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e31d2ac084464833/Websites/andreassteiner.net/web/apalibnet/"/>
    </mc:Choice>
  </mc:AlternateContent>
  <xr:revisionPtr revIDLastSave="133" documentId="8_{AECC7706-8734-4605-B86C-200B110D7268}" xr6:coauthVersionLast="47" xr6:coauthVersionMax="47" xr10:uidLastSave="{732C8ECF-B85C-417D-B370-AB353476215D}"/>
  <bookViews>
    <workbookView xWindow="-93" yWindow="-93" windowWidth="19386" windowHeight="12266" xr2:uid="{08642ABD-5F2C-45BB-A82D-64B5FCEFE0AA}"/>
  </bookViews>
  <sheets>
    <sheet name="Forward Stagewise Regression" sheetId="1" r:id="rId1"/>
    <sheet name="Out-Of-Sample Calibration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" i="2" l="1" a="1"/>
  <c r="C5" i="2" s="1"/>
  <c r="Y8" i="2" a="1"/>
  <c r="Y8" i="2" s="1"/>
  <c r="V8" i="1" a="1"/>
  <c r="V8" i="1" s="1"/>
  <c r="C5" i="1" a="1"/>
  <c r="C5" i="1" s="1"/>
  <c r="W1492" i="2" l="1" a="1"/>
  <c r="W1492" i="2" s="1"/>
  <c r="AB2" i="2"/>
  <c r="AB3" i="2"/>
  <c r="W1980" i="2" a="1"/>
  <c r="W1980" i="2" s="1"/>
  <c r="W1956" i="2" a="1"/>
  <c r="W1956" i="2" s="1"/>
  <c r="W1932" i="2" a="1"/>
  <c r="W1932" i="2" s="1"/>
  <c r="W2002" i="2" a="1"/>
  <c r="W2002" i="2" s="1"/>
  <c r="W1994" i="2" a="1"/>
  <c r="W1994" i="2" s="1"/>
  <c r="W1986" i="2" a="1"/>
  <c r="W1986" i="2" s="1"/>
  <c r="W1978" i="2" a="1"/>
  <c r="W1978" i="2" s="1"/>
  <c r="W1970" i="2" a="1"/>
  <c r="W1970" i="2" s="1"/>
  <c r="W1962" i="2" a="1"/>
  <c r="W1962" i="2" s="1"/>
  <c r="W1954" i="2" a="1"/>
  <c r="W1954" i="2" s="1"/>
  <c r="W1946" i="2" a="1"/>
  <c r="W1946" i="2" s="1"/>
  <c r="W1938" i="2" a="1"/>
  <c r="W1938" i="2" s="1"/>
  <c r="W1930" i="2" a="1"/>
  <c r="W1930" i="2" s="1"/>
  <c r="W1921" i="2" a="1"/>
  <c r="W1921" i="2" s="1"/>
  <c r="W1910" i="2" a="1"/>
  <c r="W1910" i="2" s="1"/>
  <c r="W1895" i="2" a="1"/>
  <c r="W1895" i="2" s="1"/>
  <c r="W1879" i="2" a="1"/>
  <c r="W1879" i="2" s="1"/>
  <c r="W1863" i="2" a="1"/>
  <c r="W1863" i="2" s="1"/>
  <c r="W1847" i="2" a="1"/>
  <c r="W1847" i="2" s="1"/>
  <c r="W1829" i="2" a="1"/>
  <c r="W1829" i="2" s="1"/>
  <c r="W1807" i="2" a="1"/>
  <c r="W1807" i="2" s="1"/>
  <c r="W1786" i="2" a="1"/>
  <c r="W1786" i="2" s="1"/>
  <c r="W1754" i="2" a="1"/>
  <c r="W1754" i="2" s="1"/>
  <c r="W1703" i="2" a="1"/>
  <c r="W1703" i="2" s="1"/>
  <c r="W1652" i="2" a="1"/>
  <c r="W1652" i="2" s="1"/>
  <c r="W1601" i="2" a="1"/>
  <c r="W1601" i="2" s="1"/>
  <c r="W1550" i="2" a="1"/>
  <c r="W1550" i="2" s="1"/>
  <c r="W2001" i="2" a="1"/>
  <c r="W2001" i="2" s="1"/>
  <c r="W1993" i="2" a="1"/>
  <c r="W1993" i="2" s="1"/>
  <c r="W1985" i="2" a="1"/>
  <c r="W1985" i="2" s="1"/>
  <c r="W1977" i="2" a="1"/>
  <c r="W1977" i="2" s="1"/>
  <c r="W1969" i="2" a="1"/>
  <c r="W1969" i="2" s="1"/>
  <c r="W1961" i="2" a="1"/>
  <c r="W1961" i="2" s="1"/>
  <c r="W1953" i="2" a="1"/>
  <c r="W1953" i="2" s="1"/>
  <c r="W1945" i="2" a="1"/>
  <c r="W1945" i="2" s="1"/>
  <c r="W1937" i="2" a="1"/>
  <c r="W1937" i="2" s="1"/>
  <c r="W1929" i="2" a="1"/>
  <c r="W1929" i="2" s="1"/>
  <c r="W1919" i="2" a="1"/>
  <c r="W1919" i="2" s="1"/>
  <c r="W1909" i="2" a="1"/>
  <c r="W1909" i="2" s="1"/>
  <c r="W1893" i="2" a="1"/>
  <c r="W1893" i="2" s="1"/>
  <c r="W1877" i="2" a="1"/>
  <c r="W1877" i="2" s="1"/>
  <c r="W1861" i="2" a="1"/>
  <c r="W1861" i="2" s="1"/>
  <c r="W1845" i="2" a="1"/>
  <c r="W1845" i="2" s="1"/>
  <c r="W1826" i="2" a="1"/>
  <c r="W1826" i="2" s="1"/>
  <c r="W1805" i="2" a="1"/>
  <c r="W1805" i="2" s="1"/>
  <c r="W1783" i="2" a="1"/>
  <c r="W1783" i="2" s="1"/>
  <c r="W1748" i="2" a="1"/>
  <c r="W1748" i="2" s="1"/>
  <c r="W1697" i="2" a="1"/>
  <c r="W1697" i="2" s="1"/>
  <c r="W1646" i="2" a="1"/>
  <c r="W1646" i="2" s="1"/>
  <c r="W1543" i="2" a="1"/>
  <c r="W1543" i="2" s="1"/>
  <c r="W22" i="2" a="1"/>
  <c r="W22" i="2" s="1"/>
  <c r="W26" i="2" a="1"/>
  <c r="W26" i="2" s="1"/>
  <c r="W23" i="2" a="1"/>
  <c r="W23" i="2" s="1"/>
  <c r="W27" i="2" a="1"/>
  <c r="W27" i="2" s="1"/>
  <c r="W24" i="2" a="1"/>
  <c r="W24" i="2" s="1"/>
  <c r="W28" i="2" a="1"/>
  <c r="W28" i="2" s="1"/>
  <c r="W32" i="2" a="1"/>
  <c r="W32" i="2" s="1"/>
  <c r="W36" i="2" a="1"/>
  <c r="W36" i="2" s="1"/>
  <c r="W25" i="2" a="1"/>
  <c r="W25" i="2" s="1"/>
  <c r="W29" i="2" a="1"/>
  <c r="W29" i="2" s="1"/>
  <c r="W33" i="2" a="1"/>
  <c r="W33" i="2" s="1"/>
  <c r="W37" i="2" a="1"/>
  <c r="W37" i="2" s="1"/>
  <c r="W41" i="2" a="1"/>
  <c r="W41" i="2" s="1"/>
  <c r="W38" i="2" a="1"/>
  <c r="W38" i="2" s="1"/>
  <c r="W52" i="2" a="1"/>
  <c r="W52" i="2" s="1"/>
  <c r="W58" i="2" a="1"/>
  <c r="W58" i="2" s="1"/>
  <c r="W65" i="2" a="1"/>
  <c r="W65" i="2" s="1"/>
  <c r="W71" i="2" a="1"/>
  <c r="W71" i="2" s="1"/>
  <c r="W84" i="2" a="1"/>
  <c r="W84" i="2" s="1"/>
  <c r="W90" i="2" a="1"/>
  <c r="W90" i="2" s="1"/>
  <c r="W97" i="2" a="1"/>
  <c r="W97" i="2" s="1"/>
  <c r="W103" i="2" a="1"/>
  <c r="W103" i="2" s="1"/>
  <c r="W116" i="2" a="1"/>
  <c r="W116" i="2" s="1"/>
  <c r="W122" i="2" a="1"/>
  <c r="W122" i="2" s="1"/>
  <c r="W129" i="2" a="1"/>
  <c r="W129" i="2" s="1"/>
  <c r="W135" i="2" a="1"/>
  <c r="W135" i="2" s="1"/>
  <c r="W148" i="2" a="1"/>
  <c r="W148" i="2" s="1"/>
  <c r="W154" i="2" a="1"/>
  <c r="W154" i="2" s="1"/>
  <c r="W161" i="2" a="1"/>
  <c r="W161" i="2" s="1"/>
  <c r="W167" i="2" a="1"/>
  <c r="W167" i="2" s="1"/>
  <c r="W180" i="2" a="1"/>
  <c r="W180" i="2" s="1"/>
  <c r="W186" i="2" a="1"/>
  <c r="W186" i="2" s="1"/>
  <c r="W193" i="2" a="1"/>
  <c r="W193" i="2" s="1"/>
  <c r="W199" i="2" a="1"/>
  <c r="W199" i="2" s="1"/>
  <c r="W212" i="2" a="1"/>
  <c r="W212" i="2" s="1"/>
  <c r="W218" i="2" a="1"/>
  <c r="W218" i="2" s="1"/>
  <c r="W225" i="2" a="1"/>
  <c r="W225" i="2" s="1"/>
  <c r="W231" i="2" a="1"/>
  <c r="W231" i="2" s="1"/>
  <c r="W244" i="2" a="1"/>
  <c r="W244" i="2" s="1"/>
  <c r="W250" i="2" a="1"/>
  <c r="W250" i="2" s="1"/>
  <c r="W257" i="2" a="1"/>
  <c r="W257" i="2" s="1"/>
  <c r="W263" i="2" a="1"/>
  <c r="W263" i="2" s="1"/>
  <c r="W276" i="2" a="1"/>
  <c r="W276" i="2" s="1"/>
  <c r="W282" i="2" a="1"/>
  <c r="W282" i="2" s="1"/>
  <c r="W289" i="2" a="1"/>
  <c r="W289" i="2" s="1"/>
  <c r="W294" i="2" a="1"/>
  <c r="W294" i="2" s="1"/>
  <c r="W303" i="2" a="1"/>
  <c r="W303" i="2" s="1"/>
  <c r="W308" i="2" a="1"/>
  <c r="W308" i="2" s="1"/>
  <c r="W317" i="2" a="1"/>
  <c r="W317" i="2" s="1"/>
  <c r="W326" i="2" a="1"/>
  <c r="W326" i="2" s="1"/>
  <c r="W335" i="2" a="1"/>
  <c r="W335" i="2" s="1"/>
  <c r="W340" i="2" a="1"/>
  <c r="W340" i="2" s="1"/>
  <c r="W349" i="2" a="1"/>
  <c r="W349" i="2" s="1"/>
  <c r="W358" i="2" a="1"/>
  <c r="W358" i="2" s="1"/>
  <c r="W39" i="2" a="1"/>
  <c r="W39" i="2" s="1"/>
  <c r="W46" i="2" a="1"/>
  <c r="W46" i="2" s="1"/>
  <c r="W53" i="2" a="1"/>
  <c r="W53" i="2" s="1"/>
  <c r="W59" i="2" a="1"/>
  <c r="W59" i="2" s="1"/>
  <c r="W72" i="2" a="1"/>
  <c r="W72" i="2" s="1"/>
  <c r="W78" i="2" a="1"/>
  <c r="W78" i="2" s="1"/>
  <c r="W85" i="2" a="1"/>
  <c r="W85" i="2" s="1"/>
  <c r="W91" i="2" a="1"/>
  <c r="W91" i="2" s="1"/>
  <c r="W104" i="2" a="1"/>
  <c r="W104" i="2" s="1"/>
  <c r="W110" i="2" a="1"/>
  <c r="W110" i="2" s="1"/>
  <c r="W117" i="2" a="1"/>
  <c r="W117" i="2" s="1"/>
  <c r="W123" i="2" a="1"/>
  <c r="W123" i="2" s="1"/>
  <c r="W136" i="2" a="1"/>
  <c r="W136" i="2" s="1"/>
  <c r="W142" i="2" a="1"/>
  <c r="W142" i="2" s="1"/>
  <c r="W149" i="2" a="1"/>
  <c r="W149" i="2" s="1"/>
  <c r="W155" i="2" a="1"/>
  <c r="W155" i="2" s="1"/>
  <c r="W168" i="2" a="1"/>
  <c r="W168" i="2" s="1"/>
  <c r="W174" i="2" a="1"/>
  <c r="W174" i="2" s="1"/>
  <c r="W181" i="2" a="1"/>
  <c r="W181" i="2" s="1"/>
  <c r="W187" i="2" a="1"/>
  <c r="W187" i="2" s="1"/>
  <c r="W200" i="2" a="1"/>
  <c r="W200" i="2" s="1"/>
  <c r="W206" i="2" a="1"/>
  <c r="W206" i="2" s="1"/>
  <c r="W213" i="2" a="1"/>
  <c r="W213" i="2" s="1"/>
  <c r="W219" i="2" a="1"/>
  <c r="W219" i="2" s="1"/>
  <c r="W232" i="2" a="1"/>
  <c r="W232" i="2" s="1"/>
  <c r="W238" i="2" a="1"/>
  <c r="W238" i="2" s="1"/>
  <c r="W245" i="2" a="1"/>
  <c r="W245" i="2" s="1"/>
  <c r="W251" i="2" a="1"/>
  <c r="W251" i="2" s="1"/>
  <c r="W264" i="2" a="1"/>
  <c r="W264" i="2" s="1"/>
  <c r="W270" i="2" a="1"/>
  <c r="W270" i="2" s="1"/>
  <c r="W277" i="2" a="1"/>
  <c r="W277" i="2" s="1"/>
  <c r="W283" i="2" a="1"/>
  <c r="W283" i="2" s="1"/>
  <c r="W299" i="2" a="1"/>
  <c r="W299" i="2" s="1"/>
  <c r="W304" i="2" a="1"/>
  <c r="W304" i="2" s="1"/>
  <c r="W313" i="2" a="1"/>
  <c r="W313" i="2" s="1"/>
  <c r="W322" i="2" a="1"/>
  <c r="W322" i="2" s="1"/>
  <c r="W331" i="2" a="1"/>
  <c r="W331" i="2" s="1"/>
  <c r="W336" i="2" a="1"/>
  <c r="W336" i="2" s="1"/>
  <c r="W345" i="2" a="1"/>
  <c r="W345" i="2" s="1"/>
  <c r="W30" i="2" a="1"/>
  <c r="W30" i="2" s="1"/>
  <c r="W40" i="2" a="1"/>
  <c r="W40" i="2" s="1"/>
  <c r="W47" i="2" a="1"/>
  <c r="W47" i="2" s="1"/>
  <c r="W60" i="2" a="1"/>
  <c r="W60" i="2" s="1"/>
  <c r="W66" i="2" a="1"/>
  <c r="W66" i="2" s="1"/>
  <c r="W73" i="2" a="1"/>
  <c r="W73" i="2" s="1"/>
  <c r="W79" i="2" a="1"/>
  <c r="W79" i="2" s="1"/>
  <c r="W92" i="2" a="1"/>
  <c r="W92" i="2" s="1"/>
  <c r="W98" i="2" a="1"/>
  <c r="W98" i="2" s="1"/>
  <c r="W105" i="2" a="1"/>
  <c r="W105" i="2" s="1"/>
  <c r="W111" i="2" a="1"/>
  <c r="W111" i="2" s="1"/>
  <c r="W124" i="2" a="1"/>
  <c r="W124" i="2" s="1"/>
  <c r="W130" i="2" a="1"/>
  <c r="W130" i="2" s="1"/>
  <c r="W137" i="2" a="1"/>
  <c r="W137" i="2" s="1"/>
  <c r="W143" i="2" a="1"/>
  <c r="W143" i="2" s="1"/>
  <c r="W156" i="2" a="1"/>
  <c r="W156" i="2" s="1"/>
  <c r="W162" i="2" a="1"/>
  <c r="W162" i="2" s="1"/>
  <c r="W169" i="2" a="1"/>
  <c r="W169" i="2" s="1"/>
  <c r="W175" i="2" a="1"/>
  <c r="W175" i="2" s="1"/>
  <c r="W188" i="2" a="1"/>
  <c r="W188" i="2" s="1"/>
  <c r="W194" i="2" a="1"/>
  <c r="W194" i="2" s="1"/>
  <c r="W201" i="2" a="1"/>
  <c r="W201" i="2" s="1"/>
  <c r="W207" i="2" a="1"/>
  <c r="W207" i="2" s="1"/>
  <c r="W220" i="2" a="1"/>
  <c r="W220" i="2" s="1"/>
  <c r="W226" i="2" a="1"/>
  <c r="W226" i="2" s="1"/>
  <c r="W233" i="2" a="1"/>
  <c r="W233" i="2" s="1"/>
  <c r="W239" i="2" a="1"/>
  <c r="W239" i="2" s="1"/>
  <c r="W252" i="2" a="1"/>
  <c r="W252" i="2" s="1"/>
  <c r="W258" i="2" a="1"/>
  <c r="W258" i="2" s="1"/>
  <c r="W265" i="2" a="1"/>
  <c r="W265" i="2" s="1"/>
  <c r="W271" i="2" a="1"/>
  <c r="W271" i="2" s="1"/>
  <c r="W284" i="2" a="1"/>
  <c r="W284" i="2" s="1"/>
  <c r="W290" i="2" a="1"/>
  <c r="W290" i="2" s="1"/>
  <c r="W295" i="2" a="1"/>
  <c r="W295" i="2" s="1"/>
  <c r="W300" i="2" a="1"/>
  <c r="W300" i="2" s="1"/>
  <c r="W309" i="2" a="1"/>
  <c r="W309" i="2" s="1"/>
  <c r="W318" i="2" a="1"/>
  <c r="W318" i="2" s="1"/>
  <c r="W327" i="2" a="1"/>
  <c r="W327" i="2" s="1"/>
  <c r="W332" i="2" a="1"/>
  <c r="W332" i="2" s="1"/>
  <c r="W341" i="2" a="1"/>
  <c r="W341" i="2" s="1"/>
  <c r="W350" i="2" a="1"/>
  <c r="W350" i="2" s="1"/>
  <c r="W31" i="2" a="1"/>
  <c r="W31" i="2" s="1"/>
  <c r="W48" i="2" a="1"/>
  <c r="W48" i="2" s="1"/>
  <c r="W54" i="2" a="1"/>
  <c r="W54" i="2" s="1"/>
  <c r="W61" i="2" a="1"/>
  <c r="W61" i="2" s="1"/>
  <c r="W67" i="2" a="1"/>
  <c r="W67" i="2" s="1"/>
  <c r="W80" i="2" a="1"/>
  <c r="W80" i="2" s="1"/>
  <c r="W86" i="2" a="1"/>
  <c r="W86" i="2" s="1"/>
  <c r="W93" i="2" a="1"/>
  <c r="W93" i="2" s="1"/>
  <c r="W99" i="2" a="1"/>
  <c r="W99" i="2" s="1"/>
  <c r="W112" i="2" a="1"/>
  <c r="W112" i="2" s="1"/>
  <c r="W118" i="2" a="1"/>
  <c r="W118" i="2" s="1"/>
  <c r="W125" i="2" a="1"/>
  <c r="W125" i="2" s="1"/>
  <c r="W131" i="2" a="1"/>
  <c r="W131" i="2" s="1"/>
  <c r="W144" i="2" a="1"/>
  <c r="W144" i="2" s="1"/>
  <c r="W150" i="2" a="1"/>
  <c r="W150" i="2" s="1"/>
  <c r="W157" i="2" a="1"/>
  <c r="W157" i="2" s="1"/>
  <c r="W163" i="2" a="1"/>
  <c r="W163" i="2" s="1"/>
  <c r="W176" i="2" a="1"/>
  <c r="W176" i="2" s="1"/>
  <c r="W182" i="2" a="1"/>
  <c r="W182" i="2" s="1"/>
  <c r="W189" i="2" a="1"/>
  <c r="W189" i="2" s="1"/>
  <c r="W195" i="2" a="1"/>
  <c r="W195" i="2" s="1"/>
  <c r="W208" i="2" a="1"/>
  <c r="W208" i="2" s="1"/>
  <c r="W214" i="2" a="1"/>
  <c r="W214" i="2" s="1"/>
  <c r="W221" i="2" a="1"/>
  <c r="W221" i="2" s="1"/>
  <c r="W227" i="2" a="1"/>
  <c r="W227" i="2" s="1"/>
  <c r="W240" i="2" a="1"/>
  <c r="W240" i="2" s="1"/>
  <c r="W246" i="2" a="1"/>
  <c r="W246" i="2" s="1"/>
  <c r="W253" i="2" a="1"/>
  <c r="W253" i="2" s="1"/>
  <c r="W259" i="2" a="1"/>
  <c r="W259" i="2" s="1"/>
  <c r="W272" i="2" a="1"/>
  <c r="W272" i="2" s="1"/>
  <c r="W278" i="2" a="1"/>
  <c r="W278" i="2" s="1"/>
  <c r="W285" i="2" a="1"/>
  <c r="W285" i="2" s="1"/>
  <c r="W291" i="2" a="1"/>
  <c r="W291" i="2" s="1"/>
  <c r="W296" i="2" a="1"/>
  <c r="W296" i="2" s="1"/>
  <c r="W305" i="2" a="1"/>
  <c r="W305" i="2" s="1"/>
  <c r="W314" i="2" a="1"/>
  <c r="W314" i="2" s="1"/>
  <c r="W323" i="2" a="1"/>
  <c r="W323" i="2" s="1"/>
  <c r="W328" i="2" a="1"/>
  <c r="W328" i="2" s="1"/>
  <c r="W337" i="2" a="1"/>
  <c r="W337" i="2" s="1"/>
  <c r="W42" i="2" a="1"/>
  <c r="W42" i="2" s="1"/>
  <c r="W49" i="2" a="1"/>
  <c r="W49" i="2" s="1"/>
  <c r="W55" i="2" a="1"/>
  <c r="W55" i="2" s="1"/>
  <c r="W68" i="2" a="1"/>
  <c r="W68" i="2" s="1"/>
  <c r="W74" i="2" a="1"/>
  <c r="W74" i="2" s="1"/>
  <c r="W81" i="2" a="1"/>
  <c r="W81" i="2" s="1"/>
  <c r="W87" i="2" a="1"/>
  <c r="W87" i="2" s="1"/>
  <c r="W100" i="2" a="1"/>
  <c r="W100" i="2" s="1"/>
  <c r="W106" i="2" a="1"/>
  <c r="W106" i="2" s="1"/>
  <c r="W113" i="2" a="1"/>
  <c r="W113" i="2" s="1"/>
  <c r="W119" i="2" a="1"/>
  <c r="W119" i="2" s="1"/>
  <c r="W132" i="2" a="1"/>
  <c r="W132" i="2" s="1"/>
  <c r="W138" i="2" a="1"/>
  <c r="W138" i="2" s="1"/>
  <c r="W145" i="2" a="1"/>
  <c r="W145" i="2" s="1"/>
  <c r="W151" i="2" a="1"/>
  <c r="W151" i="2" s="1"/>
  <c r="W164" i="2" a="1"/>
  <c r="W164" i="2" s="1"/>
  <c r="W170" i="2" a="1"/>
  <c r="W170" i="2" s="1"/>
  <c r="W177" i="2" a="1"/>
  <c r="W177" i="2" s="1"/>
  <c r="W183" i="2" a="1"/>
  <c r="W183" i="2" s="1"/>
  <c r="W196" i="2" a="1"/>
  <c r="W196" i="2" s="1"/>
  <c r="W202" i="2" a="1"/>
  <c r="W202" i="2" s="1"/>
  <c r="W209" i="2" a="1"/>
  <c r="W209" i="2" s="1"/>
  <c r="W215" i="2" a="1"/>
  <c r="W215" i="2" s="1"/>
  <c r="W228" i="2" a="1"/>
  <c r="W228" i="2" s="1"/>
  <c r="W234" i="2" a="1"/>
  <c r="W234" i="2" s="1"/>
  <c r="W241" i="2" a="1"/>
  <c r="W241" i="2" s="1"/>
  <c r="W247" i="2" a="1"/>
  <c r="W247" i="2" s="1"/>
  <c r="W260" i="2" a="1"/>
  <c r="W260" i="2" s="1"/>
  <c r="W266" i="2" a="1"/>
  <c r="W266" i="2" s="1"/>
  <c r="W273" i="2" a="1"/>
  <c r="W273" i="2" s="1"/>
  <c r="W279" i="2" a="1"/>
  <c r="W279" i="2" s="1"/>
  <c r="W292" i="2" a="1"/>
  <c r="W292" i="2" s="1"/>
  <c r="W301" i="2" a="1"/>
  <c r="W301" i="2" s="1"/>
  <c r="W310" i="2" a="1"/>
  <c r="W310" i="2" s="1"/>
  <c r="W319" i="2" a="1"/>
  <c r="W319" i="2" s="1"/>
  <c r="W324" i="2" a="1"/>
  <c r="W324" i="2" s="1"/>
  <c r="W333" i="2" a="1"/>
  <c r="W333" i="2" s="1"/>
  <c r="W342" i="2" a="1"/>
  <c r="W342" i="2" s="1"/>
  <c r="W351" i="2" a="1"/>
  <c r="W351" i="2" s="1"/>
  <c r="W356" i="2" a="1"/>
  <c r="W356" i="2" s="1"/>
  <c r="W34" i="2" a="1"/>
  <c r="W34" i="2" s="1"/>
  <c r="W43" i="2" a="1"/>
  <c r="W43" i="2" s="1"/>
  <c r="W56" i="2" a="1"/>
  <c r="W56" i="2" s="1"/>
  <c r="W62" i="2" a="1"/>
  <c r="W62" i="2" s="1"/>
  <c r="W69" i="2" a="1"/>
  <c r="W69" i="2" s="1"/>
  <c r="W75" i="2" a="1"/>
  <c r="W75" i="2" s="1"/>
  <c r="W88" i="2" a="1"/>
  <c r="W88" i="2" s="1"/>
  <c r="W94" i="2" a="1"/>
  <c r="W94" i="2" s="1"/>
  <c r="W101" i="2" a="1"/>
  <c r="W101" i="2" s="1"/>
  <c r="W107" i="2" a="1"/>
  <c r="W107" i="2" s="1"/>
  <c r="W120" i="2" a="1"/>
  <c r="W120" i="2" s="1"/>
  <c r="W126" i="2" a="1"/>
  <c r="W126" i="2" s="1"/>
  <c r="W133" i="2" a="1"/>
  <c r="W133" i="2" s="1"/>
  <c r="W139" i="2" a="1"/>
  <c r="W139" i="2" s="1"/>
  <c r="W152" i="2" a="1"/>
  <c r="W152" i="2" s="1"/>
  <c r="W158" i="2" a="1"/>
  <c r="W158" i="2" s="1"/>
  <c r="W165" i="2" a="1"/>
  <c r="W165" i="2" s="1"/>
  <c r="W171" i="2" a="1"/>
  <c r="W171" i="2" s="1"/>
  <c r="W184" i="2" a="1"/>
  <c r="W184" i="2" s="1"/>
  <c r="W190" i="2" a="1"/>
  <c r="W190" i="2" s="1"/>
  <c r="W197" i="2" a="1"/>
  <c r="W197" i="2" s="1"/>
  <c r="W203" i="2" a="1"/>
  <c r="W203" i="2" s="1"/>
  <c r="W216" i="2" a="1"/>
  <c r="W216" i="2" s="1"/>
  <c r="W222" i="2" a="1"/>
  <c r="W222" i="2" s="1"/>
  <c r="W229" i="2" a="1"/>
  <c r="W229" i="2" s="1"/>
  <c r="W235" i="2" a="1"/>
  <c r="W235" i="2" s="1"/>
  <c r="W248" i="2" a="1"/>
  <c r="W248" i="2" s="1"/>
  <c r="W254" i="2" a="1"/>
  <c r="W254" i="2" s="1"/>
  <c r="W261" i="2" a="1"/>
  <c r="W261" i="2" s="1"/>
  <c r="W267" i="2" a="1"/>
  <c r="W267" i="2" s="1"/>
  <c r="W280" i="2" a="1"/>
  <c r="W280" i="2" s="1"/>
  <c r="W286" i="2" a="1"/>
  <c r="W286" i="2" s="1"/>
  <c r="W297" i="2" a="1"/>
  <c r="W297" i="2" s="1"/>
  <c r="W306" i="2" a="1"/>
  <c r="W306" i="2" s="1"/>
  <c r="W315" i="2" a="1"/>
  <c r="W315" i="2" s="1"/>
  <c r="W320" i="2" a="1"/>
  <c r="W320" i="2" s="1"/>
  <c r="W329" i="2" a="1"/>
  <c r="W329" i="2" s="1"/>
  <c r="W338" i="2" a="1"/>
  <c r="W338" i="2" s="1"/>
  <c r="W347" i="2" a="1"/>
  <c r="W347" i="2" s="1"/>
  <c r="W352" i="2" a="1"/>
  <c r="W352" i="2" s="1"/>
  <c r="W35" i="2" a="1"/>
  <c r="W35" i="2" s="1"/>
  <c r="W44" i="2" a="1"/>
  <c r="W44" i="2" s="1"/>
  <c r="W50" i="2" a="1"/>
  <c r="W50" i="2" s="1"/>
  <c r="W57" i="2" a="1"/>
  <c r="W57" i="2" s="1"/>
  <c r="W63" i="2" a="1"/>
  <c r="W63" i="2" s="1"/>
  <c r="W76" i="2" a="1"/>
  <c r="W76" i="2" s="1"/>
  <c r="W82" i="2" a="1"/>
  <c r="W82" i="2" s="1"/>
  <c r="W89" i="2" a="1"/>
  <c r="W89" i="2" s="1"/>
  <c r="W95" i="2" a="1"/>
  <c r="W95" i="2" s="1"/>
  <c r="W108" i="2" a="1"/>
  <c r="W108" i="2" s="1"/>
  <c r="W114" i="2" a="1"/>
  <c r="W114" i="2" s="1"/>
  <c r="W121" i="2" a="1"/>
  <c r="W121" i="2" s="1"/>
  <c r="W127" i="2" a="1"/>
  <c r="W127" i="2" s="1"/>
  <c r="W140" i="2" a="1"/>
  <c r="W140" i="2" s="1"/>
  <c r="W146" i="2" a="1"/>
  <c r="W146" i="2" s="1"/>
  <c r="W153" i="2" a="1"/>
  <c r="W153" i="2" s="1"/>
  <c r="W159" i="2" a="1"/>
  <c r="W159" i="2" s="1"/>
  <c r="W172" i="2" a="1"/>
  <c r="W172" i="2" s="1"/>
  <c r="W178" i="2" a="1"/>
  <c r="W178" i="2" s="1"/>
  <c r="W185" i="2" a="1"/>
  <c r="W185" i="2" s="1"/>
  <c r="W191" i="2" a="1"/>
  <c r="W191" i="2" s="1"/>
  <c r="W204" i="2" a="1"/>
  <c r="W204" i="2" s="1"/>
  <c r="W210" i="2" a="1"/>
  <c r="W210" i="2" s="1"/>
  <c r="W217" i="2" a="1"/>
  <c r="W217" i="2" s="1"/>
  <c r="W223" i="2" a="1"/>
  <c r="W223" i="2" s="1"/>
  <c r="W236" i="2" a="1"/>
  <c r="W236" i="2" s="1"/>
  <c r="W242" i="2" a="1"/>
  <c r="W242" i="2" s="1"/>
  <c r="W249" i="2" a="1"/>
  <c r="W249" i="2" s="1"/>
  <c r="W255" i="2" a="1"/>
  <c r="W255" i="2" s="1"/>
  <c r="W268" i="2" a="1"/>
  <c r="W268" i="2" s="1"/>
  <c r="W274" i="2" a="1"/>
  <c r="W274" i="2" s="1"/>
  <c r="W281" i="2" a="1"/>
  <c r="W281" i="2" s="1"/>
  <c r="W287" i="2" a="1"/>
  <c r="W287" i="2" s="1"/>
  <c r="W293" i="2" a="1"/>
  <c r="W293" i="2" s="1"/>
  <c r="W302" i="2" a="1"/>
  <c r="W302" i="2" s="1"/>
  <c r="W311" i="2" a="1"/>
  <c r="W311" i="2" s="1"/>
  <c r="W316" i="2" a="1"/>
  <c r="W316" i="2" s="1"/>
  <c r="W325" i="2" a="1"/>
  <c r="W325" i="2" s="1"/>
  <c r="W334" i="2" a="1"/>
  <c r="W334" i="2" s="1"/>
  <c r="W343" i="2" a="1"/>
  <c r="W343" i="2" s="1"/>
  <c r="W141" i="2" a="1"/>
  <c r="W141" i="2" s="1"/>
  <c r="W192" i="2" a="1"/>
  <c r="W192" i="2" s="1"/>
  <c r="W243" i="2" a="1"/>
  <c r="W243" i="2" s="1"/>
  <c r="W330" i="2" a="1"/>
  <c r="W330" i="2" s="1"/>
  <c r="W357" i="2" a="1"/>
  <c r="W357" i="2" s="1"/>
  <c r="W367" i="2" a="1"/>
  <c r="W367" i="2" s="1"/>
  <c r="W376" i="2" a="1"/>
  <c r="W376" i="2" s="1"/>
  <c r="W381" i="2" a="1"/>
  <c r="W381" i="2" s="1"/>
  <c r="W390" i="2" a="1"/>
  <c r="W390" i="2" s="1"/>
  <c r="W399" i="2" a="1"/>
  <c r="W399" i="2" s="1"/>
  <c r="W408" i="2" a="1"/>
  <c r="W408" i="2" s="1"/>
  <c r="W413" i="2" a="1"/>
  <c r="W413" i="2" s="1"/>
  <c r="W422" i="2" a="1"/>
  <c r="W422" i="2" s="1"/>
  <c r="W431" i="2" a="1"/>
  <c r="W431" i="2" s="1"/>
  <c r="W440" i="2" a="1"/>
  <c r="W440" i="2" s="1"/>
  <c r="W445" i="2" a="1"/>
  <c r="W445" i="2" s="1"/>
  <c r="W454" i="2" a="1"/>
  <c r="W454" i="2" s="1"/>
  <c r="W463" i="2" a="1"/>
  <c r="W463" i="2" s="1"/>
  <c r="W472" i="2" a="1"/>
  <c r="W472" i="2" s="1"/>
  <c r="W477" i="2" a="1"/>
  <c r="W477" i="2" s="1"/>
  <c r="W481" i="2" a="1"/>
  <c r="W481" i="2" s="1"/>
  <c r="W485" i="2" a="1"/>
  <c r="W485" i="2" s="1"/>
  <c r="W489" i="2" a="1"/>
  <c r="W489" i="2" s="1"/>
  <c r="W45" i="2" a="1"/>
  <c r="W45" i="2" s="1"/>
  <c r="W96" i="2" a="1"/>
  <c r="W96" i="2" s="1"/>
  <c r="W147" i="2" a="1"/>
  <c r="W147" i="2" s="1"/>
  <c r="W198" i="2" a="1"/>
  <c r="W198" i="2" s="1"/>
  <c r="W298" i="2" a="1"/>
  <c r="W298" i="2" s="1"/>
  <c r="W363" i="2" a="1"/>
  <c r="W363" i="2" s="1"/>
  <c r="W372" i="2" a="1"/>
  <c r="W372" i="2" s="1"/>
  <c r="W377" i="2" a="1"/>
  <c r="W377" i="2" s="1"/>
  <c r="W386" i="2" a="1"/>
  <c r="W386" i="2" s="1"/>
  <c r="W395" i="2" a="1"/>
  <c r="W395" i="2" s="1"/>
  <c r="W404" i="2" a="1"/>
  <c r="W404" i="2" s="1"/>
  <c r="W409" i="2" a="1"/>
  <c r="W409" i="2" s="1"/>
  <c r="W418" i="2" a="1"/>
  <c r="W418" i="2" s="1"/>
  <c r="W427" i="2" a="1"/>
  <c r="W427" i="2" s="1"/>
  <c r="W436" i="2" a="1"/>
  <c r="W436" i="2" s="1"/>
  <c r="W441" i="2" a="1"/>
  <c r="W441" i="2" s="1"/>
  <c r="W450" i="2" a="1"/>
  <c r="W450" i="2" s="1"/>
  <c r="W459" i="2" a="1"/>
  <c r="W459" i="2" s="1"/>
  <c r="W468" i="2" a="1"/>
  <c r="W468" i="2" s="1"/>
  <c r="W473" i="2" a="1"/>
  <c r="W473" i="2" s="1"/>
  <c r="W51" i="2" a="1"/>
  <c r="W51" i="2" s="1"/>
  <c r="W102" i="2" a="1"/>
  <c r="W102" i="2" s="1"/>
  <c r="W205" i="2" a="1"/>
  <c r="W205" i="2" s="1"/>
  <c r="W256" i="2" a="1"/>
  <c r="W256" i="2" s="1"/>
  <c r="W339" i="2" a="1"/>
  <c r="W339" i="2" s="1"/>
  <c r="W368" i="2" a="1"/>
  <c r="W368" i="2" s="1"/>
  <c r="W373" i="2" a="1"/>
  <c r="W373" i="2" s="1"/>
  <c r="W382" i="2" a="1"/>
  <c r="W382" i="2" s="1"/>
  <c r="W391" i="2" a="1"/>
  <c r="W391" i="2" s="1"/>
  <c r="W400" i="2" a="1"/>
  <c r="W400" i="2" s="1"/>
  <c r="W405" i="2" a="1"/>
  <c r="W405" i="2" s="1"/>
  <c r="W414" i="2" a="1"/>
  <c r="W414" i="2" s="1"/>
  <c r="W423" i="2" a="1"/>
  <c r="W423" i="2" s="1"/>
  <c r="W432" i="2" a="1"/>
  <c r="W432" i="2" s="1"/>
  <c r="W437" i="2" a="1"/>
  <c r="W437" i="2" s="1"/>
  <c r="W446" i="2" a="1"/>
  <c r="W446" i="2" s="1"/>
  <c r="W455" i="2" a="1"/>
  <c r="W455" i="2" s="1"/>
  <c r="W464" i="2" a="1"/>
  <c r="W464" i="2" s="1"/>
  <c r="W469" i="2" a="1"/>
  <c r="W469" i="2" s="1"/>
  <c r="W478" i="2" a="1"/>
  <c r="W478" i="2" s="1"/>
  <c r="W482" i="2" a="1"/>
  <c r="W482" i="2" s="1"/>
  <c r="W486" i="2" a="1"/>
  <c r="W486" i="2" s="1"/>
  <c r="W490" i="2" a="1"/>
  <c r="W490" i="2" s="1"/>
  <c r="W109" i="2" a="1"/>
  <c r="W109" i="2" s="1"/>
  <c r="W160" i="2" a="1"/>
  <c r="W160" i="2" s="1"/>
  <c r="W211" i="2" a="1"/>
  <c r="W211" i="2" s="1"/>
  <c r="W262" i="2" a="1"/>
  <c r="W262" i="2" s="1"/>
  <c r="W307" i="2" a="1"/>
  <c r="W307" i="2" s="1"/>
  <c r="W353" i="2" a="1"/>
  <c r="W353" i="2" s="1"/>
  <c r="W359" i="2" a="1"/>
  <c r="W359" i="2" s="1"/>
  <c r="W364" i="2" a="1"/>
  <c r="W364" i="2" s="1"/>
  <c r="W369" i="2" a="1"/>
  <c r="W369" i="2" s="1"/>
  <c r="W378" i="2" a="1"/>
  <c r="W378" i="2" s="1"/>
  <c r="W387" i="2" a="1"/>
  <c r="W387" i="2" s="1"/>
  <c r="W396" i="2" a="1"/>
  <c r="W396" i="2" s="1"/>
  <c r="W401" i="2" a="1"/>
  <c r="W401" i="2" s="1"/>
  <c r="W410" i="2" a="1"/>
  <c r="W410" i="2" s="1"/>
  <c r="W419" i="2" a="1"/>
  <c r="W419" i="2" s="1"/>
  <c r="W428" i="2" a="1"/>
  <c r="W428" i="2" s="1"/>
  <c r="W433" i="2" a="1"/>
  <c r="W433" i="2" s="1"/>
  <c r="W442" i="2" a="1"/>
  <c r="W442" i="2" s="1"/>
  <c r="W451" i="2" a="1"/>
  <c r="W451" i="2" s="1"/>
  <c r="W460" i="2" a="1"/>
  <c r="W460" i="2" s="1"/>
  <c r="W465" i="2" a="1"/>
  <c r="W465" i="2" s="1"/>
  <c r="W474" i="2" a="1"/>
  <c r="W474" i="2" s="1"/>
  <c r="W64" i="2" a="1"/>
  <c r="W64" i="2" s="1"/>
  <c r="W115" i="2" a="1"/>
  <c r="W115" i="2" s="1"/>
  <c r="W166" i="2" a="1"/>
  <c r="W166" i="2" s="1"/>
  <c r="W269" i="2" a="1"/>
  <c r="W269" i="2" s="1"/>
  <c r="W312" i="2" a="1"/>
  <c r="W312" i="2" s="1"/>
  <c r="W344" i="2" a="1"/>
  <c r="W344" i="2" s="1"/>
  <c r="W354" i="2" a="1"/>
  <c r="W354" i="2" s="1"/>
  <c r="W360" i="2" a="1"/>
  <c r="W360" i="2" s="1"/>
  <c r="W365" i="2" a="1"/>
  <c r="W365" i="2" s="1"/>
  <c r="W374" i="2" a="1"/>
  <c r="W374" i="2" s="1"/>
  <c r="W383" i="2" a="1"/>
  <c r="W383" i="2" s="1"/>
  <c r="W392" i="2" a="1"/>
  <c r="W392" i="2" s="1"/>
  <c r="W397" i="2" a="1"/>
  <c r="W397" i="2" s="1"/>
  <c r="W406" i="2" a="1"/>
  <c r="W406" i="2" s="1"/>
  <c r="W415" i="2" a="1"/>
  <c r="W415" i="2" s="1"/>
  <c r="W424" i="2" a="1"/>
  <c r="W424" i="2" s="1"/>
  <c r="W429" i="2" a="1"/>
  <c r="W429" i="2" s="1"/>
  <c r="W438" i="2" a="1"/>
  <c r="W438" i="2" s="1"/>
  <c r="W447" i="2" a="1"/>
  <c r="W447" i="2" s="1"/>
  <c r="W456" i="2" a="1"/>
  <c r="W456" i="2" s="1"/>
  <c r="W461" i="2" a="1"/>
  <c r="W461" i="2" s="1"/>
  <c r="W470" i="2" a="1"/>
  <c r="W470" i="2" s="1"/>
  <c r="W479" i="2" a="1"/>
  <c r="W479" i="2" s="1"/>
  <c r="W483" i="2" a="1"/>
  <c r="W483" i="2" s="1"/>
  <c r="W487" i="2" a="1"/>
  <c r="W487" i="2" s="1"/>
  <c r="W70" i="2" a="1"/>
  <c r="W70" i="2" s="1"/>
  <c r="W173" i="2" a="1"/>
  <c r="W173" i="2" s="1"/>
  <c r="W224" i="2" a="1"/>
  <c r="W224" i="2" s="1"/>
  <c r="W275" i="2" a="1"/>
  <c r="W275" i="2" s="1"/>
  <c r="W346" i="2" a="1"/>
  <c r="W346" i="2" s="1"/>
  <c r="W361" i="2" a="1"/>
  <c r="W361" i="2" s="1"/>
  <c r="W370" i="2" a="1"/>
  <c r="W370" i="2" s="1"/>
  <c r="W379" i="2" a="1"/>
  <c r="W379" i="2" s="1"/>
  <c r="W388" i="2" a="1"/>
  <c r="W388" i="2" s="1"/>
  <c r="W393" i="2" a="1"/>
  <c r="W393" i="2" s="1"/>
  <c r="W402" i="2" a="1"/>
  <c r="W402" i="2" s="1"/>
  <c r="W411" i="2" a="1"/>
  <c r="W411" i="2" s="1"/>
  <c r="W420" i="2" a="1"/>
  <c r="W420" i="2" s="1"/>
  <c r="W425" i="2" a="1"/>
  <c r="W425" i="2" s="1"/>
  <c r="W434" i="2" a="1"/>
  <c r="W434" i="2" s="1"/>
  <c r="W443" i="2" a="1"/>
  <c r="W443" i="2" s="1"/>
  <c r="W452" i="2" a="1"/>
  <c r="W452" i="2" s="1"/>
  <c r="W457" i="2" a="1"/>
  <c r="W457" i="2" s="1"/>
  <c r="W466" i="2" a="1"/>
  <c r="W466" i="2" s="1"/>
  <c r="W475" i="2" a="1"/>
  <c r="W475" i="2" s="1"/>
  <c r="W77" i="2" a="1"/>
  <c r="W77" i="2" s="1"/>
  <c r="W128" i="2" a="1"/>
  <c r="W128" i="2" s="1"/>
  <c r="W179" i="2" a="1"/>
  <c r="W179" i="2" s="1"/>
  <c r="W230" i="2" a="1"/>
  <c r="W230" i="2" s="1"/>
  <c r="W321" i="2" a="1"/>
  <c r="W321" i="2" s="1"/>
  <c r="W348" i="2" a="1"/>
  <c r="W348" i="2" s="1"/>
  <c r="W355" i="2" a="1"/>
  <c r="W355" i="2" s="1"/>
  <c r="W366" i="2" a="1"/>
  <c r="W366" i="2" s="1"/>
  <c r="W375" i="2" a="1"/>
  <c r="W375" i="2" s="1"/>
  <c r="W384" i="2" a="1"/>
  <c r="W384" i="2" s="1"/>
  <c r="W389" i="2" a="1"/>
  <c r="W389" i="2" s="1"/>
  <c r="W398" i="2" a="1"/>
  <c r="W398" i="2" s="1"/>
  <c r="W407" i="2" a="1"/>
  <c r="W407" i="2" s="1"/>
  <c r="W416" i="2" a="1"/>
  <c r="W416" i="2" s="1"/>
  <c r="W421" i="2" a="1"/>
  <c r="W421" i="2" s="1"/>
  <c r="W430" i="2" a="1"/>
  <c r="W430" i="2" s="1"/>
  <c r="W439" i="2" a="1"/>
  <c r="W439" i="2" s="1"/>
  <c r="W448" i="2" a="1"/>
  <c r="W448" i="2" s="1"/>
  <c r="W453" i="2" a="1"/>
  <c r="W453" i="2" s="1"/>
  <c r="W462" i="2" a="1"/>
  <c r="W462" i="2" s="1"/>
  <c r="W471" i="2" a="1"/>
  <c r="W471" i="2" s="1"/>
  <c r="W83" i="2" a="1"/>
  <c r="W83" i="2" s="1"/>
  <c r="W362" i="2" a="1"/>
  <c r="W362" i="2" s="1"/>
  <c r="W435" i="2" a="1"/>
  <c r="W435" i="2" s="1"/>
  <c r="W503" i="2" a="1"/>
  <c r="W503" i="2" s="1"/>
  <c r="W509" i="2" a="1"/>
  <c r="W509" i="2" s="1"/>
  <c r="W516" i="2" a="1"/>
  <c r="W516" i="2" s="1"/>
  <c r="W522" i="2" a="1"/>
  <c r="W522" i="2" s="1"/>
  <c r="W535" i="2" a="1"/>
  <c r="W535" i="2" s="1"/>
  <c r="W541" i="2" a="1"/>
  <c r="W541" i="2" s="1"/>
  <c r="W548" i="2" a="1"/>
  <c r="W548" i="2" s="1"/>
  <c r="W553" i="2" a="1"/>
  <c r="W553" i="2" s="1"/>
  <c r="W559" i="2" a="1"/>
  <c r="W559" i="2" s="1"/>
  <c r="W564" i="2" a="1"/>
  <c r="W564" i="2" s="1"/>
  <c r="W569" i="2" a="1"/>
  <c r="W569" i="2" s="1"/>
  <c r="W575" i="2" a="1"/>
  <c r="W575" i="2" s="1"/>
  <c r="W580" i="2" a="1"/>
  <c r="W580" i="2" s="1"/>
  <c r="W585" i="2" a="1"/>
  <c r="W585" i="2" s="1"/>
  <c r="W595" i="2" a="1"/>
  <c r="W595" i="2" s="1"/>
  <c r="W604" i="2" a="1"/>
  <c r="W604" i="2" s="1"/>
  <c r="W613" i="2" a="1"/>
  <c r="W613" i="2" s="1"/>
  <c r="W618" i="2" a="1"/>
  <c r="W618" i="2" s="1"/>
  <c r="W627" i="2" a="1"/>
  <c r="W627" i="2" s="1"/>
  <c r="W636" i="2" a="1"/>
  <c r="W636" i="2" s="1"/>
  <c r="W645" i="2" a="1"/>
  <c r="W645" i="2" s="1"/>
  <c r="W650" i="2" a="1"/>
  <c r="W650" i="2" s="1"/>
  <c r="W659" i="2" a="1"/>
  <c r="W659" i="2" s="1"/>
  <c r="W668" i="2" a="1"/>
  <c r="W668" i="2" s="1"/>
  <c r="W677" i="2" a="1"/>
  <c r="W677" i="2" s="1"/>
  <c r="W134" i="2" a="1"/>
  <c r="W134" i="2" s="1"/>
  <c r="W403" i="2" a="1"/>
  <c r="W403" i="2" s="1"/>
  <c r="W491" i="2" a="1"/>
  <c r="W491" i="2" s="1"/>
  <c r="W497" i="2" a="1"/>
  <c r="W497" i="2" s="1"/>
  <c r="W504" i="2" a="1"/>
  <c r="W504" i="2" s="1"/>
  <c r="W510" i="2" a="1"/>
  <c r="W510" i="2" s="1"/>
  <c r="W523" i="2" a="1"/>
  <c r="W523" i="2" s="1"/>
  <c r="W529" i="2" a="1"/>
  <c r="W529" i="2" s="1"/>
  <c r="W536" i="2" a="1"/>
  <c r="W536" i="2" s="1"/>
  <c r="W542" i="2" a="1"/>
  <c r="W542" i="2" s="1"/>
  <c r="W554" i="2" a="1"/>
  <c r="W554" i="2" s="1"/>
  <c r="W570" i="2" a="1"/>
  <c r="W570" i="2" s="1"/>
  <c r="W586" i="2" a="1"/>
  <c r="W586" i="2" s="1"/>
  <c r="W591" i="2" a="1"/>
  <c r="W591" i="2" s="1"/>
  <c r="W600" i="2" a="1"/>
  <c r="W600" i="2" s="1"/>
  <c r="W609" i="2" a="1"/>
  <c r="W609" i="2" s="1"/>
  <c r="W614" i="2" a="1"/>
  <c r="W614" i="2" s="1"/>
  <c r="W623" i="2" a="1"/>
  <c r="W623" i="2" s="1"/>
  <c r="W632" i="2" a="1"/>
  <c r="W632" i="2" s="1"/>
  <c r="W641" i="2" a="1"/>
  <c r="W641" i="2" s="1"/>
  <c r="W646" i="2" a="1"/>
  <c r="W646" i="2" s="1"/>
  <c r="W655" i="2" a="1"/>
  <c r="W655" i="2" s="1"/>
  <c r="W664" i="2" a="1"/>
  <c r="W664" i="2" s="1"/>
  <c r="W673" i="2" a="1"/>
  <c r="W673" i="2" s="1"/>
  <c r="W678" i="2" a="1"/>
  <c r="W678" i="2" s="1"/>
  <c r="W682" i="2" a="1"/>
  <c r="W682" i="2" s="1"/>
  <c r="W686" i="2" a="1"/>
  <c r="W686" i="2" s="1"/>
  <c r="W690" i="2" a="1"/>
  <c r="W690" i="2" s="1"/>
  <c r="W694" i="2" a="1"/>
  <c r="W694" i="2" s="1"/>
  <c r="W698" i="2" a="1"/>
  <c r="W698" i="2" s="1"/>
  <c r="W702" i="2" a="1"/>
  <c r="W702" i="2" s="1"/>
  <c r="W706" i="2" a="1"/>
  <c r="W706" i="2" s="1"/>
  <c r="W710" i="2" a="1"/>
  <c r="W710" i="2" s="1"/>
  <c r="W371" i="2" a="1"/>
  <c r="W371" i="2" s="1"/>
  <c r="W444" i="2" a="1"/>
  <c r="W444" i="2" s="1"/>
  <c r="W476" i="2" a="1"/>
  <c r="W476" i="2" s="1"/>
  <c r="W492" i="2" a="1"/>
  <c r="W492" i="2" s="1"/>
  <c r="W498" i="2" a="1"/>
  <c r="W498" i="2" s="1"/>
  <c r="W511" i="2" a="1"/>
  <c r="W511" i="2" s="1"/>
  <c r="W517" i="2" a="1"/>
  <c r="W517" i="2" s="1"/>
  <c r="W524" i="2" a="1"/>
  <c r="W524" i="2" s="1"/>
  <c r="W530" i="2" a="1"/>
  <c r="W530" i="2" s="1"/>
  <c r="W543" i="2" a="1"/>
  <c r="W543" i="2" s="1"/>
  <c r="W549" i="2" a="1"/>
  <c r="W549" i="2" s="1"/>
  <c r="W555" i="2" a="1"/>
  <c r="W555" i="2" s="1"/>
  <c r="W560" i="2" a="1"/>
  <c r="W560" i="2" s="1"/>
  <c r="W565" i="2" a="1"/>
  <c r="W565" i="2" s="1"/>
  <c r="W571" i="2" a="1"/>
  <c r="W571" i="2" s="1"/>
  <c r="W576" i="2" a="1"/>
  <c r="W576" i="2" s="1"/>
  <c r="W581" i="2" a="1"/>
  <c r="W581" i="2" s="1"/>
  <c r="W587" i="2" a="1"/>
  <c r="W587" i="2" s="1"/>
  <c r="W596" i="2" a="1"/>
  <c r="W596" i="2" s="1"/>
  <c r="W605" i="2" a="1"/>
  <c r="W605" i="2" s="1"/>
  <c r="W610" i="2" a="1"/>
  <c r="W610" i="2" s="1"/>
  <c r="W619" i="2" a="1"/>
  <c r="W619" i="2" s="1"/>
  <c r="W628" i="2" a="1"/>
  <c r="W628" i="2" s="1"/>
  <c r="W637" i="2" a="1"/>
  <c r="W637" i="2" s="1"/>
  <c r="W642" i="2" a="1"/>
  <c r="W642" i="2" s="1"/>
  <c r="W651" i="2" a="1"/>
  <c r="W651" i="2" s="1"/>
  <c r="W660" i="2" a="1"/>
  <c r="W660" i="2" s="1"/>
  <c r="W669" i="2" a="1"/>
  <c r="W669" i="2" s="1"/>
  <c r="W674" i="2" a="1"/>
  <c r="W674" i="2" s="1"/>
  <c r="W237" i="2" a="1"/>
  <c r="W237" i="2" s="1"/>
  <c r="W412" i="2" a="1"/>
  <c r="W412" i="2" s="1"/>
  <c r="W449" i="2" a="1"/>
  <c r="W449" i="2" s="1"/>
  <c r="W480" i="2" a="1"/>
  <c r="W480" i="2" s="1"/>
  <c r="W499" i="2" a="1"/>
  <c r="W499" i="2" s="1"/>
  <c r="W505" i="2" a="1"/>
  <c r="W505" i="2" s="1"/>
  <c r="W512" i="2" a="1"/>
  <c r="W512" i="2" s="1"/>
  <c r="W518" i="2" a="1"/>
  <c r="W518" i="2" s="1"/>
  <c r="W531" i="2" a="1"/>
  <c r="W531" i="2" s="1"/>
  <c r="W537" i="2" a="1"/>
  <c r="W537" i="2" s="1"/>
  <c r="W544" i="2" a="1"/>
  <c r="W544" i="2" s="1"/>
  <c r="W550" i="2" a="1"/>
  <c r="W550" i="2" s="1"/>
  <c r="W566" i="2" a="1"/>
  <c r="W566" i="2" s="1"/>
  <c r="W582" i="2" a="1"/>
  <c r="W582" i="2" s="1"/>
  <c r="W592" i="2" a="1"/>
  <c r="W592" i="2" s="1"/>
  <c r="W601" i="2" a="1"/>
  <c r="W601" i="2" s="1"/>
  <c r="W606" i="2" a="1"/>
  <c r="W606" i="2" s="1"/>
  <c r="W615" i="2" a="1"/>
  <c r="W615" i="2" s="1"/>
  <c r="W624" i="2" a="1"/>
  <c r="W624" i="2" s="1"/>
  <c r="W633" i="2" a="1"/>
  <c r="W633" i="2" s="1"/>
  <c r="W638" i="2" a="1"/>
  <c r="W638" i="2" s="1"/>
  <c r="W647" i="2" a="1"/>
  <c r="W647" i="2" s="1"/>
  <c r="W656" i="2" a="1"/>
  <c r="W656" i="2" s="1"/>
  <c r="W665" i="2" a="1"/>
  <c r="W665" i="2" s="1"/>
  <c r="W670" i="2" a="1"/>
  <c r="W670" i="2" s="1"/>
  <c r="W679" i="2" a="1"/>
  <c r="W679" i="2" s="1"/>
  <c r="W683" i="2" a="1"/>
  <c r="W683" i="2" s="1"/>
  <c r="W687" i="2" a="1"/>
  <c r="W687" i="2" s="1"/>
  <c r="W691" i="2" a="1"/>
  <c r="W691" i="2" s="1"/>
  <c r="W695" i="2" a="1"/>
  <c r="W695" i="2" s="1"/>
  <c r="W699" i="2" a="1"/>
  <c r="W699" i="2" s="1"/>
  <c r="W703" i="2" a="1"/>
  <c r="W703" i="2" s="1"/>
  <c r="W288" i="2" a="1"/>
  <c r="W288" i="2" s="1"/>
  <c r="W380" i="2" a="1"/>
  <c r="W380" i="2" s="1"/>
  <c r="W417" i="2" a="1"/>
  <c r="W417" i="2" s="1"/>
  <c r="W493" i="2" a="1"/>
  <c r="W493" i="2" s="1"/>
  <c r="W500" i="2" a="1"/>
  <c r="W500" i="2" s="1"/>
  <c r="W506" i="2" a="1"/>
  <c r="W506" i="2" s="1"/>
  <c r="W519" i="2" a="1"/>
  <c r="W519" i="2" s="1"/>
  <c r="W525" i="2" a="1"/>
  <c r="W525" i="2" s="1"/>
  <c r="W532" i="2" a="1"/>
  <c r="W532" i="2" s="1"/>
  <c r="W538" i="2" a="1"/>
  <c r="W538" i="2" s="1"/>
  <c r="W551" i="2" a="1"/>
  <c r="W551" i="2" s="1"/>
  <c r="W556" i="2" a="1"/>
  <c r="W556" i="2" s="1"/>
  <c r="W561" i="2" a="1"/>
  <c r="W561" i="2" s="1"/>
  <c r="W567" i="2" a="1"/>
  <c r="W567" i="2" s="1"/>
  <c r="W572" i="2" a="1"/>
  <c r="W572" i="2" s="1"/>
  <c r="W577" i="2" a="1"/>
  <c r="W577" i="2" s="1"/>
  <c r="W583" i="2" a="1"/>
  <c r="W583" i="2" s="1"/>
  <c r="W588" i="2" a="1"/>
  <c r="W588" i="2" s="1"/>
  <c r="W597" i="2" a="1"/>
  <c r="W597" i="2" s="1"/>
  <c r="W602" i="2" a="1"/>
  <c r="W602" i="2" s="1"/>
  <c r="W611" i="2" a="1"/>
  <c r="W611" i="2" s="1"/>
  <c r="W620" i="2" a="1"/>
  <c r="W620" i="2" s="1"/>
  <c r="W629" i="2" a="1"/>
  <c r="W629" i="2" s="1"/>
  <c r="W634" i="2" a="1"/>
  <c r="W634" i="2" s="1"/>
  <c r="W643" i="2" a="1"/>
  <c r="W643" i="2" s="1"/>
  <c r="W652" i="2" a="1"/>
  <c r="W652" i="2" s="1"/>
  <c r="W661" i="2" a="1"/>
  <c r="W661" i="2" s="1"/>
  <c r="W666" i="2" a="1"/>
  <c r="W666" i="2" s="1"/>
  <c r="W675" i="2" a="1"/>
  <c r="W675" i="2" s="1"/>
  <c r="W426" i="2" a="1"/>
  <c r="W426" i="2" s="1"/>
  <c r="W495" i="2" a="1"/>
  <c r="W495" i="2" s="1"/>
  <c r="W501" i="2" a="1"/>
  <c r="W501" i="2" s="1"/>
  <c r="W508" i="2" a="1"/>
  <c r="W508" i="2" s="1"/>
  <c r="W514" i="2" a="1"/>
  <c r="W514" i="2" s="1"/>
  <c r="W527" i="2" a="1"/>
  <c r="W527" i="2" s="1"/>
  <c r="W533" i="2" a="1"/>
  <c r="W533" i="2" s="1"/>
  <c r="W540" i="2" a="1"/>
  <c r="W540" i="2" s="1"/>
  <c r="W546" i="2" a="1"/>
  <c r="W546" i="2" s="1"/>
  <c r="W552" i="2" a="1"/>
  <c r="W552" i="2" s="1"/>
  <c r="W557" i="2" a="1"/>
  <c r="W557" i="2" s="1"/>
  <c r="W563" i="2" a="1"/>
  <c r="W563" i="2" s="1"/>
  <c r="W568" i="2" a="1"/>
  <c r="W568" i="2" s="1"/>
  <c r="W573" i="2" a="1"/>
  <c r="W573" i="2" s="1"/>
  <c r="W579" i="2" a="1"/>
  <c r="W579" i="2" s="1"/>
  <c r="W584" i="2" a="1"/>
  <c r="W584" i="2" s="1"/>
  <c r="W589" i="2" a="1"/>
  <c r="W589" i="2" s="1"/>
  <c r="W594" i="2" a="1"/>
  <c r="W594" i="2" s="1"/>
  <c r="W603" i="2" a="1"/>
  <c r="W603" i="2" s="1"/>
  <c r="W612" i="2" a="1"/>
  <c r="W612" i="2" s="1"/>
  <c r="W621" i="2" a="1"/>
  <c r="W621" i="2" s="1"/>
  <c r="W626" i="2" a="1"/>
  <c r="W626" i="2" s="1"/>
  <c r="W635" i="2" a="1"/>
  <c r="W635" i="2" s="1"/>
  <c r="W644" i="2" a="1"/>
  <c r="W644" i="2" s="1"/>
  <c r="W653" i="2" a="1"/>
  <c r="W653" i="2" s="1"/>
  <c r="W658" i="2" a="1"/>
  <c r="W658" i="2" s="1"/>
  <c r="W667" i="2" a="1"/>
  <c r="W667" i="2" s="1"/>
  <c r="W676" i="2" a="1"/>
  <c r="W676" i="2" s="1"/>
  <c r="W394" i="2" a="1"/>
  <c r="W394" i="2" s="1"/>
  <c r="W467" i="2" a="1"/>
  <c r="W467" i="2" s="1"/>
  <c r="W488" i="2" a="1"/>
  <c r="W488" i="2" s="1"/>
  <c r="W496" i="2" a="1"/>
  <c r="W496" i="2" s="1"/>
  <c r="W502" i="2" a="1"/>
  <c r="W502" i="2" s="1"/>
  <c r="W515" i="2" a="1"/>
  <c r="W515" i="2" s="1"/>
  <c r="W521" i="2" a="1"/>
  <c r="W521" i="2" s="1"/>
  <c r="W528" i="2" a="1"/>
  <c r="W528" i="2" s="1"/>
  <c r="W534" i="2" a="1"/>
  <c r="W534" i="2" s="1"/>
  <c r="W547" i="2" a="1"/>
  <c r="W547" i="2" s="1"/>
  <c r="W558" i="2" a="1"/>
  <c r="W558" i="2" s="1"/>
  <c r="W574" i="2" a="1"/>
  <c r="W574" i="2" s="1"/>
  <c r="W590" i="2" a="1"/>
  <c r="W590" i="2" s="1"/>
  <c r="W599" i="2" a="1"/>
  <c r="W599" i="2" s="1"/>
  <c r="W608" i="2" a="1"/>
  <c r="W608" i="2" s="1"/>
  <c r="W617" i="2" a="1"/>
  <c r="W617" i="2" s="1"/>
  <c r="W622" i="2" a="1"/>
  <c r="W622" i="2" s="1"/>
  <c r="W631" i="2" a="1"/>
  <c r="W631" i="2" s="1"/>
  <c r="W640" i="2" a="1"/>
  <c r="W640" i="2" s="1"/>
  <c r="W649" i="2" a="1"/>
  <c r="W649" i="2" s="1"/>
  <c r="W654" i="2" a="1"/>
  <c r="W654" i="2" s="1"/>
  <c r="W663" i="2" a="1"/>
  <c r="W663" i="2" s="1"/>
  <c r="W672" i="2" a="1"/>
  <c r="W672" i="2" s="1"/>
  <c r="W681" i="2" a="1"/>
  <c r="W681" i="2" s="1"/>
  <c r="W685" i="2" a="1"/>
  <c r="W685" i="2" s="1"/>
  <c r="W689" i="2" a="1"/>
  <c r="W689" i="2" s="1"/>
  <c r="W693" i="2" a="1"/>
  <c r="W693" i="2" s="1"/>
  <c r="W697" i="2" a="1"/>
  <c r="W697" i="2" s="1"/>
  <c r="W701" i="2" a="1"/>
  <c r="W701" i="2" s="1"/>
  <c r="W513" i="2" a="1"/>
  <c r="W513" i="2" s="1"/>
  <c r="W562" i="2" a="1"/>
  <c r="W562" i="2" s="1"/>
  <c r="W639" i="2" a="1"/>
  <c r="W639" i="2" s="1"/>
  <c r="W705" i="2" a="1"/>
  <c r="W705" i="2" s="1"/>
  <c r="W715" i="2" a="1"/>
  <c r="W715" i="2" s="1"/>
  <c r="W723" i="2" a="1"/>
  <c r="W723" i="2" s="1"/>
  <c r="W731" i="2" a="1"/>
  <c r="W731" i="2" s="1"/>
  <c r="W739" i="2" a="1"/>
  <c r="W739" i="2" s="1"/>
  <c r="W747" i="2" a="1"/>
  <c r="W747" i="2" s="1"/>
  <c r="W755" i="2" a="1"/>
  <c r="W755" i="2" s="1"/>
  <c r="W763" i="2" a="1"/>
  <c r="W763" i="2" s="1"/>
  <c r="W771" i="2" a="1"/>
  <c r="W771" i="2" s="1"/>
  <c r="W779" i="2" a="1"/>
  <c r="W779" i="2" s="1"/>
  <c r="W787" i="2" a="1"/>
  <c r="W787" i="2" s="1"/>
  <c r="W795" i="2" a="1"/>
  <c r="W795" i="2" s="1"/>
  <c r="W803" i="2" a="1"/>
  <c r="W803" i="2" s="1"/>
  <c r="W811" i="2" a="1"/>
  <c r="W811" i="2" s="1"/>
  <c r="W819" i="2" a="1"/>
  <c r="W819" i="2" s="1"/>
  <c r="W827" i="2" a="1"/>
  <c r="W827" i="2" s="1"/>
  <c r="W835" i="2" a="1"/>
  <c r="W835" i="2" s="1"/>
  <c r="W843" i="2" a="1"/>
  <c r="W843" i="2" s="1"/>
  <c r="W851" i="2" a="1"/>
  <c r="W851" i="2" s="1"/>
  <c r="W856" i="2" a="1"/>
  <c r="W856" i="2" s="1"/>
  <c r="W860" i="2" a="1"/>
  <c r="W860" i="2" s="1"/>
  <c r="W864" i="2" a="1"/>
  <c r="W864" i="2" s="1"/>
  <c r="W868" i="2" a="1"/>
  <c r="W868" i="2" s="1"/>
  <c r="W385" i="2" a="1"/>
  <c r="W385" i="2" s="1"/>
  <c r="W520" i="2" a="1"/>
  <c r="W520" i="2" s="1"/>
  <c r="W607" i="2" a="1"/>
  <c r="W607" i="2" s="1"/>
  <c r="W680" i="2" a="1"/>
  <c r="W680" i="2" s="1"/>
  <c r="W707" i="2" a="1"/>
  <c r="W707" i="2" s="1"/>
  <c r="W716" i="2" a="1"/>
  <c r="W716" i="2" s="1"/>
  <c r="W724" i="2" a="1"/>
  <c r="W724" i="2" s="1"/>
  <c r="W732" i="2" a="1"/>
  <c r="W732" i="2" s="1"/>
  <c r="W740" i="2" a="1"/>
  <c r="W740" i="2" s="1"/>
  <c r="W748" i="2" a="1"/>
  <c r="W748" i="2" s="1"/>
  <c r="W756" i="2" a="1"/>
  <c r="W756" i="2" s="1"/>
  <c r="W764" i="2" a="1"/>
  <c r="W764" i="2" s="1"/>
  <c r="W772" i="2" a="1"/>
  <c r="W772" i="2" s="1"/>
  <c r="W780" i="2" a="1"/>
  <c r="W780" i="2" s="1"/>
  <c r="W788" i="2" a="1"/>
  <c r="W788" i="2" s="1"/>
  <c r="W796" i="2" a="1"/>
  <c r="W796" i="2" s="1"/>
  <c r="W804" i="2" a="1"/>
  <c r="W804" i="2" s="1"/>
  <c r="W812" i="2" a="1"/>
  <c r="W812" i="2" s="1"/>
  <c r="W820" i="2" a="1"/>
  <c r="W820" i="2" s="1"/>
  <c r="W828" i="2" a="1"/>
  <c r="W828" i="2" s="1"/>
  <c r="W836" i="2" a="1"/>
  <c r="W836" i="2" s="1"/>
  <c r="W844" i="2" a="1"/>
  <c r="W844" i="2" s="1"/>
  <c r="W852" i="2" a="1"/>
  <c r="W852" i="2" s="1"/>
  <c r="W526" i="2" a="1"/>
  <c r="W526" i="2" s="1"/>
  <c r="W648" i="2" a="1"/>
  <c r="W648" i="2" s="1"/>
  <c r="W684" i="2" a="1"/>
  <c r="W684" i="2" s="1"/>
  <c r="W708" i="2" a="1"/>
  <c r="W708" i="2" s="1"/>
  <c r="W717" i="2" a="1"/>
  <c r="W717" i="2" s="1"/>
  <c r="W725" i="2" a="1"/>
  <c r="W725" i="2" s="1"/>
  <c r="W733" i="2" a="1"/>
  <c r="W733" i="2" s="1"/>
  <c r="W741" i="2" a="1"/>
  <c r="W741" i="2" s="1"/>
  <c r="W749" i="2" a="1"/>
  <c r="W749" i="2" s="1"/>
  <c r="W757" i="2" a="1"/>
  <c r="W757" i="2" s="1"/>
  <c r="W765" i="2" a="1"/>
  <c r="W765" i="2" s="1"/>
  <c r="W773" i="2" a="1"/>
  <c r="W773" i="2" s="1"/>
  <c r="W781" i="2" a="1"/>
  <c r="W781" i="2" s="1"/>
  <c r="W789" i="2" a="1"/>
  <c r="W789" i="2" s="1"/>
  <c r="W797" i="2" a="1"/>
  <c r="W797" i="2" s="1"/>
  <c r="W805" i="2" a="1"/>
  <c r="W805" i="2" s="1"/>
  <c r="W813" i="2" a="1"/>
  <c r="W813" i="2" s="1"/>
  <c r="W821" i="2" a="1"/>
  <c r="W821" i="2" s="1"/>
  <c r="W829" i="2" a="1"/>
  <c r="W829" i="2" s="1"/>
  <c r="W837" i="2" a="1"/>
  <c r="W837" i="2" s="1"/>
  <c r="W845" i="2" a="1"/>
  <c r="W845" i="2" s="1"/>
  <c r="W853" i="2" a="1"/>
  <c r="W853" i="2" s="1"/>
  <c r="W857" i="2" a="1"/>
  <c r="W857" i="2" s="1"/>
  <c r="W861" i="2" a="1"/>
  <c r="W861" i="2" s="1"/>
  <c r="W865" i="2" a="1"/>
  <c r="W865" i="2" s="1"/>
  <c r="W869" i="2" a="1"/>
  <c r="W869" i="2" s="1"/>
  <c r="W458" i="2" a="1"/>
  <c r="W458" i="2" s="1"/>
  <c r="W578" i="2" a="1"/>
  <c r="W578" i="2" s="1"/>
  <c r="W616" i="2" a="1"/>
  <c r="W616" i="2" s="1"/>
  <c r="W688" i="2" a="1"/>
  <c r="W688" i="2" s="1"/>
  <c r="W709" i="2" a="1"/>
  <c r="W709" i="2" s="1"/>
  <c r="W718" i="2" a="1"/>
  <c r="W718" i="2" s="1"/>
  <c r="W726" i="2" a="1"/>
  <c r="W726" i="2" s="1"/>
  <c r="W734" i="2" a="1"/>
  <c r="W734" i="2" s="1"/>
  <c r="W742" i="2" a="1"/>
  <c r="W742" i="2" s="1"/>
  <c r="W750" i="2" a="1"/>
  <c r="W750" i="2" s="1"/>
  <c r="W758" i="2" a="1"/>
  <c r="W758" i="2" s="1"/>
  <c r="W766" i="2" a="1"/>
  <c r="W766" i="2" s="1"/>
  <c r="W774" i="2" a="1"/>
  <c r="W774" i="2" s="1"/>
  <c r="W782" i="2" a="1"/>
  <c r="W782" i="2" s="1"/>
  <c r="W790" i="2" a="1"/>
  <c r="W790" i="2" s="1"/>
  <c r="W798" i="2" a="1"/>
  <c r="W798" i="2" s="1"/>
  <c r="W806" i="2" a="1"/>
  <c r="W806" i="2" s="1"/>
  <c r="W814" i="2" a="1"/>
  <c r="W814" i="2" s="1"/>
  <c r="W822" i="2" a="1"/>
  <c r="W822" i="2" s="1"/>
  <c r="W830" i="2" a="1"/>
  <c r="W830" i="2" s="1"/>
  <c r="W838" i="2" a="1"/>
  <c r="W838" i="2" s="1"/>
  <c r="W846" i="2" a="1"/>
  <c r="W846" i="2" s="1"/>
  <c r="W484" i="2" a="1"/>
  <c r="W484" i="2" s="1"/>
  <c r="W539" i="2" a="1"/>
  <c r="W539" i="2" s="1"/>
  <c r="W657" i="2" a="1"/>
  <c r="W657" i="2" s="1"/>
  <c r="W692" i="2" a="1"/>
  <c r="W692" i="2" s="1"/>
  <c r="W711" i="2" a="1"/>
  <c r="W711" i="2" s="1"/>
  <c r="W719" i="2" a="1"/>
  <c r="W719" i="2" s="1"/>
  <c r="W727" i="2" a="1"/>
  <c r="W727" i="2" s="1"/>
  <c r="W735" i="2" a="1"/>
  <c r="W735" i="2" s="1"/>
  <c r="W743" i="2" a="1"/>
  <c r="W743" i="2" s="1"/>
  <c r="W751" i="2" a="1"/>
  <c r="W751" i="2" s="1"/>
  <c r="W759" i="2" a="1"/>
  <c r="W759" i="2" s="1"/>
  <c r="W767" i="2" a="1"/>
  <c r="W767" i="2" s="1"/>
  <c r="W775" i="2" a="1"/>
  <c r="W775" i="2" s="1"/>
  <c r="W783" i="2" a="1"/>
  <c r="W783" i="2" s="1"/>
  <c r="W791" i="2" a="1"/>
  <c r="W791" i="2" s="1"/>
  <c r="W799" i="2" a="1"/>
  <c r="W799" i="2" s="1"/>
  <c r="W807" i="2" a="1"/>
  <c r="W807" i="2" s="1"/>
  <c r="W815" i="2" a="1"/>
  <c r="W815" i="2" s="1"/>
  <c r="W823" i="2" a="1"/>
  <c r="W823" i="2" s="1"/>
  <c r="W831" i="2" a="1"/>
  <c r="W831" i="2" s="1"/>
  <c r="W839" i="2" a="1"/>
  <c r="W839" i="2" s="1"/>
  <c r="W847" i="2" a="1"/>
  <c r="W847" i="2" s="1"/>
  <c r="W854" i="2" a="1"/>
  <c r="W854" i="2" s="1"/>
  <c r="W858" i="2" a="1"/>
  <c r="W858" i="2" s="1"/>
  <c r="W862" i="2" a="1"/>
  <c r="W862" i="2" s="1"/>
  <c r="W866" i="2" a="1"/>
  <c r="W866" i="2" s="1"/>
  <c r="W870" i="2" a="1"/>
  <c r="W870" i="2" s="1"/>
  <c r="W874" i="2" a="1"/>
  <c r="W874" i="2" s="1"/>
  <c r="W494" i="2" a="1"/>
  <c r="W494" i="2" s="1"/>
  <c r="W545" i="2" a="1"/>
  <c r="W545" i="2" s="1"/>
  <c r="W625" i="2" a="1"/>
  <c r="W625" i="2" s="1"/>
  <c r="W662" i="2" a="1"/>
  <c r="W662" i="2" s="1"/>
  <c r="W696" i="2" a="1"/>
  <c r="W696" i="2" s="1"/>
  <c r="W712" i="2" a="1"/>
  <c r="W712" i="2" s="1"/>
  <c r="W720" i="2" a="1"/>
  <c r="W720" i="2" s="1"/>
  <c r="W728" i="2" a="1"/>
  <c r="W728" i="2" s="1"/>
  <c r="W736" i="2" a="1"/>
  <c r="W736" i="2" s="1"/>
  <c r="W744" i="2" a="1"/>
  <c r="W744" i="2" s="1"/>
  <c r="W752" i="2" a="1"/>
  <c r="W752" i="2" s="1"/>
  <c r="W760" i="2" a="1"/>
  <c r="W760" i="2" s="1"/>
  <c r="W768" i="2" a="1"/>
  <c r="W768" i="2" s="1"/>
  <c r="W776" i="2" a="1"/>
  <c r="W776" i="2" s="1"/>
  <c r="W784" i="2" a="1"/>
  <c r="W784" i="2" s="1"/>
  <c r="W792" i="2" a="1"/>
  <c r="W792" i="2" s="1"/>
  <c r="W800" i="2" a="1"/>
  <c r="W800" i="2" s="1"/>
  <c r="W808" i="2" a="1"/>
  <c r="W808" i="2" s="1"/>
  <c r="W816" i="2" a="1"/>
  <c r="W816" i="2" s="1"/>
  <c r="W824" i="2" a="1"/>
  <c r="W824" i="2" s="1"/>
  <c r="W832" i="2" a="1"/>
  <c r="W832" i="2" s="1"/>
  <c r="W840" i="2" a="1"/>
  <c r="W840" i="2" s="1"/>
  <c r="W848" i="2" a="1"/>
  <c r="W848" i="2" s="1"/>
  <c r="W593" i="2" a="1"/>
  <c r="W593" i="2" s="1"/>
  <c r="W630" i="2" a="1"/>
  <c r="W630" i="2" s="1"/>
  <c r="W700" i="2" a="1"/>
  <c r="W700" i="2" s="1"/>
  <c r="W713" i="2" a="1"/>
  <c r="W713" i="2" s="1"/>
  <c r="W721" i="2" a="1"/>
  <c r="W721" i="2" s="1"/>
  <c r="W729" i="2" a="1"/>
  <c r="W729" i="2" s="1"/>
  <c r="W737" i="2" a="1"/>
  <c r="W737" i="2" s="1"/>
  <c r="W745" i="2" a="1"/>
  <c r="W745" i="2" s="1"/>
  <c r="W753" i="2" a="1"/>
  <c r="W753" i="2" s="1"/>
  <c r="W761" i="2" a="1"/>
  <c r="W761" i="2" s="1"/>
  <c r="W769" i="2" a="1"/>
  <c r="W769" i="2" s="1"/>
  <c r="W777" i="2" a="1"/>
  <c r="W777" i="2" s="1"/>
  <c r="W785" i="2" a="1"/>
  <c r="W785" i="2" s="1"/>
  <c r="W793" i="2" a="1"/>
  <c r="W793" i="2" s="1"/>
  <c r="W801" i="2" a="1"/>
  <c r="W801" i="2" s="1"/>
  <c r="W809" i="2" a="1"/>
  <c r="W809" i="2" s="1"/>
  <c r="W817" i="2" a="1"/>
  <c r="W817" i="2" s="1"/>
  <c r="W825" i="2" a="1"/>
  <c r="W825" i="2" s="1"/>
  <c r="W833" i="2" a="1"/>
  <c r="W833" i="2" s="1"/>
  <c r="W841" i="2" a="1"/>
  <c r="W841" i="2" s="1"/>
  <c r="W849" i="2" a="1"/>
  <c r="W849" i="2" s="1"/>
  <c r="W855" i="2" a="1"/>
  <c r="W855" i="2" s="1"/>
  <c r="W859" i="2" a="1"/>
  <c r="W859" i="2" s="1"/>
  <c r="W863" i="2" a="1"/>
  <c r="W863" i="2" s="1"/>
  <c r="W867" i="2" a="1"/>
  <c r="W867" i="2" s="1"/>
  <c r="W507" i="2" a="1"/>
  <c r="W507" i="2" s="1"/>
  <c r="W730" i="2" a="1"/>
  <c r="W730" i="2" s="1"/>
  <c r="W794" i="2" a="1"/>
  <c r="W794" i="2" s="1"/>
  <c r="W875" i="2" a="1"/>
  <c r="W875" i="2" s="1"/>
  <c r="W881" i="2" a="1"/>
  <c r="W881" i="2" s="1"/>
  <c r="W894" i="2" a="1"/>
  <c r="W894" i="2" s="1"/>
  <c r="W900" i="2" a="1"/>
  <c r="W900" i="2" s="1"/>
  <c r="W907" i="2" a="1"/>
  <c r="W907" i="2" s="1"/>
  <c r="W913" i="2" a="1"/>
  <c r="W913" i="2" s="1"/>
  <c r="W926" i="2" a="1"/>
  <c r="W926" i="2" s="1"/>
  <c r="W932" i="2" a="1"/>
  <c r="W932" i="2" s="1"/>
  <c r="W939" i="2" a="1"/>
  <c r="W939" i="2" s="1"/>
  <c r="W945" i="2" a="1"/>
  <c r="W945" i="2" s="1"/>
  <c r="W958" i="2" a="1"/>
  <c r="W958" i="2" s="1"/>
  <c r="W964" i="2" a="1"/>
  <c r="W964" i="2" s="1"/>
  <c r="W971" i="2" a="1"/>
  <c r="W971" i="2" s="1"/>
  <c r="W977" i="2" a="1"/>
  <c r="W977" i="2" s="1"/>
  <c r="W990" i="2" a="1"/>
  <c r="W990" i="2" s="1"/>
  <c r="W996" i="2" a="1"/>
  <c r="W996" i="2" s="1"/>
  <c r="W1003" i="2" a="1"/>
  <c r="W1003" i="2" s="1"/>
  <c r="W1009" i="2" a="1"/>
  <c r="W1009" i="2" s="1"/>
  <c r="W1022" i="2" a="1"/>
  <c r="W1022" i="2" s="1"/>
  <c r="W1028" i="2" a="1"/>
  <c r="W1028" i="2" s="1"/>
  <c r="W1035" i="2" a="1"/>
  <c r="W1035" i="2" s="1"/>
  <c r="W1041" i="2" a="1"/>
  <c r="W1041" i="2" s="1"/>
  <c r="W1054" i="2" a="1"/>
  <c r="W1054" i="2" s="1"/>
  <c r="W1060" i="2" a="1"/>
  <c r="W1060" i="2" s="1"/>
  <c r="W1067" i="2" a="1"/>
  <c r="W1067" i="2" s="1"/>
  <c r="W1073" i="2" a="1"/>
  <c r="W1073" i="2" s="1"/>
  <c r="W1086" i="2" a="1"/>
  <c r="W1086" i="2" s="1"/>
  <c r="W1092" i="2" a="1"/>
  <c r="W1092" i="2" s="1"/>
  <c r="W1098" i="2" a="1"/>
  <c r="W1098" i="2" s="1"/>
  <c r="W1102" i="2" a="1"/>
  <c r="W1102" i="2" s="1"/>
  <c r="W1106" i="2" a="1"/>
  <c r="W1106" i="2" s="1"/>
  <c r="W1110" i="2" a="1"/>
  <c r="W1110" i="2" s="1"/>
  <c r="W738" i="2" a="1"/>
  <c r="W738" i="2" s="1"/>
  <c r="W802" i="2" a="1"/>
  <c r="W802" i="2" s="1"/>
  <c r="W882" i="2" a="1"/>
  <c r="W882" i="2" s="1"/>
  <c r="W888" i="2" a="1"/>
  <c r="W888" i="2" s="1"/>
  <c r="W895" i="2" a="1"/>
  <c r="W895" i="2" s="1"/>
  <c r="W901" i="2" a="1"/>
  <c r="W901" i="2" s="1"/>
  <c r="W914" i="2" a="1"/>
  <c r="W914" i="2" s="1"/>
  <c r="W920" i="2" a="1"/>
  <c r="W920" i="2" s="1"/>
  <c r="W927" i="2" a="1"/>
  <c r="W927" i="2" s="1"/>
  <c r="W933" i="2" a="1"/>
  <c r="W933" i="2" s="1"/>
  <c r="W946" i="2" a="1"/>
  <c r="W946" i="2" s="1"/>
  <c r="W952" i="2" a="1"/>
  <c r="W952" i="2" s="1"/>
  <c r="W959" i="2" a="1"/>
  <c r="W959" i="2" s="1"/>
  <c r="W965" i="2" a="1"/>
  <c r="W965" i="2" s="1"/>
  <c r="W978" i="2" a="1"/>
  <c r="W978" i="2" s="1"/>
  <c r="W984" i="2" a="1"/>
  <c r="W984" i="2" s="1"/>
  <c r="W991" i="2" a="1"/>
  <c r="W991" i="2" s="1"/>
  <c r="W997" i="2" a="1"/>
  <c r="W997" i="2" s="1"/>
  <c r="W1010" i="2" a="1"/>
  <c r="W1010" i="2" s="1"/>
  <c r="W1016" i="2" a="1"/>
  <c r="W1016" i="2" s="1"/>
  <c r="W1023" i="2" a="1"/>
  <c r="W1023" i="2" s="1"/>
  <c r="W1029" i="2" a="1"/>
  <c r="W1029" i="2" s="1"/>
  <c r="W1042" i="2" a="1"/>
  <c r="W1042" i="2" s="1"/>
  <c r="W1048" i="2" a="1"/>
  <c r="W1048" i="2" s="1"/>
  <c r="W1055" i="2" a="1"/>
  <c r="W1055" i="2" s="1"/>
  <c r="W1061" i="2" a="1"/>
  <c r="W1061" i="2" s="1"/>
  <c r="W1074" i="2" a="1"/>
  <c r="W1074" i="2" s="1"/>
  <c r="W1080" i="2" a="1"/>
  <c r="W1080" i="2" s="1"/>
  <c r="W1087" i="2" a="1"/>
  <c r="W1087" i="2" s="1"/>
  <c r="W1093" i="2" a="1"/>
  <c r="W1093" i="2" s="1"/>
  <c r="W598" i="2" a="1"/>
  <c r="W598" i="2" s="1"/>
  <c r="W746" i="2" a="1"/>
  <c r="W746" i="2" s="1"/>
  <c r="W810" i="2" a="1"/>
  <c r="W810" i="2" s="1"/>
  <c r="W876" i="2" a="1"/>
  <c r="W876" i="2" s="1"/>
  <c r="W883" i="2" a="1"/>
  <c r="W883" i="2" s="1"/>
  <c r="W889" i="2" a="1"/>
  <c r="W889" i="2" s="1"/>
  <c r="W902" i="2" a="1"/>
  <c r="W902" i="2" s="1"/>
  <c r="W908" i="2" a="1"/>
  <c r="W908" i="2" s="1"/>
  <c r="W915" i="2" a="1"/>
  <c r="W915" i="2" s="1"/>
  <c r="W921" i="2" a="1"/>
  <c r="W921" i="2" s="1"/>
  <c r="W934" i="2" a="1"/>
  <c r="W934" i="2" s="1"/>
  <c r="W940" i="2" a="1"/>
  <c r="W940" i="2" s="1"/>
  <c r="W947" i="2" a="1"/>
  <c r="W947" i="2" s="1"/>
  <c r="W953" i="2" a="1"/>
  <c r="W953" i="2" s="1"/>
  <c r="W966" i="2" a="1"/>
  <c r="W966" i="2" s="1"/>
  <c r="W972" i="2" a="1"/>
  <c r="W972" i="2" s="1"/>
  <c r="W979" i="2" a="1"/>
  <c r="W979" i="2" s="1"/>
  <c r="W985" i="2" a="1"/>
  <c r="W985" i="2" s="1"/>
  <c r="W998" i="2" a="1"/>
  <c r="W998" i="2" s="1"/>
  <c r="W1004" i="2" a="1"/>
  <c r="W1004" i="2" s="1"/>
  <c r="W1011" i="2" a="1"/>
  <c r="W1011" i="2" s="1"/>
  <c r="W1017" i="2" a="1"/>
  <c r="W1017" i="2" s="1"/>
  <c r="W1030" i="2" a="1"/>
  <c r="W1030" i="2" s="1"/>
  <c r="W1036" i="2" a="1"/>
  <c r="W1036" i="2" s="1"/>
  <c r="W1043" i="2" a="1"/>
  <c r="W1043" i="2" s="1"/>
  <c r="W1049" i="2" a="1"/>
  <c r="W1049" i="2" s="1"/>
  <c r="W1062" i="2" a="1"/>
  <c r="W1062" i="2" s="1"/>
  <c r="W1068" i="2" a="1"/>
  <c r="W1068" i="2" s="1"/>
  <c r="W1075" i="2" a="1"/>
  <c r="W1075" i="2" s="1"/>
  <c r="W1081" i="2" a="1"/>
  <c r="W1081" i="2" s="1"/>
  <c r="W1094" i="2" a="1"/>
  <c r="W1094" i="2" s="1"/>
  <c r="W1099" i="2" a="1"/>
  <c r="W1099" i="2" s="1"/>
  <c r="W1103" i="2" a="1"/>
  <c r="W1103" i="2" s="1"/>
  <c r="W1107" i="2" a="1"/>
  <c r="W1107" i="2" s="1"/>
  <c r="W1111" i="2" a="1"/>
  <c r="W1111" i="2" s="1"/>
  <c r="W1115" i="2" a="1"/>
  <c r="W1115" i="2" s="1"/>
  <c r="W1119" i="2" a="1"/>
  <c r="W1119" i="2" s="1"/>
  <c r="W754" i="2" a="1"/>
  <c r="W754" i="2" s="1"/>
  <c r="W818" i="2" a="1"/>
  <c r="W818" i="2" s="1"/>
  <c r="W877" i="2" a="1"/>
  <c r="W877" i="2" s="1"/>
  <c r="W890" i="2" a="1"/>
  <c r="W890" i="2" s="1"/>
  <c r="W896" i="2" a="1"/>
  <c r="W896" i="2" s="1"/>
  <c r="W903" i="2" a="1"/>
  <c r="W903" i="2" s="1"/>
  <c r="W909" i="2" a="1"/>
  <c r="W909" i="2" s="1"/>
  <c r="W922" i="2" a="1"/>
  <c r="W922" i="2" s="1"/>
  <c r="W928" i="2" a="1"/>
  <c r="W928" i="2" s="1"/>
  <c r="W935" i="2" a="1"/>
  <c r="W935" i="2" s="1"/>
  <c r="W941" i="2" a="1"/>
  <c r="W941" i="2" s="1"/>
  <c r="W954" i="2" a="1"/>
  <c r="W954" i="2" s="1"/>
  <c r="W960" i="2" a="1"/>
  <c r="W960" i="2" s="1"/>
  <c r="W967" i="2" a="1"/>
  <c r="W967" i="2" s="1"/>
  <c r="W973" i="2" a="1"/>
  <c r="W973" i="2" s="1"/>
  <c r="W986" i="2" a="1"/>
  <c r="W986" i="2" s="1"/>
  <c r="W992" i="2" a="1"/>
  <c r="W992" i="2" s="1"/>
  <c r="W999" i="2" a="1"/>
  <c r="W999" i="2" s="1"/>
  <c r="W1005" i="2" a="1"/>
  <c r="W1005" i="2" s="1"/>
  <c r="W1018" i="2" a="1"/>
  <c r="W1018" i="2" s="1"/>
  <c r="W1024" i="2" a="1"/>
  <c r="W1024" i="2" s="1"/>
  <c r="W1031" i="2" a="1"/>
  <c r="W1031" i="2" s="1"/>
  <c r="W1037" i="2" a="1"/>
  <c r="W1037" i="2" s="1"/>
  <c r="W1050" i="2" a="1"/>
  <c r="W1050" i="2" s="1"/>
  <c r="W1056" i="2" a="1"/>
  <c r="W1056" i="2" s="1"/>
  <c r="W1063" i="2" a="1"/>
  <c r="W1063" i="2" s="1"/>
  <c r="W1069" i="2" a="1"/>
  <c r="W1069" i="2" s="1"/>
  <c r="W1082" i="2" a="1"/>
  <c r="W1082" i="2" s="1"/>
  <c r="W1088" i="2" a="1"/>
  <c r="W1088" i="2" s="1"/>
  <c r="W1095" i="2" a="1"/>
  <c r="W1095" i="2" s="1"/>
  <c r="W671" i="2" a="1"/>
  <c r="W671" i="2" s="1"/>
  <c r="W762" i="2" a="1"/>
  <c r="W762" i="2" s="1"/>
  <c r="W826" i="2" a="1"/>
  <c r="W826" i="2" s="1"/>
  <c r="W871" i="2" a="1"/>
  <c r="W871" i="2" s="1"/>
  <c r="W878" i="2" a="1"/>
  <c r="W878" i="2" s="1"/>
  <c r="W884" i="2" a="1"/>
  <c r="W884" i="2" s="1"/>
  <c r="W891" i="2" a="1"/>
  <c r="W891" i="2" s="1"/>
  <c r="W897" i="2" a="1"/>
  <c r="W897" i="2" s="1"/>
  <c r="W910" i="2" a="1"/>
  <c r="W910" i="2" s="1"/>
  <c r="W916" i="2" a="1"/>
  <c r="W916" i="2" s="1"/>
  <c r="W923" i="2" a="1"/>
  <c r="W923" i="2" s="1"/>
  <c r="W929" i="2" a="1"/>
  <c r="W929" i="2" s="1"/>
  <c r="W942" i="2" a="1"/>
  <c r="W942" i="2" s="1"/>
  <c r="W948" i="2" a="1"/>
  <c r="W948" i="2" s="1"/>
  <c r="W955" i="2" a="1"/>
  <c r="W955" i="2" s="1"/>
  <c r="W961" i="2" a="1"/>
  <c r="W961" i="2" s="1"/>
  <c r="W974" i="2" a="1"/>
  <c r="W974" i="2" s="1"/>
  <c r="W980" i="2" a="1"/>
  <c r="W980" i="2" s="1"/>
  <c r="W987" i="2" a="1"/>
  <c r="W987" i="2" s="1"/>
  <c r="W993" i="2" a="1"/>
  <c r="W993" i="2" s="1"/>
  <c r="W1006" i="2" a="1"/>
  <c r="W1006" i="2" s="1"/>
  <c r="W1012" i="2" a="1"/>
  <c r="W1012" i="2" s="1"/>
  <c r="W1019" i="2" a="1"/>
  <c r="W1019" i="2" s="1"/>
  <c r="W1025" i="2" a="1"/>
  <c r="W1025" i="2" s="1"/>
  <c r="W1038" i="2" a="1"/>
  <c r="W1038" i="2" s="1"/>
  <c r="W1044" i="2" a="1"/>
  <c r="W1044" i="2" s="1"/>
  <c r="W1051" i="2" a="1"/>
  <c r="W1051" i="2" s="1"/>
  <c r="W1057" i="2" a="1"/>
  <c r="W1057" i="2" s="1"/>
  <c r="W1070" i="2" a="1"/>
  <c r="W1070" i="2" s="1"/>
  <c r="W1076" i="2" a="1"/>
  <c r="W1076" i="2" s="1"/>
  <c r="W1083" i="2" a="1"/>
  <c r="W1083" i="2" s="1"/>
  <c r="W1089" i="2" a="1"/>
  <c r="W1089" i="2" s="1"/>
  <c r="W1100" i="2" a="1"/>
  <c r="W1100" i="2" s="1"/>
  <c r="W1104" i="2" a="1"/>
  <c r="W1104" i="2" s="1"/>
  <c r="W1108" i="2" a="1"/>
  <c r="W1108" i="2" s="1"/>
  <c r="W1112" i="2" a="1"/>
  <c r="W1112" i="2" s="1"/>
  <c r="W1116" i="2" a="1"/>
  <c r="W1116" i="2" s="1"/>
  <c r="W1120" i="2" a="1"/>
  <c r="W1120" i="2" s="1"/>
  <c r="W1124" i="2" a="1"/>
  <c r="W1124" i="2" s="1"/>
  <c r="W1128" i="2" a="1"/>
  <c r="W1128" i="2" s="1"/>
  <c r="W714" i="2" a="1"/>
  <c r="W714" i="2" s="1"/>
  <c r="W778" i="2" a="1"/>
  <c r="W778" i="2" s="1"/>
  <c r="W842" i="2" a="1"/>
  <c r="W842" i="2" s="1"/>
  <c r="W872" i="2" a="1"/>
  <c r="W872" i="2" s="1"/>
  <c r="W886" i="2" a="1"/>
  <c r="W886" i="2" s="1"/>
  <c r="W892" i="2" a="1"/>
  <c r="W892" i="2" s="1"/>
  <c r="W899" i="2" a="1"/>
  <c r="W899" i="2" s="1"/>
  <c r="W905" i="2" a="1"/>
  <c r="W905" i="2" s="1"/>
  <c r="W918" i="2" a="1"/>
  <c r="W918" i="2" s="1"/>
  <c r="W924" i="2" a="1"/>
  <c r="W924" i="2" s="1"/>
  <c r="W931" i="2" a="1"/>
  <c r="W931" i="2" s="1"/>
  <c r="W937" i="2" a="1"/>
  <c r="W937" i="2" s="1"/>
  <c r="W950" i="2" a="1"/>
  <c r="W950" i="2" s="1"/>
  <c r="W956" i="2" a="1"/>
  <c r="W956" i="2" s="1"/>
  <c r="W963" i="2" a="1"/>
  <c r="W963" i="2" s="1"/>
  <c r="W969" i="2" a="1"/>
  <c r="W969" i="2" s="1"/>
  <c r="W982" i="2" a="1"/>
  <c r="W982" i="2" s="1"/>
  <c r="W988" i="2" a="1"/>
  <c r="W988" i="2" s="1"/>
  <c r="W995" i="2" a="1"/>
  <c r="W995" i="2" s="1"/>
  <c r="W1001" i="2" a="1"/>
  <c r="W1001" i="2" s="1"/>
  <c r="W1014" i="2" a="1"/>
  <c r="W1014" i="2" s="1"/>
  <c r="W1020" i="2" a="1"/>
  <c r="W1020" i="2" s="1"/>
  <c r="W1027" i="2" a="1"/>
  <c r="W1027" i="2" s="1"/>
  <c r="W1033" i="2" a="1"/>
  <c r="W1033" i="2" s="1"/>
  <c r="W1046" i="2" a="1"/>
  <c r="W1046" i="2" s="1"/>
  <c r="W1052" i="2" a="1"/>
  <c r="W1052" i="2" s="1"/>
  <c r="W1059" i="2" a="1"/>
  <c r="W1059" i="2" s="1"/>
  <c r="W1065" i="2" a="1"/>
  <c r="W1065" i="2" s="1"/>
  <c r="W1078" i="2" a="1"/>
  <c r="W1078" i="2" s="1"/>
  <c r="W1084" i="2" a="1"/>
  <c r="W1084" i="2" s="1"/>
  <c r="W1091" i="2" a="1"/>
  <c r="W1091" i="2" s="1"/>
  <c r="W1097" i="2" a="1"/>
  <c r="W1097" i="2" s="1"/>
  <c r="W1101" i="2" a="1"/>
  <c r="W1101" i="2" s="1"/>
  <c r="W1105" i="2" a="1"/>
  <c r="W1105" i="2" s="1"/>
  <c r="W1109" i="2" a="1"/>
  <c r="W1109" i="2" s="1"/>
  <c r="W722" i="2" a="1"/>
  <c r="W722" i="2" s="1"/>
  <c r="W786" i="2" a="1"/>
  <c r="W786" i="2" s="1"/>
  <c r="W850" i="2" a="1"/>
  <c r="W850" i="2" s="1"/>
  <c r="W873" i="2" a="1"/>
  <c r="W873" i="2" s="1"/>
  <c r="W880" i="2" a="1"/>
  <c r="W880" i="2" s="1"/>
  <c r="W887" i="2" a="1"/>
  <c r="W887" i="2" s="1"/>
  <c r="W893" i="2" a="1"/>
  <c r="W893" i="2" s="1"/>
  <c r="W906" i="2" a="1"/>
  <c r="W906" i="2" s="1"/>
  <c r="W912" i="2" a="1"/>
  <c r="W912" i="2" s="1"/>
  <c r="W919" i="2" a="1"/>
  <c r="W919" i="2" s="1"/>
  <c r="W925" i="2" a="1"/>
  <c r="W925" i="2" s="1"/>
  <c r="W938" i="2" a="1"/>
  <c r="W938" i="2" s="1"/>
  <c r="W944" i="2" a="1"/>
  <c r="W944" i="2" s="1"/>
  <c r="W951" i="2" a="1"/>
  <c r="W951" i="2" s="1"/>
  <c r="W957" i="2" a="1"/>
  <c r="W957" i="2" s="1"/>
  <c r="W970" i="2" a="1"/>
  <c r="W970" i="2" s="1"/>
  <c r="W976" i="2" a="1"/>
  <c r="W976" i="2" s="1"/>
  <c r="W983" i="2" a="1"/>
  <c r="W983" i="2" s="1"/>
  <c r="W989" i="2" a="1"/>
  <c r="W989" i="2" s="1"/>
  <c r="W1002" i="2" a="1"/>
  <c r="W1002" i="2" s="1"/>
  <c r="W1008" i="2" a="1"/>
  <c r="W1008" i="2" s="1"/>
  <c r="W1015" i="2" a="1"/>
  <c r="W1015" i="2" s="1"/>
  <c r="W1021" i="2" a="1"/>
  <c r="W1021" i="2" s="1"/>
  <c r="W1034" i="2" a="1"/>
  <c r="W1034" i="2" s="1"/>
  <c r="W1040" i="2" a="1"/>
  <c r="W1040" i="2" s="1"/>
  <c r="W1047" i="2" a="1"/>
  <c r="W1047" i="2" s="1"/>
  <c r="W1053" i="2" a="1"/>
  <c r="W1053" i="2" s="1"/>
  <c r="W1066" i="2" a="1"/>
  <c r="W1066" i="2" s="1"/>
  <c r="W1072" i="2" a="1"/>
  <c r="W1072" i="2" s="1"/>
  <c r="W1079" i="2" a="1"/>
  <c r="W1079" i="2" s="1"/>
  <c r="W1085" i="2" a="1"/>
  <c r="W1085" i="2" s="1"/>
  <c r="W704" i="2" a="1"/>
  <c r="W704" i="2" s="1"/>
  <c r="W904" i="2" a="1"/>
  <c r="W904" i="2" s="1"/>
  <c r="W1007" i="2" a="1"/>
  <c r="W1007" i="2" s="1"/>
  <c r="W1058" i="2" a="1"/>
  <c r="W1058" i="2" s="1"/>
  <c r="W1135" i="2" a="1"/>
  <c r="W1135" i="2" s="1"/>
  <c r="W1141" i="2" a="1"/>
  <c r="W1141" i="2" s="1"/>
  <c r="W1148" i="2" a="1"/>
  <c r="W1148" i="2" s="1"/>
  <c r="W1154" i="2" a="1"/>
  <c r="W1154" i="2" s="1"/>
  <c r="W1167" i="2" a="1"/>
  <c r="W1167" i="2" s="1"/>
  <c r="W1173" i="2" a="1"/>
  <c r="W1173" i="2" s="1"/>
  <c r="W1180" i="2" a="1"/>
  <c r="W1180" i="2" s="1"/>
  <c r="W1186" i="2" a="1"/>
  <c r="W1186" i="2" s="1"/>
  <c r="W1199" i="2" a="1"/>
  <c r="W1199" i="2" s="1"/>
  <c r="W1205" i="2" a="1"/>
  <c r="W1205" i="2" s="1"/>
  <c r="W1212" i="2" a="1"/>
  <c r="W1212" i="2" s="1"/>
  <c r="W1218" i="2" a="1"/>
  <c r="W1218" i="2" s="1"/>
  <c r="W1231" i="2" a="1"/>
  <c r="W1231" i="2" s="1"/>
  <c r="W1237" i="2" a="1"/>
  <c r="W1237" i="2" s="1"/>
  <c r="W1244" i="2" a="1"/>
  <c r="W1244" i="2" s="1"/>
  <c r="W1250" i="2" a="1"/>
  <c r="W1250" i="2" s="1"/>
  <c r="W1263" i="2" a="1"/>
  <c r="W1263" i="2" s="1"/>
  <c r="W1269" i="2" a="1"/>
  <c r="W1269" i="2" s="1"/>
  <c r="W1276" i="2" a="1"/>
  <c r="W1276" i="2" s="1"/>
  <c r="W1282" i="2" a="1"/>
  <c r="W1282" i="2" s="1"/>
  <c r="W1287" i="2" a="1"/>
  <c r="W1287" i="2" s="1"/>
  <c r="W1291" i="2" a="1"/>
  <c r="W1291" i="2" s="1"/>
  <c r="W1295" i="2" a="1"/>
  <c r="W1295" i="2" s="1"/>
  <c r="W1299" i="2" a="1"/>
  <c r="W1299" i="2" s="1"/>
  <c r="W1303" i="2" a="1"/>
  <c r="W1303" i="2" s="1"/>
  <c r="W1307" i="2" a="1"/>
  <c r="W1307" i="2" s="1"/>
  <c r="W1311" i="2" a="1"/>
  <c r="W1311" i="2" s="1"/>
  <c r="W1315" i="2" a="1"/>
  <c r="W1315" i="2" s="1"/>
  <c r="W1319" i="2" a="1"/>
  <c r="W1319" i="2" s="1"/>
  <c r="W1323" i="2" a="1"/>
  <c r="W1323" i="2" s="1"/>
  <c r="W1327" i="2" a="1"/>
  <c r="W1327" i="2" s="1"/>
  <c r="W770" i="2" a="1"/>
  <c r="W770" i="2" s="1"/>
  <c r="W911" i="2" a="1"/>
  <c r="W911" i="2" s="1"/>
  <c r="W962" i="2" a="1"/>
  <c r="W962" i="2" s="1"/>
  <c r="W1013" i="2" a="1"/>
  <c r="W1013" i="2" s="1"/>
  <c r="W1064" i="2" a="1"/>
  <c r="W1064" i="2" s="1"/>
  <c r="W1121" i="2" a="1"/>
  <c r="W1121" i="2" s="1"/>
  <c r="W1129" i="2" a="1"/>
  <c r="W1129" i="2" s="1"/>
  <c r="W1136" i="2" a="1"/>
  <c r="W1136" i="2" s="1"/>
  <c r="W1142" i="2" a="1"/>
  <c r="W1142" i="2" s="1"/>
  <c r="W1155" i="2" a="1"/>
  <c r="W1155" i="2" s="1"/>
  <c r="W1161" i="2" a="1"/>
  <c r="W1161" i="2" s="1"/>
  <c r="W1168" i="2" a="1"/>
  <c r="W1168" i="2" s="1"/>
  <c r="W1174" i="2" a="1"/>
  <c r="W1174" i="2" s="1"/>
  <c r="W1187" i="2" a="1"/>
  <c r="W1187" i="2" s="1"/>
  <c r="W1193" i="2" a="1"/>
  <c r="W1193" i="2" s="1"/>
  <c r="W1200" i="2" a="1"/>
  <c r="W1200" i="2" s="1"/>
  <c r="W1206" i="2" a="1"/>
  <c r="W1206" i="2" s="1"/>
  <c r="W1219" i="2" a="1"/>
  <c r="W1219" i="2" s="1"/>
  <c r="W1225" i="2" a="1"/>
  <c r="W1225" i="2" s="1"/>
  <c r="W1232" i="2" a="1"/>
  <c r="W1232" i="2" s="1"/>
  <c r="W1238" i="2" a="1"/>
  <c r="W1238" i="2" s="1"/>
  <c r="W1251" i="2" a="1"/>
  <c r="W1251" i="2" s="1"/>
  <c r="W1257" i="2" a="1"/>
  <c r="W1257" i="2" s="1"/>
  <c r="W1264" i="2" a="1"/>
  <c r="W1264" i="2" s="1"/>
  <c r="W1270" i="2" a="1"/>
  <c r="W1270" i="2" s="1"/>
  <c r="W1283" i="2" a="1"/>
  <c r="W1283" i="2" s="1"/>
  <c r="W834" i="2" a="1"/>
  <c r="W834" i="2" s="1"/>
  <c r="W917" i="2" a="1"/>
  <c r="W917" i="2" s="1"/>
  <c r="W968" i="2" a="1"/>
  <c r="W968" i="2" s="1"/>
  <c r="W1071" i="2" a="1"/>
  <c r="W1071" i="2" s="1"/>
  <c r="W1122" i="2" a="1"/>
  <c r="W1122" i="2" s="1"/>
  <c r="W1130" i="2" a="1"/>
  <c r="W1130" i="2" s="1"/>
  <c r="W1143" i="2" a="1"/>
  <c r="W1143" i="2" s="1"/>
  <c r="W1149" i="2" a="1"/>
  <c r="W1149" i="2" s="1"/>
  <c r="W1156" i="2" a="1"/>
  <c r="W1156" i="2" s="1"/>
  <c r="W1162" i="2" a="1"/>
  <c r="W1162" i="2" s="1"/>
  <c r="W1175" i="2" a="1"/>
  <c r="W1175" i="2" s="1"/>
  <c r="W1181" i="2" a="1"/>
  <c r="W1181" i="2" s="1"/>
  <c r="W1188" i="2" a="1"/>
  <c r="W1188" i="2" s="1"/>
  <c r="W1194" i="2" a="1"/>
  <c r="W1194" i="2" s="1"/>
  <c r="W1207" i="2" a="1"/>
  <c r="W1207" i="2" s="1"/>
  <c r="W1213" i="2" a="1"/>
  <c r="W1213" i="2" s="1"/>
  <c r="W975" i="2" a="1"/>
  <c r="W975" i="2" s="1"/>
  <c r="W1026" i="2" a="1"/>
  <c r="W1026" i="2" s="1"/>
  <c r="W1077" i="2" a="1"/>
  <c r="W1077" i="2" s="1"/>
  <c r="W1113" i="2" a="1"/>
  <c r="W1113" i="2" s="1"/>
  <c r="W1123" i="2" a="1"/>
  <c r="W1123" i="2" s="1"/>
  <c r="W1131" i="2" a="1"/>
  <c r="W1131" i="2" s="1"/>
  <c r="W1137" i="2" a="1"/>
  <c r="W1137" i="2" s="1"/>
  <c r="W1144" i="2" a="1"/>
  <c r="W1144" i="2" s="1"/>
  <c r="W1150" i="2" a="1"/>
  <c r="W1150" i="2" s="1"/>
  <c r="W1163" i="2" a="1"/>
  <c r="W1163" i="2" s="1"/>
  <c r="W1169" i="2" a="1"/>
  <c r="W1169" i="2" s="1"/>
  <c r="W1176" i="2" a="1"/>
  <c r="W1176" i="2" s="1"/>
  <c r="W1182" i="2" a="1"/>
  <c r="W1182" i="2" s="1"/>
  <c r="W1195" i="2" a="1"/>
  <c r="W1195" i="2" s="1"/>
  <c r="W1201" i="2" a="1"/>
  <c r="W1201" i="2" s="1"/>
  <c r="W1208" i="2" a="1"/>
  <c r="W1208" i="2" s="1"/>
  <c r="W1214" i="2" a="1"/>
  <c r="W1214" i="2" s="1"/>
  <c r="W1227" i="2" a="1"/>
  <c r="W1227" i="2" s="1"/>
  <c r="W1233" i="2" a="1"/>
  <c r="W1233" i="2" s="1"/>
  <c r="W1240" i="2" a="1"/>
  <c r="W1240" i="2" s="1"/>
  <c r="W1246" i="2" a="1"/>
  <c r="W1246" i="2" s="1"/>
  <c r="W1259" i="2" a="1"/>
  <c r="W1259" i="2" s="1"/>
  <c r="W1265" i="2" a="1"/>
  <c r="W1265" i="2" s="1"/>
  <c r="W1272" i="2" a="1"/>
  <c r="W1272" i="2" s="1"/>
  <c r="W1278" i="2" a="1"/>
  <c r="W1278" i="2" s="1"/>
  <c r="W879" i="2" a="1"/>
  <c r="W879" i="2" s="1"/>
  <c r="W930" i="2" a="1"/>
  <c r="W930" i="2" s="1"/>
  <c r="W981" i="2" a="1"/>
  <c r="W981" i="2" s="1"/>
  <c r="W1032" i="2" a="1"/>
  <c r="W1032" i="2" s="1"/>
  <c r="W1114" i="2" a="1"/>
  <c r="W1114" i="2" s="1"/>
  <c r="W1132" i="2" a="1"/>
  <c r="W1132" i="2" s="1"/>
  <c r="W1138" i="2" a="1"/>
  <c r="W1138" i="2" s="1"/>
  <c r="W1151" i="2" a="1"/>
  <c r="W1151" i="2" s="1"/>
  <c r="W1157" i="2" a="1"/>
  <c r="W1157" i="2" s="1"/>
  <c r="W1164" i="2" a="1"/>
  <c r="W1164" i="2" s="1"/>
  <c r="W1170" i="2" a="1"/>
  <c r="W1170" i="2" s="1"/>
  <c r="W1183" i="2" a="1"/>
  <c r="W1183" i="2" s="1"/>
  <c r="W1189" i="2" a="1"/>
  <c r="W1189" i="2" s="1"/>
  <c r="W1196" i="2" a="1"/>
  <c r="W1196" i="2" s="1"/>
  <c r="W1202" i="2" a="1"/>
  <c r="W1202" i="2" s="1"/>
  <c r="W1215" i="2" a="1"/>
  <c r="W1215" i="2" s="1"/>
  <c r="W1221" i="2" a="1"/>
  <c r="W1221" i="2" s="1"/>
  <c r="W1228" i="2" a="1"/>
  <c r="W1228" i="2" s="1"/>
  <c r="W1234" i="2" a="1"/>
  <c r="W1234" i="2" s="1"/>
  <c r="W1247" i="2" a="1"/>
  <c r="W1247" i="2" s="1"/>
  <c r="W1253" i="2" a="1"/>
  <c r="W1253" i="2" s="1"/>
  <c r="W1260" i="2" a="1"/>
  <c r="W1260" i="2" s="1"/>
  <c r="W1266" i="2" a="1"/>
  <c r="W1266" i="2" s="1"/>
  <c r="W1279" i="2" a="1"/>
  <c r="W1279" i="2" s="1"/>
  <c r="W1285" i="2" a="1"/>
  <c r="W1285" i="2" s="1"/>
  <c r="W1289" i="2" a="1"/>
  <c r="W1289" i="2" s="1"/>
  <c r="W1293" i="2" a="1"/>
  <c r="W1293" i="2" s="1"/>
  <c r="W1297" i="2" a="1"/>
  <c r="W1297" i="2" s="1"/>
  <c r="W1301" i="2" a="1"/>
  <c r="W1301" i="2" s="1"/>
  <c r="W1305" i="2" a="1"/>
  <c r="W1305" i="2" s="1"/>
  <c r="W1309" i="2" a="1"/>
  <c r="W1309" i="2" s="1"/>
  <c r="W1313" i="2" a="1"/>
  <c r="W1313" i="2" s="1"/>
  <c r="W1317" i="2" a="1"/>
  <c r="W1317" i="2" s="1"/>
  <c r="W1321" i="2" a="1"/>
  <c r="W1321" i="2" s="1"/>
  <c r="W1325" i="2" a="1"/>
  <c r="W1325" i="2" s="1"/>
  <c r="W1329" i="2" a="1"/>
  <c r="W1329" i="2" s="1"/>
  <c r="W885" i="2" a="1"/>
  <c r="W885" i="2" s="1"/>
  <c r="W936" i="2" a="1"/>
  <c r="W936" i="2" s="1"/>
  <c r="W1039" i="2" a="1"/>
  <c r="W1039" i="2" s="1"/>
  <c r="W1090" i="2" a="1"/>
  <c r="W1090" i="2" s="1"/>
  <c r="W1125" i="2" a="1"/>
  <c r="W1125" i="2" s="1"/>
  <c r="W1139" i="2" a="1"/>
  <c r="W1139" i="2" s="1"/>
  <c r="W1145" i="2" a="1"/>
  <c r="W1145" i="2" s="1"/>
  <c r="W1152" i="2" a="1"/>
  <c r="W1152" i="2" s="1"/>
  <c r="W1158" i="2" a="1"/>
  <c r="W1158" i="2" s="1"/>
  <c r="W1171" i="2" a="1"/>
  <c r="W1171" i="2" s="1"/>
  <c r="W1177" i="2" a="1"/>
  <c r="W1177" i="2" s="1"/>
  <c r="W1184" i="2" a="1"/>
  <c r="W1184" i="2" s="1"/>
  <c r="W1190" i="2" a="1"/>
  <c r="W1190" i="2" s="1"/>
  <c r="W1203" i="2" a="1"/>
  <c r="W1203" i="2" s="1"/>
  <c r="W1209" i="2" a="1"/>
  <c r="W1209" i="2" s="1"/>
  <c r="W1216" i="2" a="1"/>
  <c r="W1216" i="2" s="1"/>
  <c r="W1222" i="2" a="1"/>
  <c r="W1222" i="2" s="1"/>
  <c r="W1235" i="2" a="1"/>
  <c r="W1235" i="2" s="1"/>
  <c r="W1241" i="2" a="1"/>
  <c r="W1241" i="2" s="1"/>
  <c r="W1248" i="2" a="1"/>
  <c r="W1248" i="2" s="1"/>
  <c r="W1254" i="2" a="1"/>
  <c r="W1254" i="2" s="1"/>
  <c r="W1267" i="2" a="1"/>
  <c r="W1267" i="2" s="1"/>
  <c r="W1273" i="2" a="1"/>
  <c r="W1273" i="2" s="1"/>
  <c r="W1280" i="2" a="1"/>
  <c r="W1280" i="2" s="1"/>
  <c r="W1096" i="2" a="1"/>
  <c r="W1096" i="2" s="1"/>
  <c r="W1140" i="2" a="1"/>
  <c r="W1140" i="2" s="1"/>
  <c r="W1165" i="2" a="1"/>
  <c r="W1165" i="2" s="1"/>
  <c r="W1191" i="2" a="1"/>
  <c r="W1191" i="2" s="1"/>
  <c r="W1249" i="2" a="1"/>
  <c r="W1249" i="2" s="1"/>
  <c r="W1268" i="2" a="1"/>
  <c r="W1268" i="2" s="1"/>
  <c r="W1284" i="2" a="1"/>
  <c r="W1284" i="2" s="1"/>
  <c r="W1306" i="2" a="1"/>
  <c r="W1306" i="2" s="1"/>
  <c r="W1316" i="2" a="1"/>
  <c r="W1316" i="2" s="1"/>
  <c r="W1341" i="2" a="1"/>
  <c r="W1341" i="2" s="1"/>
  <c r="W1347" i="2" a="1"/>
  <c r="W1347" i="2" s="1"/>
  <c r="W1354" i="2" a="1"/>
  <c r="W1354" i="2" s="1"/>
  <c r="W1360" i="2" a="1"/>
  <c r="W1360" i="2" s="1"/>
  <c r="W1373" i="2" a="1"/>
  <c r="W1373" i="2" s="1"/>
  <c r="W1379" i="2" a="1"/>
  <c r="W1379" i="2" s="1"/>
  <c r="W1386" i="2" a="1"/>
  <c r="W1386" i="2" s="1"/>
  <c r="W1392" i="2" a="1"/>
  <c r="W1392" i="2" s="1"/>
  <c r="W1405" i="2" a="1"/>
  <c r="W1405" i="2" s="1"/>
  <c r="W1411" i="2" a="1"/>
  <c r="W1411" i="2" s="1"/>
  <c r="W1418" i="2" a="1"/>
  <c r="W1418" i="2" s="1"/>
  <c r="W1424" i="2" a="1"/>
  <c r="W1424" i="2" s="1"/>
  <c r="W1437" i="2" a="1"/>
  <c r="W1437" i="2" s="1"/>
  <c r="W1443" i="2" a="1"/>
  <c r="W1443" i="2" s="1"/>
  <c r="W1450" i="2" a="1"/>
  <c r="W1450" i="2" s="1"/>
  <c r="W1456" i="2" a="1"/>
  <c r="W1456" i="2" s="1"/>
  <c r="W1469" i="2" a="1"/>
  <c r="W1469" i="2" s="1"/>
  <c r="W1475" i="2" a="1"/>
  <c r="W1475" i="2" s="1"/>
  <c r="W1482" i="2" a="1"/>
  <c r="W1482" i="2" s="1"/>
  <c r="W1488" i="2" a="1"/>
  <c r="W1488" i="2" s="1"/>
  <c r="W1501" i="2" a="1"/>
  <c r="W1501" i="2" s="1"/>
  <c r="W1507" i="2" a="1"/>
  <c r="W1507" i="2" s="1"/>
  <c r="W1514" i="2" a="1"/>
  <c r="W1514" i="2" s="1"/>
  <c r="W1520" i="2" a="1"/>
  <c r="W1520" i="2" s="1"/>
  <c r="W1533" i="2" a="1"/>
  <c r="W1533" i="2" s="1"/>
  <c r="W1539" i="2" a="1"/>
  <c r="W1539" i="2" s="1"/>
  <c r="W1546" i="2" a="1"/>
  <c r="W1546" i="2" s="1"/>
  <c r="W1552" i="2" a="1"/>
  <c r="W1552" i="2" s="1"/>
  <c r="W1565" i="2" a="1"/>
  <c r="W1565" i="2" s="1"/>
  <c r="W1571" i="2" a="1"/>
  <c r="W1571" i="2" s="1"/>
  <c r="W1578" i="2" a="1"/>
  <c r="W1578" i="2" s="1"/>
  <c r="W1584" i="2" a="1"/>
  <c r="W1584" i="2" s="1"/>
  <c r="W1597" i="2" a="1"/>
  <c r="W1597" i="2" s="1"/>
  <c r="W1603" i="2" a="1"/>
  <c r="W1603" i="2" s="1"/>
  <c r="W1610" i="2" a="1"/>
  <c r="W1610" i="2" s="1"/>
  <c r="W1616" i="2" a="1"/>
  <c r="W1616" i="2" s="1"/>
  <c r="W1629" i="2" a="1"/>
  <c r="W1629" i="2" s="1"/>
  <c r="W1635" i="2" a="1"/>
  <c r="W1635" i="2" s="1"/>
  <c r="W1642" i="2" a="1"/>
  <c r="W1642" i="2" s="1"/>
  <c r="W1648" i="2" a="1"/>
  <c r="W1648" i="2" s="1"/>
  <c r="W1661" i="2" a="1"/>
  <c r="W1661" i="2" s="1"/>
  <c r="W1667" i="2" a="1"/>
  <c r="W1667" i="2" s="1"/>
  <c r="W1674" i="2" a="1"/>
  <c r="W1674" i="2" s="1"/>
  <c r="W1680" i="2" a="1"/>
  <c r="W1680" i="2" s="1"/>
  <c r="W1693" i="2" a="1"/>
  <c r="W1693" i="2" s="1"/>
  <c r="W1699" i="2" a="1"/>
  <c r="W1699" i="2" s="1"/>
  <c r="W1706" i="2" a="1"/>
  <c r="W1706" i="2" s="1"/>
  <c r="W1712" i="2" a="1"/>
  <c r="W1712" i="2" s="1"/>
  <c r="W1725" i="2" a="1"/>
  <c r="W1725" i="2" s="1"/>
  <c r="W1731" i="2" a="1"/>
  <c r="W1731" i="2" s="1"/>
  <c r="W1738" i="2" a="1"/>
  <c r="W1738" i="2" s="1"/>
  <c r="W1744" i="2" a="1"/>
  <c r="W1744" i="2" s="1"/>
  <c r="W1756" i="2" a="1"/>
  <c r="W1756" i="2" s="1"/>
  <c r="W1772" i="2" a="1"/>
  <c r="W1772" i="2" s="1"/>
  <c r="W1788" i="2" a="1"/>
  <c r="W1788" i="2" s="1"/>
  <c r="W1804" i="2" a="1"/>
  <c r="W1804" i="2" s="1"/>
  <c r="W1820" i="2" a="1"/>
  <c r="W1820" i="2" s="1"/>
  <c r="W1836" i="2" a="1"/>
  <c r="W1836" i="2" s="1"/>
  <c r="W898" i="2" a="1"/>
  <c r="W898" i="2" s="1"/>
  <c r="W1166" i="2" a="1"/>
  <c r="W1166" i="2" s="1"/>
  <c r="W1192" i="2" a="1"/>
  <c r="W1192" i="2" s="1"/>
  <c r="W1217" i="2" a="1"/>
  <c r="W1217" i="2" s="1"/>
  <c r="W1236" i="2" a="1"/>
  <c r="W1236" i="2" s="1"/>
  <c r="W1252" i="2" a="1"/>
  <c r="W1252" i="2" s="1"/>
  <c r="W1286" i="2" a="1"/>
  <c r="W1286" i="2" s="1"/>
  <c r="W1296" i="2" a="1"/>
  <c r="W1296" i="2" s="1"/>
  <c r="W1318" i="2" a="1"/>
  <c r="W1318" i="2" s="1"/>
  <c r="W1328" i="2" a="1"/>
  <c r="W1328" i="2" s="1"/>
  <c r="W1335" i="2" a="1"/>
  <c r="W1335" i="2" s="1"/>
  <c r="W1342" i="2" a="1"/>
  <c r="W1342" i="2" s="1"/>
  <c r="W1348" i="2" a="1"/>
  <c r="W1348" i="2" s="1"/>
  <c r="W1361" i="2" a="1"/>
  <c r="W1361" i="2" s="1"/>
  <c r="W1367" i="2" a="1"/>
  <c r="W1367" i="2" s="1"/>
  <c r="W1374" i="2" a="1"/>
  <c r="W1374" i="2" s="1"/>
  <c r="W1380" i="2" a="1"/>
  <c r="W1380" i="2" s="1"/>
  <c r="W1393" i="2" a="1"/>
  <c r="W1393" i="2" s="1"/>
  <c r="W1399" i="2" a="1"/>
  <c r="W1399" i="2" s="1"/>
  <c r="W1406" i="2" a="1"/>
  <c r="W1406" i="2" s="1"/>
  <c r="W1412" i="2" a="1"/>
  <c r="W1412" i="2" s="1"/>
  <c r="W1425" i="2" a="1"/>
  <c r="W1425" i="2" s="1"/>
  <c r="W1431" i="2" a="1"/>
  <c r="W1431" i="2" s="1"/>
  <c r="W1438" i="2" a="1"/>
  <c r="W1438" i="2" s="1"/>
  <c r="W1444" i="2" a="1"/>
  <c r="W1444" i="2" s="1"/>
  <c r="W1457" i="2" a="1"/>
  <c r="W1457" i="2" s="1"/>
  <c r="W1463" i="2" a="1"/>
  <c r="W1463" i="2" s="1"/>
  <c r="W1470" i="2" a="1"/>
  <c r="W1470" i="2" s="1"/>
  <c r="W1476" i="2" a="1"/>
  <c r="W1476" i="2" s="1"/>
  <c r="W1489" i="2" a="1"/>
  <c r="W1489" i="2" s="1"/>
  <c r="W1495" i="2" a="1"/>
  <c r="W1495" i="2" s="1"/>
  <c r="W1502" i="2" a="1"/>
  <c r="W1502" i="2" s="1"/>
  <c r="W1508" i="2" a="1"/>
  <c r="W1508" i="2" s="1"/>
  <c r="W1521" i="2" a="1"/>
  <c r="W1521" i="2" s="1"/>
  <c r="W1527" i="2" a="1"/>
  <c r="W1527" i="2" s="1"/>
  <c r="W1534" i="2" a="1"/>
  <c r="W1534" i="2" s="1"/>
  <c r="W1540" i="2" a="1"/>
  <c r="W1540" i="2" s="1"/>
  <c r="W1553" i="2" a="1"/>
  <c r="W1553" i="2" s="1"/>
  <c r="W1559" i="2" a="1"/>
  <c r="W1559" i="2" s="1"/>
  <c r="W1566" i="2" a="1"/>
  <c r="W1566" i="2" s="1"/>
  <c r="W1572" i="2" a="1"/>
  <c r="W1572" i="2" s="1"/>
  <c r="W1585" i="2" a="1"/>
  <c r="W1585" i="2" s="1"/>
  <c r="W1591" i="2" a="1"/>
  <c r="W1591" i="2" s="1"/>
  <c r="W1598" i="2" a="1"/>
  <c r="W1598" i="2" s="1"/>
  <c r="W1604" i="2" a="1"/>
  <c r="W1604" i="2" s="1"/>
  <c r="W1617" i="2" a="1"/>
  <c r="W1617" i="2" s="1"/>
  <c r="W1623" i="2" a="1"/>
  <c r="W1623" i="2" s="1"/>
  <c r="W1630" i="2" a="1"/>
  <c r="W1630" i="2" s="1"/>
  <c r="W1636" i="2" a="1"/>
  <c r="W1636" i="2" s="1"/>
  <c r="W1649" i="2" a="1"/>
  <c r="W1649" i="2" s="1"/>
  <c r="W1655" i="2" a="1"/>
  <c r="W1655" i="2" s="1"/>
  <c r="W1662" i="2" a="1"/>
  <c r="W1662" i="2" s="1"/>
  <c r="W1668" i="2" a="1"/>
  <c r="W1668" i="2" s="1"/>
  <c r="W1681" i="2" a="1"/>
  <c r="W1681" i="2" s="1"/>
  <c r="W1687" i="2" a="1"/>
  <c r="W1687" i="2" s="1"/>
  <c r="W1694" i="2" a="1"/>
  <c r="W1694" i="2" s="1"/>
  <c r="W1700" i="2" a="1"/>
  <c r="W1700" i="2" s="1"/>
  <c r="W1713" i="2" a="1"/>
  <c r="W1713" i="2" s="1"/>
  <c r="W1719" i="2" a="1"/>
  <c r="W1719" i="2" s="1"/>
  <c r="W1726" i="2" a="1"/>
  <c r="W1726" i="2" s="1"/>
  <c r="W1732" i="2" a="1"/>
  <c r="W1732" i="2" s="1"/>
  <c r="W1745" i="2" a="1"/>
  <c r="W1745" i="2" s="1"/>
  <c r="W1751" i="2" a="1"/>
  <c r="W1751" i="2" s="1"/>
  <c r="W1757" i="2" a="1"/>
  <c r="W1757" i="2" s="1"/>
  <c r="W1762" i="2" a="1"/>
  <c r="W1762" i="2" s="1"/>
  <c r="W1767" i="2" a="1"/>
  <c r="W1767" i="2" s="1"/>
  <c r="W1773" i="2" a="1"/>
  <c r="W1773" i="2" s="1"/>
  <c r="W943" i="2" a="1"/>
  <c r="W943" i="2" s="1"/>
  <c r="W1117" i="2" a="1"/>
  <c r="W1117" i="2" s="1"/>
  <c r="W1146" i="2" a="1"/>
  <c r="W1146" i="2" s="1"/>
  <c r="W1172" i="2" a="1"/>
  <c r="W1172" i="2" s="1"/>
  <c r="W1197" i="2" a="1"/>
  <c r="W1197" i="2" s="1"/>
  <c r="W1220" i="2" a="1"/>
  <c r="W1220" i="2" s="1"/>
  <c r="W1255" i="2" a="1"/>
  <c r="W1255" i="2" s="1"/>
  <c r="W1271" i="2" a="1"/>
  <c r="W1271" i="2" s="1"/>
  <c r="W1298" i="2" a="1"/>
  <c r="W1298" i="2" s="1"/>
  <c r="W1308" i="2" a="1"/>
  <c r="W1308" i="2" s="1"/>
  <c r="W1330" i="2" a="1"/>
  <c r="W1330" i="2" s="1"/>
  <c r="W1336" i="2" a="1"/>
  <c r="W1336" i="2" s="1"/>
  <c r="W1349" i="2" a="1"/>
  <c r="W1349" i="2" s="1"/>
  <c r="W1355" i="2" a="1"/>
  <c r="W1355" i="2" s="1"/>
  <c r="W1362" i="2" a="1"/>
  <c r="W1362" i="2" s="1"/>
  <c r="W1368" i="2" a="1"/>
  <c r="W1368" i="2" s="1"/>
  <c r="W1381" i="2" a="1"/>
  <c r="W1381" i="2" s="1"/>
  <c r="W1387" i="2" a="1"/>
  <c r="W1387" i="2" s="1"/>
  <c r="W1394" i="2" a="1"/>
  <c r="W1394" i="2" s="1"/>
  <c r="W1400" i="2" a="1"/>
  <c r="W1400" i="2" s="1"/>
  <c r="W1413" i="2" a="1"/>
  <c r="W1413" i="2" s="1"/>
  <c r="W1419" i="2" a="1"/>
  <c r="W1419" i="2" s="1"/>
  <c r="W1426" i="2" a="1"/>
  <c r="W1426" i="2" s="1"/>
  <c r="W1432" i="2" a="1"/>
  <c r="W1432" i="2" s="1"/>
  <c r="W1445" i="2" a="1"/>
  <c r="W1445" i="2" s="1"/>
  <c r="W1451" i="2" a="1"/>
  <c r="W1451" i="2" s="1"/>
  <c r="W1458" i="2" a="1"/>
  <c r="W1458" i="2" s="1"/>
  <c r="W1464" i="2" a="1"/>
  <c r="W1464" i="2" s="1"/>
  <c r="W1477" i="2" a="1"/>
  <c r="W1477" i="2" s="1"/>
  <c r="W1483" i="2" a="1"/>
  <c r="W1483" i="2" s="1"/>
  <c r="W1490" i="2" a="1"/>
  <c r="W1490" i="2" s="1"/>
  <c r="W1496" i="2" a="1"/>
  <c r="W1496" i="2" s="1"/>
  <c r="W1509" i="2" a="1"/>
  <c r="W1509" i="2" s="1"/>
  <c r="W1515" i="2" a="1"/>
  <c r="W1515" i="2" s="1"/>
  <c r="W1522" i="2" a="1"/>
  <c r="W1522" i="2" s="1"/>
  <c r="W1528" i="2" a="1"/>
  <c r="W1528" i="2" s="1"/>
  <c r="W1541" i="2" a="1"/>
  <c r="W1541" i="2" s="1"/>
  <c r="W1547" i="2" a="1"/>
  <c r="W1547" i="2" s="1"/>
  <c r="W1554" i="2" a="1"/>
  <c r="W1554" i="2" s="1"/>
  <c r="W1560" i="2" a="1"/>
  <c r="W1560" i="2" s="1"/>
  <c r="W1573" i="2" a="1"/>
  <c r="W1573" i="2" s="1"/>
  <c r="W1579" i="2" a="1"/>
  <c r="W1579" i="2" s="1"/>
  <c r="W1586" i="2" a="1"/>
  <c r="W1586" i="2" s="1"/>
  <c r="W1592" i="2" a="1"/>
  <c r="W1592" i="2" s="1"/>
  <c r="W1605" i="2" a="1"/>
  <c r="W1605" i="2" s="1"/>
  <c r="W1611" i="2" a="1"/>
  <c r="W1611" i="2" s="1"/>
  <c r="W1618" i="2" a="1"/>
  <c r="W1618" i="2" s="1"/>
  <c r="W1624" i="2" a="1"/>
  <c r="W1624" i="2" s="1"/>
  <c r="W1637" i="2" a="1"/>
  <c r="W1637" i="2" s="1"/>
  <c r="W1643" i="2" a="1"/>
  <c r="W1643" i="2" s="1"/>
  <c r="W1650" i="2" a="1"/>
  <c r="W1650" i="2" s="1"/>
  <c r="W1656" i="2" a="1"/>
  <c r="W1656" i="2" s="1"/>
  <c r="W1669" i="2" a="1"/>
  <c r="W1669" i="2" s="1"/>
  <c r="W1675" i="2" a="1"/>
  <c r="W1675" i="2" s="1"/>
  <c r="W1682" i="2" a="1"/>
  <c r="W1682" i="2" s="1"/>
  <c r="W1688" i="2" a="1"/>
  <c r="W1688" i="2" s="1"/>
  <c r="W1701" i="2" a="1"/>
  <c r="W1701" i="2" s="1"/>
  <c r="W1707" i="2" a="1"/>
  <c r="W1707" i="2" s="1"/>
  <c r="W1714" i="2" a="1"/>
  <c r="W1714" i="2" s="1"/>
  <c r="W1720" i="2" a="1"/>
  <c r="W1720" i="2" s="1"/>
  <c r="W1733" i="2" a="1"/>
  <c r="W1733" i="2" s="1"/>
  <c r="W1739" i="2" a="1"/>
  <c r="W1739" i="2" s="1"/>
  <c r="W1746" i="2" a="1"/>
  <c r="W1746" i="2" s="1"/>
  <c r="W1752" i="2" a="1"/>
  <c r="W1752" i="2" s="1"/>
  <c r="W1768" i="2" a="1"/>
  <c r="W1768" i="2" s="1"/>
  <c r="W1784" i="2" a="1"/>
  <c r="W1784" i="2" s="1"/>
  <c r="W1800" i="2" a="1"/>
  <c r="W1800" i="2" s="1"/>
  <c r="W1816" i="2" a="1"/>
  <c r="W1816" i="2" s="1"/>
  <c r="W1832" i="2" a="1"/>
  <c r="W1832" i="2" s="1"/>
  <c r="W949" i="2" a="1"/>
  <c r="W949" i="2" s="1"/>
  <c r="W1118" i="2" a="1"/>
  <c r="W1118" i="2" s="1"/>
  <c r="W1147" i="2" a="1"/>
  <c r="W1147" i="2" s="1"/>
  <c r="W1198" i="2" a="1"/>
  <c r="W1198" i="2" s="1"/>
  <c r="W1223" i="2" a="1"/>
  <c r="W1223" i="2" s="1"/>
  <c r="W1239" i="2" a="1"/>
  <c r="W1239" i="2" s="1"/>
  <c r="W1256" i="2" a="1"/>
  <c r="W1256" i="2" s="1"/>
  <c r="W1274" i="2" a="1"/>
  <c r="W1274" i="2" s="1"/>
  <c r="W1288" i="2" a="1"/>
  <c r="W1288" i="2" s="1"/>
  <c r="W1310" i="2" a="1"/>
  <c r="W1310" i="2" s="1"/>
  <c r="W1320" i="2" a="1"/>
  <c r="W1320" i="2" s="1"/>
  <c r="W1337" i="2" a="1"/>
  <c r="W1337" i="2" s="1"/>
  <c r="W1343" i="2" a="1"/>
  <c r="W1343" i="2" s="1"/>
  <c r="W1350" i="2" a="1"/>
  <c r="W1350" i="2" s="1"/>
  <c r="W1356" i="2" a="1"/>
  <c r="W1356" i="2" s="1"/>
  <c r="W1369" i="2" a="1"/>
  <c r="W1369" i="2" s="1"/>
  <c r="W1375" i="2" a="1"/>
  <c r="W1375" i="2" s="1"/>
  <c r="W1382" i="2" a="1"/>
  <c r="W1382" i="2" s="1"/>
  <c r="W1388" i="2" a="1"/>
  <c r="W1388" i="2" s="1"/>
  <c r="W1401" i="2" a="1"/>
  <c r="W1401" i="2" s="1"/>
  <c r="W1407" i="2" a="1"/>
  <c r="W1407" i="2" s="1"/>
  <c r="W1414" i="2" a="1"/>
  <c r="W1414" i="2" s="1"/>
  <c r="W1420" i="2" a="1"/>
  <c r="W1420" i="2" s="1"/>
  <c r="W1433" i="2" a="1"/>
  <c r="W1433" i="2" s="1"/>
  <c r="W1439" i="2" a="1"/>
  <c r="W1439" i="2" s="1"/>
  <c r="W1446" i="2" a="1"/>
  <c r="W1446" i="2" s="1"/>
  <c r="W1452" i="2" a="1"/>
  <c r="W1452" i="2" s="1"/>
  <c r="W1465" i="2" a="1"/>
  <c r="W1465" i="2" s="1"/>
  <c r="W1471" i="2" a="1"/>
  <c r="W1471" i="2" s="1"/>
  <c r="W1478" i="2" a="1"/>
  <c r="W1478" i="2" s="1"/>
  <c r="W1484" i="2" a="1"/>
  <c r="W1484" i="2" s="1"/>
  <c r="W1497" i="2" a="1"/>
  <c r="W1497" i="2" s="1"/>
  <c r="W1503" i="2" a="1"/>
  <c r="W1503" i="2" s="1"/>
  <c r="W1510" i="2" a="1"/>
  <c r="W1510" i="2" s="1"/>
  <c r="W1516" i="2" a="1"/>
  <c r="W1516" i="2" s="1"/>
  <c r="W1529" i="2" a="1"/>
  <c r="W1529" i="2" s="1"/>
  <c r="W1535" i="2" a="1"/>
  <c r="W1535" i="2" s="1"/>
  <c r="W1542" i="2" a="1"/>
  <c r="W1542" i="2" s="1"/>
  <c r="W1548" i="2" a="1"/>
  <c r="W1548" i="2" s="1"/>
  <c r="W1561" i="2" a="1"/>
  <c r="W1561" i="2" s="1"/>
  <c r="W1567" i="2" a="1"/>
  <c r="W1567" i="2" s="1"/>
  <c r="W1574" i="2" a="1"/>
  <c r="W1574" i="2" s="1"/>
  <c r="W1580" i="2" a="1"/>
  <c r="W1580" i="2" s="1"/>
  <c r="W1593" i="2" a="1"/>
  <c r="W1593" i="2" s="1"/>
  <c r="W1599" i="2" a="1"/>
  <c r="W1599" i="2" s="1"/>
  <c r="W1606" i="2" a="1"/>
  <c r="W1606" i="2" s="1"/>
  <c r="W1612" i="2" a="1"/>
  <c r="W1612" i="2" s="1"/>
  <c r="W1625" i="2" a="1"/>
  <c r="W1625" i="2" s="1"/>
  <c r="W1631" i="2" a="1"/>
  <c r="W1631" i="2" s="1"/>
  <c r="W1638" i="2" a="1"/>
  <c r="W1638" i="2" s="1"/>
  <c r="W1644" i="2" a="1"/>
  <c r="W1644" i="2" s="1"/>
  <c r="W1657" i="2" a="1"/>
  <c r="W1657" i="2" s="1"/>
  <c r="W1663" i="2" a="1"/>
  <c r="W1663" i="2" s="1"/>
  <c r="W1670" i="2" a="1"/>
  <c r="W1670" i="2" s="1"/>
  <c r="W1676" i="2" a="1"/>
  <c r="W1676" i="2" s="1"/>
  <c r="W1689" i="2" a="1"/>
  <c r="W1689" i="2" s="1"/>
  <c r="W1695" i="2" a="1"/>
  <c r="W1695" i="2" s="1"/>
  <c r="W1702" i="2" a="1"/>
  <c r="W1702" i="2" s="1"/>
  <c r="W1708" i="2" a="1"/>
  <c r="W1708" i="2" s="1"/>
  <c r="W1721" i="2" a="1"/>
  <c r="W1721" i="2" s="1"/>
  <c r="W1727" i="2" a="1"/>
  <c r="W1727" i="2" s="1"/>
  <c r="W1734" i="2" a="1"/>
  <c r="W1734" i="2" s="1"/>
  <c r="W1740" i="2" a="1"/>
  <c r="W1740" i="2" s="1"/>
  <c r="W1753" i="2" a="1"/>
  <c r="W1753" i="2" s="1"/>
  <c r="W1758" i="2" a="1"/>
  <c r="W1758" i="2" s="1"/>
  <c r="W1763" i="2" a="1"/>
  <c r="W1763" i="2" s="1"/>
  <c r="W1769" i="2" a="1"/>
  <c r="W1769" i="2" s="1"/>
  <c r="W1774" i="2" a="1"/>
  <c r="W1774" i="2" s="1"/>
  <c r="W1779" i="2" a="1"/>
  <c r="W1779" i="2" s="1"/>
  <c r="W1785" i="2" a="1"/>
  <c r="W1785" i="2" s="1"/>
  <c r="W1790" i="2" a="1"/>
  <c r="W1790" i="2" s="1"/>
  <c r="W1795" i="2" a="1"/>
  <c r="W1795" i="2" s="1"/>
  <c r="W1801" i="2" a="1"/>
  <c r="W1801" i="2" s="1"/>
  <c r="W1806" i="2" a="1"/>
  <c r="W1806" i="2" s="1"/>
  <c r="W1811" i="2" a="1"/>
  <c r="W1811" i="2" s="1"/>
  <c r="W1817" i="2" a="1"/>
  <c r="W1817" i="2" s="1"/>
  <c r="W1822" i="2" a="1"/>
  <c r="W1822" i="2" s="1"/>
  <c r="W1827" i="2" a="1"/>
  <c r="W1827" i="2" s="1"/>
  <c r="W1833" i="2" a="1"/>
  <c r="W1833" i="2" s="1"/>
  <c r="W1838" i="2" a="1"/>
  <c r="W1838" i="2" s="1"/>
  <c r="W1842" i="2" a="1"/>
  <c r="W1842" i="2" s="1"/>
  <c r="W1846" i="2" a="1"/>
  <c r="W1846" i="2" s="1"/>
  <c r="W1850" i="2" a="1"/>
  <c r="W1850" i="2" s="1"/>
  <c r="W1854" i="2" a="1"/>
  <c r="W1854" i="2" s="1"/>
  <c r="W1858" i="2" a="1"/>
  <c r="W1858" i="2" s="1"/>
  <c r="W1862" i="2" a="1"/>
  <c r="W1862" i="2" s="1"/>
  <c r="W1866" i="2" a="1"/>
  <c r="W1866" i="2" s="1"/>
  <c r="W1870" i="2" a="1"/>
  <c r="W1870" i="2" s="1"/>
  <c r="W1874" i="2" a="1"/>
  <c r="W1874" i="2" s="1"/>
  <c r="W1878" i="2" a="1"/>
  <c r="W1878" i="2" s="1"/>
  <c r="W1882" i="2" a="1"/>
  <c r="W1882" i="2" s="1"/>
  <c r="W1886" i="2" a="1"/>
  <c r="W1886" i="2" s="1"/>
  <c r="W1890" i="2" a="1"/>
  <c r="W1890" i="2" s="1"/>
  <c r="W1894" i="2" a="1"/>
  <c r="W1894" i="2" s="1"/>
  <c r="W1898" i="2" a="1"/>
  <c r="W1898" i="2" s="1"/>
  <c r="W1902" i="2" a="1"/>
  <c r="W1902" i="2" s="1"/>
  <c r="W1906" i="2" a="1"/>
  <c r="W1906" i="2" s="1"/>
  <c r="W994" i="2" a="1"/>
  <c r="W994" i="2" s="1"/>
  <c r="W1126" i="2" a="1"/>
  <c r="W1126" i="2" s="1"/>
  <c r="W1178" i="2" a="1"/>
  <c r="W1178" i="2" s="1"/>
  <c r="W1204" i="2" a="1"/>
  <c r="W1204" i="2" s="1"/>
  <c r="W1224" i="2" a="1"/>
  <c r="W1224" i="2" s="1"/>
  <c r="W1242" i="2" a="1"/>
  <c r="W1242" i="2" s="1"/>
  <c r="W1258" i="2" a="1"/>
  <c r="W1258" i="2" s="1"/>
  <c r="W1275" i="2" a="1"/>
  <c r="W1275" i="2" s="1"/>
  <c r="W1290" i="2" a="1"/>
  <c r="W1290" i="2" s="1"/>
  <c r="W1300" i="2" a="1"/>
  <c r="W1300" i="2" s="1"/>
  <c r="W1322" i="2" a="1"/>
  <c r="W1322" i="2" s="1"/>
  <c r="W1331" i="2" a="1"/>
  <c r="W1331" i="2" s="1"/>
  <c r="W1338" i="2" a="1"/>
  <c r="W1338" i="2" s="1"/>
  <c r="W1344" i="2" a="1"/>
  <c r="W1344" i="2" s="1"/>
  <c r="W1357" i="2" a="1"/>
  <c r="W1357" i="2" s="1"/>
  <c r="W1363" i="2" a="1"/>
  <c r="W1363" i="2" s="1"/>
  <c r="W1370" i="2" a="1"/>
  <c r="W1370" i="2" s="1"/>
  <c r="W1376" i="2" a="1"/>
  <c r="W1376" i="2" s="1"/>
  <c r="W1389" i="2" a="1"/>
  <c r="W1389" i="2" s="1"/>
  <c r="W1395" i="2" a="1"/>
  <c r="W1395" i="2" s="1"/>
  <c r="W1402" i="2" a="1"/>
  <c r="W1402" i="2" s="1"/>
  <c r="W1408" i="2" a="1"/>
  <c r="W1408" i="2" s="1"/>
  <c r="W1421" i="2" a="1"/>
  <c r="W1421" i="2" s="1"/>
  <c r="W1427" i="2" a="1"/>
  <c r="W1427" i="2" s="1"/>
  <c r="W1434" i="2" a="1"/>
  <c r="W1434" i="2" s="1"/>
  <c r="W1440" i="2" a="1"/>
  <c r="W1440" i="2" s="1"/>
  <c r="W1453" i="2" a="1"/>
  <c r="W1453" i="2" s="1"/>
  <c r="W1459" i="2" a="1"/>
  <c r="W1459" i="2" s="1"/>
  <c r="W1466" i="2" a="1"/>
  <c r="W1466" i="2" s="1"/>
  <c r="W1472" i="2" a="1"/>
  <c r="W1472" i="2" s="1"/>
  <c r="W1485" i="2" a="1"/>
  <c r="W1485" i="2" s="1"/>
  <c r="W1491" i="2" a="1"/>
  <c r="W1491" i="2" s="1"/>
  <c r="W1498" i="2" a="1"/>
  <c r="W1498" i="2" s="1"/>
  <c r="W1504" i="2" a="1"/>
  <c r="W1504" i="2" s="1"/>
  <c r="W1517" i="2" a="1"/>
  <c r="W1517" i="2" s="1"/>
  <c r="W1523" i="2" a="1"/>
  <c r="W1523" i="2" s="1"/>
  <c r="W1530" i="2" a="1"/>
  <c r="W1530" i="2" s="1"/>
  <c r="W1536" i="2" a="1"/>
  <c r="W1536" i="2" s="1"/>
  <c r="W1549" i="2" a="1"/>
  <c r="W1549" i="2" s="1"/>
  <c r="W1555" i="2" a="1"/>
  <c r="W1555" i="2" s="1"/>
  <c r="W1562" i="2" a="1"/>
  <c r="W1562" i="2" s="1"/>
  <c r="W1568" i="2" a="1"/>
  <c r="W1568" i="2" s="1"/>
  <c r="W1581" i="2" a="1"/>
  <c r="W1581" i="2" s="1"/>
  <c r="W1587" i="2" a="1"/>
  <c r="W1587" i="2" s="1"/>
  <c r="W1594" i="2" a="1"/>
  <c r="W1594" i="2" s="1"/>
  <c r="W1600" i="2" a="1"/>
  <c r="W1600" i="2" s="1"/>
  <c r="W1613" i="2" a="1"/>
  <c r="W1613" i="2" s="1"/>
  <c r="W1619" i="2" a="1"/>
  <c r="W1619" i="2" s="1"/>
  <c r="W1626" i="2" a="1"/>
  <c r="W1626" i="2" s="1"/>
  <c r="W1632" i="2" a="1"/>
  <c r="W1632" i="2" s="1"/>
  <c r="W1645" i="2" a="1"/>
  <c r="W1645" i="2" s="1"/>
  <c r="W1651" i="2" a="1"/>
  <c r="W1651" i="2" s="1"/>
  <c r="W1658" i="2" a="1"/>
  <c r="W1658" i="2" s="1"/>
  <c r="W1664" i="2" a="1"/>
  <c r="W1664" i="2" s="1"/>
  <c r="W1677" i="2" a="1"/>
  <c r="W1677" i="2" s="1"/>
  <c r="W1683" i="2" a="1"/>
  <c r="W1683" i="2" s="1"/>
  <c r="W1690" i="2" a="1"/>
  <c r="W1690" i="2" s="1"/>
  <c r="W1696" i="2" a="1"/>
  <c r="W1696" i="2" s="1"/>
  <c r="W1709" i="2" a="1"/>
  <c r="W1709" i="2" s="1"/>
  <c r="W1715" i="2" a="1"/>
  <c r="W1715" i="2" s="1"/>
  <c r="W1722" i="2" a="1"/>
  <c r="W1722" i="2" s="1"/>
  <c r="W1728" i="2" a="1"/>
  <c r="W1728" i="2" s="1"/>
  <c r="W1741" i="2" a="1"/>
  <c r="W1741" i="2" s="1"/>
  <c r="W1747" i="2" a="1"/>
  <c r="W1747" i="2" s="1"/>
  <c r="W1764" i="2" a="1"/>
  <c r="W1764" i="2" s="1"/>
  <c r="W1780" i="2" a="1"/>
  <c r="W1780" i="2" s="1"/>
  <c r="W1796" i="2" a="1"/>
  <c r="W1796" i="2" s="1"/>
  <c r="W1812" i="2" a="1"/>
  <c r="W1812" i="2" s="1"/>
  <c r="W1828" i="2" a="1"/>
  <c r="W1828" i="2" s="1"/>
  <c r="W1000" i="2" a="1"/>
  <c r="W1000" i="2" s="1"/>
  <c r="W1127" i="2" a="1"/>
  <c r="W1127" i="2" s="1"/>
  <c r="W1153" i="2" a="1"/>
  <c r="W1153" i="2" s="1"/>
  <c r="W1179" i="2" a="1"/>
  <c r="W1179" i="2" s="1"/>
  <c r="W1226" i="2" a="1"/>
  <c r="W1226" i="2" s="1"/>
  <c r="W1243" i="2" a="1"/>
  <c r="W1243" i="2" s="1"/>
  <c r="W1261" i="2" a="1"/>
  <c r="W1261" i="2" s="1"/>
  <c r="W1277" i="2" a="1"/>
  <c r="W1277" i="2" s="1"/>
  <c r="W1302" i="2" a="1"/>
  <c r="W1302" i="2" s="1"/>
  <c r="W1312" i="2" a="1"/>
  <c r="W1312" i="2" s="1"/>
  <c r="W1332" i="2" a="1"/>
  <c r="W1332" i="2" s="1"/>
  <c r="W1345" i="2" a="1"/>
  <c r="W1345" i="2" s="1"/>
  <c r="W1351" i="2" a="1"/>
  <c r="W1351" i="2" s="1"/>
  <c r="W1358" i="2" a="1"/>
  <c r="W1358" i="2" s="1"/>
  <c r="W1364" i="2" a="1"/>
  <c r="W1364" i="2" s="1"/>
  <c r="W1377" i="2" a="1"/>
  <c r="W1377" i="2" s="1"/>
  <c r="W1383" i="2" a="1"/>
  <c r="W1383" i="2" s="1"/>
  <c r="W1390" i="2" a="1"/>
  <c r="W1390" i="2" s="1"/>
  <c r="W1396" i="2" a="1"/>
  <c r="W1396" i="2" s="1"/>
  <c r="W1409" i="2" a="1"/>
  <c r="W1409" i="2" s="1"/>
  <c r="W1415" i="2" a="1"/>
  <c r="W1415" i="2" s="1"/>
  <c r="W1422" i="2" a="1"/>
  <c r="W1422" i="2" s="1"/>
  <c r="W1428" i="2" a="1"/>
  <c r="W1428" i="2" s="1"/>
  <c r="W1441" i="2" a="1"/>
  <c r="W1441" i="2" s="1"/>
  <c r="W1447" i="2" a="1"/>
  <c r="W1447" i="2" s="1"/>
  <c r="W1045" i="2" a="1"/>
  <c r="W1045" i="2" s="1"/>
  <c r="W1133" i="2" a="1"/>
  <c r="W1133" i="2" s="1"/>
  <c r="W1159" i="2" a="1"/>
  <c r="W1159" i="2" s="1"/>
  <c r="W1210" i="2" a="1"/>
  <c r="W1210" i="2" s="1"/>
  <c r="W1229" i="2" a="1"/>
  <c r="W1229" i="2" s="1"/>
  <c r="W1245" i="2" a="1"/>
  <c r="W1245" i="2" s="1"/>
  <c r="W1262" i="2" a="1"/>
  <c r="W1262" i="2" s="1"/>
  <c r="W1292" i="2" a="1"/>
  <c r="W1292" i="2" s="1"/>
  <c r="W1314" i="2" a="1"/>
  <c r="W1314" i="2" s="1"/>
  <c r="W1324" i="2" a="1"/>
  <c r="W1324" i="2" s="1"/>
  <c r="W1333" i="2" a="1"/>
  <c r="W1333" i="2" s="1"/>
  <c r="W1339" i="2" a="1"/>
  <c r="W1339" i="2" s="1"/>
  <c r="W1346" i="2" a="1"/>
  <c r="W1346" i="2" s="1"/>
  <c r="W1352" i="2" a="1"/>
  <c r="W1352" i="2" s="1"/>
  <c r="W1365" i="2" a="1"/>
  <c r="W1365" i="2" s="1"/>
  <c r="W1371" i="2" a="1"/>
  <c r="W1371" i="2" s="1"/>
  <c r="W1378" i="2" a="1"/>
  <c r="W1378" i="2" s="1"/>
  <c r="W1384" i="2" a="1"/>
  <c r="W1384" i="2" s="1"/>
  <c r="W1397" i="2" a="1"/>
  <c r="W1397" i="2" s="1"/>
  <c r="W1403" i="2" a="1"/>
  <c r="W1403" i="2" s="1"/>
  <c r="W1410" i="2" a="1"/>
  <c r="W1410" i="2" s="1"/>
  <c r="W1416" i="2" a="1"/>
  <c r="W1416" i="2" s="1"/>
  <c r="W1429" i="2" a="1"/>
  <c r="W1429" i="2" s="1"/>
  <c r="W1435" i="2" a="1"/>
  <c r="W1435" i="2" s="1"/>
  <c r="W1442" i="2" a="1"/>
  <c r="W1442" i="2" s="1"/>
  <c r="W1448" i="2" a="1"/>
  <c r="W1448" i="2" s="1"/>
  <c r="W1461" i="2" a="1"/>
  <c r="W1461" i="2" s="1"/>
  <c r="W1467" i="2" a="1"/>
  <c r="W1467" i="2" s="1"/>
  <c r="W1474" i="2" a="1"/>
  <c r="W1474" i="2" s="1"/>
  <c r="W1480" i="2" a="1"/>
  <c r="W1480" i="2" s="1"/>
  <c r="W1493" i="2" a="1"/>
  <c r="W1493" i="2" s="1"/>
  <c r="W1499" i="2" a="1"/>
  <c r="W1499" i="2" s="1"/>
  <c r="W1506" i="2" a="1"/>
  <c r="W1506" i="2" s="1"/>
  <c r="W1512" i="2" a="1"/>
  <c r="W1512" i="2" s="1"/>
  <c r="W1525" i="2" a="1"/>
  <c r="W1525" i="2" s="1"/>
  <c r="W1531" i="2" a="1"/>
  <c r="W1531" i="2" s="1"/>
  <c r="W1538" i="2" a="1"/>
  <c r="W1538" i="2" s="1"/>
  <c r="W1544" i="2" a="1"/>
  <c r="W1544" i="2" s="1"/>
  <c r="W1557" i="2" a="1"/>
  <c r="W1557" i="2" s="1"/>
  <c r="W1563" i="2" a="1"/>
  <c r="W1563" i="2" s="1"/>
  <c r="W1570" i="2" a="1"/>
  <c r="W1570" i="2" s="1"/>
  <c r="W1576" i="2" a="1"/>
  <c r="W1576" i="2" s="1"/>
  <c r="W1589" i="2" a="1"/>
  <c r="W1589" i="2" s="1"/>
  <c r="W1595" i="2" a="1"/>
  <c r="W1595" i="2" s="1"/>
  <c r="W1602" i="2" a="1"/>
  <c r="W1602" i="2" s="1"/>
  <c r="W1608" i="2" a="1"/>
  <c r="W1608" i="2" s="1"/>
  <c r="W1621" i="2" a="1"/>
  <c r="W1621" i="2" s="1"/>
  <c r="W1627" i="2" a="1"/>
  <c r="W1627" i="2" s="1"/>
  <c r="W1634" i="2" a="1"/>
  <c r="W1634" i="2" s="1"/>
  <c r="W1640" i="2" a="1"/>
  <c r="W1640" i="2" s="1"/>
  <c r="W1653" i="2" a="1"/>
  <c r="W1653" i="2" s="1"/>
  <c r="W1659" i="2" a="1"/>
  <c r="W1659" i="2" s="1"/>
  <c r="W1666" i="2" a="1"/>
  <c r="W1666" i="2" s="1"/>
  <c r="W1672" i="2" a="1"/>
  <c r="W1672" i="2" s="1"/>
  <c r="W1685" i="2" a="1"/>
  <c r="W1685" i="2" s="1"/>
  <c r="W1691" i="2" a="1"/>
  <c r="W1691" i="2" s="1"/>
  <c r="W1698" i="2" a="1"/>
  <c r="W1698" i="2" s="1"/>
  <c r="W1704" i="2" a="1"/>
  <c r="W1704" i="2" s="1"/>
  <c r="W1717" i="2" a="1"/>
  <c r="W1717" i="2" s="1"/>
  <c r="W1723" i="2" a="1"/>
  <c r="W1723" i="2" s="1"/>
  <c r="W1730" i="2" a="1"/>
  <c r="W1730" i="2" s="1"/>
  <c r="W1736" i="2" a="1"/>
  <c r="W1736" i="2" s="1"/>
  <c r="W1749" i="2" a="1"/>
  <c r="W1749" i="2" s="1"/>
  <c r="W1760" i="2" a="1"/>
  <c r="W1760" i="2" s="1"/>
  <c r="W1776" i="2" a="1"/>
  <c r="W1776" i="2" s="1"/>
  <c r="W1792" i="2" a="1"/>
  <c r="W1792" i="2" s="1"/>
  <c r="W1808" i="2" a="1"/>
  <c r="W1808" i="2" s="1"/>
  <c r="W1824" i="2" a="1"/>
  <c r="W1824" i="2" s="1"/>
  <c r="W1888" i="2" a="1"/>
  <c r="W1888" i="2" s="1"/>
  <c r="W1892" i="2" a="1"/>
  <c r="W1892" i="2" s="1"/>
  <c r="W1904" i="2" a="1"/>
  <c r="W1904" i="2" s="1"/>
  <c r="W1908" i="2" a="1"/>
  <c r="W1908" i="2" s="1"/>
  <c r="W1916" i="2" a="1"/>
  <c r="W1916" i="2" s="1"/>
  <c r="W1924" i="2" a="1"/>
  <c r="W1924" i="2" s="1"/>
  <c r="W1134" i="2" a="1"/>
  <c r="W1134" i="2" s="1"/>
  <c r="W1160" i="2" a="1"/>
  <c r="W1160" i="2" s="1"/>
  <c r="W1185" i="2" a="1"/>
  <c r="W1185" i="2" s="1"/>
  <c r="W1211" i="2" a="1"/>
  <c r="W1211" i="2" s="1"/>
  <c r="W1230" i="2" a="1"/>
  <c r="W1230" i="2" s="1"/>
  <c r="W1281" i="2" a="1"/>
  <c r="W1281" i="2" s="1"/>
  <c r="W1294" i="2" a="1"/>
  <c r="W1294" i="2" s="1"/>
  <c r="W1304" i="2" a="1"/>
  <c r="W1304" i="2" s="1"/>
  <c r="W1326" i="2" a="1"/>
  <c r="W1326" i="2" s="1"/>
  <c r="W1334" i="2" a="1"/>
  <c r="W1334" i="2" s="1"/>
  <c r="W1340" i="2" a="1"/>
  <c r="W1340" i="2" s="1"/>
  <c r="W1353" i="2" a="1"/>
  <c r="W1353" i="2" s="1"/>
  <c r="W1359" i="2" a="1"/>
  <c r="W1359" i="2" s="1"/>
  <c r="W1366" i="2" a="1"/>
  <c r="W1366" i="2" s="1"/>
  <c r="W1372" i="2" a="1"/>
  <c r="W1372" i="2" s="1"/>
  <c r="W1385" i="2" a="1"/>
  <c r="W1385" i="2" s="1"/>
  <c r="W1391" i="2" a="1"/>
  <c r="W1391" i="2" s="1"/>
  <c r="W1398" i="2" a="1"/>
  <c r="W1398" i="2" s="1"/>
  <c r="W1404" i="2" a="1"/>
  <c r="W1404" i="2" s="1"/>
  <c r="W1417" i="2" a="1"/>
  <c r="W1417" i="2" s="1"/>
  <c r="W1423" i="2" a="1"/>
  <c r="W1423" i="2" s="1"/>
  <c r="W1430" i="2" a="1"/>
  <c r="W1430" i="2" s="1"/>
  <c r="W1436" i="2" a="1"/>
  <c r="W1436" i="2" s="1"/>
  <c r="W1449" i="2" a="1"/>
  <c r="W1449" i="2" s="1"/>
  <c r="W1455" i="2" a="1"/>
  <c r="W1455" i="2" s="1"/>
  <c r="W1462" i="2" a="1"/>
  <c r="W1462" i="2" s="1"/>
  <c r="W1468" i="2" a="1"/>
  <c r="W1468" i="2" s="1"/>
  <c r="W1481" i="2" a="1"/>
  <c r="W1481" i="2" s="1"/>
  <c r="W1487" i="2" a="1"/>
  <c r="W1487" i="2" s="1"/>
  <c r="W1494" i="2" a="1"/>
  <c r="W1494" i="2" s="1"/>
  <c r="W1500" i="2" a="1"/>
  <c r="W1500" i="2" s="1"/>
  <c r="W1513" i="2" a="1"/>
  <c r="W1513" i="2" s="1"/>
  <c r="W1519" i="2" a="1"/>
  <c r="W1519" i="2" s="1"/>
  <c r="W1526" i="2" a="1"/>
  <c r="W1526" i="2" s="1"/>
  <c r="W1532" i="2" a="1"/>
  <c r="W1532" i="2" s="1"/>
  <c r="W1545" i="2" a="1"/>
  <c r="W1545" i="2" s="1"/>
  <c r="W1551" i="2" a="1"/>
  <c r="W1551" i="2" s="1"/>
  <c r="W1558" i="2" a="1"/>
  <c r="W1558" i="2" s="1"/>
  <c r="W1564" i="2" a="1"/>
  <c r="W1564" i="2" s="1"/>
  <c r="W1577" i="2" a="1"/>
  <c r="W1577" i="2" s="1"/>
  <c r="W1583" i="2" a="1"/>
  <c r="W1583" i="2" s="1"/>
  <c r="W1590" i="2" a="1"/>
  <c r="W1590" i="2" s="1"/>
  <c r="W1596" i="2" a="1"/>
  <c r="W1596" i="2" s="1"/>
  <c r="W1609" i="2" a="1"/>
  <c r="W1609" i="2" s="1"/>
  <c r="W1615" i="2" a="1"/>
  <c r="W1615" i="2" s="1"/>
  <c r="W1622" i="2" a="1"/>
  <c r="W1622" i="2" s="1"/>
  <c r="W1628" i="2" a="1"/>
  <c r="W1628" i="2" s="1"/>
  <c r="W1641" i="2" a="1"/>
  <c r="W1641" i="2" s="1"/>
  <c r="W1647" i="2" a="1"/>
  <c r="W1647" i="2" s="1"/>
  <c r="W1654" i="2" a="1"/>
  <c r="W1654" i="2" s="1"/>
  <c r="W1660" i="2" a="1"/>
  <c r="W1660" i="2" s="1"/>
  <c r="W1673" i="2" a="1"/>
  <c r="W1673" i="2" s="1"/>
  <c r="W1679" i="2" a="1"/>
  <c r="W1679" i="2" s="1"/>
  <c r="W1686" i="2" a="1"/>
  <c r="W1686" i="2" s="1"/>
  <c r="W1692" i="2" a="1"/>
  <c r="W1692" i="2" s="1"/>
  <c r="W1705" i="2" a="1"/>
  <c r="W1705" i="2" s="1"/>
  <c r="W1711" i="2" a="1"/>
  <c r="W1711" i="2" s="1"/>
  <c r="W1718" i="2" a="1"/>
  <c r="W1718" i="2" s="1"/>
  <c r="W1724" i="2" a="1"/>
  <c r="W1724" i="2" s="1"/>
  <c r="W1737" i="2" a="1"/>
  <c r="W1737" i="2" s="1"/>
  <c r="W1743" i="2" a="1"/>
  <c r="W1743" i="2" s="1"/>
  <c r="W1750" i="2" a="1"/>
  <c r="W1750" i="2" s="1"/>
  <c r="W1755" i="2" a="1"/>
  <c r="W1755" i="2" s="1"/>
  <c r="W1761" i="2" a="1"/>
  <c r="W1761" i="2" s="1"/>
  <c r="W1766" i="2" a="1"/>
  <c r="W1766" i="2" s="1"/>
  <c r="W1771" i="2" a="1"/>
  <c r="W1771" i="2" s="1"/>
  <c r="W1777" i="2" a="1"/>
  <c r="W1777" i="2" s="1"/>
  <c r="W1782" i="2" a="1"/>
  <c r="W1782" i="2" s="1"/>
  <c r="W1787" i="2" a="1"/>
  <c r="W1787" i="2" s="1"/>
  <c r="W1793" i="2" a="1"/>
  <c r="W1793" i="2" s="1"/>
  <c r="W1798" i="2" a="1"/>
  <c r="W1798" i="2" s="1"/>
  <c r="W1803" i="2" a="1"/>
  <c r="W1803" i="2" s="1"/>
  <c r="W1809" i="2" a="1"/>
  <c r="W1809" i="2" s="1"/>
  <c r="W1814" i="2" a="1"/>
  <c r="W1814" i="2" s="1"/>
  <c r="W1819" i="2" a="1"/>
  <c r="W1819" i="2" s="1"/>
  <c r="W1825" i="2" a="1"/>
  <c r="W1825" i="2" s="1"/>
  <c r="W1830" i="2" a="1"/>
  <c r="W1830" i="2" s="1"/>
  <c r="W1835" i="2" a="1"/>
  <c r="W1835" i="2" s="1"/>
  <c r="W1840" i="2" a="1"/>
  <c r="W1840" i="2" s="1"/>
  <c r="W1844" i="2" a="1"/>
  <c r="W1844" i="2" s="1"/>
  <c r="W1848" i="2" a="1"/>
  <c r="W1848" i="2" s="1"/>
  <c r="W1852" i="2" a="1"/>
  <c r="W1852" i="2" s="1"/>
  <c r="W1856" i="2" a="1"/>
  <c r="W1856" i="2" s="1"/>
  <c r="W1860" i="2" a="1"/>
  <c r="W1860" i="2" s="1"/>
  <c r="W1864" i="2" a="1"/>
  <c r="W1864" i="2" s="1"/>
  <c r="W1868" i="2" a="1"/>
  <c r="W1868" i="2" s="1"/>
  <c r="W1872" i="2" a="1"/>
  <c r="W1872" i="2" s="1"/>
  <c r="W1876" i="2" a="1"/>
  <c r="W1876" i="2" s="1"/>
  <c r="W1880" i="2" a="1"/>
  <c r="W1880" i="2" s="1"/>
  <c r="W1884" i="2" a="1"/>
  <c r="W1884" i="2" s="1"/>
  <c r="W1896" i="2" a="1"/>
  <c r="W1896" i="2" s="1"/>
  <c r="W1900" i="2" a="1"/>
  <c r="W1900" i="2" s="1"/>
  <c r="W1912" i="2" a="1"/>
  <c r="W1912" i="2" s="1"/>
  <c r="W1920" i="2" a="1"/>
  <c r="W1920" i="2" s="1"/>
  <c r="W1968" i="2" a="1"/>
  <c r="W1968" i="2" s="1"/>
  <c r="W1936" i="2" a="1"/>
  <c r="W1936" i="2" s="1"/>
  <c r="W1907" i="2" a="1"/>
  <c r="W1907" i="2" s="1"/>
  <c r="W1875" i="2" a="1"/>
  <c r="W1875" i="2" s="1"/>
  <c r="W1859" i="2" a="1"/>
  <c r="W1859" i="2" s="1"/>
  <c r="W1843" i="2" a="1"/>
  <c r="W1843" i="2" s="1"/>
  <c r="W1823" i="2" a="1"/>
  <c r="W1823" i="2" s="1"/>
  <c r="W1802" i="2" a="1"/>
  <c r="W1802" i="2" s="1"/>
  <c r="W1781" i="2" a="1"/>
  <c r="W1781" i="2" s="1"/>
  <c r="W1742" i="2" a="1"/>
  <c r="W1742" i="2" s="1"/>
  <c r="W1639" i="2" a="1"/>
  <c r="W1639" i="2" s="1"/>
  <c r="W1588" i="2" a="1"/>
  <c r="W1588" i="2" s="1"/>
  <c r="W1537" i="2" a="1"/>
  <c r="W1537" i="2" s="1"/>
  <c r="W1486" i="2" a="1"/>
  <c r="W1486" i="2" s="1"/>
  <c r="W1988" i="2" a="1"/>
  <c r="W1988" i="2" s="1"/>
  <c r="W1984" i="2" a="1"/>
  <c r="W1984" i="2" s="1"/>
  <c r="W1952" i="2" a="1"/>
  <c r="W1952" i="2" s="1"/>
  <c r="W1918" i="2" a="1"/>
  <c r="W1918" i="2" s="1"/>
  <c r="W2007" i="2" a="1"/>
  <c r="W2007" i="2" s="1"/>
  <c r="W1999" i="2" a="1"/>
  <c r="W1999" i="2" s="1"/>
  <c r="W1991" i="2" a="1"/>
  <c r="W1991" i="2" s="1"/>
  <c r="W1983" i="2" a="1"/>
  <c r="W1983" i="2" s="1"/>
  <c r="W1975" i="2" a="1"/>
  <c r="W1975" i="2" s="1"/>
  <c r="W1967" i="2" a="1"/>
  <c r="W1967" i="2" s="1"/>
  <c r="W1959" i="2" a="1"/>
  <c r="W1959" i="2" s="1"/>
  <c r="W1951" i="2" a="1"/>
  <c r="W1951" i="2" s="1"/>
  <c r="W1943" i="2" a="1"/>
  <c r="W1943" i="2" s="1"/>
  <c r="W1935" i="2" a="1"/>
  <c r="W1935" i="2" s="1"/>
  <c r="W1927" i="2" a="1"/>
  <c r="W1927" i="2" s="1"/>
  <c r="W1917" i="2" a="1"/>
  <c r="W1917" i="2" s="1"/>
  <c r="W1905" i="2" a="1"/>
  <c r="W1905" i="2" s="1"/>
  <c r="W1889" i="2" a="1"/>
  <c r="W1889" i="2" s="1"/>
  <c r="W1873" i="2" a="1"/>
  <c r="W1873" i="2" s="1"/>
  <c r="W1857" i="2" a="1"/>
  <c r="W1857" i="2" s="1"/>
  <c r="W1841" i="2" a="1"/>
  <c r="W1841" i="2" s="1"/>
  <c r="W1821" i="2" a="1"/>
  <c r="W1821" i="2" s="1"/>
  <c r="W1799" i="2" a="1"/>
  <c r="W1799" i="2" s="1"/>
  <c r="W1778" i="2" a="1"/>
  <c r="W1778" i="2" s="1"/>
  <c r="W1735" i="2" a="1"/>
  <c r="W1735" i="2" s="1"/>
  <c r="W1684" i="2" a="1"/>
  <c r="W1684" i="2" s="1"/>
  <c r="W1633" i="2" a="1"/>
  <c r="W1633" i="2" s="1"/>
  <c r="W1582" i="2" a="1"/>
  <c r="W1582" i="2" s="1"/>
  <c r="W1479" i="2" a="1"/>
  <c r="W1479" i="2" s="1"/>
  <c r="W2000" i="2" a="1"/>
  <c r="W2000" i="2" s="1"/>
  <c r="W1960" i="2" a="1"/>
  <c r="W1960" i="2" s="1"/>
  <c r="W1928" i="2" a="1"/>
  <c r="W1928" i="2" s="1"/>
  <c r="W1891" i="2" a="1"/>
  <c r="W1891" i="2" s="1"/>
  <c r="W2006" i="2" a="1"/>
  <c r="W2006" i="2" s="1"/>
  <c r="W1998" i="2" a="1"/>
  <c r="W1998" i="2" s="1"/>
  <c r="W1990" i="2" a="1"/>
  <c r="W1990" i="2" s="1"/>
  <c r="W1982" i="2" a="1"/>
  <c r="W1982" i="2" s="1"/>
  <c r="W1974" i="2" a="1"/>
  <c r="W1974" i="2" s="1"/>
  <c r="W1966" i="2" a="1"/>
  <c r="W1966" i="2" s="1"/>
  <c r="W1958" i="2" a="1"/>
  <c r="W1958" i="2" s="1"/>
  <c r="W1950" i="2" a="1"/>
  <c r="W1950" i="2" s="1"/>
  <c r="W1942" i="2" a="1"/>
  <c r="W1942" i="2" s="1"/>
  <c r="W1934" i="2" a="1"/>
  <c r="W1934" i="2" s="1"/>
  <c r="W1926" i="2" a="1"/>
  <c r="W1926" i="2" s="1"/>
  <c r="W1915" i="2" a="1"/>
  <c r="W1915" i="2" s="1"/>
  <c r="W1903" i="2" a="1"/>
  <c r="W1903" i="2" s="1"/>
  <c r="W1887" i="2" a="1"/>
  <c r="W1887" i="2" s="1"/>
  <c r="W1871" i="2" a="1"/>
  <c r="W1871" i="2" s="1"/>
  <c r="W1855" i="2" a="1"/>
  <c r="W1855" i="2" s="1"/>
  <c r="W1839" i="2" a="1"/>
  <c r="W1839" i="2" s="1"/>
  <c r="W1818" i="2" a="1"/>
  <c r="W1818" i="2" s="1"/>
  <c r="W1797" i="2" a="1"/>
  <c r="W1797" i="2" s="1"/>
  <c r="W1775" i="2" a="1"/>
  <c r="W1775" i="2" s="1"/>
  <c r="W1729" i="2" a="1"/>
  <c r="W1729" i="2" s="1"/>
  <c r="W1678" i="2" a="1"/>
  <c r="W1678" i="2" s="1"/>
  <c r="W1575" i="2" a="1"/>
  <c r="W1575" i="2" s="1"/>
  <c r="W1524" i="2" a="1"/>
  <c r="W1524" i="2" s="1"/>
  <c r="W1473" i="2" a="1"/>
  <c r="W1473" i="2" s="1"/>
  <c r="W1996" i="2" a="1"/>
  <c r="W1996" i="2" s="1"/>
  <c r="W1992" i="2" a="1"/>
  <c r="W1992" i="2" s="1"/>
  <c r="W1976" i="2" a="1"/>
  <c r="W1976" i="2" s="1"/>
  <c r="W1944" i="2" a="1"/>
  <c r="W1944" i="2" s="1"/>
  <c r="W2005" i="2" a="1"/>
  <c r="W2005" i="2" s="1"/>
  <c r="W1997" i="2" a="1"/>
  <c r="W1997" i="2" s="1"/>
  <c r="W1989" i="2" a="1"/>
  <c r="W1989" i="2" s="1"/>
  <c r="W1981" i="2" a="1"/>
  <c r="W1981" i="2" s="1"/>
  <c r="W1973" i="2" a="1"/>
  <c r="W1973" i="2" s="1"/>
  <c r="W1965" i="2" a="1"/>
  <c r="W1965" i="2" s="1"/>
  <c r="W1957" i="2" a="1"/>
  <c r="W1957" i="2" s="1"/>
  <c r="W1949" i="2" a="1"/>
  <c r="W1949" i="2" s="1"/>
  <c r="W1941" i="2" a="1"/>
  <c r="W1941" i="2" s="1"/>
  <c r="W1933" i="2" a="1"/>
  <c r="W1933" i="2" s="1"/>
  <c r="W1925" i="2" a="1"/>
  <c r="W1925" i="2" s="1"/>
  <c r="W1914" i="2" a="1"/>
  <c r="W1914" i="2" s="1"/>
  <c r="W1901" i="2" a="1"/>
  <c r="W1901" i="2" s="1"/>
  <c r="W1885" i="2" a="1"/>
  <c r="W1885" i="2" s="1"/>
  <c r="W1869" i="2" a="1"/>
  <c r="W1869" i="2" s="1"/>
  <c r="W1853" i="2" a="1"/>
  <c r="W1853" i="2" s="1"/>
  <c r="W1837" i="2" a="1"/>
  <c r="W1837" i="2" s="1"/>
  <c r="W1815" i="2" a="1"/>
  <c r="W1815" i="2" s="1"/>
  <c r="W1794" i="2" a="1"/>
  <c r="W1794" i="2" s="1"/>
  <c r="W1770" i="2" a="1"/>
  <c r="W1770" i="2" s="1"/>
  <c r="W1671" i="2" a="1"/>
  <c r="W1671" i="2" s="1"/>
  <c r="W1620" i="2" a="1"/>
  <c r="W1620" i="2" s="1"/>
  <c r="W1569" i="2" a="1"/>
  <c r="W1569" i="2" s="1"/>
  <c r="W1518" i="2" a="1"/>
  <c r="W1518" i="2" s="1"/>
  <c r="W2004" i="2" a="1"/>
  <c r="W2004" i="2" s="1"/>
  <c r="W1972" i="2" a="1"/>
  <c r="W1972" i="2" s="1"/>
  <c r="W1948" i="2" a="1"/>
  <c r="W1948" i="2" s="1"/>
  <c r="W1923" i="2" a="1"/>
  <c r="W1923" i="2" s="1"/>
  <c r="W1899" i="2" a="1"/>
  <c r="W1899" i="2" s="1"/>
  <c r="W1867" i="2" a="1"/>
  <c r="W1867" i="2" s="1"/>
  <c r="W1851" i="2" a="1"/>
  <c r="W1851" i="2" s="1"/>
  <c r="W1834" i="2" a="1"/>
  <c r="W1834" i="2" s="1"/>
  <c r="W1813" i="2" a="1"/>
  <c r="W1813" i="2" s="1"/>
  <c r="W1791" i="2" a="1"/>
  <c r="W1791" i="2" s="1"/>
  <c r="W1765" i="2" a="1"/>
  <c r="W1765" i="2" s="1"/>
  <c r="W1716" i="2" a="1"/>
  <c r="W1716" i="2" s="1"/>
  <c r="W1665" i="2" a="1"/>
  <c r="W1665" i="2" s="1"/>
  <c r="W1614" i="2" a="1"/>
  <c r="W1614" i="2" s="1"/>
  <c r="W1511" i="2" a="1"/>
  <c r="W1511" i="2" s="1"/>
  <c r="W1460" i="2" a="1"/>
  <c r="W1460" i="2" s="1"/>
  <c r="W1964" i="2" a="1"/>
  <c r="W1964" i="2" s="1"/>
  <c r="W1940" i="2" a="1"/>
  <c r="W1940" i="2" s="1"/>
  <c r="W1913" i="2" a="1"/>
  <c r="W1913" i="2" s="1"/>
  <c r="W1883" i="2" a="1"/>
  <c r="W1883" i="2" s="1"/>
  <c r="W2003" i="2" a="1"/>
  <c r="W2003" i="2" s="1"/>
  <c r="W1995" i="2" a="1"/>
  <c r="W1995" i="2" s="1"/>
  <c r="W1987" i="2" a="1"/>
  <c r="W1987" i="2" s="1"/>
  <c r="W1979" i="2" a="1"/>
  <c r="W1979" i="2" s="1"/>
  <c r="W1971" i="2" a="1"/>
  <c r="W1971" i="2" s="1"/>
  <c r="W1963" i="2" a="1"/>
  <c r="W1963" i="2" s="1"/>
  <c r="W1955" i="2" a="1"/>
  <c r="W1955" i="2" s="1"/>
  <c r="W1947" i="2" a="1"/>
  <c r="W1947" i="2" s="1"/>
  <c r="W1939" i="2" a="1"/>
  <c r="W1939" i="2" s="1"/>
  <c r="W1931" i="2" a="1"/>
  <c r="W1931" i="2" s="1"/>
  <c r="W1922" i="2" a="1"/>
  <c r="W1922" i="2" s="1"/>
  <c r="W1911" i="2" a="1"/>
  <c r="W1911" i="2" s="1"/>
  <c r="W1897" i="2" a="1"/>
  <c r="W1897" i="2" s="1"/>
  <c r="W1881" i="2" a="1"/>
  <c r="W1881" i="2" s="1"/>
  <c r="W1865" i="2" a="1"/>
  <c r="W1865" i="2" s="1"/>
  <c r="W1849" i="2" a="1"/>
  <c r="W1849" i="2" s="1"/>
  <c r="W1831" i="2" a="1"/>
  <c r="W1831" i="2" s="1"/>
  <c r="W1810" i="2" a="1"/>
  <c r="W1810" i="2" s="1"/>
  <c r="W1789" i="2" a="1"/>
  <c r="W1789" i="2" s="1"/>
  <c r="W1759" i="2" a="1"/>
  <c r="W1759" i="2" s="1"/>
  <c r="W1710" i="2" a="1"/>
  <c r="W1710" i="2" s="1"/>
  <c r="W1607" i="2" a="1"/>
  <c r="W1607" i="2" s="1"/>
  <c r="W1556" i="2" a="1"/>
  <c r="W1556" i="2" s="1"/>
  <c r="W1505" i="2" a="1"/>
  <c r="W1505" i="2" s="1"/>
  <c r="W1454" i="2" a="1"/>
  <c r="W1454" i="2" s="1"/>
  <c r="W16" i="2" a="1"/>
  <c r="W16" i="2" s="1"/>
  <c r="W20" i="2" a="1"/>
  <c r="W20" i="2" s="1"/>
  <c r="W12" i="2" a="1"/>
  <c r="W12" i="2" s="1"/>
  <c r="W14" i="2" a="1"/>
  <c r="W14" i="2" s="1"/>
  <c r="W10" i="2" a="1"/>
  <c r="W10" i="2" s="1"/>
  <c r="W19" i="2" a="1"/>
  <c r="W19" i="2" s="1"/>
  <c r="W15" i="2" a="1"/>
  <c r="W15" i="2" s="1"/>
  <c r="W11" i="2" a="1"/>
  <c r="W11" i="2" s="1"/>
  <c r="W18" i="2" a="1"/>
  <c r="W18" i="2" s="1"/>
  <c r="W21" i="2" a="1"/>
  <c r="W21" i="2" s="1"/>
  <c r="W17" i="2" a="1"/>
  <c r="W17" i="2" s="1"/>
  <c r="W13" i="2" a="1"/>
  <c r="W13" i="2" s="1"/>
  <c r="W9" i="2" a="1"/>
  <c r="W9" i="2" s="1"/>
  <c r="W8" i="2" a="1"/>
  <c r="W8" i="2" s="1"/>
  <c r="V2" i="2" l="1"/>
  <c r="V3" i="2" s="1" a="1"/>
  <c r="V3" i="2" s="1"/>
  <c r="V4" i="2" l="1" a="1"/>
  <c r="V4" i="2" s="1"/>
  <c r="AA3" i="2" s="1"/>
  <c r="U8" i="2" l="1"/>
  <c r="U9" i="2" s="1"/>
  <c r="U10" i="2" s="1"/>
  <c r="U11" i="2" s="1"/>
  <c r="U12" i="2" s="1"/>
  <c r="U13" i="2" s="1"/>
  <c r="U14" i="2" s="1"/>
  <c r="U15" i="2" s="1"/>
  <c r="U16" i="2" s="1"/>
  <c r="U17" i="2" s="1"/>
  <c r="U18" i="2" s="1"/>
  <c r="U19" i="2" s="1"/>
  <c r="U20" i="2" s="1"/>
  <c r="U21" i="2" s="1"/>
  <c r="U22" i="2" s="1"/>
  <c r="U23" i="2" s="1"/>
  <c r="U24" i="2" s="1"/>
  <c r="U25" i="2" s="1"/>
  <c r="U26" i="2" s="1"/>
  <c r="U27" i="2" s="1"/>
  <c r="U28" i="2" s="1"/>
  <c r="U29" i="2" s="1"/>
  <c r="U30" i="2" s="1"/>
  <c r="U31" i="2" s="1"/>
  <c r="U32" i="2" s="1"/>
  <c r="U33" i="2" s="1"/>
  <c r="U34" i="2" s="1"/>
  <c r="U35" i="2" s="1"/>
  <c r="U36" i="2" s="1"/>
  <c r="U37" i="2" s="1"/>
  <c r="U38" i="2" s="1"/>
  <c r="U39" i="2" s="1"/>
  <c r="U40" i="2" s="1"/>
  <c r="U41" i="2" s="1"/>
  <c r="U42" i="2" s="1"/>
  <c r="U43" i="2" s="1"/>
  <c r="U44" i="2" s="1"/>
  <c r="U45" i="2" s="1"/>
  <c r="U46" i="2" s="1"/>
  <c r="U47" i="2" s="1"/>
  <c r="U48" i="2" s="1"/>
  <c r="U49" i="2" s="1"/>
  <c r="U50" i="2" s="1"/>
  <c r="U51" i="2" s="1"/>
  <c r="U52" i="2" s="1"/>
  <c r="U53" i="2" s="1"/>
  <c r="U54" i="2" s="1"/>
  <c r="U55" i="2" s="1"/>
  <c r="U56" i="2" s="1"/>
  <c r="U57" i="2" s="1"/>
  <c r="U58" i="2" s="1"/>
  <c r="U59" i="2" s="1"/>
  <c r="U60" i="2" s="1"/>
  <c r="U61" i="2" s="1"/>
  <c r="U62" i="2" s="1"/>
  <c r="U63" i="2" s="1"/>
  <c r="U64" i="2" s="1"/>
  <c r="U65" i="2" s="1"/>
  <c r="U66" i="2" s="1"/>
  <c r="U67" i="2" s="1"/>
  <c r="U68" i="2" s="1"/>
  <c r="U69" i="2" s="1"/>
  <c r="U70" i="2" s="1"/>
  <c r="U71" i="2" s="1"/>
  <c r="U72" i="2" s="1"/>
  <c r="U73" i="2" s="1"/>
  <c r="U74" i="2" s="1"/>
  <c r="U75" i="2" s="1"/>
  <c r="U76" i="2" s="1"/>
  <c r="U77" i="2" s="1"/>
  <c r="U78" i="2" s="1"/>
  <c r="U79" i="2" s="1"/>
  <c r="U80" i="2" s="1"/>
  <c r="U81" i="2" s="1"/>
  <c r="U82" i="2" s="1"/>
  <c r="U83" i="2" s="1"/>
  <c r="U84" i="2" s="1"/>
  <c r="U85" i="2" s="1"/>
  <c r="U86" i="2" s="1"/>
  <c r="U87" i="2" s="1"/>
  <c r="U88" i="2" s="1"/>
  <c r="U89" i="2" s="1"/>
  <c r="U90" i="2" s="1"/>
  <c r="U91" i="2" s="1"/>
  <c r="U92" i="2" s="1"/>
  <c r="U93" i="2" s="1"/>
  <c r="U94" i="2" s="1"/>
  <c r="U95" i="2" s="1"/>
  <c r="U96" i="2" s="1"/>
  <c r="U97" i="2" s="1"/>
  <c r="U98" i="2" s="1"/>
  <c r="U99" i="2" s="1"/>
  <c r="U100" i="2" s="1"/>
  <c r="U101" i="2" s="1"/>
  <c r="U102" i="2" s="1"/>
  <c r="U103" i="2" s="1"/>
  <c r="U104" i="2" s="1"/>
  <c r="U105" i="2" s="1"/>
  <c r="U106" i="2" s="1"/>
  <c r="U107" i="2" s="1"/>
  <c r="U108" i="2" s="1"/>
  <c r="U109" i="2" s="1"/>
  <c r="U110" i="2" s="1"/>
  <c r="U111" i="2" s="1"/>
  <c r="U112" i="2" s="1"/>
  <c r="U113" i="2" s="1"/>
  <c r="U114" i="2" s="1"/>
  <c r="U115" i="2" s="1"/>
  <c r="U116" i="2" s="1"/>
  <c r="U117" i="2" s="1"/>
  <c r="U118" i="2" s="1"/>
  <c r="U119" i="2" s="1"/>
  <c r="U120" i="2" s="1"/>
  <c r="U121" i="2" s="1"/>
  <c r="U122" i="2" s="1"/>
  <c r="U123" i="2" s="1"/>
  <c r="U124" i="2" s="1"/>
  <c r="U125" i="2" s="1"/>
  <c r="U126" i="2" s="1"/>
  <c r="U127" i="2" s="1"/>
  <c r="U128" i="2" s="1"/>
  <c r="U129" i="2" s="1"/>
  <c r="U130" i="2" s="1"/>
  <c r="U131" i="2" s="1"/>
  <c r="U132" i="2" s="1"/>
  <c r="U133" i="2" s="1"/>
  <c r="U134" i="2" s="1"/>
  <c r="U135" i="2" s="1"/>
  <c r="U136" i="2" s="1"/>
  <c r="U137" i="2" s="1"/>
  <c r="U138" i="2" s="1"/>
  <c r="U139" i="2" s="1"/>
  <c r="U140" i="2" s="1"/>
  <c r="U141" i="2" s="1"/>
  <c r="U142" i="2" s="1"/>
  <c r="U143" i="2" s="1"/>
  <c r="U144" i="2" s="1"/>
  <c r="U145" i="2" s="1"/>
  <c r="U146" i="2" s="1"/>
  <c r="U147" i="2" s="1"/>
  <c r="U148" i="2" s="1"/>
  <c r="U149" i="2" s="1"/>
  <c r="U150" i="2" s="1"/>
  <c r="U151" i="2" s="1"/>
  <c r="U152" i="2" s="1"/>
  <c r="U153" i="2" s="1"/>
  <c r="U154" i="2" s="1"/>
  <c r="U155" i="2" s="1"/>
  <c r="U156" i="2" s="1"/>
  <c r="U157" i="2" s="1"/>
  <c r="U158" i="2" s="1"/>
  <c r="U159" i="2" s="1"/>
  <c r="U160" i="2" s="1"/>
  <c r="U161" i="2" s="1"/>
  <c r="U162" i="2" s="1"/>
  <c r="U163" i="2" s="1"/>
  <c r="U164" i="2" s="1"/>
  <c r="U165" i="2" s="1"/>
  <c r="U166" i="2" s="1"/>
  <c r="U167" i="2" s="1"/>
  <c r="U168" i="2" s="1"/>
  <c r="U169" i="2" s="1"/>
  <c r="U170" i="2" s="1"/>
  <c r="U171" i="2" s="1"/>
  <c r="U172" i="2" s="1"/>
  <c r="U173" i="2" s="1"/>
  <c r="U174" i="2" s="1"/>
  <c r="U175" i="2" s="1"/>
  <c r="U176" i="2" s="1"/>
  <c r="U177" i="2" s="1"/>
  <c r="U178" i="2" s="1"/>
  <c r="U179" i="2" s="1"/>
  <c r="U180" i="2" s="1"/>
  <c r="U181" i="2" s="1"/>
  <c r="U182" i="2" s="1"/>
  <c r="U183" i="2" s="1"/>
  <c r="U184" i="2" s="1"/>
  <c r="U185" i="2" s="1"/>
  <c r="U186" i="2" s="1"/>
  <c r="U187" i="2" s="1"/>
  <c r="U188" i="2" s="1"/>
  <c r="U189" i="2" s="1"/>
  <c r="U190" i="2" s="1"/>
  <c r="U191" i="2" s="1"/>
  <c r="U192" i="2" s="1"/>
  <c r="U193" i="2" s="1"/>
  <c r="U194" i="2" s="1"/>
  <c r="U195" i="2" s="1"/>
  <c r="U196" i="2" s="1"/>
  <c r="U197" i="2" s="1"/>
  <c r="U198" i="2" s="1"/>
  <c r="U199" i="2" s="1"/>
  <c r="U200" i="2" s="1"/>
  <c r="U201" i="2" s="1"/>
  <c r="U202" i="2" s="1"/>
  <c r="U203" i="2" s="1"/>
  <c r="U204" i="2" s="1"/>
  <c r="U205" i="2" s="1"/>
  <c r="U206" i="2" s="1"/>
  <c r="U207" i="2" s="1"/>
  <c r="U208" i="2" s="1"/>
  <c r="U209" i="2" s="1"/>
  <c r="U210" i="2" s="1"/>
  <c r="U211" i="2" s="1"/>
  <c r="U212" i="2" s="1"/>
  <c r="U213" i="2" s="1"/>
  <c r="U214" i="2" s="1"/>
  <c r="U215" i="2" s="1"/>
  <c r="U216" i="2" s="1"/>
  <c r="U217" i="2" s="1"/>
  <c r="U218" i="2" s="1"/>
  <c r="U219" i="2" s="1"/>
  <c r="U220" i="2" s="1"/>
  <c r="U221" i="2" s="1"/>
  <c r="U222" i="2" s="1"/>
  <c r="U223" i="2" s="1"/>
  <c r="U224" i="2" s="1"/>
  <c r="U225" i="2" s="1"/>
  <c r="U226" i="2" s="1"/>
  <c r="U227" i="2" s="1"/>
  <c r="U228" i="2" s="1"/>
  <c r="U229" i="2" s="1"/>
  <c r="U230" i="2" s="1"/>
  <c r="U231" i="2" s="1"/>
  <c r="U232" i="2" s="1"/>
  <c r="U233" i="2" s="1"/>
  <c r="U234" i="2" s="1"/>
  <c r="U235" i="2" s="1"/>
  <c r="U236" i="2" s="1"/>
  <c r="U237" i="2" s="1"/>
  <c r="U238" i="2" s="1"/>
  <c r="U239" i="2" s="1"/>
  <c r="U240" i="2" s="1"/>
  <c r="U241" i="2" s="1"/>
  <c r="U242" i="2" s="1"/>
  <c r="U243" i="2" s="1"/>
  <c r="U244" i="2" s="1"/>
  <c r="U245" i="2" s="1"/>
  <c r="U246" i="2" s="1"/>
  <c r="U247" i="2" s="1"/>
  <c r="U248" i="2" s="1"/>
  <c r="U249" i="2" s="1"/>
  <c r="U250" i="2" s="1"/>
  <c r="U251" i="2" s="1"/>
  <c r="U252" i="2" s="1"/>
  <c r="U253" i="2" s="1"/>
  <c r="U254" i="2" s="1"/>
  <c r="U255" i="2" s="1"/>
  <c r="U256" i="2" s="1"/>
  <c r="U257" i="2" s="1"/>
  <c r="U258" i="2" s="1"/>
  <c r="U259" i="2" s="1"/>
  <c r="U260" i="2" s="1"/>
  <c r="U261" i="2" s="1"/>
  <c r="U262" i="2" s="1"/>
  <c r="U263" i="2" s="1"/>
  <c r="U264" i="2" s="1"/>
  <c r="U265" i="2" s="1"/>
  <c r="U266" i="2" s="1"/>
  <c r="U267" i="2" s="1"/>
  <c r="U268" i="2" s="1"/>
  <c r="U269" i="2" s="1"/>
  <c r="U270" i="2" s="1"/>
  <c r="U271" i="2" s="1"/>
  <c r="U272" i="2" s="1"/>
  <c r="U273" i="2" s="1"/>
  <c r="U274" i="2" s="1"/>
  <c r="U275" i="2" s="1"/>
  <c r="U276" i="2" s="1"/>
  <c r="U277" i="2" s="1"/>
  <c r="U278" i="2" s="1"/>
  <c r="U279" i="2" s="1"/>
  <c r="U280" i="2" s="1"/>
  <c r="U281" i="2" s="1"/>
  <c r="U282" i="2" s="1"/>
  <c r="U283" i="2" s="1"/>
  <c r="U284" i="2" s="1"/>
  <c r="U285" i="2" s="1"/>
  <c r="U286" i="2" s="1"/>
  <c r="U287" i="2" s="1"/>
  <c r="U288" i="2" s="1"/>
  <c r="U289" i="2" s="1"/>
  <c r="U290" i="2" s="1"/>
  <c r="U291" i="2" s="1"/>
  <c r="U292" i="2" s="1"/>
  <c r="U293" i="2" s="1"/>
  <c r="U294" i="2" s="1"/>
  <c r="U295" i="2" s="1"/>
  <c r="U296" i="2" s="1"/>
  <c r="U297" i="2" s="1"/>
  <c r="U298" i="2" s="1"/>
  <c r="U299" i="2" s="1"/>
  <c r="U300" i="2" s="1"/>
  <c r="U301" i="2" s="1"/>
  <c r="U302" i="2" s="1"/>
  <c r="U303" i="2" s="1"/>
  <c r="U304" i="2" s="1"/>
  <c r="U305" i="2" s="1"/>
  <c r="U306" i="2" s="1"/>
  <c r="U307" i="2" s="1"/>
  <c r="U308" i="2" s="1"/>
  <c r="U309" i="2" s="1"/>
  <c r="U310" i="2" s="1"/>
  <c r="U311" i="2" s="1"/>
  <c r="U312" i="2" s="1"/>
  <c r="U313" i="2" s="1"/>
  <c r="U314" i="2" s="1"/>
  <c r="U315" i="2" s="1"/>
  <c r="U316" i="2" s="1"/>
  <c r="U317" i="2" s="1"/>
  <c r="U318" i="2" s="1"/>
  <c r="U319" i="2" s="1"/>
  <c r="U320" i="2" s="1"/>
  <c r="U321" i="2" s="1"/>
  <c r="U322" i="2" s="1"/>
  <c r="U323" i="2" s="1"/>
  <c r="U324" i="2" s="1"/>
  <c r="U325" i="2" s="1"/>
  <c r="U326" i="2" s="1"/>
  <c r="U327" i="2" s="1"/>
  <c r="U328" i="2" s="1"/>
  <c r="U329" i="2" s="1"/>
  <c r="U330" i="2" s="1"/>
  <c r="U331" i="2" s="1"/>
  <c r="U332" i="2" s="1"/>
  <c r="U333" i="2" s="1"/>
  <c r="U334" i="2" s="1"/>
  <c r="U335" i="2" s="1"/>
  <c r="U336" i="2" s="1"/>
  <c r="U337" i="2" s="1"/>
  <c r="U338" i="2" s="1"/>
  <c r="U339" i="2" s="1"/>
  <c r="U340" i="2" s="1"/>
  <c r="U341" i="2" s="1"/>
  <c r="U342" i="2" s="1"/>
  <c r="U343" i="2" s="1"/>
  <c r="U344" i="2" s="1"/>
  <c r="U345" i="2" s="1"/>
  <c r="U346" i="2" s="1"/>
  <c r="U347" i="2" s="1"/>
  <c r="U348" i="2" s="1"/>
  <c r="U349" i="2" s="1"/>
  <c r="U350" i="2" s="1"/>
  <c r="U351" i="2" s="1"/>
  <c r="U352" i="2" s="1"/>
  <c r="U353" i="2" s="1"/>
  <c r="U354" i="2" s="1"/>
  <c r="U355" i="2" s="1"/>
  <c r="U356" i="2" s="1"/>
  <c r="U357" i="2" s="1"/>
  <c r="U358" i="2" s="1"/>
  <c r="U359" i="2" s="1"/>
  <c r="U360" i="2" s="1"/>
  <c r="U361" i="2" s="1"/>
  <c r="U362" i="2" s="1"/>
  <c r="U363" i="2" s="1"/>
  <c r="U364" i="2" s="1"/>
  <c r="U365" i="2" s="1"/>
  <c r="U366" i="2" s="1"/>
  <c r="U367" i="2" s="1"/>
  <c r="U368" i="2" s="1"/>
  <c r="U369" i="2" s="1"/>
  <c r="U370" i="2" s="1"/>
  <c r="U371" i="2" s="1"/>
  <c r="U372" i="2" s="1"/>
  <c r="U373" i="2" s="1"/>
  <c r="U374" i="2" s="1"/>
  <c r="U375" i="2" s="1"/>
  <c r="U376" i="2" s="1"/>
  <c r="U377" i="2" s="1"/>
  <c r="U378" i="2" s="1"/>
  <c r="U379" i="2" s="1"/>
  <c r="U380" i="2" s="1"/>
  <c r="U381" i="2" s="1"/>
  <c r="U382" i="2" s="1"/>
  <c r="U383" i="2" s="1"/>
  <c r="U384" i="2" s="1"/>
  <c r="U385" i="2" s="1"/>
  <c r="U386" i="2" s="1"/>
  <c r="U387" i="2" s="1"/>
  <c r="U388" i="2" s="1"/>
  <c r="U389" i="2" s="1"/>
  <c r="U390" i="2" s="1"/>
  <c r="U391" i="2" s="1"/>
  <c r="U392" i="2" s="1"/>
  <c r="U393" i="2" s="1"/>
  <c r="U394" i="2" s="1"/>
  <c r="U395" i="2" s="1"/>
  <c r="U396" i="2" s="1"/>
  <c r="U397" i="2" s="1"/>
  <c r="U398" i="2" s="1"/>
  <c r="U399" i="2" s="1"/>
  <c r="U400" i="2" s="1"/>
  <c r="U401" i="2" s="1"/>
  <c r="U402" i="2" s="1"/>
  <c r="U403" i="2" s="1"/>
  <c r="U404" i="2" s="1"/>
  <c r="U405" i="2" s="1"/>
  <c r="U406" i="2" s="1"/>
  <c r="U407" i="2" s="1"/>
  <c r="U408" i="2" s="1"/>
  <c r="U409" i="2" s="1"/>
  <c r="U410" i="2" s="1"/>
  <c r="U411" i="2" s="1"/>
  <c r="U412" i="2" s="1"/>
  <c r="U413" i="2" s="1"/>
  <c r="U414" i="2" s="1"/>
  <c r="U415" i="2" s="1"/>
  <c r="U416" i="2" s="1"/>
  <c r="U417" i="2" s="1"/>
  <c r="U418" i="2" s="1"/>
  <c r="U419" i="2" s="1"/>
  <c r="U420" i="2" s="1"/>
  <c r="U421" i="2" s="1"/>
  <c r="U422" i="2" s="1"/>
  <c r="U423" i="2" s="1"/>
  <c r="U424" i="2" s="1"/>
  <c r="U425" i="2" s="1"/>
  <c r="U426" i="2" s="1"/>
  <c r="U427" i="2" s="1"/>
  <c r="U428" i="2" s="1"/>
  <c r="U429" i="2" s="1"/>
  <c r="U430" i="2" s="1"/>
  <c r="U431" i="2" s="1"/>
  <c r="U432" i="2" s="1"/>
  <c r="U433" i="2" s="1"/>
  <c r="U434" i="2" s="1"/>
  <c r="U435" i="2" s="1"/>
  <c r="U436" i="2" s="1"/>
  <c r="U437" i="2" s="1"/>
  <c r="U438" i="2" s="1"/>
  <c r="U439" i="2" s="1"/>
  <c r="U440" i="2" s="1"/>
  <c r="U441" i="2" s="1"/>
  <c r="U442" i="2" s="1"/>
  <c r="U443" i="2" s="1"/>
  <c r="U444" i="2" s="1"/>
  <c r="U445" i="2" s="1"/>
  <c r="U446" i="2" s="1"/>
  <c r="U447" i="2" s="1"/>
  <c r="U448" i="2" s="1"/>
  <c r="U449" i="2" s="1"/>
  <c r="U450" i="2" s="1"/>
  <c r="U451" i="2" s="1"/>
  <c r="U452" i="2" s="1"/>
  <c r="U453" i="2" s="1"/>
  <c r="U454" i="2" s="1"/>
  <c r="U455" i="2" s="1"/>
  <c r="U456" i="2" s="1"/>
  <c r="U457" i="2" s="1"/>
  <c r="U458" i="2" s="1"/>
  <c r="U459" i="2" s="1"/>
  <c r="U460" i="2" s="1"/>
  <c r="U461" i="2" s="1"/>
  <c r="U462" i="2" s="1"/>
  <c r="U463" i="2" s="1"/>
  <c r="U464" i="2" s="1"/>
  <c r="U465" i="2" s="1"/>
  <c r="U466" i="2" s="1"/>
  <c r="U467" i="2" s="1"/>
  <c r="U468" i="2" s="1"/>
  <c r="U469" i="2" s="1"/>
  <c r="U470" i="2" s="1"/>
  <c r="U471" i="2" s="1"/>
  <c r="U472" i="2" s="1"/>
  <c r="U473" i="2" s="1"/>
  <c r="U474" i="2" s="1"/>
  <c r="U475" i="2" s="1"/>
  <c r="U476" i="2" s="1"/>
  <c r="U477" i="2" s="1"/>
  <c r="U478" i="2" s="1"/>
  <c r="U479" i="2" s="1"/>
  <c r="U480" i="2" s="1"/>
  <c r="U481" i="2" s="1"/>
  <c r="U482" i="2" s="1"/>
  <c r="U483" i="2" s="1"/>
  <c r="U484" i="2" s="1"/>
  <c r="U485" i="2" s="1"/>
  <c r="U486" i="2" s="1"/>
  <c r="U487" i="2" s="1"/>
  <c r="U488" i="2" s="1"/>
  <c r="U489" i="2" s="1"/>
  <c r="U490" i="2" s="1"/>
  <c r="U491" i="2" s="1"/>
  <c r="U492" i="2" s="1"/>
  <c r="U493" i="2" s="1"/>
  <c r="U494" i="2" s="1"/>
  <c r="U495" i="2" s="1"/>
  <c r="U496" i="2" s="1"/>
  <c r="U497" i="2" s="1"/>
  <c r="U498" i="2" s="1"/>
  <c r="U499" i="2" s="1"/>
  <c r="U500" i="2" s="1"/>
  <c r="U501" i="2" s="1"/>
  <c r="U502" i="2" s="1"/>
  <c r="U503" i="2" s="1"/>
  <c r="U504" i="2" s="1"/>
  <c r="U505" i="2" s="1"/>
  <c r="U506" i="2" s="1"/>
  <c r="U507" i="2" s="1"/>
  <c r="U508" i="2" s="1"/>
  <c r="U509" i="2" s="1"/>
  <c r="U510" i="2" s="1"/>
  <c r="U511" i="2" s="1"/>
  <c r="U512" i="2" s="1"/>
  <c r="U513" i="2" s="1"/>
  <c r="U514" i="2" s="1"/>
  <c r="U515" i="2" s="1"/>
  <c r="U516" i="2" s="1"/>
  <c r="U517" i="2" s="1"/>
  <c r="U518" i="2" s="1"/>
  <c r="U519" i="2" s="1"/>
  <c r="U520" i="2" s="1"/>
  <c r="U521" i="2" s="1"/>
  <c r="U522" i="2" s="1"/>
  <c r="U523" i="2" s="1"/>
  <c r="U524" i="2" s="1"/>
  <c r="U525" i="2" s="1"/>
  <c r="U526" i="2" s="1"/>
  <c r="U527" i="2" s="1"/>
  <c r="U528" i="2" s="1"/>
  <c r="U529" i="2" s="1"/>
  <c r="U530" i="2" s="1"/>
  <c r="U531" i="2" s="1"/>
  <c r="U532" i="2" s="1"/>
  <c r="U533" i="2" s="1"/>
  <c r="U534" i="2" s="1"/>
  <c r="U535" i="2" s="1"/>
  <c r="U536" i="2" s="1"/>
  <c r="U537" i="2" s="1"/>
  <c r="U538" i="2" s="1"/>
  <c r="U539" i="2" s="1"/>
  <c r="U540" i="2" s="1"/>
  <c r="U541" i="2" s="1"/>
  <c r="U542" i="2" s="1"/>
  <c r="U543" i="2" s="1"/>
  <c r="U544" i="2" s="1"/>
  <c r="U545" i="2" s="1"/>
  <c r="U546" i="2" s="1"/>
  <c r="U547" i="2" s="1"/>
  <c r="U548" i="2" s="1"/>
  <c r="U549" i="2" s="1"/>
  <c r="U550" i="2" s="1"/>
  <c r="U551" i="2" s="1"/>
  <c r="U552" i="2" s="1"/>
  <c r="U553" i="2" s="1"/>
  <c r="U554" i="2" s="1"/>
  <c r="U555" i="2" s="1"/>
  <c r="U556" i="2" s="1"/>
  <c r="U557" i="2" s="1"/>
  <c r="U558" i="2" s="1"/>
  <c r="U559" i="2" s="1"/>
  <c r="U560" i="2" s="1"/>
  <c r="U561" i="2" s="1"/>
  <c r="U562" i="2" s="1"/>
  <c r="U563" i="2" s="1"/>
  <c r="U564" i="2" s="1"/>
  <c r="U565" i="2" s="1"/>
  <c r="U566" i="2" s="1"/>
  <c r="U567" i="2" s="1"/>
  <c r="U568" i="2" s="1"/>
  <c r="U569" i="2" s="1"/>
  <c r="U570" i="2" s="1"/>
  <c r="U571" i="2" s="1"/>
  <c r="U572" i="2" s="1"/>
  <c r="U573" i="2" s="1"/>
  <c r="U574" i="2" s="1"/>
  <c r="U575" i="2" s="1"/>
  <c r="U576" i="2" s="1"/>
  <c r="U577" i="2" s="1"/>
  <c r="U578" i="2" s="1"/>
  <c r="U579" i="2" s="1"/>
  <c r="U580" i="2" s="1"/>
  <c r="U581" i="2" s="1"/>
  <c r="U582" i="2" s="1"/>
  <c r="U583" i="2" s="1"/>
  <c r="U584" i="2" s="1"/>
  <c r="U585" i="2" s="1"/>
  <c r="U586" i="2" s="1"/>
  <c r="U587" i="2" s="1"/>
  <c r="U588" i="2" s="1"/>
  <c r="U589" i="2" s="1"/>
  <c r="U590" i="2" s="1"/>
  <c r="U591" i="2" s="1"/>
  <c r="U592" i="2" s="1"/>
  <c r="U593" i="2" s="1"/>
  <c r="U594" i="2" s="1"/>
  <c r="U595" i="2" s="1"/>
  <c r="U596" i="2" s="1"/>
  <c r="U597" i="2" s="1"/>
  <c r="U598" i="2" s="1"/>
  <c r="U599" i="2" s="1"/>
  <c r="U600" i="2" s="1"/>
  <c r="U601" i="2" s="1"/>
  <c r="U602" i="2" s="1"/>
  <c r="U603" i="2" s="1"/>
  <c r="U604" i="2" s="1"/>
  <c r="U605" i="2" s="1"/>
  <c r="U606" i="2" s="1"/>
  <c r="U607" i="2" s="1"/>
  <c r="U608" i="2" s="1"/>
  <c r="U609" i="2" s="1"/>
  <c r="U610" i="2" s="1"/>
  <c r="U611" i="2" s="1"/>
  <c r="U612" i="2" s="1"/>
  <c r="U613" i="2" s="1"/>
  <c r="U614" i="2" s="1"/>
  <c r="U615" i="2" s="1"/>
  <c r="U616" i="2" s="1"/>
  <c r="U617" i="2" s="1"/>
  <c r="U618" i="2" s="1"/>
  <c r="U619" i="2" s="1"/>
  <c r="U620" i="2" s="1"/>
  <c r="U621" i="2" s="1"/>
  <c r="U622" i="2" s="1"/>
  <c r="U623" i="2" s="1"/>
  <c r="U624" i="2" s="1"/>
  <c r="U625" i="2" s="1"/>
  <c r="U626" i="2" s="1"/>
  <c r="U627" i="2" s="1"/>
  <c r="U628" i="2" s="1"/>
  <c r="U629" i="2" s="1"/>
  <c r="U630" i="2" s="1"/>
  <c r="U631" i="2" s="1"/>
  <c r="U632" i="2" s="1"/>
  <c r="U633" i="2" s="1"/>
  <c r="U634" i="2" s="1"/>
  <c r="U635" i="2" s="1"/>
  <c r="U636" i="2" s="1"/>
  <c r="U637" i="2" s="1"/>
  <c r="U638" i="2" s="1"/>
  <c r="U639" i="2" s="1"/>
  <c r="U640" i="2" s="1"/>
  <c r="U641" i="2" s="1"/>
  <c r="U642" i="2" s="1"/>
  <c r="U643" i="2" s="1"/>
  <c r="U644" i="2" s="1"/>
  <c r="U645" i="2" s="1"/>
  <c r="U646" i="2" s="1"/>
  <c r="U647" i="2" s="1"/>
  <c r="U648" i="2" s="1"/>
  <c r="U649" i="2" s="1"/>
  <c r="U650" i="2" s="1"/>
  <c r="U651" i="2" s="1"/>
  <c r="U652" i="2" s="1"/>
  <c r="U653" i="2" s="1"/>
  <c r="U654" i="2" s="1"/>
  <c r="U655" i="2" s="1"/>
  <c r="U656" i="2" s="1"/>
  <c r="U657" i="2" s="1"/>
  <c r="U658" i="2" s="1"/>
  <c r="U659" i="2" s="1"/>
  <c r="U660" i="2" s="1"/>
  <c r="U661" i="2" s="1"/>
  <c r="U662" i="2" s="1"/>
  <c r="U663" i="2" s="1"/>
  <c r="U664" i="2" s="1"/>
  <c r="U665" i="2" s="1"/>
  <c r="U666" i="2" s="1"/>
  <c r="U667" i="2" s="1"/>
  <c r="U668" i="2" s="1"/>
  <c r="U669" i="2" s="1"/>
  <c r="U670" i="2" s="1"/>
  <c r="U671" i="2" s="1"/>
  <c r="U672" i="2" s="1"/>
  <c r="U673" i="2" s="1"/>
  <c r="U674" i="2" s="1"/>
  <c r="U675" i="2" s="1"/>
  <c r="U676" i="2" s="1"/>
  <c r="U677" i="2" s="1"/>
  <c r="U678" i="2" s="1"/>
  <c r="U679" i="2" s="1"/>
  <c r="U680" i="2" s="1"/>
  <c r="U681" i="2" s="1"/>
  <c r="U682" i="2" s="1"/>
  <c r="U683" i="2" s="1"/>
  <c r="U684" i="2" s="1"/>
  <c r="U685" i="2" s="1"/>
  <c r="U686" i="2" s="1"/>
  <c r="U687" i="2" s="1"/>
  <c r="U688" i="2" s="1"/>
  <c r="U689" i="2" s="1"/>
  <c r="U690" i="2" s="1"/>
  <c r="U691" i="2" s="1"/>
  <c r="U692" i="2" s="1"/>
  <c r="U693" i="2" s="1"/>
  <c r="U694" i="2" s="1"/>
  <c r="U695" i="2" s="1"/>
  <c r="U696" i="2" s="1"/>
  <c r="U697" i="2" s="1"/>
  <c r="U698" i="2" s="1"/>
  <c r="U699" i="2" s="1"/>
  <c r="U700" i="2" s="1"/>
  <c r="U701" i="2" s="1"/>
  <c r="U702" i="2" s="1"/>
  <c r="U703" i="2" s="1"/>
  <c r="U704" i="2" s="1"/>
  <c r="U705" i="2" s="1"/>
  <c r="U706" i="2" s="1"/>
  <c r="U707" i="2" s="1"/>
  <c r="U708" i="2" s="1"/>
  <c r="U709" i="2" s="1"/>
  <c r="U710" i="2" s="1"/>
  <c r="U711" i="2" s="1"/>
  <c r="U712" i="2" s="1"/>
  <c r="U713" i="2" s="1"/>
  <c r="U714" i="2" s="1"/>
  <c r="U715" i="2" s="1"/>
  <c r="U716" i="2" s="1"/>
  <c r="U717" i="2" s="1"/>
  <c r="U718" i="2" s="1"/>
  <c r="U719" i="2" s="1"/>
  <c r="U720" i="2" s="1"/>
  <c r="U721" i="2" s="1"/>
  <c r="U722" i="2" s="1"/>
  <c r="U723" i="2" s="1"/>
  <c r="U724" i="2" s="1"/>
  <c r="U725" i="2" s="1"/>
  <c r="U726" i="2" s="1"/>
  <c r="U727" i="2" s="1"/>
  <c r="U728" i="2" s="1"/>
  <c r="U729" i="2" s="1"/>
  <c r="U730" i="2" s="1"/>
  <c r="U731" i="2" s="1"/>
  <c r="U732" i="2" s="1"/>
  <c r="U733" i="2" s="1"/>
  <c r="U734" i="2" s="1"/>
  <c r="U735" i="2" s="1"/>
  <c r="U736" i="2" s="1"/>
  <c r="U737" i="2" s="1"/>
  <c r="U738" i="2" s="1"/>
  <c r="U739" i="2" s="1"/>
  <c r="U740" i="2" s="1"/>
  <c r="U741" i="2" s="1"/>
  <c r="U742" i="2" s="1"/>
  <c r="U743" i="2" s="1"/>
  <c r="U744" i="2" s="1"/>
  <c r="U745" i="2" s="1"/>
  <c r="U746" i="2" s="1"/>
  <c r="U747" i="2" s="1"/>
  <c r="U748" i="2" s="1"/>
  <c r="U749" i="2" s="1"/>
  <c r="U750" i="2" s="1"/>
  <c r="U751" i="2" s="1"/>
  <c r="U752" i="2" s="1"/>
  <c r="U753" i="2" s="1"/>
  <c r="U754" i="2" s="1"/>
  <c r="U755" i="2" s="1"/>
  <c r="U756" i="2" s="1"/>
  <c r="U757" i="2" s="1"/>
  <c r="U758" i="2" s="1"/>
  <c r="U759" i="2" s="1"/>
  <c r="U760" i="2" s="1"/>
  <c r="U761" i="2" s="1"/>
  <c r="U762" i="2" s="1"/>
  <c r="U763" i="2" s="1"/>
  <c r="U764" i="2" s="1"/>
  <c r="U765" i="2" s="1"/>
  <c r="U766" i="2" s="1"/>
  <c r="U767" i="2" s="1"/>
  <c r="U768" i="2" s="1"/>
  <c r="U769" i="2" s="1"/>
  <c r="U770" i="2" s="1"/>
  <c r="U771" i="2" s="1"/>
  <c r="U772" i="2" s="1"/>
  <c r="U773" i="2" s="1"/>
  <c r="U774" i="2" s="1"/>
  <c r="U775" i="2" s="1"/>
  <c r="U776" i="2" s="1"/>
  <c r="U777" i="2" s="1"/>
  <c r="U778" i="2" s="1"/>
  <c r="U779" i="2" s="1"/>
  <c r="U780" i="2" s="1"/>
  <c r="U781" i="2" s="1"/>
  <c r="U782" i="2" s="1"/>
  <c r="U783" i="2" s="1"/>
  <c r="U784" i="2" s="1"/>
  <c r="U785" i="2" s="1"/>
  <c r="U786" i="2" s="1"/>
  <c r="U787" i="2" s="1"/>
  <c r="U788" i="2" s="1"/>
  <c r="U789" i="2" s="1"/>
  <c r="U790" i="2" s="1"/>
  <c r="U791" i="2" s="1"/>
  <c r="U792" i="2" s="1"/>
  <c r="U793" i="2" s="1"/>
  <c r="U794" i="2" s="1"/>
  <c r="U795" i="2" s="1"/>
  <c r="U796" i="2" s="1"/>
  <c r="U797" i="2" s="1"/>
  <c r="U798" i="2" s="1"/>
  <c r="U799" i="2" s="1"/>
  <c r="U800" i="2" s="1"/>
  <c r="U801" i="2" s="1"/>
  <c r="U802" i="2" s="1"/>
  <c r="U803" i="2" s="1"/>
  <c r="U804" i="2" s="1"/>
  <c r="U805" i="2" s="1"/>
  <c r="U806" i="2" s="1"/>
  <c r="U807" i="2" s="1"/>
  <c r="U808" i="2" s="1"/>
  <c r="U809" i="2" s="1"/>
  <c r="U810" i="2" s="1"/>
  <c r="U811" i="2" s="1"/>
  <c r="U812" i="2" s="1"/>
  <c r="U813" i="2" s="1"/>
  <c r="U814" i="2" s="1"/>
  <c r="U815" i="2" s="1"/>
  <c r="U816" i="2" s="1"/>
  <c r="U817" i="2" s="1"/>
  <c r="U818" i="2" s="1"/>
  <c r="U819" i="2" s="1"/>
  <c r="U820" i="2" s="1"/>
  <c r="U821" i="2" s="1"/>
  <c r="U822" i="2" s="1"/>
  <c r="U823" i="2" s="1"/>
  <c r="U824" i="2" s="1"/>
  <c r="U825" i="2" s="1"/>
  <c r="U826" i="2" s="1"/>
  <c r="U827" i="2" s="1"/>
  <c r="U828" i="2" s="1"/>
  <c r="U829" i="2" s="1"/>
  <c r="U830" i="2" s="1"/>
  <c r="U831" i="2" s="1"/>
  <c r="U832" i="2" s="1"/>
  <c r="U833" i="2" s="1"/>
  <c r="U834" i="2" s="1"/>
  <c r="U835" i="2" s="1"/>
  <c r="U836" i="2" s="1"/>
  <c r="U837" i="2" s="1"/>
  <c r="U838" i="2" s="1"/>
  <c r="U839" i="2" s="1"/>
  <c r="U840" i="2" s="1"/>
  <c r="U841" i="2" s="1"/>
  <c r="U842" i="2" s="1"/>
  <c r="U843" i="2" s="1"/>
  <c r="U844" i="2" s="1"/>
  <c r="U845" i="2" s="1"/>
  <c r="U846" i="2" s="1"/>
  <c r="U847" i="2" s="1"/>
  <c r="U848" i="2" s="1"/>
  <c r="U849" i="2" s="1"/>
  <c r="U850" i="2" s="1"/>
  <c r="U851" i="2" s="1"/>
  <c r="U852" i="2" s="1"/>
  <c r="U853" i="2" s="1"/>
  <c r="U854" i="2" s="1"/>
  <c r="U855" i="2" s="1"/>
  <c r="U856" i="2" s="1"/>
  <c r="U857" i="2" s="1"/>
  <c r="U858" i="2" s="1"/>
  <c r="U859" i="2" s="1"/>
  <c r="U860" i="2" s="1"/>
  <c r="U861" i="2" s="1"/>
  <c r="U862" i="2" s="1"/>
  <c r="U863" i="2" s="1"/>
  <c r="U864" i="2" s="1"/>
  <c r="U865" i="2" s="1"/>
  <c r="U866" i="2" s="1"/>
  <c r="U867" i="2" s="1"/>
  <c r="U868" i="2" s="1"/>
  <c r="U869" i="2" s="1"/>
  <c r="U870" i="2" s="1"/>
  <c r="U871" i="2" s="1"/>
  <c r="U872" i="2" s="1"/>
  <c r="U873" i="2" s="1"/>
  <c r="U874" i="2" s="1"/>
  <c r="U875" i="2" s="1"/>
  <c r="U876" i="2" s="1"/>
  <c r="U877" i="2" s="1"/>
  <c r="U878" i="2" s="1"/>
  <c r="U879" i="2" s="1"/>
  <c r="U880" i="2" s="1"/>
  <c r="U881" i="2" s="1"/>
  <c r="U882" i="2" s="1"/>
  <c r="U883" i="2" s="1"/>
  <c r="U884" i="2" s="1"/>
  <c r="U885" i="2" s="1"/>
  <c r="U886" i="2" s="1"/>
  <c r="U887" i="2" s="1"/>
  <c r="U888" i="2" s="1"/>
  <c r="U889" i="2" s="1"/>
  <c r="U890" i="2" s="1"/>
  <c r="U891" i="2" s="1"/>
  <c r="U892" i="2" s="1"/>
  <c r="U893" i="2" s="1"/>
  <c r="U894" i="2" s="1"/>
  <c r="U895" i="2" s="1"/>
  <c r="U896" i="2" s="1"/>
  <c r="U897" i="2" s="1"/>
  <c r="U898" i="2" s="1"/>
  <c r="U899" i="2" s="1"/>
  <c r="U900" i="2" s="1"/>
  <c r="U901" i="2" s="1"/>
  <c r="U902" i="2" s="1"/>
  <c r="U903" i="2" s="1"/>
  <c r="U904" i="2" s="1"/>
  <c r="U905" i="2" s="1"/>
  <c r="U906" i="2" s="1"/>
  <c r="U907" i="2" s="1"/>
  <c r="U908" i="2" s="1"/>
  <c r="U909" i="2" s="1"/>
  <c r="U910" i="2" s="1"/>
  <c r="U911" i="2" s="1"/>
  <c r="U912" i="2" s="1"/>
  <c r="U913" i="2" s="1"/>
  <c r="U914" i="2" s="1"/>
  <c r="U915" i="2" s="1"/>
  <c r="U916" i="2" s="1"/>
  <c r="U917" i="2" s="1"/>
  <c r="U918" i="2" s="1"/>
  <c r="U919" i="2" s="1"/>
  <c r="U920" i="2" s="1"/>
  <c r="U921" i="2" s="1"/>
  <c r="U922" i="2" s="1"/>
  <c r="U923" i="2" s="1"/>
  <c r="U924" i="2" s="1"/>
  <c r="U925" i="2" s="1"/>
  <c r="U926" i="2" s="1"/>
  <c r="U927" i="2" s="1"/>
  <c r="U928" i="2" s="1"/>
  <c r="U929" i="2" s="1"/>
  <c r="U930" i="2" s="1"/>
  <c r="U931" i="2" s="1"/>
  <c r="U932" i="2" s="1"/>
  <c r="U933" i="2" s="1"/>
  <c r="U934" i="2" s="1"/>
  <c r="U935" i="2" s="1"/>
  <c r="U936" i="2" s="1"/>
  <c r="U937" i="2" s="1"/>
  <c r="U938" i="2" s="1"/>
  <c r="U939" i="2" s="1"/>
  <c r="U940" i="2" s="1"/>
  <c r="U941" i="2" s="1"/>
  <c r="U942" i="2" s="1"/>
  <c r="U943" i="2" s="1"/>
  <c r="U944" i="2" s="1"/>
  <c r="U945" i="2" s="1"/>
  <c r="U946" i="2" s="1"/>
  <c r="U947" i="2" s="1"/>
  <c r="U948" i="2" s="1"/>
  <c r="U949" i="2" s="1"/>
  <c r="U950" i="2" s="1"/>
  <c r="U951" i="2" s="1"/>
  <c r="U952" i="2" s="1"/>
  <c r="U953" i="2" s="1"/>
  <c r="U954" i="2" s="1"/>
  <c r="U955" i="2" s="1"/>
  <c r="U956" i="2" s="1"/>
  <c r="U957" i="2" s="1"/>
  <c r="U958" i="2" s="1"/>
  <c r="U959" i="2" s="1"/>
  <c r="U960" i="2" s="1"/>
  <c r="U961" i="2" s="1"/>
  <c r="U962" i="2" s="1"/>
  <c r="U963" i="2" s="1"/>
  <c r="U964" i="2" s="1"/>
  <c r="U965" i="2" s="1"/>
  <c r="U966" i="2" s="1"/>
  <c r="U967" i="2" s="1"/>
  <c r="U968" i="2" s="1"/>
  <c r="U969" i="2" s="1"/>
  <c r="U970" i="2" s="1"/>
  <c r="U971" i="2" s="1"/>
  <c r="U972" i="2" s="1"/>
  <c r="U973" i="2" s="1"/>
  <c r="U974" i="2" s="1"/>
  <c r="U975" i="2" s="1"/>
  <c r="U976" i="2" s="1"/>
  <c r="U977" i="2" s="1"/>
  <c r="U978" i="2" s="1"/>
  <c r="U979" i="2" s="1"/>
  <c r="U980" i="2" s="1"/>
  <c r="U981" i="2" s="1"/>
  <c r="U982" i="2" s="1"/>
  <c r="U983" i="2" s="1"/>
  <c r="U984" i="2" s="1"/>
  <c r="U985" i="2" s="1"/>
  <c r="U986" i="2" s="1"/>
  <c r="U987" i="2" s="1"/>
  <c r="U988" i="2" s="1"/>
  <c r="U989" i="2" s="1"/>
  <c r="U990" i="2" s="1"/>
  <c r="U991" i="2" s="1"/>
  <c r="U992" i="2" s="1"/>
  <c r="U993" i="2" s="1"/>
  <c r="U994" i="2" s="1"/>
  <c r="U995" i="2" s="1"/>
  <c r="U996" i="2" s="1"/>
  <c r="U997" i="2" s="1"/>
  <c r="U998" i="2" s="1"/>
  <c r="U999" i="2" s="1"/>
  <c r="U1000" i="2" s="1"/>
  <c r="U1001" i="2" s="1"/>
  <c r="U1002" i="2" s="1"/>
  <c r="U1003" i="2" s="1"/>
  <c r="U1004" i="2" s="1"/>
  <c r="U1005" i="2" s="1"/>
  <c r="U1006" i="2" s="1"/>
  <c r="U1007" i="2" s="1"/>
  <c r="U1008" i="2" s="1"/>
  <c r="U1009" i="2" s="1"/>
  <c r="U1010" i="2" s="1"/>
  <c r="U1011" i="2" s="1"/>
  <c r="U1012" i="2" s="1"/>
  <c r="U1013" i="2" s="1"/>
  <c r="U1014" i="2" s="1"/>
  <c r="U1015" i="2" s="1"/>
  <c r="U1016" i="2" s="1"/>
  <c r="U1017" i="2" s="1"/>
  <c r="U1018" i="2" s="1"/>
  <c r="U1019" i="2" s="1"/>
  <c r="U1020" i="2" s="1"/>
  <c r="U1021" i="2" s="1"/>
  <c r="U1022" i="2" s="1"/>
  <c r="U1023" i="2" s="1"/>
  <c r="U1024" i="2" s="1"/>
  <c r="U1025" i="2" s="1"/>
  <c r="U1026" i="2" s="1"/>
  <c r="U1027" i="2" s="1"/>
  <c r="U1028" i="2" s="1"/>
  <c r="U1029" i="2" s="1"/>
  <c r="U1030" i="2" s="1"/>
  <c r="U1031" i="2" s="1"/>
  <c r="U1032" i="2" s="1"/>
  <c r="U1033" i="2" s="1"/>
  <c r="U1034" i="2" s="1"/>
  <c r="U1035" i="2" s="1"/>
  <c r="U1036" i="2" s="1"/>
  <c r="U1037" i="2" s="1"/>
  <c r="U1038" i="2" s="1"/>
  <c r="U1039" i="2" s="1"/>
  <c r="U1040" i="2" s="1"/>
  <c r="U1041" i="2" s="1"/>
  <c r="U1042" i="2" s="1"/>
  <c r="U1043" i="2" s="1"/>
  <c r="U1044" i="2" s="1"/>
  <c r="U1045" i="2" s="1"/>
  <c r="U1046" i="2" s="1"/>
  <c r="U1047" i="2" s="1"/>
  <c r="U1048" i="2" s="1"/>
  <c r="U1049" i="2" s="1"/>
  <c r="U1050" i="2" s="1"/>
  <c r="U1051" i="2" s="1"/>
  <c r="U1052" i="2" s="1"/>
  <c r="U1053" i="2" s="1"/>
  <c r="U1054" i="2" s="1"/>
  <c r="U1055" i="2" s="1"/>
  <c r="U1056" i="2" s="1"/>
  <c r="U1057" i="2" s="1"/>
  <c r="U1058" i="2" s="1"/>
  <c r="U1059" i="2" s="1"/>
  <c r="U1060" i="2" s="1"/>
  <c r="U1061" i="2" s="1"/>
  <c r="U1062" i="2" s="1"/>
  <c r="U1063" i="2" s="1"/>
  <c r="U1064" i="2" s="1"/>
  <c r="U1065" i="2" s="1"/>
  <c r="U1066" i="2" s="1"/>
  <c r="U1067" i="2" s="1"/>
  <c r="U1068" i="2" s="1"/>
  <c r="U1069" i="2" s="1"/>
  <c r="U1070" i="2" s="1"/>
  <c r="U1071" i="2" s="1"/>
  <c r="U1072" i="2" s="1"/>
  <c r="U1073" i="2" s="1"/>
  <c r="U1074" i="2" s="1"/>
  <c r="U1075" i="2" s="1"/>
  <c r="U1076" i="2" s="1"/>
  <c r="U1077" i="2" s="1"/>
  <c r="U1078" i="2" s="1"/>
  <c r="U1079" i="2" s="1"/>
  <c r="U1080" i="2" s="1"/>
  <c r="U1081" i="2" s="1"/>
  <c r="U1082" i="2" s="1"/>
  <c r="U1083" i="2" s="1"/>
  <c r="U1084" i="2" s="1"/>
  <c r="U1085" i="2" s="1"/>
  <c r="U1086" i="2" s="1"/>
  <c r="U1087" i="2" s="1"/>
  <c r="U1088" i="2" s="1"/>
  <c r="U1089" i="2" s="1"/>
  <c r="U1090" i="2" s="1"/>
  <c r="U1091" i="2" s="1"/>
  <c r="U1092" i="2" s="1"/>
  <c r="U1093" i="2" s="1"/>
  <c r="U1094" i="2" s="1"/>
  <c r="U1095" i="2" s="1"/>
  <c r="U1096" i="2" s="1"/>
  <c r="U1097" i="2" s="1"/>
  <c r="U1098" i="2" s="1"/>
  <c r="U1099" i="2" s="1"/>
  <c r="U1100" i="2" s="1"/>
  <c r="U1101" i="2" s="1"/>
  <c r="U1102" i="2" s="1"/>
  <c r="U1103" i="2" s="1"/>
  <c r="U1104" i="2" s="1"/>
  <c r="U1105" i="2" s="1"/>
  <c r="U1106" i="2" s="1"/>
  <c r="U1107" i="2" s="1"/>
  <c r="U1108" i="2" s="1"/>
  <c r="U1109" i="2" s="1"/>
  <c r="U1110" i="2" s="1"/>
  <c r="U1111" i="2" s="1"/>
  <c r="U1112" i="2" s="1"/>
  <c r="U1113" i="2" s="1"/>
  <c r="U1114" i="2" s="1"/>
  <c r="U1115" i="2" s="1"/>
  <c r="U1116" i="2" s="1"/>
  <c r="U1117" i="2" s="1"/>
  <c r="U1118" i="2" s="1"/>
  <c r="U1119" i="2" s="1"/>
  <c r="U1120" i="2" s="1"/>
  <c r="U1121" i="2" s="1"/>
  <c r="U1122" i="2" s="1"/>
  <c r="U1123" i="2" s="1"/>
  <c r="U1124" i="2" s="1"/>
  <c r="U1125" i="2" s="1"/>
  <c r="U1126" i="2" s="1"/>
  <c r="U1127" i="2" s="1"/>
  <c r="U1128" i="2" s="1"/>
  <c r="U1129" i="2" s="1"/>
  <c r="U1130" i="2" s="1"/>
  <c r="U1131" i="2" s="1"/>
  <c r="U1132" i="2" s="1"/>
  <c r="U1133" i="2" s="1"/>
  <c r="U1134" i="2" s="1"/>
  <c r="U1135" i="2" s="1"/>
  <c r="U1136" i="2" s="1"/>
  <c r="U1137" i="2" s="1"/>
  <c r="U1138" i="2" s="1"/>
  <c r="U1139" i="2" s="1"/>
  <c r="U1140" i="2" s="1"/>
  <c r="U1141" i="2" s="1"/>
  <c r="U1142" i="2" s="1"/>
  <c r="U1143" i="2" s="1"/>
  <c r="U1144" i="2" s="1"/>
  <c r="U1145" i="2" s="1"/>
  <c r="U1146" i="2" s="1"/>
  <c r="U1147" i="2" s="1"/>
  <c r="U1148" i="2" s="1"/>
  <c r="U1149" i="2" s="1"/>
  <c r="U1150" i="2" s="1"/>
  <c r="U1151" i="2" s="1"/>
  <c r="U1152" i="2" s="1"/>
  <c r="U1153" i="2" s="1"/>
  <c r="U1154" i="2" s="1"/>
  <c r="U1155" i="2" s="1"/>
  <c r="U1156" i="2" s="1"/>
  <c r="U1157" i="2" s="1"/>
  <c r="U1158" i="2" s="1"/>
  <c r="U1159" i="2" s="1"/>
  <c r="U1160" i="2" s="1"/>
  <c r="U1161" i="2" s="1"/>
  <c r="U1162" i="2" s="1"/>
  <c r="U1163" i="2" s="1"/>
  <c r="U1164" i="2" s="1"/>
  <c r="U1165" i="2" s="1"/>
  <c r="U1166" i="2" s="1"/>
  <c r="U1167" i="2" s="1"/>
  <c r="U1168" i="2" s="1"/>
  <c r="U1169" i="2" s="1"/>
  <c r="U1170" i="2" s="1"/>
  <c r="U1171" i="2" s="1"/>
  <c r="U1172" i="2" s="1"/>
  <c r="U1173" i="2" s="1"/>
  <c r="U1174" i="2" s="1"/>
  <c r="U1175" i="2" s="1"/>
  <c r="U1176" i="2" s="1"/>
  <c r="U1177" i="2" s="1"/>
  <c r="U1178" i="2" s="1"/>
  <c r="U1179" i="2" s="1"/>
  <c r="U1180" i="2" s="1"/>
  <c r="U1181" i="2" s="1"/>
  <c r="U1182" i="2" s="1"/>
  <c r="U1183" i="2" s="1"/>
  <c r="U1184" i="2" s="1"/>
  <c r="U1185" i="2" s="1"/>
  <c r="U1186" i="2" s="1"/>
  <c r="U1187" i="2" s="1"/>
  <c r="U1188" i="2" s="1"/>
  <c r="U1189" i="2" s="1"/>
  <c r="U1190" i="2" s="1"/>
  <c r="U1191" i="2" s="1"/>
  <c r="U1192" i="2" s="1"/>
  <c r="U1193" i="2" s="1"/>
  <c r="U1194" i="2" s="1"/>
  <c r="U1195" i="2" s="1"/>
  <c r="U1196" i="2" s="1"/>
  <c r="U1197" i="2" s="1"/>
  <c r="U1198" i="2" s="1"/>
  <c r="U1199" i="2" s="1"/>
  <c r="U1200" i="2" s="1"/>
  <c r="U1201" i="2" s="1"/>
  <c r="U1202" i="2" s="1"/>
  <c r="U1203" i="2" s="1"/>
  <c r="U1204" i="2" s="1"/>
  <c r="U1205" i="2" s="1"/>
  <c r="U1206" i="2" s="1"/>
  <c r="U1207" i="2" s="1"/>
  <c r="U1208" i="2" s="1"/>
  <c r="U1209" i="2" s="1"/>
  <c r="U1210" i="2" s="1"/>
  <c r="U1211" i="2" s="1"/>
  <c r="U1212" i="2" s="1"/>
  <c r="U1213" i="2" s="1"/>
  <c r="U1214" i="2" s="1"/>
  <c r="U1215" i="2" s="1"/>
  <c r="U1216" i="2" s="1"/>
  <c r="U1217" i="2" s="1"/>
  <c r="U1218" i="2" s="1"/>
  <c r="U1219" i="2" s="1"/>
  <c r="U1220" i="2" s="1"/>
  <c r="U1221" i="2" s="1"/>
  <c r="U1222" i="2" s="1"/>
  <c r="U1223" i="2" s="1"/>
  <c r="U1224" i="2" s="1"/>
  <c r="U1225" i="2" s="1"/>
  <c r="U1226" i="2" s="1"/>
  <c r="U1227" i="2" s="1"/>
  <c r="U1228" i="2" s="1"/>
  <c r="U1229" i="2" s="1"/>
  <c r="U1230" i="2" s="1"/>
  <c r="U1231" i="2" s="1"/>
  <c r="U1232" i="2" s="1"/>
  <c r="U1233" i="2" s="1"/>
  <c r="U1234" i="2" s="1"/>
  <c r="U1235" i="2" s="1"/>
  <c r="U1236" i="2" s="1"/>
  <c r="U1237" i="2" s="1"/>
  <c r="U1238" i="2" s="1"/>
  <c r="U1239" i="2" s="1"/>
  <c r="U1240" i="2" s="1"/>
  <c r="U1241" i="2" s="1"/>
  <c r="U1242" i="2" s="1"/>
  <c r="U1243" i="2" s="1"/>
  <c r="U1244" i="2" s="1"/>
  <c r="U1245" i="2" s="1"/>
  <c r="U1246" i="2" s="1"/>
  <c r="U1247" i="2" s="1"/>
  <c r="U1248" i="2" s="1"/>
  <c r="U1249" i="2" s="1"/>
  <c r="U1250" i="2" s="1"/>
  <c r="U1251" i="2" s="1"/>
  <c r="U1252" i="2" s="1"/>
  <c r="U1253" i="2" s="1"/>
  <c r="U1254" i="2" s="1"/>
  <c r="U1255" i="2" s="1"/>
  <c r="U1256" i="2" s="1"/>
  <c r="U1257" i="2" s="1"/>
  <c r="U1258" i="2" s="1"/>
  <c r="U1259" i="2" s="1"/>
  <c r="U1260" i="2" s="1"/>
  <c r="U1261" i="2" s="1"/>
  <c r="U1262" i="2" s="1"/>
  <c r="U1263" i="2" s="1"/>
  <c r="U1264" i="2" s="1"/>
  <c r="U1265" i="2" s="1"/>
  <c r="U1266" i="2" s="1"/>
  <c r="U1267" i="2" s="1"/>
  <c r="U1268" i="2" s="1"/>
  <c r="U1269" i="2" s="1"/>
  <c r="U1270" i="2" s="1"/>
  <c r="U1271" i="2" s="1"/>
  <c r="U1272" i="2" s="1"/>
  <c r="U1273" i="2" s="1"/>
  <c r="U1274" i="2" s="1"/>
  <c r="U1275" i="2" s="1"/>
  <c r="U1276" i="2" s="1"/>
  <c r="U1277" i="2" s="1"/>
  <c r="U1278" i="2" s="1"/>
  <c r="U1279" i="2" s="1"/>
  <c r="U1280" i="2" s="1"/>
  <c r="U1281" i="2" s="1"/>
  <c r="U1282" i="2" s="1"/>
  <c r="U1283" i="2" s="1"/>
  <c r="U1284" i="2" s="1"/>
  <c r="U1285" i="2" s="1"/>
  <c r="U1286" i="2" s="1"/>
  <c r="U1287" i="2" s="1"/>
  <c r="U1288" i="2" s="1"/>
  <c r="U1289" i="2" s="1"/>
  <c r="U1290" i="2" s="1"/>
  <c r="U1291" i="2" s="1"/>
  <c r="U1292" i="2" s="1"/>
  <c r="U1293" i="2" s="1"/>
  <c r="U1294" i="2" s="1"/>
  <c r="U1295" i="2" s="1"/>
  <c r="U1296" i="2" s="1"/>
  <c r="U1297" i="2" s="1"/>
  <c r="U1298" i="2" s="1"/>
  <c r="U1299" i="2" s="1"/>
  <c r="U1300" i="2" s="1"/>
  <c r="U1301" i="2" s="1"/>
  <c r="U1302" i="2" s="1"/>
  <c r="U1303" i="2" s="1"/>
  <c r="U1304" i="2" s="1"/>
  <c r="U1305" i="2" s="1"/>
  <c r="U1306" i="2" s="1"/>
  <c r="U1307" i="2" s="1"/>
  <c r="U1308" i="2" s="1"/>
  <c r="U1309" i="2" s="1"/>
  <c r="U1310" i="2" s="1"/>
  <c r="U1311" i="2" s="1"/>
  <c r="U1312" i="2" s="1"/>
  <c r="U1313" i="2" s="1"/>
  <c r="U1314" i="2" s="1"/>
  <c r="U1315" i="2" s="1"/>
  <c r="U1316" i="2" s="1"/>
  <c r="U1317" i="2" s="1"/>
  <c r="U1318" i="2" s="1"/>
  <c r="U1319" i="2" s="1"/>
  <c r="U1320" i="2" s="1"/>
  <c r="U1321" i="2" s="1"/>
  <c r="U1322" i="2" s="1"/>
  <c r="U1323" i="2" s="1"/>
  <c r="U1324" i="2" s="1"/>
  <c r="U1325" i="2" s="1"/>
  <c r="U1326" i="2" s="1"/>
  <c r="U1327" i="2" s="1"/>
  <c r="U1328" i="2" s="1"/>
  <c r="U1329" i="2" s="1"/>
  <c r="U1330" i="2" s="1"/>
  <c r="U1331" i="2" s="1"/>
  <c r="U1332" i="2" s="1"/>
  <c r="U1333" i="2" s="1"/>
  <c r="U1334" i="2" s="1"/>
  <c r="U1335" i="2" s="1"/>
  <c r="U1336" i="2" s="1"/>
  <c r="U1337" i="2" s="1"/>
  <c r="U1338" i="2" s="1"/>
  <c r="U1339" i="2" s="1"/>
  <c r="U1340" i="2" s="1"/>
  <c r="U1341" i="2" s="1"/>
  <c r="U1342" i="2" s="1"/>
  <c r="U1343" i="2" s="1"/>
  <c r="U1344" i="2" s="1"/>
  <c r="U1345" i="2" s="1"/>
  <c r="U1346" i="2" s="1"/>
  <c r="U1347" i="2" s="1"/>
  <c r="U1348" i="2" s="1"/>
  <c r="U1349" i="2" s="1"/>
  <c r="U1350" i="2" s="1"/>
  <c r="U1351" i="2" s="1"/>
  <c r="U1352" i="2" s="1"/>
  <c r="U1353" i="2" s="1"/>
  <c r="U1354" i="2" s="1"/>
  <c r="U1355" i="2" s="1"/>
  <c r="U1356" i="2" s="1"/>
  <c r="U1357" i="2" s="1"/>
  <c r="U1358" i="2" s="1"/>
  <c r="U1359" i="2" s="1"/>
  <c r="U1360" i="2" s="1"/>
  <c r="U1361" i="2" s="1"/>
  <c r="U1362" i="2" s="1"/>
  <c r="U1363" i="2" s="1"/>
  <c r="U1364" i="2" s="1"/>
  <c r="U1365" i="2" s="1"/>
  <c r="U1366" i="2" s="1"/>
  <c r="U1367" i="2" s="1"/>
  <c r="U1368" i="2" s="1"/>
  <c r="U1369" i="2" s="1"/>
  <c r="U1370" i="2" s="1"/>
  <c r="U1371" i="2" s="1"/>
  <c r="U1372" i="2" s="1"/>
  <c r="U1373" i="2" s="1"/>
  <c r="U1374" i="2" s="1"/>
  <c r="U1375" i="2" s="1"/>
  <c r="U1376" i="2" s="1"/>
  <c r="U1377" i="2" s="1"/>
  <c r="U1378" i="2" s="1"/>
  <c r="U1379" i="2" s="1"/>
  <c r="U1380" i="2" s="1"/>
  <c r="U1381" i="2" s="1"/>
  <c r="U1382" i="2" s="1"/>
  <c r="U1383" i="2" s="1"/>
  <c r="U1384" i="2" s="1"/>
  <c r="U1385" i="2" s="1"/>
  <c r="U1386" i="2" s="1"/>
  <c r="U1387" i="2" s="1"/>
  <c r="U1388" i="2" s="1"/>
  <c r="U1389" i="2" s="1"/>
  <c r="U1390" i="2" s="1"/>
  <c r="U1391" i="2" s="1"/>
  <c r="U1392" i="2" s="1"/>
  <c r="U1393" i="2" s="1"/>
  <c r="U1394" i="2" s="1"/>
  <c r="U1395" i="2" s="1"/>
  <c r="U1396" i="2" s="1"/>
  <c r="U1397" i="2" s="1"/>
  <c r="U1398" i="2" s="1"/>
  <c r="U1399" i="2" s="1"/>
  <c r="U1400" i="2" s="1"/>
  <c r="U1401" i="2" s="1"/>
  <c r="U1402" i="2" s="1"/>
  <c r="U1403" i="2" s="1"/>
  <c r="U1404" i="2" s="1"/>
  <c r="U1405" i="2" s="1"/>
  <c r="U1406" i="2" s="1"/>
  <c r="U1407" i="2" s="1"/>
  <c r="U1408" i="2" s="1"/>
  <c r="U1409" i="2" s="1"/>
  <c r="U1410" i="2" s="1"/>
  <c r="U1411" i="2" s="1"/>
  <c r="U1412" i="2" s="1"/>
  <c r="U1413" i="2" s="1"/>
  <c r="U1414" i="2" s="1"/>
  <c r="U1415" i="2" s="1"/>
  <c r="U1416" i="2" s="1"/>
  <c r="U1417" i="2" s="1"/>
  <c r="U1418" i="2" s="1"/>
  <c r="U1419" i="2" s="1"/>
  <c r="U1420" i="2" s="1"/>
  <c r="U1421" i="2" s="1"/>
  <c r="U1422" i="2" s="1"/>
  <c r="U1423" i="2" s="1"/>
  <c r="U1424" i="2" s="1"/>
  <c r="U1425" i="2" s="1"/>
  <c r="U1426" i="2" s="1"/>
  <c r="U1427" i="2" s="1"/>
  <c r="U1428" i="2" s="1"/>
  <c r="U1429" i="2" s="1"/>
  <c r="U1430" i="2" s="1"/>
  <c r="U1431" i="2" s="1"/>
  <c r="U1432" i="2" s="1"/>
  <c r="U1433" i="2" s="1"/>
  <c r="U1434" i="2" s="1"/>
  <c r="U1435" i="2" s="1"/>
  <c r="U1436" i="2" s="1"/>
  <c r="U1437" i="2" s="1"/>
  <c r="U1438" i="2" s="1"/>
  <c r="U1439" i="2" s="1"/>
  <c r="U1440" i="2" s="1"/>
  <c r="U1441" i="2" s="1"/>
  <c r="U1442" i="2" s="1"/>
  <c r="U1443" i="2" s="1"/>
  <c r="U1444" i="2" s="1"/>
  <c r="U1445" i="2" s="1"/>
  <c r="U1446" i="2" s="1"/>
  <c r="U1447" i="2" s="1"/>
  <c r="U1448" i="2" s="1"/>
  <c r="U1449" i="2" s="1"/>
  <c r="U1450" i="2" s="1"/>
  <c r="U1451" i="2" s="1"/>
  <c r="U1452" i="2" s="1"/>
  <c r="U1453" i="2" s="1"/>
  <c r="U1454" i="2" s="1"/>
  <c r="U1455" i="2" s="1"/>
  <c r="U1456" i="2" s="1"/>
  <c r="U1457" i="2" s="1"/>
  <c r="U1458" i="2" s="1"/>
  <c r="U1459" i="2" s="1"/>
  <c r="U1460" i="2" s="1"/>
  <c r="U1461" i="2" s="1"/>
  <c r="U1462" i="2" s="1"/>
  <c r="U1463" i="2" s="1"/>
  <c r="U1464" i="2" s="1"/>
  <c r="U1465" i="2" s="1"/>
  <c r="U1466" i="2" s="1"/>
  <c r="U1467" i="2" s="1"/>
  <c r="U1468" i="2" s="1"/>
  <c r="U1469" i="2" s="1"/>
  <c r="U1470" i="2" s="1"/>
  <c r="U1471" i="2" s="1"/>
  <c r="U1472" i="2" s="1"/>
  <c r="U1473" i="2" s="1"/>
  <c r="U1474" i="2" s="1"/>
  <c r="U1475" i="2" s="1"/>
  <c r="U1476" i="2" s="1"/>
  <c r="U1477" i="2" s="1"/>
  <c r="U1478" i="2" s="1"/>
  <c r="U1479" i="2" s="1"/>
  <c r="U1480" i="2" s="1"/>
  <c r="U1481" i="2" s="1"/>
  <c r="U1482" i="2" s="1"/>
  <c r="U1483" i="2" s="1"/>
  <c r="U1484" i="2" s="1"/>
  <c r="U1485" i="2" s="1"/>
  <c r="U1486" i="2" s="1"/>
  <c r="U1487" i="2" s="1"/>
  <c r="U1488" i="2" s="1"/>
  <c r="U1489" i="2" s="1"/>
  <c r="U1490" i="2" s="1"/>
  <c r="U1491" i="2" s="1"/>
  <c r="U1492" i="2" s="1"/>
  <c r="U1493" i="2" s="1"/>
  <c r="U1494" i="2" s="1"/>
  <c r="U1495" i="2" s="1"/>
  <c r="U1496" i="2" s="1"/>
  <c r="U1497" i="2" s="1"/>
  <c r="U1498" i="2" s="1"/>
  <c r="U1499" i="2" s="1"/>
  <c r="U1500" i="2" s="1"/>
  <c r="U1501" i="2" s="1"/>
  <c r="U1502" i="2" s="1"/>
  <c r="U1503" i="2" s="1"/>
  <c r="U1504" i="2" s="1"/>
  <c r="U1505" i="2" s="1"/>
  <c r="U1506" i="2" s="1"/>
  <c r="U1507" i="2" s="1"/>
  <c r="U1508" i="2" s="1"/>
  <c r="U1509" i="2" s="1"/>
  <c r="U1510" i="2" s="1"/>
  <c r="U1511" i="2" s="1"/>
  <c r="U1512" i="2" s="1"/>
  <c r="U1513" i="2" s="1"/>
  <c r="U1514" i="2" s="1"/>
  <c r="U1515" i="2" s="1"/>
  <c r="U1516" i="2" s="1"/>
  <c r="U1517" i="2" s="1"/>
  <c r="U1518" i="2" s="1"/>
  <c r="U1519" i="2" s="1"/>
  <c r="U1520" i="2" s="1"/>
  <c r="U1521" i="2" s="1"/>
  <c r="U1522" i="2" s="1"/>
  <c r="U1523" i="2" s="1"/>
  <c r="U1524" i="2" s="1"/>
  <c r="U1525" i="2" s="1"/>
  <c r="U1526" i="2" s="1"/>
  <c r="U1527" i="2" s="1"/>
  <c r="U1528" i="2" s="1"/>
  <c r="U1529" i="2" s="1"/>
  <c r="U1530" i="2" s="1"/>
  <c r="U1531" i="2" s="1"/>
  <c r="U1532" i="2" s="1"/>
  <c r="U1533" i="2" s="1"/>
  <c r="U1534" i="2" s="1"/>
  <c r="U1535" i="2" s="1"/>
  <c r="U1536" i="2" s="1"/>
  <c r="U1537" i="2" s="1"/>
  <c r="U1538" i="2" s="1"/>
  <c r="U1539" i="2" s="1"/>
  <c r="U1540" i="2" s="1"/>
  <c r="U1541" i="2" s="1"/>
  <c r="U1542" i="2" s="1"/>
  <c r="U1543" i="2" s="1"/>
  <c r="U1544" i="2" s="1"/>
  <c r="U1545" i="2" s="1"/>
  <c r="U1546" i="2" s="1"/>
  <c r="U1547" i="2" s="1"/>
  <c r="U1548" i="2" s="1"/>
  <c r="U1549" i="2" s="1"/>
  <c r="U1550" i="2" s="1"/>
  <c r="U1551" i="2" s="1"/>
  <c r="U1552" i="2" s="1"/>
  <c r="U1553" i="2" s="1"/>
  <c r="U1554" i="2" s="1"/>
  <c r="U1555" i="2" s="1"/>
  <c r="U1556" i="2" s="1"/>
  <c r="U1557" i="2" s="1"/>
  <c r="U1558" i="2" s="1"/>
  <c r="U1559" i="2" s="1"/>
  <c r="U1560" i="2" s="1"/>
  <c r="U1561" i="2" s="1"/>
  <c r="U1562" i="2" s="1"/>
  <c r="U1563" i="2" s="1"/>
  <c r="U1564" i="2" s="1"/>
  <c r="U1565" i="2" s="1"/>
  <c r="U1566" i="2" s="1"/>
  <c r="U1567" i="2" s="1"/>
  <c r="U1568" i="2" s="1"/>
  <c r="U1569" i="2" s="1"/>
  <c r="U1570" i="2" s="1"/>
  <c r="U1571" i="2" s="1"/>
  <c r="U1572" i="2" s="1"/>
  <c r="U1573" i="2" s="1"/>
  <c r="U1574" i="2" s="1"/>
  <c r="U1575" i="2" s="1"/>
  <c r="U1576" i="2" s="1"/>
  <c r="U1577" i="2" s="1"/>
  <c r="U1578" i="2" s="1"/>
  <c r="U1579" i="2" s="1"/>
  <c r="U1580" i="2" s="1"/>
  <c r="U1581" i="2" s="1"/>
  <c r="U1582" i="2" s="1"/>
  <c r="U1583" i="2" s="1"/>
  <c r="U1584" i="2" s="1"/>
  <c r="U1585" i="2" s="1"/>
  <c r="U1586" i="2" s="1"/>
  <c r="U1587" i="2" s="1"/>
  <c r="U1588" i="2" s="1"/>
  <c r="U1589" i="2" s="1"/>
  <c r="U1590" i="2" s="1"/>
  <c r="U1591" i="2" s="1"/>
  <c r="U1592" i="2" s="1"/>
  <c r="U1593" i="2" s="1"/>
  <c r="U1594" i="2" s="1"/>
  <c r="U1595" i="2" s="1"/>
  <c r="U1596" i="2" s="1"/>
  <c r="U1597" i="2" s="1"/>
  <c r="U1598" i="2" s="1"/>
  <c r="U1599" i="2" s="1"/>
  <c r="U1600" i="2" s="1"/>
  <c r="U1601" i="2" s="1"/>
  <c r="U1602" i="2" s="1"/>
  <c r="U1603" i="2" s="1"/>
  <c r="U1604" i="2" s="1"/>
  <c r="U1605" i="2" s="1"/>
  <c r="U1606" i="2" s="1"/>
  <c r="U1607" i="2" s="1"/>
  <c r="U1608" i="2" s="1"/>
  <c r="U1609" i="2" s="1"/>
  <c r="U1610" i="2" s="1"/>
  <c r="U1611" i="2" s="1"/>
  <c r="U1612" i="2" s="1"/>
  <c r="U1613" i="2" s="1"/>
  <c r="U1614" i="2" s="1"/>
  <c r="U1615" i="2" s="1"/>
  <c r="U1616" i="2" s="1"/>
  <c r="U1617" i="2" s="1"/>
  <c r="U1618" i="2" s="1"/>
  <c r="U1619" i="2" s="1"/>
  <c r="U1620" i="2" s="1"/>
  <c r="U1621" i="2" s="1"/>
  <c r="U1622" i="2" s="1"/>
  <c r="U1623" i="2" s="1"/>
  <c r="U1624" i="2" s="1"/>
  <c r="U1625" i="2" s="1"/>
  <c r="U1626" i="2" s="1"/>
  <c r="U1627" i="2" s="1"/>
  <c r="U1628" i="2" s="1"/>
  <c r="U1629" i="2" s="1"/>
  <c r="U1630" i="2" s="1"/>
  <c r="U1631" i="2" s="1"/>
  <c r="U1632" i="2" s="1"/>
  <c r="U1633" i="2" s="1"/>
  <c r="U1634" i="2" s="1"/>
  <c r="U1635" i="2" s="1"/>
  <c r="U1636" i="2" s="1"/>
  <c r="U1637" i="2" s="1"/>
  <c r="U1638" i="2" s="1"/>
  <c r="U1639" i="2" s="1"/>
  <c r="U1640" i="2" s="1"/>
  <c r="U1641" i="2" s="1"/>
  <c r="U1642" i="2" s="1"/>
  <c r="U1643" i="2" s="1"/>
  <c r="U1644" i="2" s="1"/>
  <c r="U1645" i="2" s="1"/>
  <c r="U1646" i="2" s="1"/>
  <c r="U1647" i="2" s="1"/>
  <c r="U1648" i="2" s="1"/>
  <c r="U1649" i="2" s="1"/>
  <c r="U1650" i="2" s="1"/>
  <c r="U1651" i="2" s="1"/>
  <c r="U1652" i="2" s="1"/>
  <c r="U1653" i="2" s="1"/>
  <c r="U1654" i="2" s="1"/>
  <c r="U1655" i="2" s="1"/>
  <c r="U1656" i="2" s="1"/>
  <c r="U1657" i="2" s="1"/>
  <c r="U1658" i="2" s="1"/>
  <c r="U1659" i="2" s="1"/>
  <c r="U1660" i="2" s="1"/>
  <c r="U1661" i="2" s="1"/>
  <c r="U1662" i="2" s="1"/>
  <c r="U1663" i="2" s="1"/>
  <c r="U1664" i="2" s="1"/>
  <c r="U1665" i="2" s="1"/>
  <c r="U1666" i="2" s="1"/>
  <c r="U1667" i="2" s="1"/>
  <c r="U1668" i="2" s="1"/>
  <c r="U1669" i="2" s="1"/>
  <c r="U1670" i="2" s="1"/>
  <c r="U1671" i="2" s="1"/>
  <c r="U1672" i="2" s="1"/>
  <c r="U1673" i="2" s="1"/>
  <c r="U1674" i="2" s="1"/>
  <c r="U1675" i="2" s="1"/>
  <c r="U1676" i="2" s="1"/>
  <c r="U1677" i="2" s="1"/>
  <c r="U1678" i="2" s="1"/>
  <c r="U1679" i="2" s="1"/>
  <c r="U1680" i="2" s="1"/>
  <c r="U1681" i="2" s="1"/>
  <c r="U1682" i="2" s="1"/>
  <c r="U1683" i="2" s="1"/>
  <c r="U1684" i="2" s="1"/>
  <c r="U1685" i="2" s="1"/>
  <c r="U1686" i="2" s="1"/>
  <c r="U1687" i="2" s="1"/>
  <c r="U1688" i="2" s="1"/>
  <c r="U1689" i="2" s="1"/>
  <c r="U1690" i="2" s="1"/>
  <c r="U1691" i="2" s="1"/>
  <c r="U1692" i="2" s="1"/>
  <c r="U1693" i="2" s="1"/>
  <c r="U1694" i="2" s="1"/>
  <c r="U1695" i="2" s="1"/>
  <c r="U1696" i="2" s="1"/>
  <c r="U1697" i="2" s="1"/>
  <c r="U1698" i="2" s="1"/>
  <c r="U1699" i="2" s="1"/>
  <c r="U1700" i="2" s="1"/>
  <c r="U1701" i="2" s="1"/>
  <c r="U1702" i="2" s="1"/>
  <c r="U1703" i="2" s="1"/>
  <c r="U1704" i="2" s="1"/>
  <c r="U1705" i="2" s="1"/>
  <c r="U1706" i="2" s="1"/>
  <c r="U1707" i="2" s="1"/>
  <c r="U1708" i="2" s="1"/>
  <c r="U1709" i="2" s="1"/>
  <c r="U1710" i="2" s="1"/>
  <c r="U1711" i="2" s="1"/>
  <c r="U1712" i="2" s="1"/>
  <c r="U1713" i="2" s="1"/>
  <c r="U1714" i="2" s="1"/>
  <c r="U1715" i="2" s="1"/>
  <c r="U1716" i="2" s="1"/>
  <c r="U1717" i="2" s="1"/>
  <c r="U1718" i="2" s="1"/>
  <c r="U1719" i="2" s="1"/>
  <c r="U1720" i="2" s="1"/>
  <c r="U1721" i="2" s="1"/>
  <c r="U1722" i="2" s="1"/>
  <c r="U1723" i="2" s="1"/>
  <c r="U1724" i="2" s="1"/>
  <c r="U1725" i="2" s="1"/>
  <c r="U1726" i="2" s="1"/>
  <c r="U1727" i="2" s="1"/>
  <c r="U1728" i="2" s="1"/>
  <c r="U1729" i="2" s="1"/>
  <c r="U1730" i="2" s="1"/>
  <c r="U1731" i="2" s="1"/>
  <c r="U1732" i="2" s="1"/>
  <c r="U1733" i="2" s="1"/>
  <c r="U1734" i="2" s="1"/>
  <c r="U1735" i="2" s="1"/>
  <c r="U1736" i="2" s="1"/>
  <c r="U1737" i="2" s="1"/>
  <c r="U1738" i="2" s="1"/>
  <c r="U1739" i="2" s="1"/>
  <c r="U1740" i="2" s="1"/>
  <c r="U1741" i="2" s="1"/>
  <c r="U1742" i="2" s="1"/>
  <c r="U1743" i="2" s="1"/>
  <c r="U1744" i="2" s="1"/>
  <c r="U1745" i="2" s="1"/>
  <c r="U1746" i="2" s="1"/>
  <c r="U1747" i="2" s="1"/>
  <c r="U1748" i="2" s="1"/>
  <c r="U1749" i="2" s="1"/>
  <c r="U1750" i="2" s="1"/>
  <c r="U1751" i="2" s="1"/>
  <c r="U1752" i="2" s="1"/>
  <c r="U1753" i="2" s="1"/>
  <c r="U1754" i="2" s="1"/>
  <c r="U1755" i="2" s="1"/>
  <c r="U1756" i="2" s="1"/>
  <c r="U1757" i="2" s="1"/>
  <c r="U1758" i="2" s="1"/>
  <c r="U1759" i="2" s="1"/>
  <c r="U1760" i="2" s="1"/>
  <c r="U1761" i="2" s="1"/>
  <c r="U1762" i="2" s="1"/>
  <c r="U1763" i="2" s="1"/>
  <c r="U1764" i="2" s="1"/>
  <c r="U1765" i="2" s="1"/>
  <c r="U1766" i="2" s="1"/>
  <c r="U1767" i="2" s="1"/>
  <c r="U1768" i="2" s="1"/>
  <c r="U1769" i="2" s="1"/>
  <c r="U1770" i="2" s="1"/>
  <c r="U1771" i="2" s="1"/>
  <c r="U1772" i="2" s="1"/>
  <c r="U1773" i="2" s="1"/>
  <c r="U1774" i="2" s="1"/>
  <c r="U1775" i="2" s="1"/>
  <c r="U1776" i="2" s="1"/>
  <c r="U1777" i="2" s="1"/>
  <c r="U1778" i="2" s="1"/>
  <c r="U1779" i="2" s="1"/>
  <c r="U1780" i="2" s="1"/>
  <c r="U1781" i="2" s="1"/>
  <c r="U1782" i="2" s="1"/>
  <c r="U1783" i="2" s="1"/>
  <c r="U1784" i="2" s="1"/>
  <c r="U1785" i="2" s="1"/>
  <c r="U1786" i="2" s="1"/>
  <c r="U1787" i="2" s="1"/>
  <c r="U1788" i="2" s="1"/>
  <c r="U1789" i="2" s="1"/>
  <c r="U1790" i="2" s="1"/>
  <c r="U1791" i="2" s="1"/>
  <c r="U1792" i="2" s="1"/>
  <c r="U1793" i="2" s="1"/>
  <c r="U1794" i="2" s="1"/>
  <c r="U1795" i="2" s="1"/>
  <c r="U1796" i="2" s="1"/>
  <c r="U1797" i="2" s="1"/>
  <c r="U1798" i="2" s="1"/>
  <c r="U1799" i="2" s="1"/>
  <c r="U1800" i="2" s="1"/>
  <c r="U1801" i="2" s="1"/>
  <c r="U1802" i="2" s="1"/>
  <c r="U1803" i="2" s="1"/>
  <c r="U1804" i="2" s="1"/>
  <c r="U1805" i="2" s="1"/>
  <c r="U1806" i="2" s="1"/>
  <c r="U1807" i="2" s="1"/>
  <c r="U1808" i="2" s="1"/>
  <c r="U1809" i="2" s="1"/>
  <c r="U1810" i="2" s="1"/>
  <c r="U1811" i="2" s="1"/>
  <c r="U1812" i="2" s="1"/>
  <c r="U1813" i="2" s="1"/>
  <c r="U1814" i="2" s="1"/>
  <c r="U1815" i="2" s="1"/>
  <c r="U1816" i="2" s="1"/>
  <c r="U1817" i="2" s="1"/>
  <c r="U1818" i="2" s="1"/>
  <c r="U1819" i="2" s="1"/>
  <c r="U1820" i="2" s="1"/>
  <c r="U1821" i="2" s="1"/>
  <c r="U1822" i="2" s="1"/>
  <c r="U1823" i="2" s="1"/>
  <c r="U1824" i="2" s="1"/>
  <c r="U1825" i="2" s="1"/>
  <c r="U1826" i="2" s="1"/>
  <c r="U1827" i="2" s="1"/>
  <c r="U1828" i="2" s="1"/>
  <c r="U1829" i="2" s="1"/>
  <c r="U1830" i="2" s="1"/>
  <c r="U1831" i="2" s="1"/>
  <c r="U1832" i="2" s="1"/>
  <c r="U1833" i="2" s="1"/>
  <c r="U1834" i="2" s="1"/>
  <c r="U1835" i="2" s="1"/>
  <c r="U1836" i="2" s="1"/>
  <c r="U1837" i="2" s="1"/>
  <c r="U1838" i="2" s="1"/>
  <c r="U1839" i="2" s="1"/>
  <c r="U1840" i="2" s="1"/>
  <c r="U1841" i="2" s="1"/>
  <c r="U1842" i="2" s="1"/>
  <c r="U1843" i="2" s="1"/>
  <c r="U1844" i="2" s="1"/>
  <c r="U1845" i="2" s="1"/>
  <c r="U1846" i="2" s="1"/>
  <c r="U1847" i="2" s="1"/>
  <c r="U1848" i="2" s="1"/>
  <c r="U1849" i="2" s="1"/>
  <c r="U1850" i="2" s="1"/>
  <c r="U1851" i="2" s="1"/>
  <c r="U1852" i="2" s="1"/>
  <c r="U1853" i="2" s="1"/>
  <c r="U1854" i="2" s="1"/>
  <c r="U1855" i="2" s="1"/>
  <c r="U1856" i="2" s="1"/>
  <c r="U1857" i="2" s="1"/>
  <c r="U1858" i="2" s="1"/>
  <c r="U1859" i="2" s="1"/>
  <c r="U1860" i="2" s="1"/>
  <c r="U1861" i="2" s="1"/>
  <c r="U1862" i="2" s="1"/>
  <c r="U1863" i="2" s="1"/>
  <c r="U1864" i="2" s="1"/>
  <c r="U1865" i="2" s="1"/>
  <c r="U1866" i="2" s="1"/>
  <c r="U1867" i="2" s="1"/>
  <c r="U1868" i="2" s="1"/>
  <c r="U1869" i="2" s="1"/>
  <c r="U1870" i="2" s="1"/>
  <c r="U1871" i="2" s="1"/>
  <c r="U1872" i="2" s="1"/>
  <c r="U1873" i="2" s="1"/>
  <c r="U1874" i="2" s="1"/>
  <c r="U1875" i="2" s="1"/>
  <c r="U1876" i="2" s="1"/>
  <c r="U1877" i="2" s="1"/>
  <c r="U1878" i="2" s="1"/>
  <c r="U1879" i="2" s="1"/>
  <c r="U1880" i="2" s="1"/>
  <c r="U1881" i="2" s="1"/>
  <c r="U1882" i="2" s="1"/>
  <c r="U1883" i="2" s="1"/>
  <c r="U1884" i="2" s="1"/>
  <c r="U1885" i="2" s="1"/>
  <c r="U1886" i="2" s="1"/>
  <c r="U1887" i="2" s="1"/>
  <c r="U1888" i="2" s="1"/>
  <c r="U1889" i="2" s="1"/>
  <c r="U1890" i="2" s="1"/>
  <c r="U1891" i="2" s="1"/>
  <c r="U1892" i="2" s="1"/>
  <c r="U1893" i="2" s="1"/>
  <c r="U1894" i="2" s="1"/>
  <c r="U1895" i="2" s="1"/>
  <c r="U1896" i="2" s="1"/>
  <c r="U1897" i="2" s="1"/>
  <c r="U1898" i="2" s="1"/>
  <c r="U1899" i="2" s="1"/>
  <c r="U1900" i="2" s="1"/>
  <c r="U1901" i="2" s="1"/>
  <c r="U1902" i="2" s="1"/>
  <c r="U1903" i="2" s="1"/>
  <c r="U1904" i="2" s="1"/>
  <c r="U1905" i="2" s="1"/>
  <c r="U1906" i="2" s="1"/>
  <c r="U1907" i="2" s="1"/>
  <c r="U1908" i="2" s="1"/>
  <c r="U1909" i="2" s="1"/>
  <c r="U1910" i="2" s="1"/>
  <c r="U1911" i="2" s="1"/>
  <c r="U1912" i="2" s="1"/>
  <c r="U1913" i="2" s="1"/>
  <c r="U1914" i="2" s="1"/>
  <c r="U1915" i="2" s="1"/>
  <c r="U1916" i="2" s="1"/>
  <c r="U1917" i="2" s="1"/>
  <c r="U1918" i="2" s="1"/>
  <c r="U1919" i="2" s="1"/>
  <c r="U1920" i="2" s="1"/>
  <c r="U1921" i="2" s="1"/>
  <c r="U1922" i="2" s="1"/>
  <c r="U1923" i="2" s="1"/>
  <c r="U1924" i="2" s="1"/>
  <c r="U1925" i="2" s="1"/>
  <c r="U1926" i="2" s="1"/>
  <c r="U1927" i="2" s="1"/>
  <c r="U1928" i="2" s="1"/>
  <c r="U1929" i="2" s="1"/>
  <c r="U1930" i="2" s="1"/>
  <c r="U1931" i="2" s="1"/>
  <c r="U1932" i="2" s="1"/>
  <c r="U1933" i="2" s="1"/>
  <c r="U1934" i="2" s="1"/>
  <c r="U1935" i="2" s="1"/>
  <c r="U1936" i="2" s="1"/>
  <c r="U1937" i="2" s="1"/>
  <c r="U1938" i="2" s="1"/>
  <c r="U1939" i="2" s="1"/>
  <c r="U1940" i="2" s="1"/>
  <c r="U1941" i="2" s="1"/>
  <c r="U1942" i="2" s="1"/>
  <c r="U1943" i="2" s="1"/>
  <c r="U1944" i="2" s="1"/>
  <c r="U1945" i="2" s="1"/>
  <c r="U1946" i="2" s="1"/>
  <c r="U1947" i="2" s="1"/>
  <c r="U1948" i="2" s="1"/>
  <c r="U1949" i="2" s="1"/>
  <c r="U1950" i="2" s="1"/>
  <c r="U1951" i="2" s="1"/>
  <c r="U1952" i="2" s="1"/>
  <c r="U1953" i="2" s="1"/>
  <c r="U1954" i="2" s="1"/>
  <c r="U1955" i="2" s="1"/>
  <c r="U1956" i="2" s="1"/>
  <c r="U1957" i="2" s="1"/>
  <c r="U1958" i="2" s="1"/>
  <c r="U1959" i="2" s="1"/>
  <c r="U1960" i="2" s="1"/>
  <c r="U1961" i="2" s="1"/>
  <c r="U1962" i="2" s="1"/>
  <c r="U1963" i="2" s="1"/>
  <c r="U1964" i="2" s="1"/>
  <c r="U1965" i="2" s="1"/>
  <c r="U1966" i="2" s="1"/>
  <c r="U1967" i="2" s="1"/>
  <c r="U1968" i="2" s="1"/>
  <c r="U1969" i="2" s="1"/>
  <c r="U1970" i="2" s="1"/>
  <c r="U1971" i="2" s="1"/>
  <c r="U1972" i="2" s="1"/>
  <c r="U1973" i="2" s="1"/>
  <c r="U1974" i="2" s="1"/>
  <c r="U1975" i="2" s="1"/>
  <c r="U1976" i="2" s="1"/>
  <c r="U1977" i="2" s="1"/>
  <c r="U1978" i="2" s="1"/>
  <c r="U1979" i="2" s="1"/>
  <c r="U1980" i="2" s="1"/>
  <c r="U1981" i="2" s="1"/>
  <c r="U1982" i="2" s="1"/>
  <c r="U1983" i="2" s="1"/>
  <c r="U1984" i="2" s="1"/>
  <c r="U1985" i="2" s="1"/>
  <c r="U1986" i="2" s="1"/>
  <c r="U1987" i="2" s="1"/>
  <c r="U1988" i="2" s="1"/>
  <c r="U1989" i="2" s="1"/>
  <c r="U1990" i="2" s="1"/>
  <c r="U1991" i="2" s="1"/>
  <c r="U1992" i="2" s="1"/>
  <c r="U1993" i="2" s="1"/>
  <c r="U1994" i="2" s="1"/>
  <c r="U1995" i="2" s="1"/>
  <c r="U1996" i="2" s="1"/>
  <c r="U1997" i="2" s="1"/>
  <c r="U1998" i="2" s="1"/>
  <c r="U1999" i="2" s="1"/>
  <c r="U2000" i="2" s="1"/>
  <c r="U2001" i="2" s="1"/>
  <c r="U2002" i="2" s="1"/>
  <c r="U2003" i="2" s="1"/>
  <c r="U2004" i="2" s="1"/>
  <c r="U2005" i="2" s="1"/>
  <c r="U2006" i="2" s="1"/>
  <c r="U2007" i="2" s="1"/>
  <c r="AA2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<sst xmlns="http://schemas.openxmlformats.org/spreadsheetml/2006/main" count="83" uniqueCount="29">
  <si>
    <t>X16</t>
  </si>
  <si>
    <t>X15</t>
  </si>
  <si>
    <t>X14</t>
  </si>
  <si>
    <t>X13</t>
  </si>
  <si>
    <t>X12</t>
  </si>
  <si>
    <t>X11</t>
  </si>
  <si>
    <t>X10</t>
  </si>
  <si>
    <t>X9</t>
  </si>
  <si>
    <t>X8</t>
  </si>
  <si>
    <t>X7</t>
  </si>
  <si>
    <t>X6</t>
  </si>
  <si>
    <t>X5</t>
  </si>
  <si>
    <t>X4</t>
  </si>
  <si>
    <t>X3</t>
  </si>
  <si>
    <t>X2</t>
  </si>
  <si>
    <t>X1</t>
  </si>
  <si>
    <r>
      <t>R</t>
    </r>
    <r>
      <rPr>
        <vertAlign val="superscript"/>
        <sz val="11"/>
        <color theme="1"/>
        <rFont val="Aptos Narrow"/>
        <family val="2"/>
        <scheme val="minor"/>
      </rPr>
      <t>2</t>
    </r>
  </si>
  <si>
    <t>Y</t>
  </si>
  <si>
    <t xml:space="preserve">Beta Coefficients -&gt; </t>
  </si>
  <si>
    <t>OLS Betas</t>
  </si>
  <si>
    <t>nSteps</t>
  </si>
  <si>
    <t>StepSize</t>
  </si>
  <si>
    <t>SSE</t>
  </si>
  <si>
    <t>Minimum Idx</t>
  </si>
  <si>
    <t>Minimum SSE</t>
  </si>
  <si>
    <t>Step</t>
  </si>
  <si>
    <t>Forecast-Efficient nSteps</t>
  </si>
  <si>
    <t>Out-Of-Sample Data</t>
  </si>
  <si>
    <t>In-Sample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</si>
</sst>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 * #,##0.00_ ;_ * \-#,##0.00_ ;_ * &quot;-&quot;??_ ;_ @_ "/>
    <numFmt numFmtId="164" formatCode="0.000000"/>
    <numFmt numFmtId="165" formatCode="0.000000000%"/>
    <numFmt numFmtId="166" formatCode="0.0000%"/>
    <numFmt numFmtId="167" formatCode="_ * #,##0_ ;_ * \-#,##0_ ;_ * &quot;-&quot;??_ ;_ @_ "/>
    <numFmt numFmtId="168" formatCode="_ * #,##0.000000_ ;_ * \-#,##0.000000_ ;_ * &quot;-&quot;??_ ;_ @_ "/>
    <numFmt numFmtId="169" formatCode="_ * #,##0.00000_ ;_ * \-#,##0.00000_ ;_ * &quot;-&quot;??_ ;_ @_ "/>
  </numFmts>
  <fonts count="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vertAlign val="superscript"/>
      <sz val="11"/>
      <color theme="1"/>
      <name val="Aptos Narrow"/>
      <family val="2"/>
      <scheme val="minor"/>
    </font>
    <font>
      <sz val="11"/>
      <color theme="0" tint="-0.34998626667073579"/>
      <name val="Aptos Narrow"/>
      <family val="2"/>
      <scheme val="minor"/>
    </font>
    <font>
      <b/>
      <sz val="11"/>
      <color theme="0" tint="-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b/>
      <sz val="11"/>
      <color theme="4"/>
      <name val="Aptos Narrow"/>
      <family val="2"/>
      <scheme val="minor"/>
    </font>
    <font>
      <sz val="11"/>
      <name val="Aptos Narrow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6">
    <xf numFmtId="0" fontId="0" fillId="0" borderId="0" xfId="0"/>
    <xf numFmtId="164" fontId="0" fillId="0" borderId="0" xfId="1" applyNumberFormat="1" applyFont="1" applyFill="1"/>
    <xf numFmtId="165" fontId="0" fillId="0" borderId="0" xfId="2" applyNumberFormat="1" applyFont="1" applyFill="1" applyAlignment="1">
      <alignment horizontal="center"/>
    </xf>
    <xf numFmtId="166" fontId="0" fillId="0" borderId="0" xfId="2" applyNumberFormat="1" applyFont="1" applyFill="1" applyAlignment="1">
      <alignment horizontal="left"/>
    </xf>
    <xf numFmtId="10" fontId="0" fillId="0" borderId="0" xfId="2" applyNumberFormat="1" applyFont="1" applyFill="1"/>
    <xf numFmtId="0" fontId="2" fillId="0" borderId="0" xfId="0" applyFont="1" applyAlignment="1">
      <alignment horizontal="right"/>
    </xf>
    <xf numFmtId="165" fontId="0" fillId="0" borderId="0" xfId="2" applyNumberFormat="1" applyFont="1" applyFill="1" applyAlignment="1">
      <alignment horizontal="lef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 applyAlignment="1">
      <alignment horizontal="right"/>
    </xf>
    <xf numFmtId="167" fontId="0" fillId="0" borderId="0" xfId="1" applyNumberFormat="1" applyFont="1" applyFill="1" applyAlignment="1">
      <alignment horizontal="center"/>
    </xf>
    <xf numFmtId="168" fontId="0" fillId="0" borderId="0" xfId="1" applyNumberFormat="1" applyFont="1" applyFill="1" applyAlignment="1">
      <alignment horizontal="center"/>
    </xf>
    <xf numFmtId="0" fontId="6" fillId="2" borderId="0" xfId="0" applyFont="1" applyFill="1" applyAlignment="1">
      <alignment horizontal="right"/>
    </xf>
    <xf numFmtId="10" fontId="0" fillId="3" borderId="0" xfId="2" applyNumberFormat="1" applyFont="1" applyFill="1"/>
    <xf numFmtId="0" fontId="7" fillId="0" borderId="0" xfId="0" applyFont="1" applyAlignment="1">
      <alignment horizontal="right"/>
    </xf>
    <xf numFmtId="10" fontId="0" fillId="4" borderId="0" xfId="2" applyNumberFormat="1" applyFont="1" applyFill="1"/>
    <xf numFmtId="10" fontId="8" fillId="0" borderId="0" xfId="2" applyNumberFormat="1" applyFont="1" applyFill="1" applyAlignment="1">
      <alignment horizontal="right"/>
    </xf>
    <xf numFmtId="0" fontId="8" fillId="0" borderId="0" xfId="0" applyFont="1" applyAlignment="1">
      <alignment horizontal="right"/>
    </xf>
    <xf numFmtId="10" fontId="1" fillId="5" borderId="0" xfId="2" applyNumberFormat="1" applyFont="1" applyFill="1" applyAlignment="1">
      <alignment horizontal="right"/>
    </xf>
    <xf numFmtId="0" fontId="0" fillId="5" borderId="0" xfId="0" applyFill="1"/>
    <xf numFmtId="166" fontId="0" fillId="0" borderId="0" xfId="2" applyNumberFormat="1" applyFont="1" applyFill="1" applyAlignment="1">
      <alignment horizontal="right"/>
    </xf>
    <xf numFmtId="0" fontId="0" fillId="0" borderId="0" xfId="0" applyAlignment="1">
      <alignment horizontal="right"/>
    </xf>
    <xf numFmtId="167" fontId="0" fillId="0" borderId="0" xfId="0" applyNumberFormat="1"/>
    <xf numFmtId="167" fontId="0" fillId="0" borderId="0" xfId="2" applyNumberFormat="1" applyFont="1" applyFill="1"/>
    <xf numFmtId="169" fontId="0" fillId="0" borderId="0" xfId="1" applyNumberFormat="1" applyFont="1" applyFill="1"/>
    <xf numFmtId="1" fontId="0" fillId="0" borderId="0" xfId="1" applyNumberFormat="1" applyFont="1" applyFill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theme" Target="theme/theme1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'Forward Stagewise Regression'!$V$2076:$V$2137</c:f>
              <c:numCache>
                <c:formatCode>0.0000%</c:formatCode>
                <c:ptCount val="6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B1-4B92-8C89-3588DE5AD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7913120"/>
        <c:axId val="1897913600"/>
      </c:lineChart>
      <c:catAx>
        <c:axId val="18979131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897913600"/>
        <c:crosses val="autoZero"/>
        <c:auto val="1"/>
        <c:lblAlgn val="ctr"/>
        <c:lblOffset val="100"/>
        <c:noMultiLvlLbl val="0"/>
      </c:catAx>
      <c:valAx>
        <c:axId val="1897913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897913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 sz="1600" b="1"/>
              <a:t>Forward Stagewise Regression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8.9556298101329868E-2"/>
          <c:y val="8.5720275000260179E-2"/>
          <c:w val="0.664799496148063"/>
          <c:h val="0.8338603692604829"/>
        </c:manualLayout>
      </c:layout>
      <c:lineChart>
        <c:grouping val="standard"/>
        <c:varyColors val="0"/>
        <c:ser>
          <c:idx val="0"/>
          <c:order val="0"/>
          <c:tx>
            <c:strRef>
              <c:f>'Forward Stagewise Regression'!$W$7</c:f>
              <c:strCache>
                <c:ptCount val="1"/>
                <c:pt idx="0">
                  <c:v>X1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'Forward Stagewise Regression'!$W$8:$W$2007</c:f>
              <c:numCache>
                <c:formatCode>0.000000</c:formatCode>
                <c:ptCount val="2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1.4E-3</c:v>
                </c:pt>
                <c:pt idx="290">
                  <c:v>1.4E-3</c:v>
                </c:pt>
                <c:pt idx="291">
                  <c:v>1.4E-3</c:v>
                </c:pt>
                <c:pt idx="292">
                  <c:v>2.8E-3</c:v>
                </c:pt>
                <c:pt idx="293">
                  <c:v>2.8E-3</c:v>
                </c:pt>
                <c:pt idx="294">
                  <c:v>2.8E-3</c:v>
                </c:pt>
                <c:pt idx="295">
                  <c:v>2.8E-3</c:v>
                </c:pt>
                <c:pt idx="296">
                  <c:v>4.1999999999999997E-3</c:v>
                </c:pt>
                <c:pt idx="297">
                  <c:v>4.1999999999999997E-3</c:v>
                </c:pt>
                <c:pt idx="298">
                  <c:v>4.1999999999999997E-3</c:v>
                </c:pt>
                <c:pt idx="299">
                  <c:v>5.5999999999999999E-3</c:v>
                </c:pt>
                <c:pt idx="300">
                  <c:v>5.5999999999999999E-3</c:v>
                </c:pt>
                <c:pt idx="301">
                  <c:v>5.5999999999999999E-3</c:v>
                </c:pt>
                <c:pt idx="302">
                  <c:v>5.5999999999999999E-3</c:v>
                </c:pt>
                <c:pt idx="303">
                  <c:v>5.5999999999999999E-3</c:v>
                </c:pt>
                <c:pt idx="304">
                  <c:v>5.5999999999999999E-3</c:v>
                </c:pt>
                <c:pt idx="305">
                  <c:v>7.0000000000000001E-3</c:v>
                </c:pt>
                <c:pt idx="306">
                  <c:v>7.0000000000000001E-3</c:v>
                </c:pt>
                <c:pt idx="307">
                  <c:v>7.0000000000000001E-3</c:v>
                </c:pt>
                <c:pt idx="308">
                  <c:v>7.0000000000000001E-3</c:v>
                </c:pt>
                <c:pt idx="309">
                  <c:v>8.3999999999999995E-3</c:v>
                </c:pt>
                <c:pt idx="310">
                  <c:v>8.3999999999999995E-3</c:v>
                </c:pt>
                <c:pt idx="311">
                  <c:v>8.3999999999999995E-3</c:v>
                </c:pt>
                <c:pt idx="312">
                  <c:v>9.7999999999999997E-3</c:v>
                </c:pt>
                <c:pt idx="313">
                  <c:v>9.7999999999999997E-3</c:v>
                </c:pt>
                <c:pt idx="314">
                  <c:v>9.7999999999999997E-3</c:v>
                </c:pt>
                <c:pt idx="315">
                  <c:v>1.12E-2</c:v>
                </c:pt>
                <c:pt idx="316">
                  <c:v>1.12E-2</c:v>
                </c:pt>
                <c:pt idx="317">
                  <c:v>1.12E-2</c:v>
                </c:pt>
                <c:pt idx="318">
                  <c:v>1.12E-2</c:v>
                </c:pt>
                <c:pt idx="319">
                  <c:v>1.12E-2</c:v>
                </c:pt>
                <c:pt idx="320">
                  <c:v>1.26E-2</c:v>
                </c:pt>
                <c:pt idx="321">
                  <c:v>1.26E-2</c:v>
                </c:pt>
                <c:pt idx="322">
                  <c:v>1.26E-2</c:v>
                </c:pt>
                <c:pt idx="323">
                  <c:v>1.4E-2</c:v>
                </c:pt>
                <c:pt idx="324">
                  <c:v>1.4E-2</c:v>
                </c:pt>
                <c:pt idx="325">
                  <c:v>1.4E-2</c:v>
                </c:pt>
                <c:pt idx="326">
                  <c:v>1.4E-2</c:v>
                </c:pt>
                <c:pt idx="327">
                  <c:v>1.54E-2</c:v>
                </c:pt>
                <c:pt idx="328">
                  <c:v>1.54E-2</c:v>
                </c:pt>
                <c:pt idx="329">
                  <c:v>1.54E-2</c:v>
                </c:pt>
                <c:pt idx="330">
                  <c:v>1.54E-2</c:v>
                </c:pt>
                <c:pt idx="331">
                  <c:v>1.54E-2</c:v>
                </c:pt>
                <c:pt idx="332">
                  <c:v>1.6799999999999999E-2</c:v>
                </c:pt>
                <c:pt idx="333">
                  <c:v>1.6799999999999999E-2</c:v>
                </c:pt>
                <c:pt idx="334">
                  <c:v>1.6799999999999999E-2</c:v>
                </c:pt>
                <c:pt idx="335">
                  <c:v>1.8199999999999997E-2</c:v>
                </c:pt>
                <c:pt idx="336">
                  <c:v>1.8199999999999997E-2</c:v>
                </c:pt>
                <c:pt idx="337">
                  <c:v>1.8199999999999997E-2</c:v>
                </c:pt>
                <c:pt idx="338">
                  <c:v>1.8199999999999997E-2</c:v>
                </c:pt>
                <c:pt idx="339">
                  <c:v>1.8199999999999997E-2</c:v>
                </c:pt>
                <c:pt idx="340">
                  <c:v>1.9599999999999996E-2</c:v>
                </c:pt>
                <c:pt idx="341">
                  <c:v>1.9599999999999996E-2</c:v>
                </c:pt>
                <c:pt idx="342">
                  <c:v>1.9599999999999996E-2</c:v>
                </c:pt>
                <c:pt idx="343">
                  <c:v>1.9599999999999996E-2</c:v>
                </c:pt>
                <c:pt idx="344">
                  <c:v>2.0999999999999994E-2</c:v>
                </c:pt>
                <c:pt idx="345">
                  <c:v>2.0999999999999994E-2</c:v>
                </c:pt>
                <c:pt idx="346">
                  <c:v>2.0999999999999994E-2</c:v>
                </c:pt>
                <c:pt idx="347">
                  <c:v>2.0999999999999994E-2</c:v>
                </c:pt>
                <c:pt idx="348">
                  <c:v>2.2399999999999993E-2</c:v>
                </c:pt>
                <c:pt idx="349">
                  <c:v>2.2399999999999993E-2</c:v>
                </c:pt>
                <c:pt idx="350">
                  <c:v>2.2399999999999993E-2</c:v>
                </c:pt>
                <c:pt idx="351">
                  <c:v>2.3799999999999991E-2</c:v>
                </c:pt>
                <c:pt idx="352">
                  <c:v>2.3799999999999991E-2</c:v>
                </c:pt>
                <c:pt idx="353">
                  <c:v>2.3799999999999991E-2</c:v>
                </c:pt>
                <c:pt idx="354">
                  <c:v>2.3799999999999991E-2</c:v>
                </c:pt>
                <c:pt idx="355">
                  <c:v>2.3799999999999991E-2</c:v>
                </c:pt>
                <c:pt idx="356">
                  <c:v>2.519999999999999E-2</c:v>
                </c:pt>
                <c:pt idx="357">
                  <c:v>2.519999999999999E-2</c:v>
                </c:pt>
                <c:pt idx="358">
                  <c:v>2.519999999999999E-2</c:v>
                </c:pt>
                <c:pt idx="359">
                  <c:v>2.6599999999999988E-2</c:v>
                </c:pt>
                <c:pt idx="360">
                  <c:v>2.6599999999999988E-2</c:v>
                </c:pt>
                <c:pt idx="361">
                  <c:v>2.6599999999999988E-2</c:v>
                </c:pt>
                <c:pt idx="362">
                  <c:v>2.6599999999999988E-2</c:v>
                </c:pt>
                <c:pt idx="363">
                  <c:v>2.6599999999999988E-2</c:v>
                </c:pt>
                <c:pt idx="364">
                  <c:v>2.6599999999999988E-2</c:v>
                </c:pt>
                <c:pt idx="365">
                  <c:v>2.6599999999999988E-2</c:v>
                </c:pt>
                <c:pt idx="366">
                  <c:v>2.6599999999999988E-2</c:v>
                </c:pt>
                <c:pt idx="367">
                  <c:v>2.6599999999999988E-2</c:v>
                </c:pt>
                <c:pt idx="368">
                  <c:v>2.6599999999999988E-2</c:v>
                </c:pt>
                <c:pt idx="369">
                  <c:v>2.6599999999999988E-2</c:v>
                </c:pt>
                <c:pt idx="370">
                  <c:v>2.6599999999999988E-2</c:v>
                </c:pt>
                <c:pt idx="371">
                  <c:v>2.7999999999999987E-2</c:v>
                </c:pt>
                <c:pt idx="372">
                  <c:v>2.7999999999999987E-2</c:v>
                </c:pt>
                <c:pt idx="373">
                  <c:v>2.7999999999999987E-2</c:v>
                </c:pt>
                <c:pt idx="374">
                  <c:v>2.7999999999999987E-2</c:v>
                </c:pt>
                <c:pt idx="375">
                  <c:v>2.7999999999999987E-2</c:v>
                </c:pt>
                <c:pt idx="376">
                  <c:v>2.7999999999999987E-2</c:v>
                </c:pt>
                <c:pt idx="377">
                  <c:v>2.7999999999999987E-2</c:v>
                </c:pt>
                <c:pt idx="378">
                  <c:v>2.7999999999999987E-2</c:v>
                </c:pt>
                <c:pt idx="379">
                  <c:v>2.7999999999999987E-2</c:v>
                </c:pt>
                <c:pt idx="380">
                  <c:v>2.7999999999999987E-2</c:v>
                </c:pt>
                <c:pt idx="381">
                  <c:v>2.7999999999999987E-2</c:v>
                </c:pt>
                <c:pt idx="382">
                  <c:v>2.7999999999999987E-2</c:v>
                </c:pt>
                <c:pt idx="383">
                  <c:v>2.7999999999999987E-2</c:v>
                </c:pt>
                <c:pt idx="384">
                  <c:v>2.7999999999999987E-2</c:v>
                </c:pt>
                <c:pt idx="385">
                  <c:v>2.7999999999999987E-2</c:v>
                </c:pt>
                <c:pt idx="386">
                  <c:v>2.9399999999999985E-2</c:v>
                </c:pt>
                <c:pt idx="387">
                  <c:v>2.9399999999999985E-2</c:v>
                </c:pt>
                <c:pt idx="388">
                  <c:v>2.9399999999999985E-2</c:v>
                </c:pt>
                <c:pt idx="389">
                  <c:v>2.9399999999999985E-2</c:v>
                </c:pt>
                <c:pt idx="390">
                  <c:v>2.9399999999999985E-2</c:v>
                </c:pt>
                <c:pt idx="391">
                  <c:v>2.9399999999999985E-2</c:v>
                </c:pt>
                <c:pt idx="392">
                  <c:v>2.9399999999999985E-2</c:v>
                </c:pt>
                <c:pt idx="393">
                  <c:v>2.9399999999999985E-2</c:v>
                </c:pt>
                <c:pt idx="394">
                  <c:v>2.9399999999999985E-2</c:v>
                </c:pt>
                <c:pt idx="395">
                  <c:v>2.9399999999999985E-2</c:v>
                </c:pt>
                <c:pt idx="396">
                  <c:v>2.9399999999999985E-2</c:v>
                </c:pt>
                <c:pt idx="397">
                  <c:v>2.9399999999999985E-2</c:v>
                </c:pt>
                <c:pt idx="398">
                  <c:v>2.9399999999999985E-2</c:v>
                </c:pt>
                <c:pt idx="399">
                  <c:v>2.9399999999999985E-2</c:v>
                </c:pt>
                <c:pt idx="400">
                  <c:v>2.9399999999999985E-2</c:v>
                </c:pt>
                <c:pt idx="401">
                  <c:v>3.0799999999999984E-2</c:v>
                </c:pt>
                <c:pt idx="402">
                  <c:v>3.0799999999999984E-2</c:v>
                </c:pt>
                <c:pt idx="403">
                  <c:v>3.0799999999999984E-2</c:v>
                </c:pt>
                <c:pt idx="404">
                  <c:v>3.0799999999999984E-2</c:v>
                </c:pt>
                <c:pt idx="405">
                  <c:v>3.0799999999999984E-2</c:v>
                </c:pt>
                <c:pt idx="406">
                  <c:v>3.0799999999999984E-2</c:v>
                </c:pt>
                <c:pt idx="407">
                  <c:v>3.0799999999999984E-2</c:v>
                </c:pt>
                <c:pt idx="408">
                  <c:v>3.0799999999999984E-2</c:v>
                </c:pt>
                <c:pt idx="409">
                  <c:v>3.0799999999999984E-2</c:v>
                </c:pt>
                <c:pt idx="410">
                  <c:v>3.0799999999999984E-2</c:v>
                </c:pt>
                <c:pt idx="411">
                  <c:v>3.0799999999999984E-2</c:v>
                </c:pt>
                <c:pt idx="412">
                  <c:v>3.0799999999999984E-2</c:v>
                </c:pt>
                <c:pt idx="413">
                  <c:v>3.0799999999999984E-2</c:v>
                </c:pt>
                <c:pt idx="414">
                  <c:v>3.0799999999999984E-2</c:v>
                </c:pt>
                <c:pt idx="415">
                  <c:v>3.0799999999999984E-2</c:v>
                </c:pt>
                <c:pt idx="416">
                  <c:v>3.0799999999999984E-2</c:v>
                </c:pt>
                <c:pt idx="417">
                  <c:v>3.0799999999999984E-2</c:v>
                </c:pt>
                <c:pt idx="418">
                  <c:v>3.2199999999999986E-2</c:v>
                </c:pt>
                <c:pt idx="419">
                  <c:v>3.2199999999999986E-2</c:v>
                </c:pt>
                <c:pt idx="420">
                  <c:v>3.2199999999999986E-2</c:v>
                </c:pt>
                <c:pt idx="421">
                  <c:v>3.2199999999999986E-2</c:v>
                </c:pt>
                <c:pt idx="422">
                  <c:v>3.2199999999999986E-2</c:v>
                </c:pt>
                <c:pt idx="423">
                  <c:v>3.2199999999999986E-2</c:v>
                </c:pt>
                <c:pt idx="424">
                  <c:v>3.2199999999999986E-2</c:v>
                </c:pt>
                <c:pt idx="425">
                  <c:v>3.2199999999999986E-2</c:v>
                </c:pt>
                <c:pt idx="426">
                  <c:v>3.2199999999999986E-2</c:v>
                </c:pt>
                <c:pt idx="427">
                  <c:v>3.2199999999999986E-2</c:v>
                </c:pt>
                <c:pt idx="428">
                  <c:v>3.2199999999999986E-2</c:v>
                </c:pt>
                <c:pt idx="429">
                  <c:v>3.2199999999999986E-2</c:v>
                </c:pt>
                <c:pt idx="430">
                  <c:v>3.2199999999999986E-2</c:v>
                </c:pt>
                <c:pt idx="431">
                  <c:v>3.2199999999999986E-2</c:v>
                </c:pt>
                <c:pt idx="432">
                  <c:v>3.2199999999999986E-2</c:v>
                </c:pt>
                <c:pt idx="433">
                  <c:v>3.3599999999999984E-2</c:v>
                </c:pt>
                <c:pt idx="434">
                  <c:v>3.3599999999999984E-2</c:v>
                </c:pt>
                <c:pt idx="435">
                  <c:v>3.3599999999999984E-2</c:v>
                </c:pt>
                <c:pt idx="436">
                  <c:v>3.3599999999999984E-2</c:v>
                </c:pt>
                <c:pt idx="437">
                  <c:v>3.3599999999999984E-2</c:v>
                </c:pt>
                <c:pt idx="438">
                  <c:v>3.3599999999999984E-2</c:v>
                </c:pt>
                <c:pt idx="439">
                  <c:v>3.3599999999999984E-2</c:v>
                </c:pt>
                <c:pt idx="440">
                  <c:v>3.3599999999999984E-2</c:v>
                </c:pt>
                <c:pt idx="441">
                  <c:v>3.3599999999999984E-2</c:v>
                </c:pt>
                <c:pt idx="442">
                  <c:v>3.3599999999999984E-2</c:v>
                </c:pt>
                <c:pt idx="443">
                  <c:v>3.3599999999999984E-2</c:v>
                </c:pt>
                <c:pt idx="444">
                  <c:v>3.3599999999999984E-2</c:v>
                </c:pt>
                <c:pt idx="445">
                  <c:v>3.3599999999999984E-2</c:v>
                </c:pt>
                <c:pt idx="446">
                  <c:v>3.3599999999999984E-2</c:v>
                </c:pt>
                <c:pt idx="447">
                  <c:v>3.3599999999999984E-2</c:v>
                </c:pt>
                <c:pt idx="448">
                  <c:v>3.3599999999999984E-2</c:v>
                </c:pt>
                <c:pt idx="449">
                  <c:v>3.3599999999999984E-2</c:v>
                </c:pt>
                <c:pt idx="450">
                  <c:v>3.3599999999999984E-2</c:v>
                </c:pt>
                <c:pt idx="451">
                  <c:v>3.3599999999999984E-2</c:v>
                </c:pt>
                <c:pt idx="452">
                  <c:v>3.3599999999999984E-2</c:v>
                </c:pt>
                <c:pt idx="453">
                  <c:v>3.3599999999999984E-2</c:v>
                </c:pt>
                <c:pt idx="454">
                  <c:v>3.3599999999999984E-2</c:v>
                </c:pt>
                <c:pt idx="455">
                  <c:v>3.3599999999999984E-2</c:v>
                </c:pt>
                <c:pt idx="456">
                  <c:v>3.3599999999999984E-2</c:v>
                </c:pt>
                <c:pt idx="457">
                  <c:v>3.3599999999999984E-2</c:v>
                </c:pt>
                <c:pt idx="458">
                  <c:v>3.3599999999999984E-2</c:v>
                </c:pt>
                <c:pt idx="459">
                  <c:v>3.3599999999999984E-2</c:v>
                </c:pt>
                <c:pt idx="460">
                  <c:v>3.3599999999999984E-2</c:v>
                </c:pt>
                <c:pt idx="461">
                  <c:v>3.3599999999999984E-2</c:v>
                </c:pt>
                <c:pt idx="462">
                  <c:v>3.3599999999999984E-2</c:v>
                </c:pt>
                <c:pt idx="463">
                  <c:v>3.3599999999999984E-2</c:v>
                </c:pt>
                <c:pt idx="464">
                  <c:v>3.3599999999999984E-2</c:v>
                </c:pt>
                <c:pt idx="465">
                  <c:v>3.3599999999999984E-2</c:v>
                </c:pt>
                <c:pt idx="466">
                  <c:v>3.3599999999999984E-2</c:v>
                </c:pt>
                <c:pt idx="467">
                  <c:v>3.3599999999999984E-2</c:v>
                </c:pt>
                <c:pt idx="468">
                  <c:v>3.3599999999999984E-2</c:v>
                </c:pt>
                <c:pt idx="469">
                  <c:v>3.3599999999999984E-2</c:v>
                </c:pt>
                <c:pt idx="470">
                  <c:v>3.3599999999999984E-2</c:v>
                </c:pt>
                <c:pt idx="471">
                  <c:v>3.3599999999999984E-2</c:v>
                </c:pt>
                <c:pt idx="472">
                  <c:v>3.3599999999999984E-2</c:v>
                </c:pt>
                <c:pt idx="473">
                  <c:v>3.3599999999999984E-2</c:v>
                </c:pt>
                <c:pt idx="474">
                  <c:v>3.3599999999999984E-2</c:v>
                </c:pt>
                <c:pt idx="475">
                  <c:v>3.3599999999999984E-2</c:v>
                </c:pt>
                <c:pt idx="476">
                  <c:v>3.3599999999999984E-2</c:v>
                </c:pt>
                <c:pt idx="477">
                  <c:v>3.3599999999999984E-2</c:v>
                </c:pt>
                <c:pt idx="478">
                  <c:v>3.3599999999999984E-2</c:v>
                </c:pt>
                <c:pt idx="479">
                  <c:v>3.3599999999999984E-2</c:v>
                </c:pt>
                <c:pt idx="480">
                  <c:v>3.3599999999999984E-2</c:v>
                </c:pt>
                <c:pt idx="481">
                  <c:v>3.3599999999999984E-2</c:v>
                </c:pt>
                <c:pt idx="482">
                  <c:v>3.3599999999999984E-2</c:v>
                </c:pt>
                <c:pt idx="483">
                  <c:v>3.3599999999999984E-2</c:v>
                </c:pt>
                <c:pt idx="484">
                  <c:v>3.3599999999999984E-2</c:v>
                </c:pt>
                <c:pt idx="485">
                  <c:v>3.3599999999999984E-2</c:v>
                </c:pt>
                <c:pt idx="486">
                  <c:v>3.3599999999999984E-2</c:v>
                </c:pt>
                <c:pt idx="487">
                  <c:v>3.3599999999999984E-2</c:v>
                </c:pt>
                <c:pt idx="488">
                  <c:v>3.3599999999999984E-2</c:v>
                </c:pt>
                <c:pt idx="489">
                  <c:v>3.3599999999999984E-2</c:v>
                </c:pt>
                <c:pt idx="490">
                  <c:v>3.3599999999999984E-2</c:v>
                </c:pt>
                <c:pt idx="491">
                  <c:v>3.3599999999999984E-2</c:v>
                </c:pt>
                <c:pt idx="492">
                  <c:v>3.3599999999999984E-2</c:v>
                </c:pt>
                <c:pt idx="493">
                  <c:v>3.3599999999999984E-2</c:v>
                </c:pt>
                <c:pt idx="494">
                  <c:v>3.3599999999999984E-2</c:v>
                </c:pt>
                <c:pt idx="495">
                  <c:v>3.3599999999999984E-2</c:v>
                </c:pt>
                <c:pt idx="496">
                  <c:v>3.3599999999999984E-2</c:v>
                </c:pt>
                <c:pt idx="497">
                  <c:v>3.3599999999999984E-2</c:v>
                </c:pt>
                <c:pt idx="498">
                  <c:v>3.3599999999999984E-2</c:v>
                </c:pt>
                <c:pt idx="499">
                  <c:v>3.3599999999999984E-2</c:v>
                </c:pt>
                <c:pt idx="500">
                  <c:v>3.3599999999999984E-2</c:v>
                </c:pt>
                <c:pt idx="501">
                  <c:v>3.3599999999999984E-2</c:v>
                </c:pt>
                <c:pt idx="502">
                  <c:v>3.3599999999999984E-2</c:v>
                </c:pt>
                <c:pt idx="503">
                  <c:v>3.3599999999999984E-2</c:v>
                </c:pt>
                <c:pt idx="504">
                  <c:v>3.3599999999999984E-2</c:v>
                </c:pt>
                <c:pt idx="505">
                  <c:v>3.3599999999999984E-2</c:v>
                </c:pt>
                <c:pt idx="506">
                  <c:v>3.3599999999999984E-2</c:v>
                </c:pt>
                <c:pt idx="507">
                  <c:v>3.3599999999999984E-2</c:v>
                </c:pt>
                <c:pt idx="508">
                  <c:v>3.3599999999999984E-2</c:v>
                </c:pt>
                <c:pt idx="509">
                  <c:v>3.3599999999999984E-2</c:v>
                </c:pt>
                <c:pt idx="510">
                  <c:v>3.3599999999999984E-2</c:v>
                </c:pt>
                <c:pt idx="511">
                  <c:v>3.3599999999999984E-2</c:v>
                </c:pt>
                <c:pt idx="512">
                  <c:v>3.3599999999999984E-2</c:v>
                </c:pt>
                <c:pt idx="513">
                  <c:v>3.3599999999999984E-2</c:v>
                </c:pt>
                <c:pt idx="514">
                  <c:v>3.3599999999999984E-2</c:v>
                </c:pt>
                <c:pt idx="515">
                  <c:v>3.3599999999999984E-2</c:v>
                </c:pt>
                <c:pt idx="516">
                  <c:v>3.3599999999999984E-2</c:v>
                </c:pt>
                <c:pt idx="517">
                  <c:v>3.3599999999999984E-2</c:v>
                </c:pt>
                <c:pt idx="518">
                  <c:v>3.3599999999999984E-2</c:v>
                </c:pt>
                <c:pt idx="519">
                  <c:v>3.3599999999999984E-2</c:v>
                </c:pt>
                <c:pt idx="520">
                  <c:v>3.3599999999999984E-2</c:v>
                </c:pt>
                <c:pt idx="521">
                  <c:v>3.3599999999999984E-2</c:v>
                </c:pt>
                <c:pt idx="522">
                  <c:v>3.3599999999999984E-2</c:v>
                </c:pt>
                <c:pt idx="523">
                  <c:v>3.3599999999999984E-2</c:v>
                </c:pt>
                <c:pt idx="524">
                  <c:v>3.3599999999999984E-2</c:v>
                </c:pt>
                <c:pt idx="525">
                  <c:v>3.3599999999999984E-2</c:v>
                </c:pt>
                <c:pt idx="526">
                  <c:v>3.3599999999999984E-2</c:v>
                </c:pt>
                <c:pt idx="527">
                  <c:v>3.3599999999999984E-2</c:v>
                </c:pt>
                <c:pt idx="528">
                  <c:v>3.3599999999999984E-2</c:v>
                </c:pt>
                <c:pt idx="529">
                  <c:v>3.3599999999999984E-2</c:v>
                </c:pt>
                <c:pt idx="530">
                  <c:v>3.3599999999999984E-2</c:v>
                </c:pt>
                <c:pt idx="531">
                  <c:v>3.3599999999999984E-2</c:v>
                </c:pt>
                <c:pt idx="532">
                  <c:v>3.3599999999999984E-2</c:v>
                </c:pt>
                <c:pt idx="533">
                  <c:v>3.3599999999999984E-2</c:v>
                </c:pt>
                <c:pt idx="534">
                  <c:v>3.3599999999999984E-2</c:v>
                </c:pt>
                <c:pt idx="535">
                  <c:v>3.3599999999999984E-2</c:v>
                </c:pt>
                <c:pt idx="536">
                  <c:v>3.3599999999999984E-2</c:v>
                </c:pt>
                <c:pt idx="537">
                  <c:v>3.3599999999999984E-2</c:v>
                </c:pt>
                <c:pt idx="538">
                  <c:v>3.3599999999999984E-2</c:v>
                </c:pt>
                <c:pt idx="539">
                  <c:v>3.3599999999999984E-2</c:v>
                </c:pt>
                <c:pt idx="540">
                  <c:v>3.3599999999999984E-2</c:v>
                </c:pt>
                <c:pt idx="541">
                  <c:v>3.3599999999999984E-2</c:v>
                </c:pt>
                <c:pt idx="542">
                  <c:v>3.3599999999999984E-2</c:v>
                </c:pt>
                <c:pt idx="543">
                  <c:v>3.3599999999999984E-2</c:v>
                </c:pt>
                <c:pt idx="544">
                  <c:v>3.3599999999999984E-2</c:v>
                </c:pt>
                <c:pt idx="545">
                  <c:v>3.3599999999999984E-2</c:v>
                </c:pt>
                <c:pt idx="546">
                  <c:v>3.3599999999999984E-2</c:v>
                </c:pt>
                <c:pt idx="547">
                  <c:v>3.3599999999999984E-2</c:v>
                </c:pt>
                <c:pt idx="548">
                  <c:v>3.3599999999999984E-2</c:v>
                </c:pt>
                <c:pt idx="549">
                  <c:v>3.3599999999999984E-2</c:v>
                </c:pt>
                <c:pt idx="550">
                  <c:v>3.3599999999999984E-2</c:v>
                </c:pt>
                <c:pt idx="551">
                  <c:v>3.3599999999999984E-2</c:v>
                </c:pt>
                <c:pt idx="552">
                  <c:v>3.3599999999999984E-2</c:v>
                </c:pt>
                <c:pt idx="553">
                  <c:v>3.3599999999999984E-2</c:v>
                </c:pt>
                <c:pt idx="554">
                  <c:v>3.3599999999999984E-2</c:v>
                </c:pt>
                <c:pt idx="555">
                  <c:v>3.3599999999999984E-2</c:v>
                </c:pt>
                <c:pt idx="556">
                  <c:v>3.3599999999999984E-2</c:v>
                </c:pt>
                <c:pt idx="557">
                  <c:v>3.3599999999999984E-2</c:v>
                </c:pt>
                <c:pt idx="558">
                  <c:v>3.3599999999999984E-2</c:v>
                </c:pt>
                <c:pt idx="559">
                  <c:v>3.3599999999999984E-2</c:v>
                </c:pt>
                <c:pt idx="560">
                  <c:v>3.3599999999999984E-2</c:v>
                </c:pt>
                <c:pt idx="561">
                  <c:v>3.3599999999999984E-2</c:v>
                </c:pt>
                <c:pt idx="562">
                  <c:v>3.3599999999999984E-2</c:v>
                </c:pt>
                <c:pt idx="563">
                  <c:v>3.3599999999999984E-2</c:v>
                </c:pt>
                <c:pt idx="564">
                  <c:v>3.3599999999999984E-2</c:v>
                </c:pt>
                <c:pt idx="565">
                  <c:v>3.3599999999999984E-2</c:v>
                </c:pt>
                <c:pt idx="566">
                  <c:v>3.3599999999999984E-2</c:v>
                </c:pt>
                <c:pt idx="567">
                  <c:v>3.3599999999999984E-2</c:v>
                </c:pt>
                <c:pt idx="568">
                  <c:v>3.3599999999999984E-2</c:v>
                </c:pt>
                <c:pt idx="569">
                  <c:v>3.3599999999999984E-2</c:v>
                </c:pt>
                <c:pt idx="570">
                  <c:v>3.3599999999999984E-2</c:v>
                </c:pt>
                <c:pt idx="571">
                  <c:v>3.3599999999999984E-2</c:v>
                </c:pt>
                <c:pt idx="572">
                  <c:v>3.3599999999999984E-2</c:v>
                </c:pt>
                <c:pt idx="573">
                  <c:v>3.3599999999999984E-2</c:v>
                </c:pt>
                <c:pt idx="574">
                  <c:v>3.3599999999999984E-2</c:v>
                </c:pt>
                <c:pt idx="575">
                  <c:v>3.3599999999999984E-2</c:v>
                </c:pt>
                <c:pt idx="576">
                  <c:v>3.3599999999999984E-2</c:v>
                </c:pt>
                <c:pt idx="577">
                  <c:v>3.3599999999999984E-2</c:v>
                </c:pt>
                <c:pt idx="578">
                  <c:v>3.3599999999999984E-2</c:v>
                </c:pt>
                <c:pt idx="579">
                  <c:v>3.3599999999999984E-2</c:v>
                </c:pt>
                <c:pt idx="580">
                  <c:v>3.3599999999999984E-2</c:v>
                </c:pt>
                <c:pt idx="581">
                  <c:v>3.3599999999999984E-2</c:v>
                </c:pt>
                <c:pt idx="582">
                  <c:v>3.3599999999999984E-2</c:v>
                </c:pt>
                <c:pt idx="583">
                  <c:v>3.3599999999999984E-2</c:v>
                </c:pt>
                <c:pt idx="584">
                  <c:v>3.3599999999999984E-2</c:v>
                </c:pt>
                <c:pt idx="585">
                  <c:v>3.3599999999999984E-2</c:v>
                </c:pt>
                <c:pt idx="586">
                  <c:v>3.3599999999999984E-2</c:v>
                </c:pt>
                <c:pt idx="587">
                  <c:v>3.3599999999999984E-2</c:v>
                </c:pt>
                <c:pt idx="588">
                  <c:v>3.3599999999999984E-2</c:v>
                </c:pt>
                <c:pt idx="589">
                  <c:v>3.3599999999999984E-2</c:v>
                </c:pt>
                <c:pt idx="590">
                  <c:v>3.3599999999999984E-2</c:v>
                </c:pt>
                <c:pt idx="591">
                  <c:v>3.3599999999999984E-2</c:v>
                </c:pt>
                <c:pt idx="592">
                  <c:v>3.3599999999999984E-2</c:v>
                </c:pt>
                <c:pt idx="593">
                  <c:v>3.3599999999999984E-2</c:v>
                </c:pt>
                <c:pt idx="594">
                  <c:v>3.3599999999999984E-2</c:v>
                </c:pt>
                <c:pt idx="595">
                  <c:v>3.3599999999999984E-2</c:v>
                </c:pt>
                <c:pt idx="596">
                  <c:v>3.3599999999999984E-2</c:v>
                </c:pt>
                <c:pt idx="597">
                  <c:v>3.3599999999999984E-2</c:v>
                </c:pt>
                <c:pt idx="598">
                  <c:v>3.3599999999999984E-2</c:v>
                </c:pt>
                <c:pt idx="599">
                  <c:v>3.3599999999999984E-2</c:v>
                </c:pt>
                <c:pt idx="600">
                  <c:v>3.3599999999999984E-2</c:v>
                </c:pt>
                <c:pt idx="601">
                  <c:v>3.3599999999999984E-2</c:v>
                </c:pt>
                <c:pt idx="602">
                  <c:v>3.3599999999999984E-2</c:v>
                </c:pt>
                <c:pt idx="603">
                  <c:v>3.3599999999999984E-2</c:v>
                </c:pt>
                <c:pt idx="604">
                  <c:v>3.3599999999999984E-2</c:v>
                </c:pt>
                <c:pt idx="605">
                  <c:v>3.3599999999999984E-2</c:v>
                </c:pt>
                <c:pt idx="606">
                  <c:v>3.3599999999999984E-2</c:v>
                </c:pt>
                <c:pt idx="607">
                  <c:v>3.3599999999999984E-2</c:v>
                </c:pt>
                <c:pt idx="608">
                  <c:v>3.3599999999999984E-2</c:v>
                </c:pt>
                <c:pt idx="609">
                  <c:v>3.3599999999999984E-2</c:v>
                </c:pt>
                <c:pt idx="610">
                  <c:v>3.3599999999999984E-2</c:v>
                </c:pt>
                <c:pt idx="611">
                  <c:v>3.3599999999999984E-2</c:v>
                </c:pt>
                <c:pt idx="612">
                  <c:v>3.3599999999999984E-2</c:v>
                </c:pt>
                <c:pt idx="613">
                  <c:v>3.3599999999999984E-2</c:v>
                </c:pt>
                <c:pt idx="614">
                  <c:v>3.3599999999999984E-2</c:v>
                </c:pt>
                <c:pt idx="615">
                  <c:v>3.3599999999999984E-2</c:v>
                </c:pt>
                <c:pt idx="616">
                  <c:v>3.3599999999999984E-2</c:v>
                </c:pt>
                <c:pt idx="617">
                  <c:v>3.3599999999999984E-2</c:v>
                </c:pt>
                <c:pt idx="618">
                  <c:v>3.3599999999999984E-2</c:v>
                </c:pt>
                <c:pt idx="619">
                  <c:v>3.3599999999999984E-2</c:v>
                </c:pt>
                <c:pt idx="620">
                  <c:v>3.3599999999999984E-2</c:v>
                </c:pt>
                <c:pt idx="621">
                  <c:v>3.3599999999999984E-2</c:v>
                </c:pt>
                <c:pt idx="622">
                  <c:v>3.3599999999999984E-2</c:v>
                </c:pt>
                <c:pt idx="623">
                  <c:v>3.3599999999999984E-2</c:v>
                </c:pt>
                <c:pt idx="624">
                  <c:v>3.3599999999999984E-2</c:v>
                </c:pt>
                <c:pt idx="625">
                  <c:v>3.3599999999999984E-2</c:v>
                </c:pt>
                <c:pt idx="626">
                  <c:v>3.3599999999999984E-2</c:v>
                </c:pt>
                <c:pt idx="627">
                  <c:v>3.3599999999999984E-2</c:v>
                </c:pt>
                <c:pt idx="628">
                  <c:v>3.3599999999999984E-2</c:v>
                </c:pt>
                <c:pt idx="629">
                  <c:v>3.3599999999999984E-2</c:v>
                </c:pt>
                <c:pt idx="630">
                  <c:v>3.3599999999999984E-2</c:v>
                </c:pt>
                <c:pt idx="631">
                  <c:v>3.3599999999999984E-2</c:v>
                </c:pt>
                <c:pt idx="632">
                  <c:v>3.3599999999999984E-2</c:v>
                </c:pt>
                <c:pt idx="633">
                  <c:v>3.3599999999999984E-2</c:v>
                </c:pt>
                <c:pt idx="634">
                  <c:v>3.3599999999999984E-2</c:v>
                </c:pt>
                <c:pt idx="635">
                  <c:v>3.3599999999999984E-2</c:v>
                </c:pt>
                <c:pt idx="636">
                  <c:v>3.3599999999999984E-2</c:v>
                </c:pt>
                <c:pt idx="637">
                  <c:v>3.3599999999999984E-2</c:v>
                </c:pt>
                <c:pt idx="638">
                  <c:v>3.3599999999999984E-2</c:v>
                </c:pt>
                <c:pt idx="639">
                  <c:v>3.3599999999999984E-2</c:v>
                </c:pt>
                <c:pt idx="640">
                  <c:v>3.3599999999999984E-2</c:v>
                </c:pt>
                <c:pt idx="641">
                  <c:v>3.3599999999999984E-2</c:v>
                </c:pt>
                <c:pt idx="642">
                  <c:v>3.3599999999999984E-2</c:v>
                </c:pt>
                <c:pt idx="643">
                  <c:v>3.3599999999999984E-2</c:v>
                </c:pt>
                <c:pt idx="644">
                  <c:v>3.3599999999999984E-2</c:v>
                </c:pt>
                <c:pt idx="645">
                  <c:v>3.3599999999999984E-2</c:v>
                </c:pt>
                <c:pt idx="646">
                  <c:v>3.3599999999999984E-2</c:v>
                </c:pt>
                <c:pt idx="647">
                  <c:v>3.3599999999999984E-2</c:v>
                </c:pt>
                <c:pt idx="648">
                  <c:v>3.3599999999999984E-2</c:v>
                </c:pt>
                <c:pt idx="649">
                  <c:v>3.3599999999999984E-2</c:v>
                </c:pt>
                <c:pt idx="650">
                  <c:v>3.3599999999999984E-2</c:v>
                </c:pt>
                <c:pt idx="651">
                  <c:v>3.3599999999999984E-2</c:v>
                </c:pt>
                <c:pt idx="652">
                  <c:v>3.3599999999999984E-2</c:v>
                </c:pt>
                <c:pt idx="653">
                  <c:v>3.3599999999999984E-2</c:v>
                </c:pt>
                <c:pt idx="654">
                  <c:v>3.3599999999999984E-2</c:v>
                </c:pt>
                <c:pt idx="655">
                  <c:v>3.3599999999999984E-2</c:v>
                </c:pt>
                <c:pt idx="656">
                  <c:v>3.3599999999999984E-2</c:v>
                </c:pt>
                <c:pt idx="657">
                  <c:v>3.3599999999999984E-2</c:v>
                </c:pt>
                <c:pt idx="658">
                  <c:v>3.3599999999999984E-2</c:v>
                </c:pt>
                <c:pt idx="659">
                  <c:v>3.3599999999999984E-2</c:v>
                </c:pt>
                <c:pt idx="660">
                  <c:v>3.3599999999999984E-2</c:v>
                </c:pt>
                <c:pt idx="661">
                  <c:v>3.3599999999999984E-2</c:v>
                </c:pt>
                <c:pt idx="662">
                  <c:v>3.3599999999999984E-2</c:v>
                </c:pt>
                <c:pt idx="663">
                  <c:v>3.3599999999999984E-2</c:v>
                </c:pt>
                <c:pt idx="664">
                  <c:v>3.3599999999999984E-2</c:v>
                </c:pt>
                <c:pt idx="665">
                  <c:v>3.3599999999999984E-2</c:v>
                </c:pt>
                <c:pt idx="666">
                  <c:v>3.3599999999999984E-2</c:v>
                </c:pt>
                <c:pt idx="667">
                  <c:v>3.3599999999999984E-2</c:v>
                </c:pt>
                <c:pt idx="668">
                  <c:v>3.3599999999999984E-2</c:v>
                </c:pt>
                <c:pt idx="669">
                  <c:v>3.3599999999999984E-2</c:v>
                </c:pt>
                <c:pt idx="670">
                  <c:v>3.3599999999999984E-2</c:v>
                </c:pt>
                <c:pt idx="671">
                  <c:v>3.3599999999999984E-2</c:v>
                </c:pt>
                <c:pt idx="672">
                  <c:v>3.3599999999999984E-2</c:v>
                </c:pt>
                <c:pt idx="673">
                  <c:v>3.3599999999999984E-2</c:v>
                </c:pt>
                <c:pt idx="674">
                  <c:v>3.3599999999999984E-2</c:v>
                </c:pt>
                <c:pt idx="675">
                  <c:v>3.3599999999999984E-2</c:v>
                </c:pt>
                <c:pt idx="676">
                  <c:v>3.3599999999999984E-2</c:v>
                </c:pt>
                <c:pt idx="677">
                  <c:v>3.3599999999999984E-2</c:v>
                </c:pt>
                <c:pt idx="678">
                  <c:v>3.3599999999999984E-2</c:v>
                </c:pt>
                <c:pt idx="679">
                  <c:v>3.3599999999999984E-2</c:v>
                </c:pt>
                <c:pt idx="680">
                  <c:v>3.3599999999999984E-2</c:v>
                </c:pt>
                <c:pt idx="681">
                  <c:v>3.3599999999999984E-2</c:v>
                </c:pt>
                <c:pt idx="682">
                  <c:v>3.3599999999999984E-2</c:v>
                </c:pt>
                <c:pt idx="683">
                  <c:v>3.3599999999999984E-2</c:v>
                </c:pt>
                <c:pt idx="684">
                  <c:v>3.3599999999999984E-2</c:v>
                </c:pt>
                <c:pt idx="685">
                  <c:v>3.3599999999999984E-2</c:v>
                </c:pt>
                <c:pt idx="686">
                  <c:v>3.3599999999999984E-2</c:v>
                </c:pt>
                <c:pt idx="687">
                  <c:v>3.3599999999999984E-2</c:v>
                </c:pt>
                <c:pt idx="688">
                  <c:v>3.3599999999999984E-2</c:v>
                </c:pt>
                <c:pt idx="689">
                  <c:v>3.3599999999999984E-2</c:v>
                </c:pt>
                <c:pt idx="690">
                  <c:v>3.3599999999999984E-2</c:v>
                </c:pt>
                <c:pt idx="691">
                  <c:v>3.3599999999999984E-2</c:v>
                </c:pt>
                <c:pt idx="692">
                  <c:v>3.3599999999999984E-2</c:v>
                </c:pt>
                <c:pt idx="693">
                  <c:v>3.3599999999999984E-2</c:v>
                </c:pt>
                <c:pt idx="694">
                  <c:v>3.3599999999999984E-2</c:v>
                </c:pt>
                <c:pt idx="695">
                  <c:v>3.3599999999999984E-2</c:v>
                </c:pt>
                <c:pt idx="696">
                  <c:v>3.3599999999999984E-2</c:v>
                </c:pt>
                <c:pt idx="697">
                  <c:v>3.3599999999999984E-2</c:v>
                </c:pt>
                <c:pt idx="698">
                  <c:v>3.3599999999999984E-2</c:v>
                </c:pt>
                <c:pt idx="699">
                  <c:v>3.3599999999999984E-2</c:v>
                </c:pt>
                <c:pt idx="700">
                  <c:v>3.3599999999999984E-2</c:v>
                </c:pt>
                <c:pt idx="701">
                  <c:v>3.3599999999999984E-2</c:v>
                </c:pt>
                <c:pt idx="702">
                  <c:v>3.3599999999999984E-2</c:v>
                </c:pt>
                <c:pt idx="703">
                  <c:v>3.3599999999999984E-2</c:v>
                </c:pt>
                <c:pt idx="704">
                  <c:v>3.3599999999999984E-2</c:v>
                </c:pt>
                <c:pt idx="705">
                  <c:v>3.3599999999999984E-2</c:v>
                </c:pt>
                <c:pt idx="706">
                  <c:v>3.3599999999999984E-2</c:v>
                </c:pt>
                <c:pt idx="707">
                  <c:v>3.3599999999999984E-2</c:v>
                </c:pt>
                <c:pt idx="708">
                  <c:v>3.3599999999999984E-2</c:v>
                </c:pt>
                <c:pt idx="709">
                  <c:v>3.3599999999999984E-2</c:v>
                </c:pt>
                <c:pt idx="710">
                  <c:v>3.3599999999999984E-2</c:v>
                </c:pt>
                <c:pt idx="711">
                  <c:v>3.3599999999999984E-2</c:v>
                </c:pt>
                <c:pt idx="712">
                  <c:v>3.3599999999999984E-2</c:v>
                </c:pt>
                <c:pt idx="713">
                  <c:v>3.3599999999999984E-2</c:v>
                </c:pt>
                <c:pt idx="714">
                  <c:v>3.3599999999999984E-2</c:v>
                </c:pt>
                <c:pt idx="715">
                  <c:v>3.3599999999999984E-2</c:v>
                </c:pt>
                <c:pt idx="716">
                  <c:v>3.3599999999999984E-2</c:v>
                </c:pt>
                <c:pt idx="717">
                  <c:v>3.3599999999999984E-2</c:v>
                </c:pt>
                <c:pt idx="718">
                  <c:v>3.3599999999999984E-2</c:v>
                </c:pt>
                <c:pt idx="719">
                  <c:v>3.3599999999999984E-2</c:v>
                </c:pt>
                <c:pt idx="720">
                  <c:v>3.3599999999999984E-2</c:v>
                </c:pt>
                <c:pt idx="721">
                  <c:v>3.3599999999999984E-2</c:v>
                </c:pt>
                <c:pt idx="722">
                  <c:v>3.3599999999999984E-2</c:v>
                </c:pt>
                <c:pt idx="723">
                  <c:v>3.3599999999999984E-2</c:v>
                </c:pt>
                <c:pt idx="724">
                  <c:v>3.3599999999999984E-2</c:v>
                </c:pt>
                <c:pt idx="725">
                  <c:v>3.3599999999999984E-2</c:v>
                </c:pt>
                <c:pt idx="726">
                  <c:v>3.3599999999999984E-2</c:v>
                </c:pt>
                <c:pt idx="727">
                  <c:v>3.3599999999999984E-2</c:v>
                </c:pt>
                <c:pt idx="728">
                  <c:v>3.3599999999999984E-2</c:v>
                </c:pt>
                <c:pt idx="729">
                  <c:v>3.3599999999999984E-2</c:v>
                </c:pt>
                <c:pt idx="730">
                  <c:v>3.3599999999999984E-2</c:v>
                </c:pt>
                <c:pt idx="731">
                  <c:v>3.3599999999999984E-2</c:v>
                </c:pt>
                <c:pt idx="732">
                  <c:v>3.3599999999999984E-2</c:v>
                </c:pt>
                <c:pt idx="733">
                  <c:v>3.3599999999999984E-2</c:v>
                </c:pt>
                <c:pt idx="734">
                  <c:v>3.3599999999999984E-2</c:v>
                </c:pt>
                <c:pt idx="735">
                  <c:v>3.3599999999999984E-2</c:v>
                </c:pt>
                <c:pt idx="736">
                  <c:v>3.3599999999999984E-2</c:v>
                </c:pt>
                <c:pt idx="737">
                  <c:v>3.3599999999999984E-2</c:v>
                </c:pt>
                <c:pt idx="738">
                  <c:v>3.3599999999999984E-2</c:v>
                </c:pt>
                <c:pt idx="739">
                  <c:v>3.3599999999999984E-2</c:v>
                </c:pt>
                <c:pt idx="740">
                  <c:v>3.3599999999999984E-2</c:v>
                </c:pt>
                <c:pt idx="741">
                  <c:v>3.3599999999999984E-2</c:v>
                </c:pt>
                <c:pt idx="742">
                  <c:v>3.3599999999999984E-2</c:v>
                </c:pt>
                <c:pt idx="743">
                  <c:v>3.3599999999999984E-2</c:v>
                </c:pt>
                <c:pt idx="744">
                  <c:v>3.3599999999999984E-2</c:v>
                </c:pt>
                <c:pt idx="745">
                  <c:v>3.3599999999999984E-2</c:v>
                </c:pt>
                <c:pt idx="746">
                  <c:v>3.3599999999999984E-2</c:v>
                </c:pt>
                <c:pt idx="747">
                  <c:v>3.3599999999999984E-2</c:v>
                </c:pt>
                <c:pt idx="748">
                  <c:v>3.3599999999999984E-2</c:v>
                </c:pt>
                <c:pt idx="749">
                  <c:v>3.3599999999999984E-2</c:v>
                </c:pt>
                <c:pt idx="750">
                  <c:v>3.3599999999999984E-2</c:v>
                </c:pt>
                <c:pt idx="751">
                  <c:v>3.3599999999999984E-2</c:v>
                </c:pt>
                <c:pt idx="752">
                  <c:v>3.3599999999999984E-2</c:v>
                </c:pt>
                <c:pt idx="753">
                  <c:v>3.3599999999999984E-2</c:v>
                </c:pt>
                <c:pt idx="754">
                  <c:v>3.3599999999999984E-2</c:v>
                </c:pt>
                <c:pt idx="755">
                  <c:v>3.3599999999999984E-2</c:v>
                </c:pt>
                <c:pt idx="756">
                  <c:v>3.3599999999999984E-2</c:v>
                </c:pt>
                <c:pt idx="757">
                  <c:v>3.3599999999999984E-2</c:v>
                </c:pt>
                <c:pt idx="758">
                  <c:v>3.3599999999999984E-2</c:v>
                </c:pt>
                <c:pt idx="759">
                  <c:v>3.3599999999999984E-2</c:v>
                </c:pt>
                <c:pt idx="760">
                  <c:v>3.3599999999999984E-2</c:v>
                </c:pt>
                <c:pt idx="761">
                  <c:v>3.3599999999999984E-2</c:v>
                </c:pt>
                <c:pt idx="762">
                  <c:v>3.3599999999999984E-2</c:v>
                </c:pt>
                <c:pt idx="763">
                  <c:v>3.3599999999999984E-2</c:v>
                </c:pt>
                <c:pt idx="764">
                  <c:v>3.3599999999999984E-2</c:v>
                </c:pt>
                <c:pt idx="765">
                  <c:v>3.3599999999999984E-2</c:v>
                </c:pt>
                <c:pt idx="766">
                  <c:v>3.3599999999999984E-2</c:v>
                </c:pt>
                <c:pt idx="767">
                  <c:v>3.3599999999999984E-2</c:v>
                </c:pt>
                <c:pt idx="768">
                  <c:v>3.3599999999999984E-2</c:v>
                </c:pt>
                <c:pt idx="769">
                  <c:v>3.3599999999999984E-2</c:v>
                </c:pt>
                <c:pt idx="770">
                  <c:v>3.3599999999999984E-2</c:v>
                </c:pt>
                <c:pt idx="771">
                  <c:v>3.3599999999999984E-2</c:v>
                </c:pt>
                <c:pt idx="772">
                  <c:v>3.3599999999999984E-2</c:v>
                </c:pt>
                <c:pt idx="773">
                  <c:v>3.3599999999999984E-2</c:v>
                </c:pt>
                <c:pt idx="774">
                  <c:v>3.3599999999999984E-2</c:v>
                </c:pt>
                <c:pt idx="775">
                  <c:v>3.3599999999999984E-2</c:v>
                </c:pt>
                <c:pt idx="776">
                  <c:v>3.3599999999999984E-2</c:v>
                </c:pt>
                <c:pt idx="777">
                  <c:v>3.3599999999999984E-2</c:v>
                </c:pt>
                <c:pt idx="778">
                  <c:v>3.3599999999999984E-2</c:v>
                </c:pt>
                <c:pt idx="779">
                  <c:v>3.3599999999999984E-2</c:v>
                </c:pt>
                <c:pt idx="780">
                  <c:v>3.3599999999999984E-2</c:v>
                </c:pt>
                <c:pt idx="781">
                  <c:v>3.3599999999999984E-2</c:v>
                </c:pt>
                <c:pt idx="782">
                  <c:v>3.3599999999999984E-2</c:v>
                </c:pt>
                <c:pt idx="783">
                  <c:v>3.3599999999999984E-2</c:v>
                </c:pt>
                <c:pt idx="784">
                  <c:v>3.3599999999999984E-2</c:v>
                </c:pt>
                <c:pt idx="785">
                  <c:v>3.3599999999999984E-2</c:v>
                </c:pt>
                <c:pt idx="786">
                  <c:v>3.3599999999999984E-2</c:v>
                </c:pt>
                <c:pt idx="787">
                  <c:v>3.3599999999999984E-2</c:v>
                </c:pt>
                <c:pt idx="788">
                  <c:v>3.3599999999999984E-2</c:v>
                </c:pt>
                <c:pt idx="789">
                  <c:v>3.3599999999999984E-2</c:v>
                </c:pt>
                <c:pt idx="790">
                  <c:v>3.3599999999999984E-2</c:v>
                </c:pt>
                <c:pt idx="791">
                  <c:v>3.3599999999999984E-2</c:v>
                </c:pt>
                <c:pt idx="792">
                  <c:v>3.3599999999999984E-2</c:v>
                </c:pt>
                <c:pt idx="793">
                  <c:v>3.3599999999999984E-2</c:v>
                </c:pt>
                <c:pt idx="794">
                  <c:v>3.3599999999999984E-2</c:v>
                </c:pt>
                <c:pt idx="795">
                  <c:v>3.3599999999999984E-2</c:v>
                </c:pt>
                <c:pt idx="796">
                  <c:v>3.3599999999999984E-2</c:v>
                </c:pt>
                <c:pt idx="797">
                  <c:v>3.3599999999999984E-2</c:v>
                </c:pt>
                <c:pt idx="798">
                  <c:v>3.3599999999999984E-2</c:v>
                </c:pt>
                <c:pt idx="799">
                  <c:v>3.3599999999999984E-2</c:v>
                </c:pt>
                <c:pt idx="800">
                  <c:v>3.3599999999999984E-2</c:v>
                </c:pt>
                <c:pt idx="801">
                  <c:v>3.3599999999999984E-2</c:v>
                </c:pt>
                <c:pt idx="802">
                  <c:v>3.3599999999999984E-2</c:v>
                </c:pt>
                <c:pt idx="803">
                  <c:v>3.3599999999999984E-2</c:v>
                </c:pt>
                <c:pt idx="804">
                  <c:v>3.3599999999999984E-2</c:v>
                </c:pt>
                <c:pt idx="805">
                  <c:v>3.3599999999999984E-2</c:v>
                </c:pt>
                <c:pt idx="806">
                  <c:v>3.3599999999999984E-2</c:v>
                </c:pt>
                <c:pt idx="807">
                  <c:v>3.3599999999999984E-2</c:v>
                </c:pt>
                <c:pt idx="808">
                  <c:v>3.3599999999999984E-2</c:v>
                </c:pt>
                <c:pt idx="809">
                  <c:v>3.3599999999999984E-2</c:v>
                </c:pt>
                <c:pt idx="810">
                  <c:v>3.3599999999999984E-2</c:v>
                </c:pt>
                <c:pt idx="811">
                  <c:v>3.3599999999999984E-2</c:v>
                </c:pt>
                <c:pt idx="812">
                  <c:v>3.3599999999999984E-2</c:v>
                </c:pt>
                <c:pt idx="813">
                  <c:v>3.3599999999999984E-2</c:v>
                </c:pt>
                <c:pt idx="814">
                  <c:v>3.3599999999999984E-2</c:v>
                </c:pt>
                <c:pt idx="815">
                  <c:v>3.3599999999999984E-2</c:v>
                </c:pt>
                <c:pt idx="816">
                  <c:v>3.3599999999999984E-2</c:v>
                </c:pt>
                <c:pt idx="817">
                  <c:v>3.3599999999999984E-2</c:v>
                </c:pt>
                <c:pt idx="818">
                  <c:v>3.3599999999999984E-2</c:v>
                </c:pt>
                <c:pt idx="819">
                  <c:v>3.3599999999999984E-2</c:v>
                </c:pt>
                <c:pt idx="820">
                  <c:v>3.3599999999999984E-2</c:v>
                </c:pt>
                <c:pt idx="821">
                  <c:v>3.3599999999999984E-2</c:v>
                </c:pt>
                <c:pt idx="822">
                  <c:v>3.3599999999999984E-2</c:v>
                </c:pt>
                <c:pt idx="823">
                  <c:v>3.3599999999999984E-2</c:v>
                </c:pt>
                <c:pt idx="824">
                  <c:v>3.3599999999999984E-2</c:v>
                </c:pt>
                <c:pt idx="825">
                  <c:v>3.3599999999999984E-2</c:v>
                </c:pt>
                <c:pt idx="826">
                  <c:v>3.3599999999999984E-2</c:v>
                </c:pt>
                <c:pt idx="827">
                  <c:v>3.3599999999999984E-2</c:v>
                </c:pt>
                <c:pt idx="828">
                  <c:v>3.3599999999999984E-2</c:v>
                </c:pt>
                <c:pt idx="829">
                  <c:v>3.3599999999999984E-2</c:v>
                </c:pt>
                <c:pt idx="830">
                  <c:v>3.3599999999999984E-2</c:v>
                </c:pt>
                <c:pt idx="831">
                  <c:v>3.3599999999999984E-2</c:v>
                </c:pt>
                <c:pt idx="832">
                  <c:v>3.3599999999999984E-2</c:v>
                </c:pt>
                <c:pt idx="833">
                  <c:v>3.3599999999999984E-2</c:v>
                </c:pt>
                <c:pt idx="834">
                  <c:v>3.3599999999999984E-2</c:v>
                </c:pt>
                <c:pt idx="835">
                  <c:v>3.3599999999999984E-2</c:v>
                </c:pt>
                <c:pt idx="836">
                  <c:v>3.3599999999999984E-2</c:v>
                </c:pt>
                <c:pt idx="837">
                  <c:v>3.3599999999999984E-2</c:v>
                </c:pt>
                <c:pt idx="838">
                  <c:v>3.3599999999999984E-2</c:v>
                </c:pt>
                <c:pt idx="839">
                  <c:v>3.3599999999999984E-2</c:v>
                </c:pt>
                <c:pt idx="840">
                  <c:v>3.3599999999999984E-2</c:v>
                </c:pt>
                <c:pt idx="841">
                  <c:v>3.3599999999999984E-2</c:v>
                </c:pt>
                <c:pt idx="842">
                  <c:v>3.3599999999999984E-2</c:v>
                </c:pt>
                <c:pt idx="843">
                  <c:v>3.3599999999999984E-2</c:v>
                </c:pt>
                <c:pt idx="844">
                  <c:v>3.3599999999999984E-2</c:v>
                </c:pt>
                <c:pt idx="845">
                  <c:v>3.3599999999999984E-2</c:v>
                </c:pt>
                <c:pt idx="846">
                  <c:v>3.3599999999999984E-2</c:v>
                </c:pt>
                <c:pt idx="847">
                  <c:v>3.3599999999999984E-2</c:v>
                </c:pt>
                <c:pt idx="848">
                  <c:v>3.3599999999999984E-2</c:v>
                </c:pt>
                <c:pt idx="849">
                  <c:v>3.3599999999999984E-2</c:v>
                </c:pt>
                <c:pt idx="850">
                  <c:v>3.3599999999999984E-2</c:v>
                </c:pt>
                <c:pt idx="851">
                  <c:v>3.3599999999999984E-2</c:v>
                </c:pt>
                <c:pt idx="852">
                  <c:v>3.3599999999999984E-2</c:v>
                </c:pt>
                <c:pt idx="853">
                  <c:v>3.3599999999999984E-2</c:v>
                </c:pt>
                <c:pt idx="854">
                  <c:v>3.3599999999999984E-2</c:v>
                </c:pt>
                <c:pt idx="855">
                  <c:v>3.3599999999999984E-2</c:v>
                </c:pt>
                <c:pt idx="856">
                  <c:v>3.3599999999999984E-2</c:v>
                </c:pt>
                <c:pt idx="857">
                  <c:v>3.3599999999999984E-2</c:v>
                </c:pt>
                <c:pt idx="858">
                  <c:v>3.3599999999999984E-2</c:v>
                </c:pt>
                <c:pt idx="859">
                  <c:v>3.3599999999999984E-2</c:v>
                </c:pt>
                <c:pt idx="860">
                  <c:v>3.3599999999999984E-2</c:v>
                </c:pt>
                <c:pt idx="861">
                  <c:v>3.3599999999999984E-2</c:v>
                </c:pt>
                <c:pt idx="862">
                  <c:v>3.3599999999999984E-2</c:v>
                </c:pt>
                <c:pt idx="863">
                  <c:v>3.3599999999999984E-2</c:v>
                </c:pt>
                <c:pt idx="864">
                  <c:v>3.3599999999999984E-2</c:v>
                </c:pt>
                <c:pt idx="865">
                  <c:v>3.3599999999999984E-2</c:v>
                </c:pt>
                <c:pt idx="866">
                  <c:v>3.3599999999999984E-2</c:v>
                </c:pt>
                <c:pt idx="867">
                  <c:v>3.3599999999999984E-2</c:v>
                </c:pt>
                <c:pt idx="868">
                  <c:v>3.3599999999999984E-2</c:v>
                </c:pt>
                <c:pt idx="869">
                  <c:v>3.3599999999999984E-2</c:v>
                </c:pt>
                <c:pt idx="870">
                  <c:v>3.3599999999999984E-2</c:v>
                </c:pt>
                <c:pt idx="871">
                  <c:v>3.3599999999999984E-2</c:v>
                </c:pt>
                <c:pt idx="872">
                  <c:v>3.3599999999999984E-2</c:v>
                </c:pt>
                <c:pt idx="873">
                  <c:v>3.3599999999999984E-2</c:v>
                </c:pt>
                <c:pt idx="874">
                  <c:v>3.3599999999999984E-2</c:v>
                </c:pt>
                <c:pt idx="875">
                  <c:v>3.3599999999999984E-2</c:v>
                </c:pt>
                <c:pt idx="876">
                  <c:v>3.3599999999999984E-2</c:v>
                </c:pt>
                <c:pt idx="877">
                  <c:v>3.3599999999999984E-2</c:v>
                </c:pt>
                <c:pt idx="878">
                  <c:v>3.3599999999999984E-2</c:v>
                </c:pt>
                <c:pt idx="879">
                  <c:v>3.3599999999999984E-2</c:v>
                </c:pt>
                <c:pt idx="880">
                  <c:v>3.3599999999999984E-2</c:v>
                </c:pt>
                <c:pt idx="881">
                  <c:v>3.3599999999999984E-2</c:v>
                </c:pt>
                <c:pt idx="882">
                  <c:v>3.3599999999999984E-2</c:v>
                </c:pt>
                <c:pt idx="883">
                  <c:v>3.3599999999999984E-2</c:v>
                </c:pt>
                <c:pt idx="884">
                  <c:v>3.3599999999999984E-2</c:v>
                </c:pt>
                <c:pt idx="885">
                  <c:v>3.3599999999999984E-2</c:v>
                </c:pt>
                <c:pt idx="886">
                  <c:v>3.3599999999999984E-2</c:v>
                </c:pt>
                <c:pt idx="887">
                  <c:v>3.3599999999999984E-2</c:v>
                </c:pt>
                <c:pt idx="888">
                  <c:v>3.3599999999999984E-2</c:v>
                </c:pt>
                <c:pt idx="889">
                  <c:v>3.3599999999999984E-2</c:v>
                </c:pt>
                <c:pt idx="890">
                  <c:v>3.3599999999999984E-2</c:v>
                </c:pt>
                <c:pt idx="891">
                  <c:v>3.3599999999999984E-2</c:v>
                </c:pt>
                <c:pt idx="892">
                  <c:v>3.3599999999999984E-2</c:v>
                </c:pt>
                <c:pt idx="893">
                  <c:v>3.3599999999999984E-2</c:v>
                </c:pt>
                <c:pt idx="894">
                  <c:v>3.3599999999999984E-2</c:v>
                </c:pt>
                <c:pt idx="895">
                  <c:v>3.3599999999999984E-2</c:v>
                </c:pt>
                <c:pt idx="896">
                  <c:v>3.3599999999999984E-2</c:v>
                </c:pt>
                <c:pt idx="897">
                  <c:v>3.3599999999999984E-2</c:v>
                </c:pt>
                <c:pt idx="898">
                  <c:v>3.3599999999999984E-2</c:v>
                </c:pt>
                <c:pt idx="899">
                  <c:v>3.3599999999999984E-2</c:v>
                </c:pt>
                <c:pt idx="900">
                  <c:v>3.3599999999999984E-2</c:v>
                </c:pt>
                <c:pt idx="901">
                  <c:v>3.3599999999999984E-2</c:v>
                </c:pt>
                <c:pt idx="902">
                  <c:v>3.3599999999999984E-2</c:v>
                </c:pt>
                <c:pt idx="903">
                  <c:v>3.3599999999999984E-2</c:v>
                </c:pt>
                <c:pt idx="904">
                  <c:v>3.3599999999999984E-2</c:v>
                </c:pt>
                <c:pt idx="905">
                  <c:v>3.3599999999999984E-2</c:v>
                </c:pt>
                <c:pt idx="906">
                  <c:v>3.3599999999999984E-2</c:v>
                </c:pt>
                <c:pt idx="907">
                  <c:v>3.3599999999999984E-2</c:v>
                </c:pt>
                <c:pt idx="908">
                  <c:v>3.3599999999999984E-2</c:v>
                </c:pt>
                <c:pt idx="909">
                  <c:v>3.3599999999999984E-2</c:v>
                </c:pt>
                <c:pt idx="910">
                  <c:v>3.3599999999999984E-2</c:v>
                </c:pt>
                <c:pt idx="911">
                  <c:v>3.3599999999999984E-2</c:v>
                </c:pt>
                <c:pt idx="912">
                  <c:v>3.3599999999999984E-2</c:v>
                </c:pt>
                <c:pt idx="913">
                  <c:v>3.3599999999999984E-2</c:v>
                </c:pt>
                <c:pt idx="914">
                  <c:v>3.3599999999999984E-2</c:v>
                </c:pt>
                <c:pt idx="915">
                  <c:v>3.3599999999999984E-2</c:v>
                </c:pt>
                <c:pt idx="916">
                  <c:v>3.3599999999999984E-2</c:v>
                </c:pt>
                <c:pt idx="917">
                  <c:v>3.3599999999999984E-2</c:v>
                </c:pt>
                <c:pt idx="918">
                  <c:v>3.3599999999999984E-2</c:v>
                </c:pt>
                <c:pt idx="919">
                  <c:v>3.3599999999999984E-2</c:v>
                </c:pt>
                <c:pt idx="920">
                  <c:v>3.3599999999999984E-2</c:v>
                </c:pt>
                <c:pt idx="921">
                  <c:v>3.3599999999999984E-2</c:v>
                </c:pt>
                <c:pt idx="922">
                  <c:v>3.3599999999999984E-2</c:v>
                </c:pt>
                <c:pt idx="923">
                  <c:v>3.3599999999999984E-2</c:v>
                </c:pt>
                <c:pt idx="924">
                  <c:v>3.3599999999999984E-2</c:v>
                </c:pt>
                <c:pt idx="925">
                  <c:v>3.3599999999999984E-2</c:v>
                </c:pt>
                <c:pt idx="926">
                  <c:v>3.3599999999999984E-2</c:v>
                </c:pt>
                <c:pt idx="927">
                  <c:v>3.3599999999999984E-2</c:v>
                </c:pt>
                <c:pt idx="928">
                  <c:v>3.3599999999999984E-2</c:v>
                </c:pt>
                <c:pt idx="929">
                  <c:v>3.3599999999999984E-2</c:v>
                </c:pt>
                <c:pt idx="930">
                  <c:v>3.3599999999999984E-2</c:v>
                </c:pt>
                <c:pt idx="931">
                  <c:v>3.3599999999999984E-2</c:v>
                </c:pt>
                <c:pt idx="932">
                  <c:v>3.3599999999999984E-2</c:v>
                </c:pt>
                <c:pt idx="933">
                  <c:v>3.3599999999999984E-2</c:v>
                </c:pt>
                <c:pt idx="934">
                  <c:v>3.3599999999999984E-2</c:v>
                </c:pt>
                <c:pt idx="935">
                  <c:v>3.3599999999999984E-2</c:v>
                </c:pt>
                <c:pt idx="936">
                  <c:v>3.3599999999999984E-2</c:v>
                </c:pt>
                <c:pt idx="937">
                  <c:v>3.3599999999999984E-2</c:v>
                </c:pt>
                <c:pt idx="938">
                  <c:v>3.3599999999999984E-2</c:v>
                </c:pt>
                <c:pt idx="939">
                  <c:v>3.3599999999999984E-2</c:v>
                </c:pt>
                <c:pt idx="940">
                  <c:v>3.3599999999999984E-2</c:v>
                </c:pt>
                <c:pt idx="941">
                  <c:v>3.3599999999999984E-2</c:v>
                </c:pt>
                <c:pt idx="942">
                  <c:v>3.3599999999999984E-2</c:v>
                </c:pt>
                <c:pt idx="943">
                  <c:v>3.3599999999999984E-2</c:v>
                </c:pt>
                <c:pt idx="944">
                  <c:v>3.3599999999999984E-2</c:v>
                </c:pt>
                <c:pt idx="945">
                  <c:v>3.3599999999999984E-2</c:v>
                </c:pt>
                <c:pt idx="946">
                  <c:v>3.3599999999999984E-2</c:v>
                </c:pt>
                <c:pt idx="947">
                  <c:v>3.3599999999999984E-2</c:v>
                </c:pt>
                <c:pt idx="948">
                  <c:v>3.3599999999999984E-2</c:v>
                </c:pt>
                <c:pt idx="949">
                  <c:v>3.3599999999999984E-2</c:v>
                </c:pt>
                <c:pt idx="950">
                  <c:v>3.3599999999999984E-2</c:v>
                </c:pt>
                <c:pt idx="951">
                  <c:v>3.3599999999999984E-2</c:v>
                </c:pt>
                <c:pt idx="952">
                  <c:v>3.3599999999999984E-2</c:v>
                </c:pt>
                <c:pt idx="953">
                  <c:v>3.3599999999999984E-2</c:v>
                </c:pt>
                <c:pt idx="954">
                  <c:v>3.3599999999999984E-2</c:v>
                </c:pt>
                <c:pt idx="955">
                  <c:v>3.3599999999999984E-2</c:v>
                </c:pt>
                <c:pt idx="956">
                  <c:v>3.3599999999999984E-2</c:v>
                </c:pt>
                <c:pt idx="957">
                  <c:v>3.3599999999999984E-2</c:v>
                </c:pt>
                <c:pt idx="958">
                  <c:v>3.3599999999999984E-2</c:v>
                </c:pt>
                <c:pt idx="959">
                  <c:v>3.3599999999999984E-2</c:v>
                </c:pt>
                <c:pt idx="960">
                  <c:v>3.3599999999999984E-2</c:v>
                </c:pt>
                <c:pt idx="961">
                  <c:v>3.3599999999999984E-2</c:v>
                </c:pt>
                <c:pt idx="962">
                  <c:v>3.3599999999999984E-2</c:v>
                </c:pt>
                <c:pt idx="963">
                  <c:v>3.3599999999999984E-2</c:v>
                </c:pt>
                <c:pt idx="964">
                  <c:v>3.3599999999999984E-2</c:v>
                </c:pt>
                <c:pt idx="965">
                  <c:v>3.3599999999999984E-2</c:v>
                </c:pt>
                <c:pt idx="966">
                  <c:v>3.3599999999999984E-2</c:v>
                </c:pt>
                <c:pt idx="967">
                  <c:v>3.3599999999999984E-2</c:v>
                </c:pt>
                <c:pt idx="968">
                  <c:v>3.3599999999999984E-2</c:v>
                </c:pt>
                <c:pt idx="969">
                  <c:v>3.3599999999999984E-2</c:v>
                </c:pt>
                <c:pt idx="970">
                  <c:v>3.3599999999999984E-2</c:v>
                </c:pt>
                <c:pt idx="971">
                  <c:v>3.3599999999999984E-2</c:v>
                </c:pt>
                <c:pt idx="972">
                  <c:v>3.3599999999999984E-2</c:v>
                </c:pt>
                <c:pt idx="973">
                  <c:v>3.3599999999999984E-2</c:v>
                </c:pt>
                <c:pt idx="974">
                  <c:v>3.3599999999999984E-2</c:v>
                </c:pt>
                <c:pt idx="975">
                  <c:v>3.3599999999999984E-2</c:v>
                </c:pt>
                <c:pt idx="976">
                  <c:v>3.3599999999999984E-2</c:v>
                </c:pt>
                <c:pt idx="977">
                  <c:v>3.3599999999999984E-2</c:v>
                </c:pt>
                <c:pt idx="978">
                  <c:v>3.3599999999999984E-2</c:v>
                </c:pt>
                <c:pt idx="979">
                  <c:v>3.3599999999999984E-2</c:v>
                </c:pt>
                <c:pt idx="980">
                  <c:v>3.3599999999999984E-2</c:v>
                </c:pt>
                <c:pt idx="981">
                  <c:v>3.3599999999999984E-2</c:v>
                </c:pt>
                <c:pt idx="982">
                  <c:v>3.3599999999999984E-2</c:v>
                </c:pt>
                <c:pt idx="983">
                  <c:v>3.3599999999999984E-2</c:v>
                </c:pt>
                <c:pt idx="984">
                  <c:v>3.3599999999999984E-2</c:v>
                </c:pt>
                <c:pt idx="985">
                  <c:v>3.3599999999999984E-2</c:v>
                </c:pt>
                <c:pt idx="986">
                  <c:v>3.3599999999999984E-2</c:v>
                </c:pt>
                <c:pt idx="987">
                  <c:v>3.3599999999999984E-2</c:v>
                </c:pt>
                <c:pt idx="988">
                  <c:v>3.3599999999999984E-2</c:v>
                </c:pt>
                <c:pt idx="989">
                  <c:v>3.3599999999999984E-2</c:v>
                </c:pt>
                <c:pt idx="990">
                  <c:v>3.3599999999999984E-2</c:v>
                </c:pt>
                <c:pt idx="991">
                  <c:v>3.3599999999999984E-2</c:v>
                </c:pt>
                <c:pt idx="992">
                  <c:v>3.3599999999999984E-2</c:v>
                </c:pt>
                <c:pt idx="993">
                  <c:v>3.3599999999999984E-2</c:v>
                </c:pt>
                <c:pt idx="994">
                  <c:v>3.3599999999999984E-2</c:v>
                </c:pt>
                <c:pt idx="995">
                  <c:v>3.3599999999999984E-2</c:v>
                </c:pt>
                <c:pt idx="996">
                  <c:v>3.3599999999999984E-2</c:v>
                </c:pt>
                <c:pt idx="997">
                  <c:v>3.3599999999999984E-2</c:v>
                </c:pt>
                <c:pt idx="998">
                  <c:v>3.3599999999999984E-2</c:v>
                </c:pt>
                <c:pt idx="999">
                  <c:v>3.3599999999999984E-2</c:v>
                </c:pt>
                <c:pt idx="1000">
                  <c:v>3.3599999999999984E-2</c:v>
                </c:pt>
                <c:pt idx="1001">
                  <c:v>3.3599999999999984E-2</c:v>
                </c:pt>
                <c:pt idx="1002">
                  <c:v>3.3599999999999984E-2</c:v>
                </c:pt>
                <c:pt idx="1003">
                  <c:v>3.3599999999999984E-2</c:v>
                </c:pt>
                <c:pt idx="1004">
                  <c:v>3.3599999999999984E-2</c:v>
                </c:pt>
                <c:pt idx="1005">
                  <c:v>3.3599999999999984E-2</c:v>
                </c:pt>
                <c:pt idx="1006">
                  <c:v>3.3599999999999984E-2</c:v>
                </c:pt>
                <c:pt idx="1007">
                  <c:v>3.3599999999999984E-2</c:v>
                </c:pt>
                <c:pt idx="1008">
                  <c:v>3.3599999999999984E-2</c:v>
                </c:pt>
                <c:pt idx="1009">
                  <c:v>3.3599999999999984E-2</c:v>
                </c:pt>
                <c:pt idx="1010">
                  <c:v>3.3599999999999984E-2</c:v>
                </c:pt>
                <c:pt idx="1011">
                  <c:v>3.3599999999999984E-2</c:v>
                </c:pt>
                <c:pt idx="1012">
                  <c:v>3.3599999999999984E-2</c:v>
                </c:pt>
                <c:pt idx="1013">
                  <c:v>3.3599999999999984E-2</c:v>
                </c:pt>
                <c:pt idx="1014">
                  <c:v>3.3599999999999984E-2</c:v>
                </c:pt>
                <c:pt idx="1015">
                  <c:v>3.3599999999999984E-2</c:v>
                </c:pt>
                <c:pt idx="1016">
                  <c:v>3.3599999999999984E-2</c:v>
                </c:pt>
                <c:pt idx="1017">
                  <c:v>3.3599999999999984E-2</c:v>
                </c:pt>
                <c:pt idx="1018">
                  <c:v>3.3599999999999984E-2</c:v>
                </c:pt>
                <c:pt idx="1019">
                  <c:v>3.3599999999999984E-2</c:v>
                </c:pt>
                <c:pt idx="1020">
                  <c:v>3.3599999999999984E-2</c:v>
                </c:pt>
                <c:pt idx="1021">
                  <c:v>3.3599999999999984E-2</c:v>
                </c:pt>
                <c:pt idx="1022">
                  <c:v>3.3599999999999984E-2</c:v>
                </c:pt>
                <c:pt idx="1023">
                  <c:v>3.3599999999999984E-2</c:v>
                </c:pt>
                <c:pt idx="1024">
                  <c:v>3.3599999999999984E-2</c:v>
                </c:pt>
                <c:pt idx="1025">
                  <c:v>3.3599999999999984E-2</c:v>
                </c:pt>
                <c:pt idx="1026">
                  <c:v>3.3599999999999984E-2</c:v>
                </c:pt>
                <c:pt idx="1027">
                  <c:v>3.3599999999999984E-2</c:v>
                </c:pt>
                <c:pt idx="1028">
                  <c:v>3.3599999999999984E-2</c:v>
                </c:pt>
                <c:pt idx="1029">
                  <c:v>3.3599999999999984E-2</c:v>
                </c:pt>
                <c:pt idx="1030">
                  <c:v>3.3599999999999984E-2</c:v>
                </c:pt>
                <c:pt idx="1031">
                  <c:v>3.3599999999999984E-2</c:v>
                </c:pt>
                <c:pt idx="1032">
                  <c:v>3.3599999999999984E-2</c:v>
                </c:pt>
                <c:pt idx="1033">
                  <c:v>3.3599999999999984E-2</c:v>
                </c:pt>
                <c:pt idx="1034">
                  <c:v>3.3599999999999984E-2</c:v>
                </c:pt>
                <c:pt idx="1035">
                  <c:v>3.3599999999999984E-2</c:v>
                </c:pt>
                <c:pt idx="1036">
                  <c:v>3.3599999999999984E-2</c:v>
                </c:pt>
                <c:pt idx="1037">
                  <c:v>3.3599999999999984E-2</c:v>
                </c:pt>
                <c:pt idx="1038">
                  <c:v>3.3599999999999984E-2</c:v>
                </c:pt>
                <c:pt idx="1039">
                  <c:v>3.3599999999999984E-2</c:v>
                </c:pt>
                <c:pt idx="1040">
                  <c:v>3.3599999999999984E-2</c:v>
                </c:pt>
                <c:pt idx="1041">
                  <c:v>3.3599999999999984E-2</c:v>
                </c:pt>
                <c:pt idx="1042">
                  <c:v>3.3599999999999984E-2</c:v>
                </c:pt>
                <c:pt idx="1043">
                  <c:v>3.3599999999999984E-2</c:v>
                </c:pt>
                <c:pt idx="1044">
                  <c:v>3.3599999999999984E-2</c:v>
                </c:pt>
                <c:pt idx="1045">
                  <c:v>3.3599999999999984E-2</c:v>
                </c:pt>
                <c:pt idx="1046">
                  <c:v>3.3599999999999984E-2</c:v>
                </c:pt>
                <c:pt idx="1047">
                  <c:v>3.3599999999999984E-2</c:v>
                </c:pt>
                <c:pt idx="1048">
                  <c:v>3.3599999999999984E-2</c:v>
                </c:pt>
                <c:pt idx="1049">
                  <c:v>3.3599999999999984E-2</c:v>
                </c:pt>
                <c:pt idx="1050">
                  <c:v>3.3599999999999984E-2</c:v>
                </c:pt>
                <c:pt idx="1051">
                  <c:v>3.3599999999999984E-2</c:v>
                </c:pt>
                <c:pt idx="1052">
                  <c:v>3.3599999999999984E-2</c:v>
                </c:pt>
                <c:pt idx="1053">
                  <c:v>3.3599999999999984E-2</c:v>
                </c:pt>
                <c:pt idx="1054">
                  <c:v>3.3599999999999984E-2</c:v>
                </c:pt>
                <c:pt idx="1055">
                  <c:v>3.3599999999999984E-2</c:v>
                </c:pt>
                <c:pt idx="1056">
                  <c:v>3.3599999999999984E-2</c:v>
                </c:pt>
                <c:pt idx="1057">
                  <c:v>3.3599999999999984E-2</c:v>
                </c:pt>
                <c:pt idx="1058">
                  <c:v>3.3599999999999984E-2</c:v>
                </c:pt>
                <c:pt idx="1059">
                  <c:v>3.3599999999999984E-2</c:v>
                </c:pt>
                <c:pt idx="1060">
                  <c:v>3.3599999999999984E-2</c:v>
                </c:pt>
                <c:pt idx="1061">
                  <c:v>3.3599999999999984E-2</c:v>
                </c:pt>
                <c:pt idx="1062">
                  <c:v>3.3599999999999984E-2</c:v>
                </c:pt>
                <c:pt idx="1063">
                  <c:v>3.3599999999999984E-2</c:v>
                </c:pt>
                <c:pt idx="1064">
                  <c:v>3.3599999999999984E-2</c:v>
                </c:pt>
                <c:pt idx="1065">
                  <c:v>3.3599999999999984E-2</c:v>
                </c:pt>
                <c:pt idx="1066">
                  <c:v>3.3599999999999984E-2</c:v>
                </c:pt>
                <c:pt idx="1067">
                  <c:v>3.3599999999999984E-2</c:v>
                </c:pt>
                <c:pt idx="1068">
                  <c:v>3.3599999999999984E-2</c:v>
                </c:pt>
                <c:pt idx="1069">
                  <c:v>3.3599999999999984E-2</c:v>
                </c:pt>
                <c:pt idx="1070">
                  <c:v>3.3599999999999984E-2</c:v>
                </c:pt>
                <c:pt idx="1071">
                  <c:v>3.3599999999999984E-2</c:v>
                </c:pt>
                <c:pt idx="1072">
                  <c:v>3.3599999999999984E-2</c:v>
                </c:pt>
                <c:pt idx="1073">
                  <c:v>3.3599999999999984E-2</c:v>
                </c:pt>
                <c:pt idx="1074">
                  <c:v>3.3599999999999984E-2</c:v>
                </c:pt>
                <c:pt idx="1075">
                  <c:v>3.3599999999999984E-2</c:v>
                </c:pt>
                <c:pt idx="1076">
                  <c:v>3.3599999999999984E-2</c:v>
                </c:pt>
                <c:pt idx="1077">
                  <c:v>3.3599999999999984E-2</c:v>
                </c:pt>
                <c:pt idx="1078">
                  <c:v>3.3599999999999984E-2</c:v>
                </c:pt>
                <c:pt idx="1079">
                  <c:v>3.3599999999999984E-2</c:v>
                </c:pt>
                <c:pt idx="1080">
                  <c:v>3.3599999999999984E-2</c:v>
                </c:pt>
                <c:pt idx="1081">
                  <c:v>3.3599999999999984E-2</c:v>
                </c:pt>
                <c:pt idx="1082">
                  <c:v>3.3599999999999984E-2</c:v>
                </c:pt>
                <c:pt idx="1083">
                  <c:v>3.3599999999999984E-2</c:v>
                </c:pt>
                <c:pt idx="1084">
                  <c:v>3.3599999999999984E-2</c:v>
                </c:pt>
                <c:pt idx="1085">
                  <c:v>3.3599999999999984E-2</c:v>
                </c:pt>
                <c:pt idx="1086">
                  <c:v>3.3599999999999984E-2</c:v>
                </c:pt>
                <c:pt idx="1087">
                  <c:v>3.3599999999999984E-2</c:v>
                </c:pt>
                <c:pt idx="1088">
                  <c:v>3.3599999999999984E-2</c:v>
                </c:pt>
                <c:pt idx="1089">
                  <c:v>3.3599999999999984E-2</c:v>
                </c:pt>
                <c:pt idx="1090">
                  <c:v>3.3599999999999984E-2</c:v>
                </c:pt>
                <c:pt idx="1091">
                  <c:v>3.3599999999999984E-2</c:v>
                </c:pt>
                <c:pt idx="1092">
                  <c:v>3.3599999999999984E-2</c:v>
                </c:pt>
                <c:pt idx="1093">
                  <c:v>3.3599999999999984E-2</c:v>
                </c:pt>
                <c:pt idx="1094">
                  <c:v>3.3599999999999984E-2</c:v>
                </c:pt>
                <c:pt idx="1095">
                  <c:v>3.3599999999999984E-2</c:v>
                </c:pt>
                <c:pt idx="1096">
                  <c:v>3.3599999999999984E-2</c:v>
                </c:pt>
                <c:pt idx="1097">
                  <c:v>3.3599999999999984E-2</c:v>
                </c:pt>
                <c:pt idx="1098">
                  <c:v>3.3599999999999984E-2</c:v>
                </c:pt>
                <c:pt idx="1099">
                  <c:v>3.3599999999999984E-2</c:v>
                </c:pt>
                <c:pt idx="1100">
                  <c:v>3.3599999999999984E-2</c:v>
                </c:pt>
                <c:pt idx="1101">
                  <c:v>3.3599999999999984E-2</c:v>
                </c:pt>
                <c:pt idx="1102">
                  <c:v>3.3599999999999984E-2</c:v>
                </c:pt>
                <c:pt idx="1103">
                  <c:v>3.3599999999999984E-2</c:v>
                </c:pt>
                <c:pt idx="1104">
                  <c:v>3.3599999999999984E-2</c:v>
                </c:pt>
                <c:pt idx="1105">
                  <c:v>3.3599999999999984E-2</c:v>
                </c:pt>
                <c:pt idx="1106">
                  <c:v>3.3599999999999984E-2</c:v>
                </c:pt>
                <c:pt idx="1107">
                  <c:v>3.3599999999999984E-2</c:v>
                </c:pt>
                <c:pt idx="1108">
                  <c:v>3.3599999999999984E-2</c:v>
                </c:pt>
                <c:pt idx="1109">
                  <c:v>3.3599999999999984E-2</c:v>
                </c:pt>
                <c:pt idx="1110">
                  <c:v>3.3599999999999984E-2</c:v>
                </c:pt>
                <c:pt idx="1111">
                  <c:v>3.3599999999999984E-2</c:v>
                </c:pt>
                <c:pt idx="1112">
                  <c:v>3.3599999999999984E-2</c:v>
                </c:pt>
                <c:pt idx="1113">
                  <c:v>3.3599999999999984E-2</c:v>
                </c:pt>
                <c:pt idx="1114">
                  <c:v>3.3599999999999984E-2</c:v>
                </c:pt>
                <c:pt idx="1115">
                  <c:v>3.3599999999999984E-2</c:v>
                </c:pt>
                <c:pt idx="1116">
                  <c:v>3.3599999999999984E-2</c:v>
                </c:pt>
                <c:pt idx="1117">
                  <c:v>3.3599999999999984E-2</c:v>
                </c:pt>
                <c:pt idx="1118">
                  <c:v>3.3599999999999984E-2</c:v>
                </c:pt>
                <c:pt idx="1119">
                  <c:v>3.3599999999999984E-2</c:v>
                </c:pt>
                <c:pt idx="1120">
                  <c:v>3.3599999999999984E-2</c:v>
                </c:pt>
                <c:pt idx="1121">
                  <c:v>3.3599999999999984E-2</c:v>
                </c:pt>
                <c:pt idx="1122">
                  <c:v>3.3599999999999984E-2</c:v>
                </c:pt>
                <c:pt idx="1123">
                  <c:v>3.3599999999999984E-2</c:v>
                </c:pt>
                <c:pt idx="1124">
                  <c:v>3.3599999999999984E-2</c:v>
                </c:pt>
                <c:pt idx="1125">
                  <c:v>3.3599999999999984E-2</c:v>
                </c:pt>
                <c:pt idx="1126">
                  <c:v>3.3599999999999984E-2</c:v>
                </c:pt>
                <c:pt idx="1127">
                  <c:v>3.3599999999999984E-2</c:v>
                </c:pt>
                <c:pt idx="1128">
                  <c:v>3.3599999999999984E-2</c:v>
                </c:pt>
                <c:pt idx="1129">
                  <c:v>3.3599999999999984E-2</c:v>
                </c:pt>
                <c:pt idx="1130">
                  <c:v>3.3599999999999984E-2</c:v>
                </c:pt>
                <c:pt idx="1131">
                  <c:v>3.3599999999999984E-2</c:v>
                </c:pt>
                <c:pt idx="1132">
                  <c:v>3.3599999999999984E-2</c:v>
                </c:pt>
                <c:pt idx="1133">
                  <c:v>3.3599999999999984E-2</c:v>
                </c:pt>
                <c:pt idx="1134">
                  <c:v>3.3599999999999984E-2</c:v>
                </c:pt>
                <c:pt idx="1135">
                  <c:v>3.3599999999999984E-2</c:v>
                </c:pt>
                <c:pt idx="1136">
                  <c:v>3.3599999999999984E-2</c:v>
                </c:pt>
                <c:pt idx="1137">
                  <c:v>3.3599999999999984E-2</c:v>
                </c:pt>
                <c:pt idx="1138">
                  <c:v>3.3599999999999984E-2</c:v>
                </c:pt>
                <c:pt idx="1139">
                  <c:v>3.3599999999999984E-2</c:v>
                </c:pt>
                <c:pt idx="1140">
                  <c:v>3.3599999999999984E-2</c:v>
                </c:pt>
                <c:pt idx="1141">
                  <c:v>3.3599999999999984E-2</c:v>
                </c:pt>
                <c:pt idx="1142">
                  <c:v>3.3599999999999984E-2</c:v>
                </c:pt>
                <c:pt idx="1143">
                  <c:v>3.3599999999999984E-2</c:v>
                </c:pt>
                <c:pt idx="1144">
                  <c:v>3.3599999999999984E-2</c:v>
                </c:pt>
                <c:pt idx="1145">
                  <c:v>3.3599999999999984E-2</c:v>
                </c:pt>
                <c:pt idx="1146">
                  <c:v>3.3599999999999984E-2</c:v>
                </c:pt>
                <c:pt idx="1147">
                  <c:v>3.3599999999999984E-2</c:v>
                </c:pt>
                <c:pt idx="1148">
                  <c:v>3.3599999999999984E-2</c:v>
                </c:pt>
                <c:pt idx="1149">
                  <c:v>3.3599999999999984E-2</c:v>
                </c:pt>
                <c:pt idx="1150">
                  <c:v>3.3599999999999984E-2</c:v>
                </c:pt>
                <c:pt idx="1151">
                  <c:v>3.3599999999999984E-2</c:v>
                </c:pt>
                <c:pt idx="1152">
                  <c:v>3.3599999999999984E-2</c:v>
                </c:pt>
                <c:pt idx="1153">
                  <c:v>3.3599999999999984E-2</c:v>
                </c:pt>
                <c:pt idx="1154">
                  <c:v>3.3599999999999984E-2</c:v>
                </c:pt>
                <c:pt idx="1155">
                  <c:v>3.3599999999999984E-2</c:v>
                </c:pt>
                <c:pt idx="1156">
                  <c:v>3.3599999999999984E-2</c:v>
                </c:pt>
                <c:pt idx="1157">
                  <c:v>3.3599999999999984E-2</c:v>
                </c:pt>
                <c:pt idx="1158">
                  <c:v>3.3599999999999984E-2</c:v>
                </c:pt>
                <c:pt idx="1159">
                  <c:v>3.3599999999999984E-2</c:v>
                </c:pt>
                <c:pt idx="1160">
                  <c:v>3.3599999999999984E-2</c:v>
                </c:pt>
                <c:pt idx="1161">
                  <c:v>3.3599999999999984E-2</c:v>
                </c:pt>
                <c:pt idx="1162">
                  <c:v>3.3599999999999984E-2</c:v>
                </c:pt>
                <c:pt idx="1163">
                  <c:v>3.3599999999999984E-2</c:v>
                </c:pt>
                <c:pt idx="1164">
                  <c:v>3.3599999999999984E-2</c:v>
                </c:pt>
                <c:pt idx="1165">
                  <c:v>3.3599999999999984E-2</c:v>
                </c:pt>
                <c:pt idx="1166">
                  <c:v>3.3599999999999984E-2</c:v>
                </c:pt>
                <c:pt idx="1167">
                  <c:v>3.3599999999999984E-2</c:v>
                </c:pt>
                <c:pt idx="1168">
                  <c:v>3.3599999999999984E-2</c:v>
                </c:pt>
                <c:pt idx="1169">
                  <c:v>3.3599999999999984E-2</c:v>
                </c:pt>
                <c:pt idx="1170">
                  <c:v>3.3599999999999984E-2</c:v>
                </c:pt>
                <c:pt idx="1171">
                  <c:v>3.3599999999999984E-2</c:v>
                </c:pt>
                <c:pt idx="1172">
                  <c:v>3.3599999999999984E-2</c:v>
                </c:pt>
                <c:pt idx="1173">
                  <c:v>3.3599999999999984E-2</c:v>
                </c:pt>
                <c:pt idx="1174">
                  <c:v>3.3599999999999984E-2</c:v>
                </c:pt>
                <c:pt idx="1175">
                  <c:v>3.3599999999999984E-2</c:v>
                </c:pt>
                <c:pt idx="1176">
                  <c:v>3.3599999999999984E-2</c:v>
                </c:pt>
                <c:pt idx="1177">
                  <c:v>3.3599999999999984E-2</c:v>
                </c:pt>
                <c:pt idx="1178">
                  <c:v>3.3599999999999984E-2</c:v>
                </c:pt>
                <c:pt idx="1179">
                  <c:v>3.3599999999999984E-2</c:v>
                </c:pt>
                <c:pt idx="1180">
                  <c:v>3.3599999999999984E-2</c:v>
                </c:pt>
                <c:pt idx="1181">
                  <c:v>3.3599999999999984E-2</c:v>
                </c:pt>
                <c:pt idx="1182">
                  <c:v>3.3599999999999984E-2</c:v>
                </c:pt>
                <c:pt idx="1183">
                  <c:v>3.3599999999999984E-2</c:v>
                </c:pt>
                <c:pt idx="1184">
                  <c:v>3.3599999999999984E-2</c:v>
                </c:pt>
                <c:pt idx="1185">
                  <c:v>3.3599999999999984E-2</c:v>
                </c:pt>
                <c:pt idx="1186">
                  <c:v>3.3599999999999984E-2</c:v>
                </c:pt>
                <c:pt idx="1187">
                  <c:v>3.3599999999999984E-2</c:v>
                </c:pt>
                <c:pt idx="1188">
                  <c:v>3.3599999999999984E-2</c:v>
                </c:pt>
                <c:pt idx="1189">
                  <c:v>3.3599999999999984E-2</c:v>
                </c:pt>
                <c:pt idx="1190">
                  <c:v>3.3599999999999984E-2</c:v>
                </c:pt>
                <c:pt idx="1191">
                  <c:v>3.3599999999999984E-2</c:v>
                </c:pt>
                <c:pt idx="1192">
                  <c:v>3.3599999999999984E-2</c:v>
                </c:pt>
                <c:pt idx="1193">
                  <c:v>3.3599999999999984E-2</c:v>
                </c:pt>
                <c:pt idx="1194">
                  <c:v>3.3599999999999984E-2</c:v>
                </c:pt>
                <c:pt idx="1195">
                  <c:v>3.3599999999999984E-2</c:v>
                </c:pt>
                <c:pt idx="1196">
                  <c:v>3.3599999999999984E-2</c:v>
                </c:pt>
                <c:pt idx="1197">
                  <c:v>3.3599999999999984E-2</c:v>
                </c:pt>
                <c:pt idx="1198">
                  <c:v>3.3599999999999984E-2</c:v>
                </c:pt>
                <c:pt idx="1199">
                  <c:v>3.3599999999999984E-2</c:v>
                </c:pt>
                <c:pt idx="1200">
                  <c:v>3.3599999999999984E-2</c:v>
                </c:pt>
                <c:pt idx="1201">
                  <c:v>3.3599999999999984E-2</c:v>
                </c:pt>
                <c:pt idx="1202">
                  <c:v>3.3599999999999984E-2</c:v>
                </c:pt>
                <c:pt idx="1203">
                  <c:v>3.3599999999999984E-2</c:v>
                </c:pt>
                <c:pt idx="1204">
                  <c:v>3.3599999999999984E-2</c:v>
                </c:pt>
                <c:pt idx="1205">
                  <c:v>3.3599999999999984E-2</c:v>
                </c:pt>
                <c:pt idx="1206">
                  <c:v>3.3599999999999984E-2</c:v>
                </c:pt>
                <c:pt idx="1207">
                  <c:v>3.3599999999999984E-2</c:v>
                </c:pt>
                <c:pt idx="1208">
                  <c:v>3.3599999999999984E-2</c:v>
                </c:pt>
                <c:pt idx="1209">
                  <c:v>3.3599999999999984E-2</c:v>
                </c:pt>
                <c:pt idx="1210">
                  <c:v>3.3599999999999984E-2</c:v>
                </c:pt>
                <c:pt idx="1211">
                  <c:v>3.3599999999999984E-2</c:v>
                </c:pt>
                <c:pt idx="1212">
                  <c:v>3.3599999999999984E-2</c:v>
                </c:pt>
                <c:pt idx="1213">
                  <c:v>3.3599999999999984E-2</c:v>
                </c:pt>
                <c:pt idx="1214">
                  <c:v>3.3599999999999984E-2</c:v>
                </c:pt>
                <c:pt idx="1215">
                  <c:v>3.3599999999999984E-2</c:v>
                </c:pt>
                <c:pt idx="1216">
                  <c:v>3.3599999999999984E-2</c:v>
                </c:pt>
                <c:pt idx="1217">
                  <c:v>3.3599999999999984E-2</c:v>
                </c:pt>
                <c:pt idx="1218">
                  <c:v>3.3599999999999984E-2</c:v>
                </c:pt>
                <c:pt idx="1219">
                  <c:v>3.3599999999999984E-2</c:v>
                </c:pt>
                <c:pt idx="1220">
                  <c:v>3.3599999999999984E-2</c:v>
                </c:pt>
                <c:pt idx="1221">
                  <c:v>3.3599999999999984E-2</c:v>
                </c:pt>
                <c:pt idx="1222">
                  <c:v>3.3599999999999984E-2</c:v>
                </c:pt>
                <c:pt idx="1223">
                  <c:v>3.3599999999999984E-2</c:v>
                </c:pt>
                <c:pt idx="1224">
                  <c:v>3.3599999999999984E-2</c:v>
                </c:pt>
                <c:pt idx="1225">
                  <c:v>3.3599999999999984E-2</c:v>
                </c:pt>
                <c:pt idx="1226">
                  <c:v>3.3599999999999984E-2</c:v>
                </c:pt>
                <c:pt idx="1227">
                  <c:v>3.3599999999999984E-2</c:v>
                </c:pt>
                <c:pt idx="1228">
                  <c:v>3.3599999999999984E-2</c:v>
                </c:pt>
                <c:pt idx="1229">
                  <c:v>3.3599999999999984E-2</c:v>
                </c:pt>
                <c:pt idx="1230">
                  <c:v>3.3599999999999984E-2</c:v>
                </c:pt>
                <c:pt idx="1231">
                  <c:v>3.3599999999999984E-2</c:v>
                </c:pt>
                <c:pt idx="1232">
                  <c:v>3.3599999999999984E-2</c:v>
                </c:pt>
                <c:pt idx="1233">
                  <c:v>3.3599999999999984E-2</c:v>
                </c:pt>
                <c:pt idx="1234">
                  <c:v>3.3599999999999984E-2</c:v>
                </c:pt>
                <c:pt idx="1235">
                  <c:v>3.3599999999999984E-2</c:v>
                </c:pt>
                <c:pt idx="1236">
                  <c:v>3.3599999999999984E-2</c:v>
                </c:pt>
                <c:pt idx="1237">
                  <c:v>3.3599999999999984E-2</c:v>
                </c:pt>
                <c:pt idx="1238">
                  <c:v>3.3599999999999984E-2</c:v>
                </c:pt>
                <c:pt idx="1239">
                  <c:v>3.3599999999999984E-2</c:v>
                </c:pt>
                <c:pt idx="1240">
                  <c:v>3.3599999999999984E-2</c:v>
                </c:pt>
                <c:pt idx="1241">
                  <c:v>3.3599999999999984E-2</c:v>
                </c:pt>
                <c:pt idx="1242">
                  <c:v>3.3599999999999984E-2</c:v>
                </c:pt>
                <c:pt idx="1243">
                  <c:v>3.3599999999999984E-2</c:v>
                </c:pt>
                <c:pt idx="1244">
                  <c:v>3.3599999999999984E-2</c:v>
                </c:pt>
                <c:pt idx="1245">
                  <c:v>3.3599999999999984E-2</c:v>
                </c:pt>
                <c:pt idx="1246">
                  <c:v>3.3599999999999984E-2</c:v>
                </c:pt>
                <c:pt idx="1247">
                  <c:v>3.3599999999999984E-2</c:v>
                </c:pt>
                <c:pt idx="1248">
                  <c:v>3.3599999999999984E-2</c:v>
                </c:pt>
                <c:pt idx="1249">
                  <c:v>3.3599999999999984E-2</c:v>
                </c:pt>
                <c:pt idx="1250">
                  <c:v>3.3599999999999984E-2</c:v>
                </c:pt>
                <c:pt idx="1251">
                  <c:v>3.3599999999999984E-2</c:v>
                </c:pt>
                <c:pt idx="1252">
                  <c:v>3.3599999999999984E-2</c:v>
                </c:pt>
                <c:pt idx="1253">
                  <c:v>3.3599999999999984E-2</c:v>
                </c:pt>
                <c:pt idx="1254">
                  <c:v>3.3599999999999984E-2</c:v>
                </c:pt>
                <c:pt idx="1255">
                  <c:v>3.3599999999999984E-2</c:v>
                </c:pt>
                <c:pt idx="1256">
                  <c:v>3.3599999999999984E-2</c:v>
                </c:pt>
                <c:pt idx="1257">
                  <c:v>3.3599999999999984E-2</c:v>
                </c:pt>
                <c:pt idx="1258">
                  <c:v>3.3599999999999984E-2</c:v>
                </c:pt>
                <c:pt idx="1259">
                  <c:v>3.3599999999999984E-2</c:v>
                </c:pt>
                <c:pt idx="1260">
                  <c:v>3.3599999999999984E-2</c:v>
                </c:pt>
                <c:pt idx="1261">
                  <c:v>3.3599999999999984E-2</c:v>
                </c:pt>
                <c:pt idx="1262">
                  <c:v>3.3599999999999984E-2</c:v>
                </c:pt>
                <c:pt idx="1263">
                  <c:v>3.3599999999999984E-2</c:v>
                </c:pt>
                <c:pt idx="1264">
                  <c:v>3.3599999999999984E-2</c:v>
                </c:pt>
                <c:pt idx="1265">
                  <c:v>3.3599999999999984E-2</c:v>
                </c:pt>
                <c:pt idx="1266">
                  <c:v>3.3599999999999984E-2</c:v>
                </c:pt>
                <c:pt idx="1267">
                  <c:v>3.3599999999999984E-2</c:v>
                </c:pt>
                <c:pt idx="1268">
                  <c:v>3.3599999999999984E-2</c:v>
                </c:pt>
                <c:pt idx="1269">
                  <c:v>3.3599999999999984E-2</c:v>
                </c:pt>
                <c:pt idx="1270">
                  <c:v>3.3599999999999984E-2</c:v>
                </c:pt>
                <c:pt idx="1271">
                  <c:v>3.3599999999999984E-2</c:v>
                </c:pt>
                <c:pt idx="1272">
                  <c:v>3.3599999999999984E-2</c:v>
                </c:pt>
                <c:pt idx="1273">
                  <c:v>3.3599999999999984E-2</c:v>
                </c:pt>
                <c:pt idx="1274">
                  <c:v>3.4999999999999983E-2</c:v>
                </c:pt>
                <c:pt idx="1275">
                  <c:v>3.4999999999999983E-2</c:v>
                </c:pt>
                <c:pt idx="1276">
                  <c:v>3.4999999999999983E-2</c:v>
                </c:pt>
                <c:pt idx="1277">
                  <c:v>3.4999999999999983E-2</c:v>
                </c:pt>
                <c:pt idx="1278">
                  <c:v>3.4999999999999983E-2</c:v>
                </c:pt>
                <c:pt idx="1279">
                  <c:v>3.4999999999999983E-2</c:v>
                </c:pt>
                <c:pt idx="1280">
                  <c:v>3.4999999999999983E-2</c:v>
                </c:pt>
                <c:pt idx="1281">
                  <c:v>3.4999999999999983E-2</c:v>
                </c:pt>
                <c:pt idx="1282">
                  <c:v>3.4999999999999983E-2</c:v>
                </c:pt>
                <c:pt idx="1283">
                  <c:v>3.4999999999999983E-2</c:v>
                </c:pt>
                <c:pt idx="1284">
                  <c:v>3.4999999999999983E-2</c:v>
                </c:pt>
                <c:pt idx="1285">
                  <c:v>3.4999999999999983E-2</c:v>
                </c:pt>
                <c:pt idx="1286">
                  <c:v>3.6399999999999981E-2</c:v>
                </c:pt>
                <c:pt idx="1287">
                  <c:v>3.6399999999999981E-2</c:v>
                </c:pt>
                <c:pt idx="1288">
                  <c:v>3.6399999999999981E-2</c:v>
                </c:pt>
                <c:pt idx="1289">
                  <c:v>3.6399999999999981E-2</c:v>
                </c:pt>
                <c:pt idx="1290">
                  <c:v>3.6399999999999981E-2</c:v>
                </c:pt>
                <c:pt idx="1291">
                  <c:v>3.6399999999999981E-2</c:v>
                </c:pt>
                <c:pt idx="1292">
                  <c:v>3.6399999999999981E-2</c:v>
                </c:pt>
                <c:pt idx="1293">
                  <c:v>3.7799999999999979E-2</c:v>
                </c:pt>
                <c:pt idx="1294">
                  <c:v>3.7799999999999979E-2</c:v>
                </c:pt>
                <c:pt idx="1295">
                  <c:v>3.7799999999999979E-2</c:v>
                </c:pt>
                <c:pt idx="1296">
                  <c:v>3.7799999999999979E-2</c:v>
                </c:pt>
                <c:pt idx="1297">
                  <c:v>3.7799999999999979E-2</c:v>
                </c:pt>
                <c:pt idx="1298">
                  <c:v>3.7799999999999979E-2</c:v>
                </c:pt>
                <c:pt idx="1299">
                  <c:v>3.7799999999999979E-2</c:v>
                </c:pt>
                <c:pt idx="1300">
                  <c:v>3.7799999999999979E-2</c:v>
                </c:pt>
                <c:pt idx="1301">
                  <c:v>3.9199999999999978E-2</c:v>
                </c:pt>
                <c:pt idx="1302">
                  <c:v>3.9199999999999978E-2</c:v>
                </c:pt>
                <c:pt idx="1303">
                  <c:v>3.9199999999999978E-2</c:v>
                </c:pt>
                <c:pt idx="1304">
                  <c:v>3.9199999999999978E-2</c:v>
                </c:pt>
                <c:pt idx="1305">
                  <c:v>3.9199999999999978E-2</c:v>
                </c:pt>
                <c:pt idx="1306">
                  <c:v>3.9199999999999978E-2</c:v>
                </c:pt>
                <c:pt idx="1307">
                  <c:v>3.9199999999999978E-2</c:v>
                </c:pt>
                <c:pt idx="1308">
                  <c:v>3.9199999999999978E-2</c:v>
                </c:pt>
                <c:pt idx="1309">
                  <c:v>3.9199999999999978E-2</c:v>
                </c:pt>
                <c:pt idx="1310">
                  <c:v>3.9199999999999978E-2</c:v>
                </c:pt>
                <c:pt idx="1311">
                  <c:v>4.0599999999999976E-2</c:v>
                </c:pt>
                <c:pt idx="1312">
                  <c:v>4.0599999999999976E-2</c:v>
                </c:pt>
                <c:pt idx="1313">
                  <c:v>4.0599999999999976E-2</c:v>
                </c:pt>
                <c:pt idx="1314">
                  <c:v>4.0599999999999976E-2</c:v>
                </c:pt>
                <c:pt idx="1315">
                  <c:v>4.0599999999999976E-2</c:v>
                </c:pt>
                <c:pt idx="1316">
                  <c:v>4.0599999999999976E-2</c:v>
                </c:pt>
                <c:pt idx="1317">
                  <c:v>4.0599999999999976E-2</c:v>
                </c:pt>
                <c:pt idx="1318">
                  <c:v>4.0599999999999976E-2</c:v>
                </c:pt>
                <c:pt idx="1319">
                  <c:v>4.0599999999999976E-2</c:v>
                </c:pt>
                <c:pt idx="1320">
                  <c:v>4.0599999999999976E-2</c:v>
                </c:pt>
                <c:pt idx="1321">
                  <c:v>4.1999999999999975E-2</c:v>
                </c:pt>
                <c:pt idx="1322">
                  <c:v>4.1999999999999975E-2</c:v>
                </c:pt>
                <c:pt idx="1323">
                  <c:v>4.1999999999999975E-2</c:v>
                </c:pt>
                <c:pt idx="1324">
                  <c:v>4.1999999999999975E-2</c:v>
                </c:pt>
                <c:pt idx="1325">
                  <c:v>4.1999999999999975E-2</c:v>
                </c:pt>
                <c:pt idx="1326">
                  <c:v>4.1999999999999975E-2</c:v>
                </c:pt>
                <c:pt idx="1327">
                  <c:v>4.3399999999999973E-2</c:v>
                </c:pt>
                <c:pt idx="1328">
                  <c:v>4.3399999999999973E-2</c:v>
                </c:pt>
                <c:pt idx="1329">
                  <c:v>4.3399999999999973E-2</c:v>
                </c:pt>
                <c:pt idx="1330">
                  <c:v>4.3399999999999973E-2</c:v>
                </c:pt>
                <c:pt idx="1331">
                  <c:v>4.3399999999999973E-2</c:v>
                </c:pt>
                <c:pt idx="1332">
                  <c:v>4.3399999999999973E-2</c:v>
                </c:pt>
                <c:pt idx="1333">
                  <c:v>4.3399999999999973E-2</c:v>
                </c:pt>
                <c:pt idx="1334">
                  <c:v>4.3399999999999973E-2</c:v>
                </c:pt>
                <c:pt idx="1335">
                  <c:v>4.3399999999999973E-2</c:v>
                </c:pt>
                <c:pt idx="1336">
                  <c:v>4.3399999999999973E-2</c:v>
                </c:pt>
                <c:pt idx="1337">
                  <c:v>4.3399999999999973E-2</c:v>
                </c:pt>
                <c:pt idx="1338">
                  <c:v>4.4799999999999972E-2</c:v>
                </c:pt>
                <c:pt idx="1339">
                  <c:v>4.4799999999999972E-2</c:v>
                </c:pt>
                <c:pt idx="1340">
                  <c:v>4.4799999999999972E-2</c:v>
                </c:pt>
                <c:pt idx="1341">
                  <c:v>4.4799999999999972E-2</c:v>
                </c:pt>
                <c:pt idx="1342">
                  <c:v>4.4799999999999972E-2</c:v>
                </c:pt>
                <c:pt idx="1343">
                  <c:v>4.4799999999999972E-2</c:v>
                </c:pt>
                <c:pt idx="1344">
                  <c:v>4.4799999999999972E-2</c:v>
                </c:pt>
                <c:pt idx="1345">
                  <c:v>4.4799999999999972E-2</c:v>
                </c:pt>
                <c:pt idx="1346">
                  <c:v>4.4799999999999972E-2</c:v>
                </c:pt>
                <c:pt idx="1347">
                  <c:v>4.4799999999999972E-2</c:v>
                </c:pt>
                <c:pt idx="1348">
                  <c:v>4.4799999999999972E-2</c:v>
                </c:pt>
                <c:pt idx="1349">
                  <c:v>4.4799999999999972E-2</c:v>
                </c:pt>
                <c:pt idx="1350">
                  <c:v>4.619999999999997E-2</c:v>
                </c:pt>
                <c:pt idx="1351">
                  <c:v>4.619999999999997E-2</c:v>
                </c:pt>
                <c:pt idx="1352">
                  <c:v>4.619999999999997E-2</c:v>
                </c:pt>
                <c:pt idx="1353">
                  <c:v>4.619999999999997E-2</c:v>
                </c:pt>
                <c:pt idx="1354">
                  <c:v>4.619999999999997E-2</c:v>
                </c:pt>
                <c:pt idx="1355">
                  <c:v>4.619999999999997E-2</c:v>
                </c:pt>
                <c:pt idx="1356">
                  <c:v>4.7599999999999969E-2</c:v>
                </c:pt>
                <c:pt idx="1357">
                  <c:v>4.7599999999999969E-2</c:v>
                </c:pt>
                <c:pt idx="1358">
                  <c:v>4.7599999999999969E-2</c:v>
                </c:pt>
                <c:pt idx="1359">
                  <c:v>4.7599999999999969E-2</c:v>
                </c:pt>
                <c:pt idx="1360">
                  <c:v>4.7599999999999969E-2</c:v>
                </c:pt>
                <c:pt idx="1361">
                  <c:v>4.7599999999999969E-2</c:v>
                </c:pt>
                <c:pt idx="1362">
                  <c:v>4.7599999999999969E-2</c:v>
                </c:pt>
                <c:pt idx="1363">
                  <c:v>4.7599999999999969E-2</c:v>
                </c:pt>
                <c:pt idx="1364">
                  <c:v>4.7599999999999969E-2</c:v>
                </c:pt>
                <c:pt idx="1365">
                  <c:v>4.7599999999999969E-2</c:v>
                </c:pt>
                <c:pt idx="1366">
                  <c:v>4.7599999999999969E-2</c:v>
                </c:pt>
                <c:pt idx="1367">
                  <c:v>4.7599999999999969E-2</c:v>
                </c:pt>
                <c:pt idx="1368">
                  <c:v>4.7599999999999969E-2</c:v>
                </c:pt>
                <c:pt idx="1369">
                  <c:v>4.7599999999999969E-2</c:v>
                </c:pt>
                <c:pt idx="1370">
                  <c:v>4.7599999999999969E-2</c:v>
                </c:pt>
                <c:pt idx="1371">
                  <c:v>4.7599999999999969E-2</c:v>
                </c:pt>
                <c:pt idx="1372">
                  <c:v>4.8999999999999967E-2</c:v>
                </c:pt>
                <c:pt idx="1373">
                  <c:v>4.8999999999999967E-2</c:v>
                </c:pt>
                <c:pt idx="1374">
                  <c:v>4.8999999999999967E-2</c:v>
                </c:pt>
                <c:pt idx="1375">
                  <c:v>4.8999999999999967E-2</c:v>
                </c:pt>
                <c:pt idx="1376">
                  <c:v>4.8999999999999967E-2</c:v>
                </c:pt>
                <c:pt idx="1377">
                  <c:v>4.8999999999999967E-2</c:v>
                </c:pt>
                <c:pt idx="1378">
                  <c:v>4.8999999999999967E-2</c:v>
                </c:pt>
                <c:pt idx="1379">
                  <c:v>5.0399999999999966E-2</c:v>
                </c:pt>
                <c:pt idx="1380">
                  <c:v>5.0399999999999966E-2</c:v>
                </c:pt>
                <c:pt idx="1381">
                  <c:v>5.1799999999999964E-2</c:v>
                </c:pt>
                <c:pt idx="1382">
                  <c:v>5.1799999999999964E-2</c:v>
                </c:pt>
                <c:pt idx="1383">
                  <c:v>5.1799999999999964E-2</c:v>
                </c:pt>
                <c:pt idx="1384">
                  <c:v>5.1799999999999964E-2</c:v>
                </c:pt>
                <c:pt idx="1385">
                  <c:v>5.1799999999999964E-2</c:v>
                </c:pt>
                <c:pt idx="1386">
                  <c:v>5.1799999999999964E-2</c:v>
                </c:pt>
                <c:pt idx="1387">
                  <c:v>5.1799999999999964E-2</c:v>
                </c:pt>
                <c:pt idx="1388">
                  <c:v>5.1799999999999964E-2</c:v>
                </c:pt>
                <c:pt idx="1389">
                  <c:v>5.1799999999999964E-2</c:v>
                </c:pt>
                <c:pt idx="1390">
                  <c:v>5.1799999999999964E-2</c:v>
                </c:pt>
                <c:pt idx="1391">
                  <c:v>5.1799999999999964E-2</c:v>
                </c:pt>
                <c:pt idx="1392">
                  <c:v>5.1799999999999964E-2</c:v>
                </c:pt>
                <c:pt idx="1393">
                  <c:v>5.1799999999999964E-2</c:v>
                </c:pt>
                <c:pt idx="1394">
                  <c:v>5.1799999999999964E-2</c:v>
                </c:pt>
                <c:pt idx="1395">
                  <c:v>5.3199999999999963E-2</c:v>
                </c:pt>
                <c:pt idx="1396">
                  <c:v>5.3199999999999963E-2</c:v>
                </c:pt>
                <c:pt idx="1397">
                  <c:v>5.3199999999999963E-2</c:v>
                </c:pt>
                <c:pt idx="1398">
                  <c:v>5.3199999999999963E-2</c:v>
                </c:pt>
                <c:pt idx="1399">
                  <c:v>5.3199999999999963E-2</c:v>
                </c:pt>
                <c:pt idx="1400">
                  <c:v>5.3199999999999963E-2</c:v>
                </c:pt>
                <c:pt idx="1401">
                  <c:v>5.3199999999999963E-2</c:v>
                </c:pt>
                <c:pt idx="1402">
                  <c:v>5.3199999999999963E-2</c:v>
                </c:pt>
                <c:pt idx="1403">
                  <c:v>5.4599999999999961E-2</c:v>
                </c:pt>
                <c:pt idx="1404">
                  <c:v>5.4599999999999961E-2</c:v>
                </c:pt>
                <c:pt idx="1405">
                  <c:v>5.4599999999999961E-2</c:v>
                </c:pt>
                <c:pt idx="1406">
                  <c:v>5.4599999999999961E-2</c:v>
                </c:pt>
                <c:pt idx="1407">
                  <c:v>5.4599999999999961E-2</c:v>
                </c:pt>
                <c:pt idx="1408">
                  <c:v>5.4599999999999961E-2</c:v>
                </c:pt>
                <c:pt idx="1409">
                  <c:v>5.4599999999999961E-2</c:v>
                </c:pt>
                <c:pt idx="1410">
                  <c:v>5.4599999999999961E-2</c:v>
                </c:pt>
                <c:pt idx="1411">
                  <c:v>5.4599999999999961E-2</c:v>
                </c:pt>
                <c:pt idx="1412">
                  <c:v>5.4599999999999961E-2</c:v>
                </c:pt>
                <c:pt idx="1413">
                  <c:v>5.599999999999996E-2</c:v>
                </c:pt>
                <c:pt idx="1414">
                  <c:v>5.599999999999996E-2</c:v>
                </c:pt>
                <c:pt idx="1415">
                  <c:v>5.599999999999996E-2</c:v>
                </c:pt>
                <c:pt idx="1416">
                  <c:v>5.599999999999996E-2</c:v>
                </c:pt>
                <c:pt idx="1417">
                  <c:v>5.599999999999996E-2</c:v>
                </c:pt>
                <c:pt idx="1418">
                  <c:v>5.599999999999996E-2</c:v>
                </c:pt>
                <c:pt idx="1419">
                  <c:v>5.599999999999996E-2</c:v>
                </c:pt>
                <c:pt idx="1420">
                  <c:v>5.599999999999996E-2</c:v>
                </c:pt>
                <c:pt idx="1421">
                  <c:v>5.599999999999996E-2</c:v>
                </c:pt>
                <c:pt idx="1422">
                  <c:v>5.599999999999996E-2</c:v>
                </c:pt>
                <c:pt idx="1423">
                  <c:v>5.599999999999996E-2</c:v>
                </c:pt>
                <c:pt idx="1424">
                  <c:v>5.599999999999996E-2</c:v>
                </c:pt>
                <c:pt idx="1425">
                  <c:v>5.7399999999999958E-2</c:v>
                </c:pt>
                <c:pt idx="1426">
                  <c:v>5.7399999999999958E-2</c:v>
                </c:pt>
                <c:pt idx="1427">
                  <c:v>5.7399999999999958E-2</c:v>
                </c:pt>
                <c:pt idx="1428">
                  <c:v>5.7399999999999958E-2</c:v>
                </c:pt>
                <c:pt idx="1429">
                  <c:v>5.7399999999999958E-2</c:v>
                </c:pt>
                <c:pt idx="1430">
                  <c:v>5.8799999999999956E-2</c:v>
                </c:pt>
                <c:pt idx="1431">
                  <c:v>5.8799999999999956E-2</c:v>
                </c:pt>
                <c:pt idx="1432">
                  <c:v>5.8799999999999956E-2</c:v>
                </c:pt>
                <c:pt idx="1433">
                  <c:v>5.8799999999999956E-2</c:v>
                </c:pt>
                <c:pt idx="1434">
                  <c:v>5.8799999999999956E-2</c:v>
                </c:pt>
                <c:pt idx="1435">
                  <c:v>5.8799999999999956E-2</c:v>
                </c:pt>
                <c:pt idx="1436">
                  <c:v>6.0199999999999955E-2</c:v>
                </c:pt>
                <c:pt idx="1437">
                  <c:v>6.0199999999999955E-2</c:v>
                </c:pt>
                <c:pt idx="1438">
                  <c:v>6.0199999999999955E-2</c:v>
                </c:pt>
                <c:pt idx="1439">
                  <c:v>6.0199999999999955E-2</c:v>
                </c:pt>
                <c:pt idx="1440">
                  <c:v>6.0199999999999955E-2</c:v>
                </c:pt>
                <c:pt idx="1441">
                  <c:v>6.0199999999999955E-2</c:v>
                </c:pt>
                <c:pt idx="1442">
                  <c:v>6.0199999999999955E-2</c:v>
                </c:pt>
                <c:pt idx="1443">
                  <c:v>6.0199999999999955E-2</c:v>
                </c:pt>
                <c:pt idx="1444">
                  <c:v>6.0199999999999955E-2</c:v>
                </c:pt>
                <c:pt idx="1445">
                  <c:v>6.0199999999999955E-2</c:v>
                </c:pt>
                <c:pt idx="1446">
                  <c:v>6.0199999999999955E-2</c:v>
                </c:pt>
                <c:pt idx="1447">
                  <c:v>6.0199999999999955E-2</c:v>
                </c:pt>
                <c:pt idx="1448">
                  <c:v>6.0199999999999955E-2</c:v>
                </c:pt>
                <c:pt idx="1449">
                  <c:v>6.0199999999999955E-2</c:v>
                </c:pt>
                <c:pt idx="1450">
                  <c:v>6.1599999999999953E-2</c:v>
                </c:pt>
                <c:pt idx="1451">
                  <c:v>6.1599999999999953E-2</c:v>
                </c:pt>
                <c:pt idx="1452">
                  <c:v>6.1599999999999953E-2</c:v>
                </c:pt>
                <c:pt idx="1453">
                  <c:v>6.1599999999999953E-2</c:v>
                </c:pt>
                <c:pt idx="1454">
                  <c:v>6.1599999999999953E-2</c:v>
                </c:pt>
                <c:pt idx="1455">
                  <c:v>6.1599999999999953E-2</c:v>
                </c:pt>
                <c:pt idx="1456">
                  <c:v>6.1599999999999953E-2</c:v>
                </c:pt>
                <c:pt idx="1457">
                  <c:v>6.1599999999999953E-2</c:v>
                </c:pt>
                <c:pt idx="1458">
                  <c:v>6.2999999999999959E-2</c:v>
                </c:pt>
                <c:pt idx="1459">
                  <c:v>6.2999999999999959E-2</c:v>
                </c:pt>
                <c:pt idx="1460">
                  <c:v>6.2999999999999959E-2</c:v>
                </c:pt>
                <c:pt idx="1461">
                  <c:v>6.2999999999999959E-2</c:v>
                </c:pt>
                <c:pt idx="1462">
                  <c:v>6.2999999999999959E-2</c:v>
                </c:pt>
                <c:pt idx="1463">
                  <c:v>6.2999999999999959E-2</c:v>
                </c:pt>
                <c:pt idx="1464">
                  <c:v>6.2999999999999959E-2</c:v>
                </c:pt>
                <c:pt idx="1465">
                  <c:v>6.2999999999999959E-2</c:v>
                </c:pt>
                <c:pt idx="1466">
                  <c:v>6.2999999999999959E-2</c:v>
                </c:pt>
                <c:pt idx="1467">
                  <c:v>6.2999999999999959E-2</c:v>
                </c:pt>
                <c:pt idx="1468">
                  <c:v>6.2999999999999959E-2</c:v>
                </c:pt>
                <c:pt idx="1469">
                  <c:v>6.2999999999999959E-2</c:v>
                </c:pt>
                <c:pt idx="1470">
                  <c:v>6.2999999999999959E-2</c:v>
                </c:pt>
                <c:pt idx="1471">
                  <c:v>6.4399999999999957E-2</c:v>
                </c:pt>
                <c:pt idx="1472">
                  <c:v>6.4399999999999957E-2</c:v>
                </c:pt>
                <c:pt idx="1473">
                  <c:v>6.4399999999999957E-2</c:v>
                </c:pt>
                <c:pt idx="1474">
                  <c:v>6.4399999999999957E-2</c:v>
                </c:pt>
                <c:pt idx="1475">
                  <c:v>6.4399999999999957E-2</c:v>
                </c:pt>
                <c:pt idx="1476">
                  <c:v>6.4399999999999957E-2</c:v>
                </c:pt>
                <c:pt idx="1477">
                  <c:v>6.4399999999999957E-2</c:v>
                </c:pt>
                <c:pt idx="1478">
                  <c:v>6.4399999999999957E-2</c:v>
                </c:pt>
                <c:pt idx="1479">
                  <c:v>6.5799999999999956E-2</c:v>
                </c:pt>
                <c:pt idx="1480">
                  <c:v>6.5799999999999956E-2</c:v>
                </c:pt>
                <c:pt idx="1481">
                  <c:v>6.5799999999999956E-2</c:v>
                </c:pt>
                <c:pt idx="1482">
                  <c:v>6.5799999999999956E-2</c:v>
                </c:pt>
                <c:pt idx="1483">
                  <c:v>6.5799999999999956E-2</c:v>
                </c:pt>
                <c:pt idx="1484">
                  <c:v>6.5799999999999956E-2</c:v>
                </c:pt>
                <c:pt idx="1485">
                  <c:v>6.7199999999999954E-2</c:v>
                </c:pt>
                <c:pt idx="1486">
                  <c:v>6.7199999999999954E-2</c:v>
                </c:pt>
                <c:pt idx="1487">
                  <c:v>6.7199999999999954E-2</c:v>
                </c:pt>
                <c:pt idx="1488">
                  <c:v>6.7199999999999954E-2</c:v>
                </c:pt>
                <c:pt idx="1489">
                  <c:v>6.7199999999999954E-2</c:v>
                </c:pt>
                <c:pt idx="1490">
                  <c:v>6.7199999999999954E-2</c:v>
                </c:pt>
                <c:pt idx="1491">
                  <c:v>6.7199999999999954E-2</c:v>
                </c:pt>
                <c:pt idx="1492">
                  <c:v>6.7199999999999954E-2</c:v>
                </c:pt>
                <c:pt idx="1493">
                  <c:v>6.7199999999999954E-2</c:v>
                </c:pt>
                <c:pt idx="1494">
                  <c:v>6.7199999999999954E-2</c:v>
                </c:pt>
                <c:pt idx="1495">
                  <c:v>6.7199999999999954E-2</c:v>
                </c:pt>
                <c:pt idx="1496">
                  <c:v>6.7199999999999954E-2</c:v>
                </c:pt>
                <c:pt idx="1497">
                  <c:v>6.8599999999999953E-2</c:v>
                </c:pt>
                <c:pt idx="1498">
                  <c:v>6.8599999999999953E-2</c:v>
                </c:pt>
                <c:pt idx="1499">
                  <c:v>6.8599999999999953E-2</c:v>
                </c:pt>
                <c:pt idx="1500">
                  <c:v>6.8599999999999953E-2</c:v>
                </c:pt>
                <c:pt idx="1501">
                  <c:v>6.8599999999999953E-2</c:v>
                </c:pt>
                <c:pt idx="1502">
                  <c:v>6.8599999999999953E-2</c:v>
                </c:pt>
                <c:pt idx="1503">
                  <c:v>6.8599999999999953E-2</c:v>
                </c:pt>
                <c:pt idx="1504">
                  <c:v>6.8599999999999953E-2</c:v>
                </c:pt>
                <c:pt idx="1505">
                  <c:v>6.9999999999999951E-2</c:v>
                </c:pt>
                <c:pt idx="1506">
                  <c:v>6.9999999999999951E-2</c:v>
                </c:pt>
                <c:pt idx="1507">
                  <c:v>6.9999999999999951E-2</c:v>
                </c:pt>
                <c:pt idx="1508">
                  <c:v>6.9999999999999951E-2</c:v>
                </c:pt>
                <c:pt idx="1509">
                  <c:v>6.9999999999999951E-2</c:v>
                </c:pt>
                <c:pt idx="1510">
                  <c:v>6.9999999999999951E-2</c:v>
                </c:pt>
                <c:pt idx="1511">
                  <c:v>6.9999999999999951E-2</c:v>
                </c:pt>
                <c:pt idx="1512">
                  <c:v>6.9999999999999951E-2</c:v>
                </c:pt>
                <c:pt idx="1513">
                  <c:v>7.139999999999995E-2</c:v>
                </c:pt>
                <c:pt idx="1514">
                  <c:v>7.139999999999995E-2</c:v>
                </c:pt>
                <c:pt idx="1515">
                  <c:v>7.139999999999995E-2</c:v>
                </c:pt>
                <c:pt idx="1516">
                  <c:v>7.139999999999995E-2</c:v>
                </c:pt>
                <c:pt idx="1517">
                  <c:v>7.139999999999995E-2</c:v>
                </c:pt>
                <c:pt idx="1518">
                  <c:v>7.139999999999995E-2</c:v>
                </c:pt>
                <c:pt idx="1519">
                  <c:v>7.139999999999995E-2</c:v>
                </c:pt>
                <c:pt idx="1520">
                  <c:v>7.139999999999995E-2</c:v>
                </c:pt>
                <c:pt idx="1521">
                  <c:v>7.139999999999995E-2</c:v>
                </c:pt>
                <c:pt idx="1522">
                  <c:v>7.139999999999995E-2</c:v>
                </c:pt>
                <c:pt idx="1523">
                  <c:v>7.139999999999995E-2</c:v>
                </c:pt>
                <c:pt idx="1524">
                  <c:v>7.2799999999999948E-2</c:v>
                </c:pt>
                <c:pt idx="1525">
                  <c:v>7.2799999999999948E-2</c:v>
                </c:pt>
                <c:pt idx="1526">
                  <c:v>7.2799999999999948E-2</c:v>
                </c:pt>
                <c:pt idx="1527">
                  <c:v>7.2799999999999948E-2</c:v>
                </c:pt>
                <c:pt idx="1528">
                  <c:v>7.2799999999999948E-2</c:v>
                </c:pt>
                <c:pt idx="1529">
                  <c:v>7.2799999999999948E-2</c:v>
                </c:pt>
                <c:pt idx="1530">
                  <c:v>7.2799999999999948E-2</c:v>
                </c:pt>
                <c:pt idx="1531">
                  <c:v>7.2799999999999948E-2</c:v>
                </c:pt>
                <c:pt idx="1532">
                  <c:v>7.4199999999999947E-2</c:v>
                </c:pt>
                <c:pt idx="1533">
                  <c:v>7.4199999999999947E-2</c:v>
                </c:pt>
                <c:pt idx="1534">
                  <c:v>7.4199999999999947E-2</c:v>
                </c:pt>
                <c:pt idx="1535">
                  <c:v>7.4199999999999947E-2</c:v>
                </c:pt>
                <c:pt idx="1536">
                  <c:v>7.4199999999999947E-2</c:v>
                </c:pt>
                <c:pt idx="1537">
                  <c:v>7.4199999999999947E-2</c:v>
                </c:pt>
                <c:pt idx="1538">
                  <c:v>7.4199999999999947E-2</c:v>
                </c:pt>
                <c:pt idx="1539">
                  <c:v>7.4199999999999947E-2</c:v>
                </c:pt>
                <c:pt idx="1540">
                  <c:v>7.4199999999999947E-2</c:v>
                </c:pt>
                <c:pt idx="1541">
                  <c:v>7.4199999999999947E-2</c:v>
                </c:pt>
                <c:pt idx="1542">
                  <c:v>7.4199999999999947E-2</c:v>
                </c:pt>
                <c:pt idx="1543">
                  <c:v>7.4199999999999947E-2</c:v>
                </c:pt>
                <c:pt idx="1544">
                  <c:v>7.4199999999999947E-2</c:v>
                </c:pt>
                <c:pt idx="1545">
                  <c:v>7.4199999999999947E-2</c:v>
                </c:pt>
                <c:pt idx="1546">
                  <c:v>7.5599999999999945E-2</c:v>
                </c:pt>
                <c:pt idx="1547">
                  <c:v>7.5599999999999945E-2</c:v>
                </c:pt>
                <c:pt idx="1548">
                  <c:v>7.5599999999999945E-2</c:v>
                </c:pt>
                <c:pt idx="1549">
                  <c:v>7.5599999999999945E-2</c:v>
                </c:pt>
                <c:pt idx="1550">
                  <c:v>7.5599999999999945E-2</c:v>
                </c:pt>
                <c:pt idx="1551">
                  <c:v>7.5599999999999945E-2</c:v>
                </c:pt>
                <c:pt idx="1552">
                  <c:v>7.6999999999999943E-2</c:v>
                </c:pt>
                <c:pt idx="1553">
                  <c:v>7.6999999999999943E-2</c:v>
                </c:pt>
                <c:pt idx="1554">
                  <c:v>7.6999999999999943E-2</c:v>
                </c:pt>
                <c:pt idx="1555">
                  <c:v>7.6999999999999943E-2</c:v>
                </c:pt>
                <c:pt idx="1556">
                  <c:v>7.6999999999999943E-2</c:v>
                </c:pt>
                <c:pt idx="1557">
                  <c:v>7.6999999999999943E-2</c:v>
                </c:pt>
                <c:pt idx="1558">
                  <c:v>7.6999999999999943E-2</c:v>
                </c:pt>
                <c:pt idx="1559">
                  <c:v>7.6999999999999943E-2</c:v>
                </c:pt>
                <c:pt idx="1560">
                  <c:v>7.8399999999999942E-2</c:v>
                </c:pt>
                <c:pt idx="1561">
                  <c:v>7.8399999999999942E-2</c:v>
                </c:pt>
                <c:pt idx="1562">
                  <c:v>7.8399999999999942E-2</c:v>
                </c:pt>
                <c:pt idx="1563">
                  <c:v>7.8399999999999942E-2</c:v>
                </c:pt>
                <c:pt idx="1564">
                  <c:v>7.8399999999999942E-2</c:v>
                </c:pt>
                <c:pt idx="1565">
                  <c:v>7.8399999999999942E-2</c:v>
                </c:pt>
                <c:pt idx="1566">
                  <c:v>7.8399999999999942E-2</c:v>
                </c:pt>
                <c:pt idx="1567">
                  <c:v>7.8399999999999942E-2</c:v>
                </c:pt>
                <c:pt idx="1568">
                  <c:v>7.8399999999999942E-2</c:v>
                </c:pt>
                <c:pt idx="1569">
                  <c:v>7.8399999999999942E-2</c:v>
                </c:pt>
                <c:pt idx="1570">
                  <c:v>7.8399999999999942E-2</c:v>
                </c:pt>
                <c:pt idx="1571">
                  <c:v>7.8399999999999942E-2</c:v>
                </c:pt>
                <c:pt idx="1572">
                  <c:v>7.8399999999999942E-2</c:v>
                </c:pt>
                <c:pt idx="1573">
                  <c:v>7.979999999999994E-2</c:v>
                </c:pt>
                <c:pt idx="1574">
                  <c:v>7.979999999999994E-2</c:v>
                </c:pt>
                <c:pt idx="1575">
                  <c:v>7.979999999999994E-2</c:v>
                </c:pt>
                <c:pt idx="1576">
                  <c:v>7.979999999999994E-2</c:v>
                </c:pt>
                <c:pt idx="1577">
                  <c:v>7.979999999999994E-2</c:v>
                </c:pt>
                <c:pt idx="1578">
                  <c:v>7.979999999999994E-2</c:v>
                </c:pt>
                <c:pt idx="1579">
                  <c:v>8.1199999999999939E-2</c:v>
                </c:pt>
                <c:pt idx="1580">
                  <c:v>8.1199999999999939E-2</c:v>
                </c:pt>
                <c:pt idx="1581">
                  <c:v>8.1199999999999939E-2</c:v>
                </c:pt>
                <c:pt idx="1582">
                  <c:v>8.1199999999999939E-2</c:v>
                </c:pt>
                <c:pt idx="1583">
                  <c:v>8.1199999999999939E-2</c:v>
                </c:pt>
                <c:pt idx="1584">
                  <c:v>8.1199999999999939E-2</c:v>
                </c:pt>
                <c:pt idx="1585">
                  <c:v>8.1199999999999939E-2</c:v>
                </c:pt>
                <c:pt idx="1586">
                  <c:v>8.1199999999999939E-2</c:v>
                </c:pt>
                <c:pt idx="1587">
                  <c:v>8.2599999999999937E-2</c:v>
                </c:pt>
                <c:pt idx="1588">
                  <c:v>8.2599999999999937E-2</c:v>
                </c:pt>
                <c:pt idx="1589">
                  <c:v>8.2599999999999937E-2</c:v>
                </c:pt>
                <c:pt idx="1590">
                  <c:v>8.2599999999999937E-2</c:v>
                </c:pt>
                <c:pt idx="1591">
                  <c:v>8.2599999999999937E-2</c:v>
                </c:pt>
                <c:pt idx="1592">
                  <c:v>8.2599999999999937E-2</c:v>
                </c:pt>
                <c:pt idx="1593">
                  <c:v>8.2599999999999937E-2</c:v>
                </c:pt>
                <c:pt idx="1594">
                  <c:v>8.2599999999999937E-2</c:v>
                </c:pt>
                <c:pt idx="1595">
                  <c:v>8.2599999999999937E-2</c:v>
                </c:pt>
                <c:pt idx="1596">
                  <c:v>8.2599999999999937E-2</c:v>
                </c:pt>
                <c:pt idx="1597">
                  <c:v>8.2599999999999937E-2</c:v>
                </c:pt>
                <c:pt idx="1598">
                  <c:v>8.2599999999999937E-2</c:v>
                </c:pt>
                <c:pt idx="1599">
                  <c:v>8.3999999999999936E-2</c:v>
                </c:pt>
                <c:pt idx="1600">
                  <c:v>8.3999999999999936E-2</c:v>
                </c:pt>
                <c:pt idx="1601">
                  <c:v>8.3999999999999936E-2</c:v>
                </c:pt>
                <c:pt idx="1602">
                  <c:v>8.3999999999999936E-2</c:v>
                </c:pt>
                <c:pt idx="1603">
                  <c:v>8.3999999999999936E-2</c:v>
                </c:pt>
                <c:pt idx="1604">
                  <c:v>8.3999999999999936E-2</c:v>
                </c:pt>
                <c:pt idx="1605">
                  <c:v>8.3999999999999936E-2</c:v>
                </c:pt>
                <c:pt idx="1606">
                  <c:v>8.5399999999999934E-2</c:v>
                </c:pt>
                <c:pt idx="1607">
                  <c:v>8.5399999999999934E-2</c:v>
                </c:pt>
                <c:pt idx="1608">
                  <c:v>8.5399999999999934E-2</c:v>
                </c:pt>
                <c:pt idx="1609">
                  <c:v>8.5399999999999934E-2</c:v>
                </c:pt>
                <c:pt idx="1610">
                  <c:v>8.5399999999999934E-2</c:v>
                </c:pt>
                <c:pt idx="1611">
                  <c:v>8.5399999999999934E-2</c:v>
                </c:pt>
                <c:pt idx="1612">
                  <c:v>8.5399999999999934E-2</c:v>
                </c:pt>
                <c:pt idx="1613">
                  <c:v>8.5399999999999934E-2</c:v>
                </c:pt>
                <c:pt idx="1614">
                  <c:v>8.6799999999999933E-2</c:v>
                </c:pt>
                <c:pt idx="1615">
                  <c:v>8.6799999999999933E-2</c:v>
                </c:pt>
                <c:pt idx="1616">
                  <c:v>8.6799999999999933E-2</c:v>
                </c:pt>
                <c:pt idx="1617">
                  <c:v>8.6799999999999933E-2</c:v>
                </c:pt>
                <c:pt idx="1618">
                  <c:v>8.6799999999999933E-2</c:v>
                </c:pt>
                <c:pt idx="1619">
                  <c:v>8.6799999999999933E-2</c:v>
                </c:pt>
                <c:pt idx="1620">
                  <c:v>8.6799999999999933E-2</c:v>
                </c:pt>
                <c:pt idx="1621">
                  <c:v>8.6799999999999933E-2</c:v>
                </c:pt>
                <c:pt idx="1622">
                  <c:v>8.6799999999999933E-2</c:v>
                </c:pt>
                <c:pt idx="1623">
                  <c:v>8.6799999999999933E-2</c:v>
                </c:pt>
                <c:pt idx="1624">
                  <c:v>8.6799999999999933E-2</c:v>
                </c:pt>
                <c:pt idx="1625">
                  <c:v>8.6799999999999933E-2</c:v>
                </c:pt>
                <c:pt idx="1626">
                  <c:v>8.8199999999999931E-2</c:v>
                </c:pt>
                <c:pt idx="1627">
                  <c:v>8.8199999999999931E-2</c:v>
                </c:pt>
                <c:pt idx="1628">
                  <c:v>8.8199999999999931E-2</c:v>
                </c:pt>
                <c:pt idx="1629">
                  <c:v>8.8199999999999931E-2</c:v>
                </c:pt>
                <c:pt idx="1630">
                  <c:v>8.8199999999999931E-2</c:v>
                </c:pt>
                <c:pt idx="1631">
                  <c:v>8.8199999999999931E-2</c:v>
                </c:pt>
                <c:pt idx="1632">
                  <c:v>8.8199999999999931E-2</c:v>
                </c:pt>
                <c:pt idx="1633">
                  <c:v>8.8199999999999931E-2</c:v>
                </c:pt>
                <c:pt idx="1634">
                  <c:v>8.959999999999993E-2</c:v>
                </c:pt>
                <c:pt idx="1635">
                  <c:v>8.959999999999993E-2</c:v>
                </c:pt>
                <c:pt idx="1636">
                  <c:v>8.959999999999993E-2</c:v>
                </c:pt>
                <c:pt idx="1637">
                  <c:v>8.959999999999993E-2</c:v>
                </c:pt>
                <c:pt idx="1638">
                  <c:v>8.959999999999993E-2</c:v>
                </c:pt>
                <c:pt idx="1639">
                  <c:v>8.959999999999993E-2</c:v>
                </c:pt>
                <c:pt idx="1640">
                  <c:v>8.959999999999993E-2</c:v>
                </c:pt>
                <c:pt idx="1641">
                  <c:v>8.959999999999993E-2</c:v>
                </c:pt>
                <c:pt idx="1642">
                  <c:v>8.959999999999993E-2</c:v>
                </c:pt>
                <c:pt idx="1643">
                  <c:v>9.0999999999999928E-2</c:v>
                </c:pt>
                <c:pt idx="1644">
                  <c:v>9.0999999999999928E-2</c:v>
                </c:pt>
                <c:pt idx="1645">
                  <c:v>9.0999999999999928E-2</c:v>
                </c:pt>
                <c:pt idx="1646">
                  <c:v>9.0999999999999928E-2</c:v>
                </c:pt>
                <c:pt idx="1647">
                  <c:v>9.0999999999999928E-2</c:v>
                </c:pt>
                <c:pt idx="1648">
                  <c:v>9.0999999999999928E-2</c:v>
                </c:pt>
                <c:pt idx="1649">
                  <c:v>9.0999999999999928E-2</c:v>
                </c:pt>
                <c:pt idx="1650">
                  <c:v>9.0999999999999928E-2</c:v>
                </c:pt>
                <c:pt idx="1651">
                  <c:v>9.2399999999999927E-2</c:v>
                </c:pt>
                <c:pt idx="1652">
                  <c:v>9.2399999999999927E-2</c:v>
                </c:pt>
                <c:pt idx="1653">
                  <c:v>9.2399999999999927E-2</c:v>
                </c:pt>
                <c:pt idx="1654">
                  <c:v>9.2399999999999927E-2</c:v>
                </c:pt>
                <c:pt idx="1655">
                  <c:v>9.2399999999999927E-2</c:v>
                </c:pt>
                <c:pt idx="1656">
                  <c:v>9.2399999999999927E-2</c:v>
                </c:pt>
                <c:pt idx="1657">
                  <c:v>9.2399999999999927E-2</c:v>
                </c:pt>
                <c:pt idx="1658">
                  <c:v>9.2399999999999927E-2</c:v>
                </c:pt>
                <c:pt idx="1659">
                  <c:v>9.2399999999999927E-2</c:v>
                </c:pt>
                <c:pt idx="1660">
                  <c:v>9.2399999999999927E-2</c:v>
                </c:pt>
                <c:pt idx="1661">
                  <c:v>9.2399999999999927E-2</c:v>
                </c:pt>
                <c:pt idx="1662">
                  <c:v>9.2399999999999927E-2</c:v>
                </c:pt>
                <c:pt idx="1663">
                  <c:v>9.2399999999999927E-2</c:v>
                </c:pt>
                <c:pt idx="1664">
                  <c:v>9.2399999999999927E-2</c:v>
                </c:pt>
                <c:pt idx="1665">
                  <c:v>9.2399999999999927E-2</c:v>
                </c:pt>
                <c:pt idx="1666">
                  <c:v>9.2399999999999927E-2</c:v>
                </c:pt>
                <c:pt idx="1667">
                  <c:v>9.3799999999999925E-2</c:v>
                </c:pt>
                <c:pt idx="1668">
                  <c:v>9.3799999999999925E-2</c:v>
                </c:pt>
                <c:pt idx="1669">
                  <c:v>9.3799999999999925E-2</c:v>
                </c:pt>
                <c:pt idx="1670">
                  <c:v>9.3799999999999925E-2</c:v>
                </c:pt>
                <c:pt idx="1671">
                  <c:v>9.3799999999999925E-2</c:v>
                </c:pt>
                <c:pt idx="1672">
                  <c:v>9.3799999999999925E-2</c:v>
                </c:pt>
                <c:pt idx="1673">
                  <c:v>9.3799999999999925E-2</c:v>
                </c:pt>
                <c:pt idx="1674">
                  <c:v>9.3799999999999925E-2</c:v>
                </c:pt>
                <c:pt idx="1675">
                  <c:v>9.5199999999999924E-2</c:v>
                </c:pt>
                <c:pt idx="1676">
                  <c:v>9.5199999999999924E-2</c:v>
                </c:pt>
                <c:pt idx="1677">
                  <c:v>9.5199999999999924E-2</c:v>
                </c:pt>
                <c:pt idx="1678">
                  <c:v>9.5199999999999924E-2</c:v>
                </c:pt>
                <c:pt idx="1679">
                  <c:v>9.5199999999999924E-2</c:v>
                </c:pt>
                <c:pt idx="1680">
                  <c:v>9.5199999999999924E-2</c:v>
                </c:pt>
                <c:pt idx="1681">
                  <c:v>9.5199999999999924E-2</c:v>
                </c:pt>
                <c:pt idx="1682">
                  <c:v>9.5199999999999924E-2</c:v>
                </c:pt>
                <c:pt idx="1683">
                  <c:v>9.5199999999999924E-2</c:v>
                </c:pt>
                <c:pt idx="1684">
                  <c:v>9.5199999999999924E-2</c:v>
                </c:pt>
                <c:pt idx="1685">
                  <c:v>9.6599999999999922E-2</c:v>
                </c:pt>
                <c:pt idx="1686">
                  <c:v>9.6599999999999922E-2</c:v>
                </c:pt>
                <c:pt idx="1687">
                  <c:v>9.6599999999999922E-2</c:v>
                </c:pt>
                <c:pt idx="1688">
                  <c:v>9.6599999999999922E-2</c:v>
                </c:pt>
                <c:pt idx="1689">
                  <c:v>9.6599999999999922E-2</c:v>
                </c:pt>
                <c:pt idx="1690">
                  <c:v>9.6599999999999922E-2</c:v>
                </c:pt>
                <c:pt idx="1691">
                  <c:v>9.6599999999999922E-2</c:v>
                </c:pt>
                <c:pt idx="1692">
                  <c:v>9.6599999999999922E-2</c:v>
                </c:pt>
                <c:pt idx="1693">
                  <c:v>9.6599999999999922E-2</c:v>
                </c:pt>
                <c:pt idx="1694">
                  <c:v>9.6599999999999922E-2</c:v>
                </c:pt>
                <c:pt idx="1695">
                  <c:v>9.6599999999999922E-2</c:v>
                </c:pt>
                <c:pt idx="1696">
                  <c:v>9.7999999999999921E-2</c:v>
                </c:pt>
                <c:pt idx="1697">
                  <c:v>9.7999999999999921E-2</c:v>
                </c:pt>
                <c:pt idx="1698">
                  <c:v>9.7999999999999921E-2</c:v>
                </c:pt>
                <c:pt idx="1699">
                  <c:v>9.7999999999999921E-2</c:v>
                </c:pt>
                <c:pt idx="1700">
                  <c:v>9.7999999999999921E-2</c:v>
                </c:pt>
                <c:pt idx="1701">
                  <c:v>9.7999999999999921E-2</c:v>
                </c:pt>
                <c:pt idx="1702">
                  <c:v>9.7999999999999921E-2</c:v>
                </c:pt>
                <c:pt idx="1703">
                  <c:v>9.7999999999999921E-2</c:v>
                </c:pt>
                <c:pt idx="1704">
                  <c:v>9.7999999999999921E-2</c:v>
                </c:pt>
                <c:pt idx="1705">
                  <c:v>9.7999999999999921E-2</c:v>
                </c:pt>
                <c:pt idx="1706">
                  <c:v>9.9399999999999919E-2</c:v>
                </c:pt>
                <c:pt idx="1707">
                  <c:v>9.9399999999999919E-2</c:v>
                </c:pt>
                <c:pt idx="1708">
                  <c:v>9.9399999999999919E-2</c:v>
                </c:pt>
                <c:pt idx="1709">
                  <c:v>9.9399999999999919E-2</c:v>
                </c:pt>
                <c:pt idx="1710">
                  <c:v>9.9399999999999919E-2</c:v>
                </c:pt>
                <c:pt idx="1711">
                  <c:v>9.9399999999999919E-2</c:v>
                </c:pt>
                <c:pt idx="1712">
                  <c:v>9.9399999999999919E-2</c:v>
                </c:pt>
                <c:pt idx="1713">
                  <c:v>9.9399999999999919E-2</c:v>
                </c:pt>
                <c:pt idx="1714">
                  <c:v>9.9399999999999919E-2</c:v>
                </c:pt>
                <c:pt idx="1715">
                  <c:v>9.9399999999999919E-2</c:v>
                </c:pt>
                <c:pt idx="1716">
                  <c:v>9.9399999999999919E-2</c:v>
                </c:pt>
                <c:pt idx="1717">
                  <c:v>9.9399999999999919E-2</c:v>
                </c:pt>
                <c:pt idx="1718">
                  <c:v>9.9399999999999919E-2</c:v>
                </c:pt>
                <c:pt idx="1719">
                  <c:v>9.9399999999999919E-2</c:v>
                </c:pt>
                <c:pt idx="1720">
                  <c:v>9.9399999999999919E-2</c:v>
                </c:pt>
                <c:pt idx="1721">
                  <c:v>0.10079999999999992</c:v>
                </c:pt>
                <c:pt idx="1722">
                  <c:v>0.10079999999999992</c:v>
                </c:pt>
                <c:pt idx="1723">
                  <c:v>0.10079999999999992</c:v>
                </c:pt>
                <c:pt idx="1724">
                  <c:v>0.10079999999999992</c:v>
                </c:pt>
                <c:pt idx="1725">
                  <c:v>0.10079999999999992</c:v>
                </c:pt>
                <c:pt idx="1726">
                  <c:v>0.10079999999999992</c:v>
                </c:pt>
                <c:pt idx="1727">
                  <c:v>0.10079999999999992</c:v>
                </c:pt>
                <c:pt idx="1728">
                  <c:v>0.10079999999999992</c:v>
                </c:pt>
                <c:pt idx="1729">
                  <c:v>0.10079999999999992</c:v>
                </c:pt>
                <c:pt idx="1730">
                  <c:v>0.10079999999999992</c:v>
                </c:pt>
                <c:pt idx="1731">
                  <c:v>0.10079999999999992</c:v>
                </c:pt>
                <c:pt idx="1732">
                  <c:v>0.10079999999999992</c:v>
                </c:pt>
                <c:pt idx="1733">
                  <c:v>0.10079999999999992</c:v>
                </c:pt>
                <c:pt idx="1734">
                  <c:v>0.10079999999999992</c:v>
                </c:pt>
                <c:pt idx="1735">
                  <c:v>0.10079999999999992</c:v>
                </c:pt>
                <c:pt idx="1736">
                  <c:v>0.10079999999999992</c:v>
                </c:pt>
                <c:pt idx="1737">
                  <c:v>0.10079999999999992</c:v>
                </c:pt>
                <c:pt idx="1738">
                  <c:v>0.10079999999999992</c:v>
                </c:pt>
                <c:pt idx="1739">
                  <c:v>0.10079999999999992</c:v>
                </c:pt>
                <c:pt idx="1740">
                  <c:v>0.10079999999999992</c:v>
                </c:pt>
                <c:pt idx="1741">
                  <c:v>0.10079999999999992</c:v>
                </c:pt>
                <c:pt idx="1742">
                  <c:v>0.10079999999999992</c:v>
                </c:pt>
                <c:pt idx="1743">
                  <c:v>0.10079999999999992</c:v>
                </c:pt>
                <c:pt idx="1744">
                  <c:v>0.10079999999999992</c:v>
                </c:pt>
                <c:pt idx="1745">
                  <c:v>0.10079999999999992</c:v>
                </c:pt>
                <c:pt idx="1746">
                  <c:v>0.10079999999999992</c:v>
                </c:pt>
                <c:pt idx="1747">
                  <c:v>0.10079999999999992</c:v>
                </c:pt>
                <c:pt idx="1748">
                  <c:v>0.10079999999999992</c:v>
                </c:pt>
                <c:pt idx="1749">
                  <c:v>0.10079999999999992</c:v>
                </c:pt>
                <c:pt idx="1750">
                  <c:v>0.10079999999999992</c:v>
                </c:pt>
                <c:pt idx="1751">
                  <c:v>0.10079999999999992</c:v>
                </c:pt>
                <c:pt idx="1752">
                  <c:v>0.10079999999999992</c:v>
                </c:pt>
                <c:pt idx="1753">
                  <c:v>0.10079999999999992</c:v>
                </c:pt>
                <c:pt idx="1754">
                  <c:v>0.10079999999999992</c:v>
                </c:pt>
                <c:pt idx="1755">
                  <c:v>0.10079999999999992</c:v>
                </c:pt>
                <c:pt idx="1756">
                  <c:v>0.10079999999999992</c:v>
                </c:pt>
                <c:pt idx="1757">
                  <c:v>0.10079999999999992</c:v>
                </c:pt>
                <c:pt idx="1758">
                  <c:v>0.10079999999999992</c:v>
                </c:pt>
                <c:pt idx="1759">
                  <c:v>0.10079999999999992</c:v>
                </c:pt>
                <c:pt idx="1760">
                  <c:v>0.10079999999999992</c:v>
                </c:pt>
                <c:pt idx="1761">
                  <c:v>0.10079999999999992</c:v>
                </c:pt>
                <c:pt idx="1762">
                  <c:v>0.10079999999999992</c:v>
                </c:pt>
                <c:pt idx="1763">
                  <c:v>0.10079999999999992</c:v>
                </c:pt>
                <c:pt idx="1764">
                  <c:v>0.10079999999999992</c:v>
                </c:pt>
                <c:pt idx="1765">
                  <c:v>0.10079999999999992</c:v>
                </c:pt>
                <c:pt idx="1766">
                  <c:v>0.10079999999999992</c:v>
                </c:pt>
                <c:pt idx="1767">
                  <c:v>0.10079999999999992</c:v>
                </c:pt>
                <c:pt idx="1768">
                  <c:v>0.10079999999999992</c:v>
                </c:pt>
                <c:pt idx="1769">
                  <c:v>0.10079999999999992</c:v>
                </c:pt>
                <c:pt idx="1770">
                  <c:v>0.10079999999999992</c:v>
                </c:pt>
                <c:pt idx="1771">
                  <c:v>0.10079999999999992</c:v>
                </c:pt>
                <c:pt idx="1772">
                  <c:v>0.10079999999999992</c:v>
                </c:pt>
                <c:pt idx="1773">
                  <c:v>0.10079999999999992</c:v>
                </c:pt>
                <c:pt idx="1774">
                  <c:v>0.10079999999999992</c:v>
                </c:pt>
                <c:pt idx="1775">
                  <c:v>0.10079999999999992</c:v>
                </c:pt>
                <c:pt idx="1776">
                  <c:v>0.10079999999999992</c:v>
                </c:pt>
                <c:pt idx="1777">
                  <c:v>0.10079999999999992</c:v>
                </c:pt>
                <c:pt idx="1778">
                  <c:v>0.10079999999999992</c:v>
                </c:pt>
                <c:pt idx="1779">
                  <c:v>0.10079999999999992</c:v>
                </c:pt>
                <c:pt idx="1780">
                  <c:v>0.10079999999999992</c:v>
                </c:pt>
                <c:pt idx="1781">
                  <c:v>0.10079999999999992</c:v>
                </c:pt>
                <c:pt idx="1782">
                  <c:v>0.10079999999999992</c:v>
                </c:pt>
                <c:pt idx="1783">
                  <c:v>0.10079999999999992</c:v>
                </c:pt>
                <c:pt idx="1784">
                  <c:v>0.10079999999999992</c:v>
                </c:pt>
                <c:pt idx="1785">
                  <c:v>0.10079999999999992</c:v>
                </c:pt>
                <c:pt idx="1786">
                  <c:v>0.10079999999999992</c:v>
                </c:pt>
                <c:pt idx="1787">
                  <c:v>0.10079999999999992</c:v>
                </c:pt>
                <c:pt idx="1788">
                  <c:v>0.10079999999999992</c:v>
                </c:pt>
                <c:pt idx="1789">
                  <c:v>0.10079999999999992</c:v>
                </c:pt>
                <c:pt idx="1790">
                  <c:v>0.10079999999999992</c:v>
                </c:pt>
                <c:pt idx="1791">
                  <c:v>0.10079999999999992</c:v>
                </c:pt>
                <c:pt idx="1792">
                  <c:v>0.10079999999999992</c:v>
                </c:pt>
                <c:pt idx="1793">
                  <c:v>0.10079999999999992</c:v>
                </c:pt>
                <c:pt idx="1794">
                  <c:v>0.10079999999999992</c:v>
                </c:pt>
                <c:pt idx="1795">
                  <c:v>0.10079999999999992</c:v>
                </c:pt>
                <c:pt idx="1796">
                  <c:v>0.10079999999999992</c:v>
                </c:pt>
                <c:pt idx="1797">
                  <c:v>0.10079999999999992</c:v>
                </c:pt>
                <c:pt idx="1798">
                  <c:v>0.10079999999999992</c:v>
                </c:pt>
                <c:pt idx="1799">
                  <c:v>0.10079999999999992</c:v>
                </c:pt>
                <c:pt idx="1800">
                  <c:v>0.10079999999999992</c:v>
                </c:pt>
                <c:pt idx="1801">
                  <c:v>0.10079999999999992</c:v>
                </c:pt>
                <c:pt idx="1802">
                  <c:v>0.10079999999999992</c:v>
                </c:pt>
                <c:pt idx="1803">
                  <c:v>0.10079999999999992</c:v>
                </c:pt>
                <c:pt idx="1804">
                  <c:v>0.10079999999999992</c:v>
                </c:pt>
                <c:pt idx="1805">
                  <c:v>0.10079999999999992</c:v>
                </c:pt>
                <c:pt idx="1806">
                  <c:v>0.10079999999999992</c:v>
                </c:pt>
                <c:pt idx="1807">
                  <c:v>0.10079999999999992</c:v>
                </c:pt>
                <c:pt idx="1808">
                  <c:v>0.10079999999999992</c:v>
                </c:pt>
                <c:pt idx="1809">
                  <c:v>0.10079999999999992</c:v>
                </c:pt>
                <c:pt idx="1810">
                  <c:v>0.10079999999999992</c:v>
                </c:pt>
                <c:pt idx="1811">
                  <c:v>0.10079999999999992</c:v>
                </c:pt>
                <c:pt idx="1812">
                  <c:v>0.10079999999999992</c:v>
                </c:pt>
                <c:pt idx="1813">
                  <c:v>0.10079999999999992</c:v>
                </c:pt>
                <c:pt idx="1814">
                  <c:v>0.10079999999999992</c:v>
                </c:pt>
                <c:pt idx="1815">
                  <c:v>0.10079999999999992</c:v>
                </c:pt>
                <c:pt idx="1816">
                  <c:v>0.10079999999999992</c:v>
                </c:pt>
                <c:pt idx="1817">
                  <c:v>0.10079999999999992</c:v>
                </c:pt>
                <c:pt idx="1818">
                  <c:v>0.10079999999999992</c:v>
                </c:pt>
                <c:pt idx="1819">
                  <c:v>0.10079999999999992</c:v>
                </c:pt>
                <c:pt idx="1820">
                  <c:v>0.10079999999999992</c:v>
                </c:pt>
                <c:pt idx="1821">
                  <c:v>0.10079999999999992</c:v>
                </c:pt>
                <c:pt idx="1822">
                  <c:v>0.10079999999999992</c:v>
                </c:pt>
                <c:pt idx="1823">
                  <c:v>0.10079999999999992</c:v>
                </c:pt>
                <c:pt idx="1824">
                  <c:v>0.10079999999999992</c:v>
                </c:pt>
                <c:pt idx="1825">
                  <c:v>0.10079999999999992</c:v>
                </c:pt>
                <c:pt idx="1826">
                  <c:v>0.10079999999999992</c:v>
                </c:pt>
                <c:pt idx="1827">
                  <c:v>0.10079999999999992</c:v>
                </c:pt>
                <c:pt idx="1828">
                  <c:v>0.10079999999999992</c:v>
                </c:pt>
                <c:pt idx="1829">
                  <c:v>0.10079999999999992</c:v>
                </c:pt>
                <c:pt idx="1830">
                  <c:v>0.10079999999999992</c:v>
                </c:pt>
                <c:pt idx="1831">
                  <c:v>0.10079999999999992</c:v>
                </c:pt>
                <c:pt idx="1832">
                  <c:v>0.10079999999999992</c:v>
                </c:pt>
                <c:pt idx="1833">
                  <c:v>0.10079999999999992</c:v>
                </c:pt>
                <c:pt idx="1834">
                  <c:v>0.10079999999999992</c:v>
                </c:pt>
                <c:pt idx="1835">
                  <c:v>0.10079999999999992</c:v>
                </c:pt>
                <c:pt idx="1836">
                  <c:v>0.10079999999999992</c:v>
                </c:pt>
                <c:pt idx="1837">
                  <c:v>0.10079999999999992</c:v>
                </c:pt>
                <c:pt idx="1838">
                  <c:v>0.10079999999999992</c:v>
                </c:pt>
                <c:pt idx="1839">
                  <c:v>0.10079999999999992</c:v>
                </c:pt>
                <c:pt idx="1840">
                  <c:v>0.10079999999999992</c:v>
                </c:pt>
                <c:pt idx="1841">
                  <c:v>0.10079999999999992</c:v>
                </c:pt>
                <c:pt idx="1842">
                  <c:v>0.10079999999999992</c:v>
                </c:pt>
                <c:pt idx="1843">
                  <c:v>0.10079999999999992</c:v>
                </c:pt>
                <c:pt idx="1844">
                  <c:v>0.10079999999999992</c:v>
                </c:pt>
                <c:pt idx="1845">
                  <c:v>0.10079999999999992</c:v>
                </c:pt>
                <c:pt idx="1846">
                  <c:v>0.10079999999999992</c:v>
                </c:pt>
                <c:pt idx="1847">
                  <c:v>0.10079999999999992</c:v>
                </c:pt>
                <c:pt idx="1848">
                  <c:v>0.10079999999999992</c:v>
                </c:pt>
                <c:pt idx="1849">
                  <c:v>0.10079999999999992</c:v>
                </c:pt>
                <c:pt idx="1850">
                  <c:v>0.10079999999999992</c:v>
                </c:pt>
                <c:pt idx="1851">
                  <c:v>0.10079999999999992</c:v>
                </c:pt>
                <c:pt idx="1852">
                  <c:v>0.10079999999999992</c:v>
                </c:pt>
                <c:pt idx="1853">
                  <c:v>0.10079999999999992</c:v>
                </c:pt>
                <c:pt idx="1854">
                  <c:v>0.10079999999999992</c:v>
                </c:pt>
                <c:pt idx="1855">
                  <c:v>0.10079999999999992</c:v>
                </c:pt>
                <c:pt idx="1856">
                  <c:v>0.10079999999999992</c:v>
                </c:pt>
                <c:pt idx="1857">
                  <c:v>0.10079999999999992</c:v>
                </c:pt>
                <c:pt idx="1858">
                  <c:v>0.10079999999999992</c:v>
                </c:pt>
                <c:pt idx="1859">
                  <c:v>0.10079999999999992</c:v>
                </c:pt>
                <c:pt idx="1860">
                  <c:v>0.10079999999999992</c:v>
                </c:pt>
                <c:pt idx="1861">
                  <c:v>0.10079999999999992</c:v>
                </c:pt>
                <c:pt idx="1862">
                  <c:v>0.10079999999999992</c:v>
                </c:pt>
                <c:pt idx="1863">
                  <c:v>0.10079999999999992</c:v>
                </c:pt>
                <c:pt idx="1864">
                  <c:v>0.10079999999999992</c:v>
                </c:pt>
                <c:pt idx="1865">
                  <c:v>0.10079999999999992</c:v>
                </c:pt>
                <c:pt idx="1866">
                  <c:v>0.10079999999999992</c:v>
                </c:pt>
                <c:pt idx="1867">
                  <c:v>0.10079999999999992</c:v>
                </c:pt>
                <c:pt idx="1868">
                  <c:v>0.10079999999999992</c:v>
                </c:pt>
                <c:pt idx="1869">
                  <c:v>0.10079999999999992</c:v>
                </c:pt>
                <c:pt idx="1870">
                  <c:v>0.10079999999999992</c:v>
                </c:pt>
                <c:pt idx="1871">
                  <c:v>0.10079999999999992</c:v>
                </c:pt>
                <c:pt idx="1872">
                  <c:v>0.10079999999999992</c:v>
                </c:pt>
                <c:pt idx="1873">
                  <c:v>0.10079999999999992</c:v>
                </c:pt>
                <c:pt idx="1874">
                  <c:v>0.10079999999999992</c:v>
                </c:pt>
                <c:pt idx="1875">
                  <c:v>0.10079999999999992</c:v>
                </c:pt>
                <c:pt idx="1876">
                  <c:v>0.10079999999999992</c:v>
                </c:pt>
                <c:pt idx="1877">
                  <c:v>0.10079999999999992</c:v>
                </c:pt>
                <c:pt idx="1878">
                  <c:v>0.10079999999999992</c:v>
                </c:pt>
                <c:pt idx="1879">
                  <c:v>0.10079999999999992</c:v>
                </c:pt>
                <c:pt idx="1880">
                  <c:v>0.10079999999999992</c:v>
                </c:pt>
                <c:pt idx="1881">
                  <c:v>0.10079999999999992</c:v>
                </c:pt>
                <c:pt idx="1882">
                  <c:v>0.10079999999999992</c:v>
                </c:pt>
                <c:pt idx="1883">
                  <c:v>0.10079999999999992</c:v>
                </c:pt>
                <c:pt idx="1884">
                  <c:v>0.10079999999999992</c:v>
                </c:pt>
                <c:pt idx="1885">
                  <c:v>0.10079999999999992</c:v>
                </c:pt>
                <c:pt idx="1886">
                  <c:v>0.10079999999999992</c:v>
                </c:pt>
                <c:pt idx="1887">
                  <c:v>0.10079999999999992</c:v>
                </c:pt>
                <c:pt idx="1888">
                  <c:v>0.10079999999999992</c:v>
                </c:pt>
                <c:pt idx="1889">
                  <c:v>0.10079999999999992</c:v>
                </c:pt>
                <c:pt idx="1890">
                  <c:v>0.10079999999999992</c:v>
                </c:pt>
                <c:pt idx="1891">
                  <c:v>0.10079999999999992</c:v>
                </c:pt>
                <c:pt idx="1892">
                  <c:v>0.10079999999999992</c:v>
                </c:pt>
                <c:pt idx="1893">
                  <c:v>0.10079999999999992</c:v>
                </c:pt>
                <c:pt idx="1894">
                  <c:v>0.10079999999999992</c:v>
                </c:pt>
                <c:pt idx="1895">
                  <c:v>0.10079999999999992</c:v>
                </c:pt>
                <c:pt idx="1896">
                  <c:v>0.10079999999999992</c:v>
                </c:pt>
                <c:pt idx="1897">
                  <c:v>0.10079999999999992</c:v>
                </c:pt>
                <c:pt idx="1898">
                  <c:v>0.10079999999999992</c:v>
                </c:pt>
                <c:pt idx="1899">
                  <c:v>0.10079999999999992</c:v>
                </c:pt>
                <c:pt idx="1900">
                  <c:v>0.10079999999999992</c:v>
                </c:pt>
                <c:pt idx="1901">
                  <c:v>0.10079999999999992</c:v>
                </c:pt>
                <c:pt idx="1902">
                  <c:v>0.10079999999999992</c:v>
                </c:pt>
                <c:pt idx="1903">
                  <c:v>0.10079999999999992</c:v>
                </c:pt>
                <c:pt idx="1904">
                  <c:v>0.10079999999999992</c:v>
                </c:pt>
                <c:pt idx="1905">
                  <c:v>0.10079999999999992</c:v>
                </c:pt>
                <c:pt idx="1906">
                  <c:v>0.10079999999999992</c:v>
                </c:pt>
                <c:pt idx="1907">
                  <c:v>0.10079999999999992</c:v>
                </c:pt>
                <c:pt idx="1908">
                  <c:v>0.10079999999999992</c:v>
                </c:pt>
                <c:pt idx="1909">
                  <c:v>0.10079999999999992</c:v>
                </c:pt>
                <c:pt idx="1910">
                  <c:v>0.10079999999999992</c:v>
                </c:pt>
                <c:pt idx="1911">
                  <c:v>0.10079999999999992</c:v>
                </c:pt>
                <c:pt idx="1912">
                  <c:v>0.10079999999999992</c:v>
                </c:pt>
                <c:pt idx="1913">
                  <c:v>0.10079999999999992</c:v>
                </c:pt>
                <c:pt idx="1914">
                  <c:v>0.10079999999999992</c:v>
                </c:pt>
                <c:pt idx="1915">
                  <c:v>0.10079999999999992</c:v>
                </c:pt>
                <c:pt idx="1916">
                  <c:v>0.10079999999999992</c:v>
                </c:pt>
                <c:pt idx="1917">
                  <c:v>0.10079999999999992</c:v>
                </c:pt>
                <c:pt idx="1918">
                  <c:v>0.10079999999999992</c:v>
                </c:pt>
                <c:pt idx="1919">
                  <c:v>0.10079999999999992</c:v>
                </c:pt>
                <c:pt idx="1920">
                  <c:v>0.10079999999999992</c:v>
                </c:pt>
                <c:pt idx="1921">
                  <c:v>0.10079999999999992</c:v>
                </c:pt>
                <c:pt idx="1922">
                  <c:v>0.10079999999999992</c:v>
                </c:pt>
                <c:pt idx="1923">
                  <c:v>0.10079999999999992</c:v>
                </c:pt>
                <c:pt idx="1924">
                  <c:v>0.10079999999999992</c:v>
                </c:pt>
                <c:pt idx="1925">
                  <c:v>0.10079999999999992</c:v>
                </c:pt>
                <c:pt idx="1926">
                  <c:v>0.10079999999999992</c:v>
                </c:pt>
                <c:pt idx="1927">
                  <c:v>0.10079999999999992</c:v>
                </c:pt>
                <c:pt idx="1928">
                  <c:v>0.10079999999999992</c:v>
                </c:pt>
                <c:pt idx="1929">
                  <c:v>0.10079999999999992</c:v>
                </c:pt>
                <c:pt idx="1930">
                  <c:v>0.10079999999999992</c:v>
                </c:pt>
                <c:pt idx="1931">
                  <c:v>0.10079999999999992</c:v>
                </c:pt>
                <c:pt idx="1932">
                  <c:v>0.10079999999999992</c:v>
                </c:pt>
                <c:pt idx="1933">
                  <c:v>0.10079999999999992</c:v>
                </c:pt>
                <c:pt idx="1934">
                  <c:v>0.10079999999999992</c:v>
                </c:pt>
                <c:pt idx="1935">
                  <c:v>0.10079999999999992</c:v>
                </c:pt>
                <c:pt idx="1936">
                  <c:v>0.10079999999999992</c:v>
                </c:pt>
                <c:pt idx="1937">
                  <c:v>0.10079999999999992</c:v>
                </c:pt>
                <c:pt idx="1938">
                  <c:v>0.10079999999999992</c:v>
                </c:pt>
                <c:pt idx="1939">
                  <c:v>0.10079999999999992</c:v>
                </c:pt>
                <c:pt idx="1940">
                  <c:v>0.10079999999999992</c:v>
                </c:pt>
                <c:pt idx="1941">
                  <c:v>0.10079999999999992</c:v>
                </c:pt>
                <c:pt idx="1942">
                  <c:v>0.10079999999999992</c:v>
                </c:pt>
                <c:pt idx="1943">
                  <c:v>0.10079999999999992</c:v>
                </c:pt>
                <c:pt idx="1944">
                  <c:v>0.10079999999999992</c:v>
                </c:pt>
                <c:pt idx="1945">
                  <c:v>0.10079999999999992</c:v>
                </c:pt>
                <c:pt idx="1946">
                  <c:v>0.10079999999999992</c:v>
                </c:pt>
                <c:pt idx="1947">
                  <c:v>0.10079999999999992</c:v>
                </c:pt>
                <c:pt idx="1948">
                  <c:v>0.10079999999999992</c:v>
                </c:pt>
                <c:pt idx="1949">
                  <c:v>0.10079999999999992</c:v>
                </c:pt>
                <c:pt idx="1950">
                  <c:v>0.10079999999999992</c:v>
                </c:pt>
                <c:pt idx="1951">
                  <c:v>0.10079999999999992</c:v>
                </c:pt>
                <c:pt idx="1952">
                  <c:v>0.10079999999999992</c:v>
                </c:pt>
                <c:pt idx="1953">
                  <c:v>0.10079999999999992</c:v>
                </c:pt>
                <c:pt idx="1954">
                  <c:v>0.10079999999999992</c:v>
                </c:pt>
                <c:pt idx="1955">
                  <c:v>0.10079999999999992</c:v>
                </c:pt>
                <c:pt idx="1956">
                  <c:v>0.10079999999999992</c:v>
                </c:pt>
                <c:pt idx="1957">
                  <c:v>0.10079999999999992</c:v>
                </c:pt>
                <c:pt idx="1958">
                  <c:v>0.10079999999999992</c:v>
                </c:pt>
                <c:pt idx="1959">
                  <c:v>0.10079999999999992</c:v>
                </c:pt>
                <c:pt idx="1960">
                  <c:v>0.10079999999999992</c:v>
                </c:pt>
                <c:pt idx="1961">
                  <c:v>0.10079999999999992</c:v>
                </c:pt>
                <c:pt idx="1962">
                  <c:v>0.10079999999999992</c:v>
                </c:pt>
                <c:pt idx="1963">
                  <c:v>0.10079999999999992</c:v>
                </c:pt>
                <c:pt idx="1964">
                  <c:v>0.10079999999999992</c:v>
                </c:pt>
                <c:pt idx="1965">
                  <c:v>0.10079999999999992</c:v>
                </c:pt>
                <c:pt idx="1966">
                  <c:v>0.10079999999999992</c:v>
                </c:pt>
                <c:pt idx="1967">
                  <c:v>0.10079999999999992</c:v>
                </c:pt>
                <c:pt idx="1968">
                  <c:v>0.10079999999999992</c:v>
                </c:pt>
                <c:pt idx="1969">
                  <c:v>0.10079999999999992</c:v>
                </c:pt>
                <c:pt idx="1970">
                  <c:v>0.10079999999999992</c:v>
                </c:pt>
                <c:pt idx="1971">
                  <c:v>0.10079999999999992</c:v>
                </c:pt>
                <c:pt idx="1972">
                  <c:v>0.10079999999999992</c:v>
                </c:pt>
                <c:pt idx="1973">
                  <c:v>0.10079999999999992</c:v>
                </c:pt>
                <c:pt idx="1974">
                  <c:v>0.10079999999999992</c:v>
                </c:pt>
                <c:pt idx="1975">
                  <c:v>0.10079999999999992</c:v>
                </c:pt>
                <c:pt idx="1976">
                  <c:v>0.10079999999999992</c:v>
                </c:pt>
                <c:pt idx="1977">
                  <c:v>0.10079999999999992</c:v>
                </c:pt>
                <c:pt idx="1978">
                  <c:v>0.10079999999999992</c:v>
                </c:pt>
                <c:pt idx="1979">
                  <c:v>0.10079999999999992</c:v>
                </c:pt>
                <c:pt idx="1980">
                  <c:v>0.10079999999999992</c:v>
                </c:pt>
                <c:pt idx="1981">
                  <c:v>0.10079999999999992</c:v>
                </c:pt>
                <c:pt idx="1982">
                  <c:v>0.10079999999999992</c:v>
                </c:pt>
                <c:pt idx="1983">
                  <c:v>0.10079999999999992</c:v>
                </c:pt>
                <c:pt idx="1984">
                  <c:v>0.10079999999999992</c:v>
                </c:pt>
                <c:pt idx="1985">
                  <c:v>0.10079999999999992</c:v>
                </c:pt>
                <c:pt idx="1986">
                  <c:v>0.10079999999999992</c:v>
                </c:pt>
                <c:pt idx="1987">
                  <c:v>0.10079999999999992</c:v>
                </c:pt>
                <c:pt idx="1988">
                  <c:v>0.10079999999999992</c:v>
                </c:pt>
                <c:pt idx="1989">
                  <c:v>0.10079999999999992</c:v>
                </c:pt>
                <c:pt idx="1990">
                  <c:v>0.10079999999999992</c:v>
                </c:pt>
                <c:pt idx="1991">
                  <c:v>0.10079999999999992</c:v>
                </c:pt>
                <c:pt idx="1992">
                  <c:v>0.10079999999999992</c:v>
                </c:pt>
                <c:pt idx="1993">
                  <c:v>0.10079999999999992</c:v>
                </c:pt>
                <c:pt idx="1994">
                  <c:v>0.10079999999999992</c:v>
                </c:pt>
                <c:pt idx="1995">
                  <c:v>0.10079999999999992</c:v>
                </c:pt>
                <c:pt idx="1996">
                  <c:v>0.10079999999999992</c:v>
                </c:pt>
                <c:pt idx="1997">
                  <c:v>0.10079999999999992</c:v>
                </c:pt>
                <c:pt idx="1998">
                  <c:v>0.10079999999999992</c:v>
                </c:pt>
                <c:pt idx="1999">
                  <c:v>0.10079999999999992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DB-4B86-BF26-F511852D1912}"/>
            </c:ext>
          </c:extLst>
        </c:ser>
        <c:ser>
          <c:idx val="1"/>
          <c:order val="1"/>
          <c:tx>
            <c:strRef>
              <c:f>'Forward Stagewise Regression'!$X$7</c:f>
              <c:strCache>
                <c:ptCount val="1"/>
                <c:pt idx="0">
                  <c:v>X2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'Forward Stagewise Regression'!$X$8:$X$2007</c:f>
              <c:numCache>
                <c:formatCode>0.000000</c:formatCode>
                <c:ptCount val="2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1.4E-3</c:v>
                </c:pt>
                <c:pt idx="20">
                  <c:v>1.4E-3</c:v>
                </c:pt>
                <c:pt idx="21">
                  <c:v>2.8E-3</c:v>
                </c:pt>
                <c:pt idx="22">
                  <c:v>2.8E-3</c:v>
                </c:pt>
                <c:pt idx="23">
                  <c:v>4.1999999999999997E-3</c:v>
                </c:pt>
                <c:pt idx="24">
                  <c:v>4.1999999999999997E-3</c:v>
                </c:pt>
                <c:pt idx="25">
                  <c:v>5.5999999999999999E-3</c:v>
                </c:pt>
                <c:pt idx="26">
                  <c:v>5.5999999999999999E-3</c:v>
                </c:pt>
                <c:pt idx="27">
                  <c:v>7.0000000000000001E-3</c:v>
                </c:pt>
                <c:pt idx="28">
                  <c:v>7.0000000000000001E-3</c:v>
                </c:pt>
                <c:pt idx="29">
                  <c:v>8.3999999999999995E-3</c:v>
                </c:pt>
                <c:pt idx="30">
                  <c:v>8.3999999999999995E-3</c:v>
                </c:pt>
                <c:pt idx="31">
                  <c:v>9.7999999999999997E-3</c:v>
                </c:pt>
                <c:pt idx="32">
                  <c:v>9.7999999999999997E-3</c:v>
                </c:pt>
                <c:pt idx="33">
                  <c:v>1.12E-2</c:v>
                </c:pt>
                <c:pt idx="34">
                  <c:v>1.12E-2</c:v>
                </c:pt>
                <c:pt idx="35">
                  <c:v>1.12E-2</c:v>
                </c:pt>
                <c:pt idx="36">
                  <c:v>1.26E-2</c:v>
                </c:pt>
                <c:pt idx="37">
                  <c:v>1.26E-2</c:v>
                </c:pt>
                <c:pt idx="38">
                  <c:v>1.26E-2</c:v>
                </c:pt>
                <c:pt idx="39">
                  <c:v>1.26E-2</c:v>
                </c:pt>
                <c:pt idx="40">
                  <c:v>1.4E-2</c:v>
                </c:pt>
                <c:pt idx="41">
                  <c:v>1.4E-2</c:v>
                </c:pt>
                <c:pt idx="42">
                  <c:v>1.4E-2</c:v>
                </c:pt>
                <c:pt idx="43">
                  <c:v>1.54E-2</c:v>
                </c:pt>
                <c:pt idx="44">
                  <c:v>1.54E-2</c:v>
                </c:pt>
                <c:pt idx="45">
                  <c:v>1.54E-2</c:v>
                </c:pt>
                <c:pt idx="46">
                  <c:v>1.6799999999999999E-2</c:v>
                </c:pt>
                <c:pt idx="47">
                  <c:v>1.6799999999999999E-2</c:v>
                </c:pt>
                <c:pt idx="48">
                  <c:v>1.6799999999999999E-2</c:v>
                </c:pt>
                <c:pt idx="49">
                  <c:v>1.6799999999999999E-2</c:v>
                </c:pt>
                <c:pt idx="50">
                  <c:v>1.8199999999999997E-2</c:v>
                </c:pt>
                <c:pt idx="51">
                  <c:v>1.8199999999999997E-2</c:v>
                </c:pt>
                <c:pt idx="52">
                  <c:v>1.8199999999999997E-2</c:v>
                </c:pt>
                <c:pt idx="53">
                  <c:v>1.9599999999999996E-2</c:v>
                </c:pt>
                <c:pt idx="54">
                  <c:v>1.9599999999999996E-2</c:v>
                </c:pt>
                <c:pt idx="55">
                  <c:v>1.9599999999999996E-2</c:v>
                </c:pt>
                <c:pt idx="56">
                  <c:v>2.0999999999999994E-2</c:v>
                </c:pt>
                <c:pt idx="57">
                  <c:v>2.0999999999999994E-2</c:v>
                </c:pt>
                <c:pt idx="58">
                  <c:v>2.0999999999999994E-2</c:v>
                </c:pt>
                <c:pt idx="59">
                  <c:v>2.0999999999999994E-2</c:v>
                </c:pt>
                <c:pt idx="60">
                  <c:v>2.2399999999999993E-2</c:v>
                </c:pt>
                <c:pt idx="61">
                  <c:v>2.2399999999999993E-2</c:v>
                </c:pt>
                <c:pt idx="62">
                  <c:v>2.2399999999999993E-2</c:v>
                </c:pt>
                <c:pt idx="63">
                  <c:v>2.3799999999999991E-2</c:v>
                </c:pt>
                <c:pt idx="64">
                  <c:v>2.3799999999999991E-2</c:v>
                </c:pt>
                <c:pt idx="65">
                  <c:v>2.519999999999999E-2</c:v>
                </c:pt>
                <c:pt idx="66">
                  <c:v>2.519999999999999E-2</c:v>
                </c:pt>
                <c:pt idx="67">
                  <c:v>2.519999999999999E-2</c:v>
                </c:pt>
                <c:pt idx="68">
                  <c:v>2.519999999999999E-2</c:v>
                </c:pt>
                <c:pt idx="69">
                  <c:v>2.6599999999999988E-2</c:v>
                </c:pt>
                <c:pt idx="70">
                  <c:v>2.6599999999999988E-2</c:v>
                </c:pt>
                <c:pt idx="71">
                  <c:v>2.6599999999999988E-2</c:v>
                </c:pt>
                <c:pt idx="72">
                  <c:v>2.7999999999999987E-2</c:v>
                </c:pt>
                <c:pt idx="73">
                  <c:v>2.7999999999999987E-2</c:v>
                </c:pt>
                <c:pt idx="74">
                  <c:v>2.7999999999999987E-2</c:v>
                </c:pt>
                <c:pt idx="75">
                  <c:v>2.9399999999999985E-2</c:v>
                </c:pt>
                <c:pt idx="76">
                  <c:v>2.9399999999999985E-2</c:v>
                </c:pt>
                <c:pt idx="77">
                  <c:v>2.9399999999999985E-2</c:v>
                </c:pt>
                <c:pt idx="78">
                  <c:v>2.9399999999999985E-2</c:v>
                </c:pt>
                <c:pt idx="79">
                  <c:v>3.0799999999999984E-2</c:v>
                </c:pt>
                <c:pt idx="80">
                  <c:v>3.0799999999999984E-2</c:v>
                </c:pt>
                <c:pt idx="81">
                  <c:v>3.0799999999999984E-2</c:v>
                </c:pt>
                <c:pt idx="82">
                  <c:v>3.2199999999999986E-2</c:v>
                </c:pt>
                <c:pt idx="83">
                  <c:v>3.2199999999999986E-2</c:v>
                </c:pt>
                <c:pt idx="84">
                  <c:v>3.2199999999999986E-2</c:v>
                </c:pt>
                <c:pt idx="85">
                  <c:v>3.3599999999999984E-2</c:v>
                </c:pt>
                <c:pt idx="86">
                  <c:v>3.3599999999999984E-2</c:v>
                </c:pt>
                <c:pt idx="87">
                  <c:v>3.3599999999999984E-2</c:v>
                </c:pt>
                <c:pt idx="88">
                  <c:v>3.3599999999999984E-2</c:v>
                </c:pt>
                <c:pt idx="89">
                  <c:v>3.4999999999999983E-2</c:v>
                </c:pt>
                <c:pt idx="90">
                  <c:v>3.4999999999999983E-2</c:v>
                </c:pt>
                <c:pt idx="91">
                  <c:v>3.4999999999999983E-2</c:v>
                </c:pt>
                <c:pt idx="92">
                  <c:v>3.6399999999999981E-2</c:v>
                </c:pt>
                <c:pt idx="93">
                  <c:v>3.6399999999999981E-2</c:v>
                </c:pt>
                <c:pt idx="94">
                  <c:v>3.6399999999999981E-2</c:v>
                </c:pt>
                <c:pt idx="95">
                  <c:v>3.7799999999999979E-2</c:v>
                </c:pt>
                <c:pt idx="96">
                  <c:v>3.7799999999999979E-2</c:v>
                </c:pt>
                <c:pt idx="97">
                  <c:v>3.7799999999999979E-2</c:v>
                </c:pt>
                <c:pt idx="98">
                  <c:v>3.9199999999999978E-2</c:v>
                </c:pt>
                <c:pt idx="99">
                  <c:v>3.9199999999999978E-2</c:v>
                </c:pt>
                <c:pt idx="100">
                  <c:v>3.9199999999999978E-2</c:v>
                </c:pt>
                <c:pt idx="101">
                  <c:v>4.0599999999999976E-2</c:v>
                </c:pt>
                <c:pt idx="102">
                  <c:v>4.0599999999999976E-2</c:v>
                </c:pt>
                <c:pt idx="103">
                  <c:v>4.0599999999999976E-2</c:v>
                </c:pt>
                <c:pt idx="104">
                  <c:v>4.1999999999999975E-2</c:v>
                </c:pt>
                <c:pt idx="105">
                  <c:v>4.1999999999999975E-2</c:v>
                </c:pt>
                <c:pt idx="106">
                  <c:v>4.1999999999999975E-2</c:v>
                </c:pt>
                <c:pt idx="107">
                  <c:v>4.1999999999999975E-2</c:v>
                </c:pt>
                <c:pt idx="108">
                  <c:v>4.3399999999999973E-2</c:v>
                </c:pt>
                <c:pt idx="109">
                  <c:v>4.3399999999999973E-2</c:v>
                </c:pt>
                <c:pt idx="110">
                  <c:v>4.3399999999999973E-2</c:v>
                </c:pt>
                <c:pt idx="111">
                  <c:v>4.4799999999999972E-2</c:v>
                </c:pt>
                <c:pt idx="112">
                  <c:v>4.4799999999999972E-2</c:v>
                </c:pt>
                <c:pt idx="113">
                  <c:v>4.4799999999999972E-2</c:v>
                </c:pt>
                <c:pt idx="114">
                  <c:v>4.619999999999997E-2</c:v>
                </c:pt>
                <c:pt idx="115">
                  <c:v>4.619999999999997E-2</c:v>
                </c:pt>
                <c:pt idx="116">
                  <c:v>4.619999999999997E-2</c:v>
                </c:pt>
                <c:pt idx="117">
                  <c:v>4.619999999999997E-2</c:v>
                </c:pt>
                <c:pt idx="118">
                  <c:v>4.7599999999999969E-2</c:v>
                </c:pt>
                <c:pt idx="119">
                  <c:v>4.7599999999999969E-2</c:v>
                </c:pt>
                <c:pt idx="120">
                  <c:v>4.7599999999999969E-2</c:v>
                </c:pt>
                <c:pt idx="121">
                  <c:v>4.8999999999999967E-2</c:v>
                </c:pt>
                <c:pt idx="122">
                  <c:v>4.8999999999999967E-2</c:v>
                </c:pt>
                <c:pt idx="123">
                  <c:v>4.8999999999999967E-2</c:v>
                </c:pt>
                <c:pt idx="124">
                  <c:v>5.0399999999999966E-2</c:v>
                </c:pt>
                <c:pt idx="125">
                  <c:v>5.0399999999999966E-2</c:v>
                </c:pt>
                <c:pt idx="126">
                  <c:v>5.0399999999999966E-2</c:v>
                </c:pt>
                <c:pt idx="127">
                  <c:v>5.0399999999999966E-2</c:v>
                </c:pt>
                <c:pt idx="128">
                  <c:v>5.1799999999999964E-2</c:v>
                </c:pt>
                <c:pt idx="129">
                  <c:v>5.1799999999999964E-2</c:v>
                </c:pt>
                <c:pt idx="130">
                  <c:v>5.3199999999999963E-2</c:v>
                </c:pt>
                <c:pt idx="131">
                  <c:v>5.3199999999999963E-2</c:v>
                </c:pt>
                <c:pt idx="132">
                  <c:v>5.3199999999999963E-2</c:v>
                </c:pt>
                <c:pt idx="133">
                  <c:v>5.3199999999999963E-2</c:v>
                </c:pt>
                <c:pt idx="134">
                  <c:v>5.4599999999999961E-2</c:v>
                </c:pt>
                <c:pt idx="135">
                  <c:v>5.4599999999999961E-2</c:v>
                </c:pt>
                <c:pt idx="136">
                  <c:v>5.4599999999999961E-2</c:v>
                </c:pt>
                <c:pt idx="137">
                  <c:v>5.599999999999996E-2</c:v>
                </c:pt>
                <c:pt idx="138">
                  <c:v>5.599999999999996E-2</c:v>
                </c:pt>
                <c:pt idx="139">
                  <c:v>5.599999999999996E-2</c:v>
                </c:pt>
                <c:pt idx="140">
                  <c:v>5.7399999999999958E-2</c:v>
                </c:pt>
                <c:pt idx="141">
                  <c:v>5.7399999999999958E-2</c:v>
                </c:pt>
                <c:pt idx="142">
                  <c:v>5.7399999999999958E-2</c:v>
                </c:pt>
                <c:pt idx="143">
                  <c:v>5.7399999999999958E-2</c:v>
                </c:pt>
                <c:pt idx="144">
                  <c:v>5.8799999999999956E-2</c:v>
                </c:pt>
                <c:pt idx="145">
                  <c:v>5.8799999999999956E-2</c:v>
                </c:pt>
                <c:pt idx="146">
                  <c:v>5.8799999999999956E-2</c:v>
                </c:pt>
                <c:pt idx="147">
                  <c:v>6.0199999999999955E-2</c:v>
                </c:pt>
                <c:pt idx="148">
                  <c:v>6.0199999999999955E-2</c:v>
                </c:pt>
                <c:pt idx="149">
                  <c:v>6.0199999999999955E-2</c:v>
                </c:pt>
                <c:pt idx="150">
                  <c:v>6.1599999999999953E-2</c:v>
                </c:pt>
                <c:pt idx="151">
                  <c:v>6.1599999999999953E-2</c:v>
                </c:pt>
                <c:pt idx="152">
                  <c:v>6.1599999999999953E-2</c:v>
                </c:pt>
                <c:pt idx="153">
                  <c:v>6.1599999999999953E-2</c:v>
                </c:pt>
                <c:pt idx="154">
                  <c:v>6.2999999999999959E-2</c:v>
                </c:pt>
                <c:pt idx="155">
                  <c:v>6.2999999999999959E-2</c:v>
                </c:pt>
                <c:pt idx="156">
                  <c:v>6.2999999999999959E-2</c:v>
                </c:pt>
                <c:pt idx="157">
                  <c:v>6.4399999999999957E-2</c:v>
                </c:pt>
                <c:pt idx="158">
                  <c:v>6.4399999999999957E-2</c:v>
                </c:pt>
                <c:pt idx="159">
                  <c:v>6.4399999999999957E-2</c:v>
                </c:pt>
                <c:pt idx="160">
                  <c:v>6.5799999999999956E-2</c:v>
                </c:pt>
                <c:pt idx="161">
                  <c:v>6.5799999999999956E-2</c:v>
                </c:pt>
                <c:pt idx="162">
                  <c:v>6.5799999999999956E-2</c:v>
                </c:pt>
                <c:pt idx="163">
                  <c:v>6.7199999999999954E-2</c:v>
                </c:pt>
                <c:pt idx="164">
                  <c:v>6.7199999999999954E-2</c:v>
                </c:pt>
                <c:pt idx="165">
                  <c:v>6.7199999999999954E-2</c:v>
                </c:pt>
                <c:pt idx="166">
                  <c:v>6.8599999999999953E-2</c:v>
                </c:pt>
                <c:pt idx="167">
                  <c:v>6.8599999999999953E-2</c:v>
                </c:pt>
                <c:pt idx="168">
                  <c:v>6.8599999999999953E-2</c:v>
                </c:pt>
                <c:pt idx="169">
                  <c:v>6.9999999999999951E-2</c:v>
                </c:pt>
                <c:pt idx="170">
                  <c:v>6.9999999999999951E-2</c:v>
                </c:pt>
                <c:pt idx="171">
                  <c:v>6.9999999999999951E-2</c:v>
                </c:pt>
                <c:pt idx="172">
                  <c:v>6.9999999999999951E-2</c:v>
                </c:pt>
                <c:pt idx="173">
                  <c:v>7.139999999999995E-2</c:v>
                </c:pt>
                <c:pt idx="174">
                  <c:v>7.139999999999995E-2</c:v>
                </c:pt>
                <c:pt idx="175">
                  <c:v>7.139999999999995E-2</c:v>
                </c:pt>
                <c:pt idx="176">
                  <c:v>7.2799999999999948E-2</c:v>
                </c:pt>
                <c:pt idx="177">
                  <c:v>7.2799999999999948E-2</c:v>
                </c:pt>
                <c:pt idx="178">
                  <c:v>7.2799999999999948E-2</c:v>
                </c:pt>
                <c:pt idx="179">
                  <c:v>7.4199999999999947E-2</c:v>
                </c:pt>
                <c:pt idx="180">
                  <c:v>7.4199999999999947E-2</c:v>
                </c:pt>
                <c:pt idx="181">
                  <c:v>7.4199999999999947E-2</c:v>
                </c:pt>
                <c:pt idx="182">
                  <c:v>7.4199999999999947E-2</c:v>
                </c:pt>
                <c:pt idx="183">
                  <c:v>7.5599999999999945E-2</c:v>
                </c:pt>
                <c:pt idx="184">
                  <c:v>7.5599999999999945E-2</c:v>
                </c:pt>
                <c:pt idx="185">
                  <c:v>7.5599999999999945E-2</c:v>
                </c:pt>
                <c:pt idx="186">
                  <c:v>7.6999999999999943E-2</c:v>
                </c:pt>
                <c:pt idx="187">
                  <c:v>7.6999999999999943E-2</c:v>
                </c:pt>
                <c:pt idx="188">
                  <c:v>7.6999999999999943E-2</c:v>
                </c:pt>
                <c:pt idx="189">
                  <c:v>7.8399999999999942E-2</c:v>
                </c:pt>
                <c:pt idx="190">
                  <c:v>7.8399999999999942E-2</c:v>
                </c:pt>
                <c:pt idx="191">
                  <c:v>7.8399999999999942E-2</c:v>
                </c:pt>
                <c:pt idx="192">
                  <c:v>7.979999999999994E-2</c:v>
                </c:pt>
                <c:pt idx="193">
                  <c:v>7.979999999999994E-2</c:v>
                </c:pt>
                <c:pt idx="194">
                  <c:v>7.979999999999994E-2</c:v>
                </c:pt>
                <c:pt idx="195">
                  <c:v>8.1199999999999939E-2</c:v>
                </c:pt>
                <c:pt idx="196">
                  <c:v>8.1199999999999939E-2</c:v>
                </c:pt>
                <c:pt idx="197">
                  <c:v>8.1199999999999939E-2</c:v>
                </c:pt>
                <c:pt idx="198">
                  <c:v>8.2599999999999937E-2</c:v>
                </c:pt>
                <c:pt idx="199">
                  <c:v>8.2599999999999937E-2</c:v>
                </c:pt>
                <c:pt idx="200">
                  <c:v>8.2599999999999937E-2</c:v>
                </c:pt>
                <c:pt idx="201">
                  <c:v>8.2599999999999937E-2</c:v>
                </c:pt>
                <c:pt idx="202">
                  <c:v>8.3999999999999936E-2</c:v>
                </c:pt>
                <c:pt idx="203">
                  <c:v>8.3999999999999936E-2</c:v>
                </c:pt>
                <c:pt idx="204">
                  <c:v>8.3999999999999936E-2</c:v>
                </c:pt>
                <c:pt idx="205">
                  <c:v>8.5399999999999934E-2</c:v>
                </c:pt>
                <c:pt idx="206">
                  <c:v>8.5399999999999934E-2</c:v>
                </c:pt>
                <c:pt idx="207">
                  <c:v>8.5399999999999934E-2</c:v>
                </c:pt>
                <c:pt idx="208">
                  <c:v>8.6799999999999933E-2</c:v>
                </c:pt>
                <c:pt idx="209">
                  <c:v>8.6799999999999933E-2</c:v>
                </c:pt>
                <c:pt idx="210">
                  <c:v>8.6799999999999933E-2</c:v>
                </c:pt>
                <c:pt idx="211">
                  <c:v>8.6799999999999933E-2</c:v>
                </c:pt>
                <c:pt idx="212">
                  <c:v>8.8199999999999931E-2</c:v>
                </c:pt>
                <c:pt idx="213">
                  <c:v>8.8199999999999931E-2</c:v>
                </c:pt>
                <c:pt idx="214">
                  <c:v>8.8199999999999931E-2</c:v>
                </c:pt>
                <c:pt idx="215">
                  <c:v>8.959999999999993E-2</c:v>
                </c:pt>
                <c:pt idx="216">
                  <c:v>8.959999999999993E-2</c:v>
                </c:pt>
                <c:pt idx="217">
                  <c:v>8.959999999999993E-2</c:v>
                </c:pt>
                <c:pt idx="218">
                  <c:v>9.0999999999999928E-2</c:v>
                </c:pt>
                <c:pt idx="219">
                  <c:v>9.0999999999999928E-2</c:v>
                </c:pt>
                <c:pt idx="220">
                  <c:v>9.0999999999999928E-2</c:v>
                </c:pt>
                <c:pt idx="221">
                  <c:v>9.0999999999999928E-2</c:v>
                </c:pt>
                <c:pt idx="222">
                  <c:v>9.2399999999999927E-2</c:v>
                </c:pt>
                <c:pt idx="223">
                  <c:v>9.2399999999999927E-2</c:v>
                </c:pt>
                <c:pt idx="224">
                  <c:v>9.3799999999999925E-2</c:v>
                </c:pt>
                <c:pt idx="225">
                  <c:v>9.3799999999999925E-2</c:v>
                </c:pt>
                <c:pt idx="226">
                  <c:v>9.3799999999999925E-2</c:v>
                </c:pt>
                <c:pt idx="227">
                  <c:v>9.3799999999999925E-2</c:v>
                </c:pt>
                <c:pt idx="228">
                  <c:v>9.5199999999999924E-2</c:v>
                </c:pt>
                <c:pt idx="229">
                  <c:v>9.5199999999999924E-2</c:v>
                </c:pt>
                <c:pt idx="230">
                  <c:v>9.5199999999999924E-2</c:v>
                </c:pt>
                <c:pt idx="231">
                  <c:v>9.6599999999999922E-2</c:v>
                </c:pt>
                <c:pt idx="232">
                  <c:v>9.6599999999999922E-2</c:v>
                </c:pt>
                <c:pt idx="233">
                  <c:v>9.6599999999999922E-2</c:v>
                </c:pt>
                <c:pt idx="234">
                  <c:v>9.7999999999999921E-2</c:v>
                </c:pt>
                <c:pt idx="235">
                  <c:v>9.7999999999999921E-2</c:v>
                </c:pt>
                <c:pt idx="236">
                  <c:v>9.7999999999999921E-2</c:v>
                </c:pt>
                <c:pt idx="237">
                  <c:v>9.7999999999999921E-2</c:v>
                </c:pt>
                <c:pt idx="238">
                  <c:v>9.9399999999999919E-2</c:v>
                </c:pt>
                <c:pt idx="239">
                  <c:v>9.9399999999999919E-2</c:v>
                </c:pt>
                <c:pt idx="240">
                  <c:v>9.9399999999999919E-2</c:v>
                </c:pt>
                <c:pt idx="241">
                  <c:v>0.10079999999999992</c:v>
                </c:pt>
                <c:pt idx="242">
                  <c:v>0.10079999999999992</c:v>
                </c:pt>
                <c:pt idx="243">
                  <c:v>0.10079999999999992</c:v>
                </c:pt>
                <c:pt idx="244">
                  <c:v>0.10219999999999992</c:v>
                </c:pt>
                <c:pt idx="245">
                  <c:v>0.10219999999999992</c:v>
                </c:pt>
                <c:pt idx="246">
                  <c:v>0.10219999999999992</c:v>
                </c:pt>
                <c:pt idx="247">
                  <c:v>0.10219999999999992</c:v>
                </c:pt>
                <c:pt idx="248">
                  <c:v>0.10359999999999991</c:v>
                </c:pt>
                <c:pt idx="249">
                  <c:v>0.10359999999999991</c:v>
                </c:pt>
                <c:pt idx="250">
                  <c:v>0.10359999999999991</c:v>
                </c:pt>
                <c:pt idx="251">
                  <c:v>0.10499999999999991</c:v>
                </c:pt>
                <c:pt idx="252">
                  <c:v>0.10499999999999991</c:v>
                </c:pt>
                <c:pt idx="253">
                  <c:v>0.10499999999999991</c:v>
                </c:pt>
                <c:pt idx="254">
                  <c:v>0.10639999999999991</c:v>
                </c:pt>
                <c:pt idx="255">
                  <c:v>0.10639999999999991</c:v>
                </c:pt>
                <c:pt idx="256">
                  <c:v>0.10639999999999991</c:v>
                </c:pt>
                <c:pt idx="257">
                  <c:v>0.10779999999999991</c:v>
                </c:pt>
                <c:pt idx="258">
                  <c:v>0.10779999999999991</c:v>
                </c:pt>
                <c:pt idx="259">
                  <c:v>0.10779999999999991</c:v>
                </c:pt>
                <c:pt idx="260">
                  <c:v>0.10919999999999991</c:v>
                </c:pt>
                <c:pt idx="261">
                  <c:v>0.10919999999999991</c:v>
                </c:pt>
                <c:pt idx="262">
                  <c:v>0.10919999999999991</c:v>
                </c:pt>
                <c:pt idx="263">
                  <c:v>0.11059999999999991</c:v>
                </c:pt>
                <c:pt idx="264">
                  <c:v>0.11059999999999991</c:v>
                </c:pt>
                <c:pt idx="265">
                  <c:v>0.11059999999999991</c:v>
                </c:pt>
                <c:pt idx="266">
                  <c:v>0.11059999999999991</c:v>
                </c:pt>
                <c:pt idx="267">
                  <c:v>0.11199999999999991</c:v>
                </c:pt>
                <c:pt idx="268">
                  <c:v>0.11199999999999991</c:v>
                </c:pt>
                <c:pt idx="269">
                  <c:v>0.11199999999999991</c:v>
                </c:pt>
                <c:pt idx="270">
                  <c:v>0.1133999999999999</c:v>
                </c:pt>
                <c:pt idx="271">
                  <c:v>0.1133999999999999</c:v>
                </c:pt>
                <c:pt idx="272">
                  <c:v>0.1133999999999999</c:v>
                </c:pt>
                <c:pt idx="273">
                  <c:v>0.1147999999999999</c:v>
                </c:pt>
                <c:pt idx="274">
                  <c:v>0.1147999999999999</c:v>
                </c:pt>
                <c:pt idx="275">
                  <c:v>0.1147999999999999</c:v>
                </c:pt>
                <c:pt idx="276">
                  <c:v>0.1147999999999999</c:v>
                </c:pt>
                <c:pt idx="277">
                  <c:v>0.1161999999999999</c:v>
                </c:pt>
                <c:pt idx="278">
                  <c:v>0.1161999999999999</c:v>
                </c:pt>
                <c:pt idx="279">
                  <c:v>0.1161999999999999</c:v>
                </c:pt>
                <c:pt idx="280">
                  <c:v>0.1175999999999999</c:v>
                </c:pt>
                <c:pt idx="281">
                  <c:v>0.1175999999999999</c:v>
                </c:pt>
                <c:pt idx="282">
                  <c:v>0.1175999999999999</c:v>
                </c:pt>
                <c:pt idx="283">
                  <c:v>0.1189999999999999</c:v>
                </c:pt>
                <c:pt idx="284">
                  <c:v>0.1189999999999999</c:v>
                </c:pt>
                <c:pt idx="285">
                  <c:v>0.1189999999999999</c:v>
                </c:pt>
                <c:pt idx="286">
                  <c:v>0.1189999999999999</c:v>
                </c:pt>
                <c:pt idx="287">
                  <c:v>0.1203999999999999</c:v>
                </c:pt>
                <c:pt idx="288">
                  <c:v>0.1203999999999999</c:v>
                </c:pt>
                <c:pt idx="289">
                  <c:v>0.1203999999999999</c:v>
                </c:pt>
                <c:pt idx="290">
                  <c:v>0.12179999999999989</c:v>
                </c:pt>
                <c:pt idx="291">
                  <c:v>0.12179999999999989</c:v>
                </c:pt>
                <c:pt idx="292">
                  <c:v>0.12179999999999989</c:v>
                </c:pt>
                <c:pt idx="293">
                  <c:v>0.12319999999999989</c:v>
                </c:pt>
                <c:pt idx="294">
                  <c:v>0.12319999999999989</c:v>
                </c:pt>
                <c:pt idx="295">
                  <c:v>0.12319999999999989</c:v>
                </c:pt>
                <c:pt idx="296">
                  <c:v>0.12319999999999989</c:v>
                </c:pt>
                <c:pt idx="297">
                  <c:v>0.12459999999999989</c:v>
                </c:pt>
                <c:pt idx="298">
                  <c:v>0.12459999999999989</c:v>
                </c:pt>
                <c:pt idx="299">
                  <c:v>0.12459999999999989</c:v>
                </c:pt>
                <c:pt idx="300">
                  <c:v>0.12599999999999989</c:v>
                </c:pt>
                <c:pt idx="301">
                  <c:v>0.12599999999999989</c:v>
                </c:pt>
                <c:pt idx="302">
                  <c:v>0.12599999999999989</c:v>
                </c:pt>
                <c:pt idx="303">
                  <c:v>0.12599999999999989</c:v>
                </c:pt>
                <c:pt idx="304">
                  <c:v>0.1273999999999999</c:v>
                </c:pt>
                <c:pt idx="305">
                  <c:v>0.1273999999999999</c:v>
                </c:pt>
                <c:pt idx="306">
                  <c:v>0.1273999999999999</c:v>
                </c:pt>
                <c:pt idx="307">
                  <c:v>0.1273999999999999</c:v>
                </c:pt>
                <c:pt idx="308">
                  <c:v>0.12879999999999991</c:v>
                </c:pt>
                <c:pt idx="309">
                  <c:v>0.12879999999999991</c:v>
                </c:pt>
                <c:pt idx="310">
                  <c:v>0.12879999999999991</c:v>
                </c:pt>
                <c:pt idx="311">
                  <c:v>0.13019999999999993</c:v>
                </c:pt>
                <c:pt idx="312">
                  <c:v>0.13019999999999993</c:v>
                </c:pt>
                <c:pt idx="313">
                  <c:v>0.13019999999999993</c:v>
                </c:pt>
                <c:pt idx="314">
                  <c:v>0.13159999999999994</c:v>
                </c:pt>
                <c:pt idx="315">
                  <c:v>0.13159999999999994</c:v>
                </c:pt>
                <c:pt idx="316">
                  <c:v>0.13159999999999994</c:v>
                </c:pt>
                <c:pt idx="317">
                  <c:v>0.13159999999999994</c:v>
                </c:pt>
                <c:pt idx="318">
                  <c:v>0.13299999999999995</c:v>
                </c:pt>
                <c:pt idx="319">
                  <c:v>0.13299999999999995</c:v>
                </c:pt>
                <c:pt idx="320">
                  <c:v>0.13299999999999995</c:v>
                </c:pt>
                <c:pt idx="321">
                  <c:v>0.13439999999999996</c:v>
                </c:pt>
                <c:pt idx="322">
                  <c:v>0.13439999999999996</c:v>
                </c:pt>
                <c:pt idx="323">
                  <c:v>0.13439999999999996</c:v>
                </c:pt>
                <c:pt idx="324">
                  <c:v>0.13439999999999996</c:v>
                </c:pt>
                <c:pt idx="325">
                  <c:v>0.13439999999999996</c:v>
                </c:pt>
                <c:pt idx="326">
                  <c:v>0.13579999999999998</c:v>
                </c:pt>
                <c:pt idx="327">
                  <c:v>0.13579999999999998</c:v>
                </c:pt>
                <c:pt idx="328">
                  <c:v>0.13579999999999998</c:v>
                </c:pt>
                <c:pt idx="329">
                  <c:v>0.13719999999999999</c:v>
                </c:pt>
                <c:pt idx="330">
                  <c:v>0.13719999999999999</c:v>
                </c:pt>
                <c:pt idx="331">
                  <c:v>0.13719999999999999</c:v>
                </c:pt>
                <c:pt idx="332">
                  <c:v>0.13719999999999999</c:v>
                </c:pt>
                <c:pt idx="333">
                  <c:v>0.1386</c:v>
                </c:pt>
                <c:pt idx="334">
                  <c:v>0.1386</c:v>
                </c:pt>
                <c:pt idx="335">
                  <c:v>0.1386</c:v>
                </c:pt>
                <c:pt idx="336">
                  <c:v>0.14000000000000001</c:v>
                </c:pt>
                <c:pt idx="337">
                  <c:v>0.14000000000000001</c:v>
                </c:pt>
                <c:pt idx="338">
                  <c:v>0.14000000000000001</c:v>
                </c:pt>
                <c:pt idx="339">
                  <c:v>0.14140000000000003</c:v>
                </c:pt>
                <c:pt idx="340">
                  <c:v>0.14140000000000003</c:v>
                </c:pt>
                <c:pt idx="341">
                  <c:v>0.14140000000000003</c:v>
                </c:pt>
                <c:pt idx="342">
                  <c:v>0.14140000000000003</c:v>
                </c:pt>
                <c:pt idx="343">
                  <c:v>0.14280000000000004</c:v>
                </c:pt>
                <c:pt idx="344">
                  <c:v>0.14280000000000004</c:v>
                </c:pt>
                <c:pt idx="345">
                  <c:v>0.14280000000000004</c:v>
                </c:pt>
                <c:pt idx="346">
                  <c:v>0.14280000000000004</c:v>
                </c:pt>
                <c:pt idx="347">
                  <c:v>0.14420000000000005</c:v>
                </c:pt>
                <c:pt idx="348">
                  <c:v>0.14420000000000005</c:v>
                </c:pt>
                <c:pt idx="349">
                  <c:v>0.14420000000000005</c:v>
                </c:pt>
                <c:pt idx="350">
                  <c:v>0.14560000000000006</c:v>
                </c:pt>
                <c:pt idx="351">
                  <c:v>0.14560000000000006</c:v>
                </c:pt>
                <c:pt idx="352">
                  <c:v>0.14560000000000006</c:v>
                </c:pt>
                <c:pt idx="353">
                  <c:v>0.14560000000000006</c:v>
                </c:pt>
                <c:pt idx="354">
                  <c:v>0.14700000000000008</c:v>
                </c:pt>
                <c:pt idx="355">
                  <c:v>0.14700000000000008</c:v>
                </c:pt>
                <c:pt idx="356">
                  <c:v>0.14700000000000008</c:v>
                </c:pt>
                <c:pt idx="357">
                  <c:v>0.14840000000000009</c:v>
                </c:pt>
                <c:pt idx="358">
                  <c:v>0.14840000000000009</c:v>
                </c:pt>
                <c:pt idx="359">
                  <c:v>0.14840000000000009</c:v>
                </c:pt>
                <c:pt idx="360">
                  <c:v>0.1498000000000001</c:v>
                </c:pt>
                <c:pt idx="361">
                  <c:v>0.1498000000000001</c:v>
                </c:pt>
                <c:pt idx="362">
                  <c:v>0.1498000000000001</c:v>
                </c:pt>
                <c:pt idx="363">
                  <c:v>0.1498000000000001</c:v>
                </c:pt>
                <c:pt idx="364">
                  <c:v>0.1498000000000001</c:v>
                </c:pt>
                <c:pt idx="365">
                  <c:v>0.1498000000000001</c:v>
                </c:pt>
                <c:pt idx="366">
                  <c:v>0.15120000000000011</c:v>
                </c:pt>
                <c:pt idx="367">
                  <c:v>0.15120000000000011</c:v>
                </c:pt>
                <c:pt idx="368">
                  <c:v>0.15120000000000011</c:v>
                </c:pt>
                <c:pt idx="369">
                  <c:v>0.15260000000000012</c:v>
                </c:pt>
                <c:pt idx="370">
                  <c:v>0.15260000000000012</c:v>
                </c:pt>
                <c:pt idx="371">
                  <c:v>0.15260000000000012</c:v>
                </c:pt>
                <c:pt idx="372">
                  <c:v>0.15260000000000012</c:v>
                </c:pt>
                <c:pt idx="373">
                  <c:v>0.15260000000000012</c:v>
                </c:pt>
                <c:pt idx="374">
                  <c:v>0.15400000000000014</c:v>
                </c:pt>
                <c:pt idx="375">
                  <c:v>0.15400000000000014</c:v>
                </c:pt>
                <c:pt idx="376">
                  <c:v>0.15400000000000014</c:v>
                </c:pt>
                <c:pt idx="377">
                  <c:v>0.15400000000000014</c:v>
                </c:pt>
                <c:pt idx="378">
                  <c:v>0.15540000000000015</c:v>
                </c:pt>
                <c:pt idx="379">
                  <c:v>0.15540000000000015</c:v>
                </c:pt>
                <c:pt idx="380">
                  <c:v>0.15540000000000015</c:v>
                </c:pt>
                <c:pt idx="381">
                  <c:v>0.15540000000000015</c:v>
                </c:pt>
                <c:pt idx="382">
                  <c:v>0.15540000000000015</c:v>
                </c:pt>
                <c:pt idx="383">
                  <c:v>0.15680000000000016</c:v>
                </c:pt>
                <c:pt idx="384">
                  <c:v>0.15680000000000016</c:v>
                </c:pt>
                <c:pt idx="385">
                  <c:v>0.15680000000000016</c:v>
                </c:pt>
                <c:pt idx="386">
                  <c:v>0.15680000000000016</c:v>
                </c:pt>
                <c:pt idx="387">
                  <c:v>0.15820000000000017</c:v>
                </c:pt>
                <c:pt idx="388">
                  <c:v>0.15820000000000017</c:v>
                </c:pt>
                <c:pt idx="389">
                  <c:v>0.15820000000000017</c:v>
                </c:pt>
                <c:pt idx="390">
                  <c:v>0.15820000000000017</c:v>
                </c:pt>
                <c:pt idx="391">
                  <c:v>0.15960000000000019</c:v>
                </c:pt>
                <c:pt idx="392">
                  <c:v>0.15960000000000019</c:v>
                </c:pt>
                <c:pt idx="393">
                  <c:v>0.15960000000000019</c:v>
                </c:pt>
                <c:pt idx="394">
                  <c:v>0.15960000000000019</c:v>
                </c:pt>
                <c:pt idx="395">
                  <c:v>0.15960000000000019</c:v>
                </c:pt>
                <c:pt idx="396">
                  <c:v>0.1610000000000002</c:v>
                </c:pt>
                <c:pt idx="397">
                  <c:v>0.1610000000000002</c:v>
                </c:pt>
                <c:pt idx="398">
                  <c:v>0.1610000000000002</c:v>
                </c:pt>
                <c:pt idx="399">
                  <c:v>0.1610000000000002</c:v>
                </c:pt>
                <c:pt idx="400">
                  <c:v>0.16240000000000021</c:v>
                </c:pt>
                <c:pt idx="401">
                  <c:v>0.16240000000000021</c:v>
                </c:pt>
                <c:pt idx="402">
                  <c:v>0.16240000000000021</c:v>
                </c:pt>
                <c:pt idx="403">
                  <c:v>0.16240000000000021</c:v>
                </c:pt>
                <c:pt idx="404">
                  <c:v>0.16380000000000022</c:v>
                </c:pt>
                <c:pt idx="405">
                  <c:v>0.16380000000000022</c:v>
                </c:pt>
                <c:pt idx="406">
                  <c:v>0.16380000000000022</c:v>
                </c:pt>
                <c:pt idx="407">
                  <c:v>0.16380000000000022</c:v>
                </c:pt>
                <c:pt idx="408">
                  <c:v>0.16380000000000022</c:v>
                </c:pt>
                <c:pt idx="409">
                  <c:v>0.16520000000000024</c:v>
                </c:pt>
                <c:pt idx="410">
                  <c:v>0.16520000000000024</c:v>
                </c:pt>
                <c:pt idx="411">
                  <c:v>0.16520000000000024</c:v>
                </c:pt>
                <c:pt idx="412">
                  <c:v>0.16520000000000024</c:v>
                </c:pt>
                <c:pt idx="413">
                  <c:v>0.16660000000000025</c:v>
                </c:pt>
                <c:pt idx="414">
                  <c:v>0.16660000000000025</c:v>
                </c:pt>
                <c:pt idx="415">
                  <c:v>0.16660000000000025</c:v>
                </c:pt>
                <c:pt idx="416">
                  <c:v>0.16660000000000025</c:v>
                </c:pt>
                <c:pt idx="417">
                  <c:v>0.16800000000000026</c:v>
                </c:pt>
                <c:pt idx="418">
                  <c:v>0.16800000000000026</c:v>
                </c:pt>
                <c:pt idx="419">
                  <c:v>0.16800000000000026</c:v>
                </c:pt>
                <c:pt idx="420">
                  <c:v>0.16800000000000026</c:v>
                </c:pt>
                <c:pt idx="421">
                  <c:v>0.16940000000000027</c:v>
                </c:pt>
                <c:pt idx="422">
                  <c:v>0.16940000000000027</c:v>
                </c:pt>
                <c:pt idx="423">
                  <c:v>0.16940000000000027</c:v>
                </c:pt>
                <c:pt idx="424">
                  <c:v>0.16940000000000027</c:v>
                </c:pt>
                <c:pt idx="425">
                  <c:v>0.16940000000000027</c:v>
                </c:pt>
                <c:pt idx="426">
                  <c:v>0.16940000000000027</c:v>
                </c:pt>
                <c:pt idx="427">
                  <c:v>0.17080000000000028</c:v>
                </c:pt>
                <c:pt idx="428">
                  <c:v>0.17080000000000028</c:v>
                </c:pt>
                <c:pt idx="429">
                  <c:v>0.17080000000000028</c:v>
                </c:pt>
                <c:pt idx="430">
                  <c:v>0.1722000000000003</c:v>
                </c:pt>
                <c:pt idx="431">
                  <c:v>0.1722000000000003</c:v>
                </c:pt>
                <c:pt idx="432">
                  <c:v>0.1722000000000003</c:v>
                </c:pt>
                <c:pt idx="433">
                  <c:v>0.1722000000000003</c:v>
                </c:pt>
                <c:pt idx="434">
                  <c:v>0.1722000000000003</c:v>
                </c:pt>
                <c:pt idx="435">
                  <c:v>0.17360000000000031</c:v>
                </c:pt>
                <c:pt idx="436">
                  <c:v>0.17360000000000031</c:v>
                </c:pt>
                <c:pt idx="437">
                  <c:v>0.17360000000000031</c:v>
                </c:pt>
                <c:pt idx="438">
                  <c:v>0.17500000000000032</c:v>
                </c:pt>
                <c:pt idx="439">
                  <c:v>0.17500000000000032</c:v>
                </c:pt>
                <c:pt idx="440">
                  <c:v>0.17500000000000032</c:v>
                </c:pt>
                <c:pt idx="441">
                  <c:v>0.17500000000000032</c:v>
                </c:pt>
                <c:pt idx="442">
                  <c:v>0.17500000000000032</c:v>
                </c:pt>
                <c:pt idx="443">
                  <c:v>0.17640000000000033</c:v>
                </c:pt>
                <c:pt idx="444">
                  <c:v>0.17640000000000033</c:v>
                </c:pt>
                <c:pt idx="445">
                  <c:v>0.17640000000000033</c:v>
                </c:pt>
                <c:pt idx="446">
                  <c:v>0.17640000000000033</c:v>
                </c:pt>
                <c:pt idx="447">
                  <c:v>0.17640000000000033</c:v>
                </c:pt>
                <c:pt idx="448">
                  <c:v>0.17780000000000035</c:v>
                </c:pt>
                <c:pt idx="449">
                  <c:v>0.17780000000000035</c:v>
                </c:pt>
                <c:pt idx="450">
                  <c:v>0.17780000000000035</c:v>
                </c:pt>
                <c:pt idx="451">
                  <c:v>0.17780000000000035</c:v>
                </c:pt>
                <c:pt idx="452">
                  <c:v>0.17920000000000036</c:v>
                </c:pt>
                <c:pt idx="453">
                  <c:v>0.17920000000000036</c:v>
                </c:pt>
                <c:pt idx="454">
                  <c:v>0.17920000000000036</c:v>
                </c:pt>
                <c:pt idx="455">
                  <c:v>0.17920000000000036</c:v>
                </c:pt>
                <c:pt idx="456">
                  <c:v>0.17920000000000036</c:v>
                </c:pt>
                <c:pt idx="457">
                  <c:v>0.18060000000000037</c:v>
                </c:pt>
                <c:pt idx="458">
                  <c:v>0.18060000000000037</c:v>
                </c:pt>
                <c:pt idx="459">
                  <c:v>0.18060000000000037</c:v>
                </c:pt>
                <c:pt idx="460">
                  <c:v>0.18060000000000037</c:v>
                </c:pt>
                <c:pt idx="461">
                  <c:v>0.18060000000000037</c:v>
                </c:pt>
                <c:pt idx="462">
                  <c:v>0.18200000000000038</c:v>
                </c:pt>
                <c:pt idx="463">
                  <c:v>0.18200000000000038</c:v>
                </c:pt>
                <c:pt idx="464">
                  <c:v>0.18200000000000038</c:v>
                </c:pt>
                <c:pt idx="465">
                  <c:v>0.18200000000000038</c:v>
                </c:pt>
                <c:pt idx="466">
                  <c:v>0.18200000000000038</c:v>
                </c:pt>
                <c:pt idx="467">
                  <c:v>0.1834000000000004</c:v>
                </c:pt>
                <c:pt idx="468">
                  <c:v>0.1834000000000004</c:v>
                </c:pt>
                <c:pt idx="469">
                  <c:v>0.1834000000000004</c:v>
                </c:pt>
                <c:pt idx="470">
                  <c:v>0.1834000000000004</c:v>
                </c:pt>
                <c:pt idx="471">
                  <c:v>0.18480000000000041</c:v>
                </c:pt>
                <c:pt idx="472">
                  <c:v>0.18480000000000041</c:v>
                </c:pt>
                <c:pt idx="473">
                  <c:v>0.18480000000000041</c:v>
                </c:pt>
                <c:pt idx="474">
                  <c:v>0.18480000000000041</c:v>
                </c:pt>
                <c:pt idx="475">
                  <c:v>0.18480000000000041</c:v>
                </c:pt>
                <c:pt idx="476">
                  <c:v>0.18620000000000042</c:v>
                </c:pt>
                <c:pt idx="477">
                  <c:v>0.18620000000000042</c:v>
                </c:pt>
                <c:pt idx="478">
                  <c:v>0.18620000000000042</c:v>
                </c:pt>
                <c:pt idx="479">
                  <c:v>0.18620000000000042</c:v>
                </c:pt>
                <c:pt idx="480">
                  <c:v>0.18760000000000043</c:v>
                </c:pt>
                <c:pt idx="481">
                  <c:v>0.18760000000000043</c:v>
                </c:pt>
                <c:pt idx="482">
                  <c:v>0.18760000000000043</c:v>
                </c:pt>
                <c:pt idx="483">
                  <c:v>0.18760000000000043</c:v>
                </c:pt>
                <c:pt idx="484">
                  <c:v>0.18760000000000043</c:v>
                </c:pt>
                <c:pt idx="485">
                  <c:v>0.18900000000000045</c:v>
                </c:pt>
                <c:pt idx="486">
                  <c:v>0.18900000000000045</c:v>
                </c:pt>
                <c:pt idx="487">
                  <c:v>0.18900000000000045</c:v>
                </c:pt>
                <c:pt idx="488">
                  <c:v>0.18900000000000045</c:v>
                </c:pt>
                <c:pt idx="489">
                  <c:v>0.19040000000000046</c:v>
                </c:pt>
                <c:pt idx="490">
                  <c:v>0.19040000000000046</c:v>
                </c:pt>
                <c:pt idx="491">
                  <c:v>0.19040000000000046</c:v>
                </c:pt>
                <c:pt idx="492">
                  <c:v>0.19040000000000046</c:v>
                </c:pt>
                <c:pt idx="493">
                  <c:v>0.19180000000000047</c:v>
                </c:pt>
                <c:pt idx="494">
                  <c:v>0.19180000000000047</c:v>
                </c:pt>
                <c:pt idx="495">
                  <c:v>0.19180000000000047</c:v>
                </c:pt>
                <c:pt idx="496">
                  <c:v>0.19180000000000047</c:v>
                </c:pt>
                <c:pt idx="497">
                  <c:v>0.19320000000000048</c:v>
                </c:pt>
                <c:pt idx="498">
                  <c:v>0.19320000000000048</c:v>
                </c:pt>
                <c:pt idx="499">
                  <c:v>0.19320000000000048</c:v>
                </c:pt>
                <c:pt idx="500">
                  <c:v>0.19320000000000048</c:v>
                </c:pt>
                <c:pt idx="501">
                  <c:v>0.19460000000000049</c:v>
                </c:pt>
                <c:pt idx="502">
                  <c:v>0.19460000000000049</c:v>
                </c:pt>
                <c:pt idx="503">
                  <c:v>0.19460000000000049</c:v>
                </c:pt>
                <c:pt idx="504">
                  <c:v>0.19460000000000049</c:v>
                </c:pt>
                <c:pt idx="505">
                  <c:v>0.19460000000000049</c:v>
                </c:pt>
                <c:pt idx="506">
                  <c:v>0.19600000000000051</c:v>
                </c:pt>
                <c:pt idx="507">
                  <c:v>0.19600000000000051</c:v>
                </c:pt>
                <c:pt idx="508">
                  <c:v>0.19600000000000051</c:v>
                </c:pt>
                <c:pt idx="509">
                  <c:v>0.19600000000000051</c:v>
                </c:pt>
                <c:pt idx="510">
                  <c:v>0.19740000000000052</c:v>
                </c:pt>
                <c:pt idx="511">
                  <c:v>0.19740000000000052</c:v>
                </c:pt>
                <c:pt idx="512">
                  <c:v>0.19740000000000052</c:v>
                </c:pt>
                <c:pt idx="513">
                  <c:v>0.19740000000000052</c:v>
                </c:pt>
                <c:pt idx="514">
                  <c:v>0.19740000000000052</c:v>
                </c:pt>
                <c:pt idx="515">
                  <c:v>0.19880000000000053</c:v>
                </c:pt>
                <c:pt idx="516">
                  <c:v>0.19880000000000053</c:v>
                </c:pt>
                <c:pt idx="517">
                  <c:v>0.19880000000000053</c:v>
                </c:pt>
                <c:pt idx="518">
                  <c:v>0.19880000000000053</c:v>
                </c:pt>
                <c:pt idx="519">
                  <c:v>0.19880000000000053</c:v>
                </c:pt>
                <c:pt idx="520">
                  <c:v>0.20020000000000054</c:v>
                </c:pt>
                <c:pt idx="521">
                  <c:v>0.20020000000000054</c:v>
                </c:pt>
                <c:pt idx="522">
                  <c:v>0.20020000000000054</c:v>
                </c:pt>
                <c:pt idx="523">
                  <c:v>0.20020000000000054</c:v>
                </c:pt>
                <c:pt idx="524">
                  <c:v>0.20020000000000054</c:v>
                </c:pt>
                <c:pt idx="525">
                  <c:v>0.20160000000000056</c:v>
                </c:pt>
                <c:pt idx="526">
                  <c:v>0.20160000000000056</c:v>
                </c:pt>
                <c:pt idx="527">
                  <c:v>0.20160000000000056</c:v>
                </c:pt>
                <c:pt idx="528">
                  <c:v>0.20160000000000056</c:v>
                </c:pt>
                <c:pt idx="529">
                  <c:v>0.20300000000000057</c:v>
                </c:pt>
                <c:pt idx="530">
                  <c:v>0.20300000000000057</c:v>
                </c:pt>
                <c:pt idx="531">
                  <c:v>0.20300000000000057</c:v>
                </c:pt>
                <c:pt idx="532">
                  <c:v>0.20300000000000057</c:v>
                </c:pt>
                <c:pt idx="533">
                  <c:v>0.20440000000000058</c:v>
                </c:pt>
                <c:pt idx="534">
                  <c:v>0.20440000000000058</c:v>
                </c:pt>
                <c:pt idx="535">
                  <c:v>0.20440000000000058</c:v>
                </c:pt>
                <c:pt idx="536">
                  <c:v>0.20440000000000058</c:v>
                </c:pt>
                <c:pt idx="537">
                  <c:v>0.20440000000000058</c:v>
                </c:pt>
                <c:pt idx="538">
                  <c:v>0.20580000000000059</c:v>
                </c:pt>
                <c:pt idx="539">
                  <c:v>0.20580000000000059</c:v>
                </c:pt>
                <c:pt idx="540">
                  <c:v>0.20580000000000059</c:v>
                </c:pt>
                <c:pt idx="541">
                  <c:v>0.20580000000000059</c:v>
                </c:pt>
                <c:pt idx="542">
                  <c:v>0.20580000000000059</c:v>
                </c:pt>
                <c:pt idx="543">
                  <c:v>0.20720000000000061</c:v>
                </c:pt>
                <c:pt idx="544">
                  <c:v>0.20720000000000061</c:v>
                </c:pt>
                <c:pt idx="545">
                  <c:v>0.20720000000000061</c:v>
                </c:pt>
                <c:pt idx="546">
                  <c:v>0.20720000000000061</c:v>
                </c:pt>
                <c:pt idx="547">
                  <c:v>0.20720000000000061</c:v>
                </c:pt>
                <c:pt idx="548">
                  <c:v>0.20860000000000062</c:v>
                </c:pt>
                <c:pt idx="549">
                  <c:v>0.20860000000000062</c:v>
                </c:pt>
                <c:pt idx="550">
                  <c:v>0.20860000000000062</c:v>
                </c:pt>
                <c:pt idx="551">
                  <c:v>0.20860000000000062</c:v>
                </c:pt>
                <c:pt idx="552">
                  <c:v>0.21000000000000063</c:v>
                </c:pt>
                <c:pt idx="553">
                  <c:v>0.21000000000000063</c:v>
                </c:pt>
                <c:pt idx="554">
                  <c:v>0.21000000000000063</c:v>
                </c:pt>
                <c:pt idx="555">
                  <c:v>0.21000000000000063</c:v>
                </c:pt>
                <c:pt idx="556">
                  <c:v>0.21140000000000064</c:v>
                </c:pt>
                <c:pt idx="557">
                  <c:v>0.21140000000000064</c:v>
                </c:pt>
                <c:pt idx="558">
                  <c:v>0.21140000000000064</c:v>
                </c:pt>
                <c:pt idx="559">
                  <c:v>0.21140000000000064</c:v>
                </c:pt>
                <c:pt idx="560">
                  <c:v>0.21140000000000064</c:v>
                </c:pt>
                <c:pt idx="561">
                  <c:v>0.21280000000000066</c:v>
                </c:pt>
                <c:pt idx="562">
                  <c:v>0.21280000000000066</c:v>
                </c:pt>
                <c:pt idx="563">
                  <c:v>0.21280000000000066</c:v>
                </c:pt>
                <c:pt idx="564">
                  <c:v>0.21280000000000066</c:v>
                </c:pt>
                <c:pt idx="565">
                  <c:v>0.21280000000000066</c:v>
                </c:pt>
                <c:pt idx="566">
                  <c:v>0.21420000000000067</c:v>
                </c:pt>
                <c:pt idx="567">
                  <c:v>0.21420000000000067</c:v>
                </c:pt>
                <c:pt idx="568">
                  <c:v>0.21420000000000067</c:v>
                </c:pt>
                <c:pt idx="569">
                  <c:v>0.21420000000000067</c:v>
                </c:pt>
                <c:pt idx="570">
                  <c:v>0.21420000000000067</c:v>
                </c:pt>
                <c:pt idx="571">
                  <c:v>0.21560000000000068</c:v>
                </c:pt>
                <c:pt idx="572">
                  <c:v>0.21560000000000068</c:v>
                </c:pt>
                <c:pt idx="573">
                  <c:v>0.21560000000000068</c:v>
                </c:pt>
                <c:pt idx="574">
                  <c:v>0.21560000000000068</c:v>
                </c:pt>
                <c:pt idx="575">
                  <c:v>0.21560000000000068</c:v>
                </c:pt>
                <c:pt idx="576">
                  <c:v>0.21700000000000069</c:v>
                </c:pt>
                <c:pt idx="577">
                  <c:v>0.21700000000000069</c:v>
                </c:pt>
                <c:pt idx="578">
                  <c:v>0.21700000000000069</c:v>
                </c:pt>
                <c:pt idx="579">
                  <c:v>0.21700000000000069</c:v>
                </c:pt>
                <c:pt idx="580">
                  <c:v>0.2184000000000007</c:v>
                </c:pt>
                <c:pt idx="581">
                  <c:v>0.2184000000000007</c:v>
                </c:pt>
                <c:pt idx="582">
                  <c:v>0.2184000000000007</c:v>
                </c:pt>
                <c:pt idx="583">
                  <c:v>0.2184000000000007</c:v>
                </c:pt>
                <c:pt idx="584">
                  <c:v>0.21980000000000072</c:v>
                </c:pt>
                <c:pt idx="585">
                  <c:v>0.21980000000000072</c:v>
                </c:pt>
                <c:pt idx="586">
                  <c:v>0.21980000000000072</c:v>
                </c:pt>
                <c:pt idx="587">
                  <c:v>0.21980000000000072</c:v>
                </c:pt>
                <c:pt idx="588">
                  <c:v>0.21980000000000072</c:v>
                </c:pt>
                <c:pt idx="589">
                  <c:v>0.22120000000000073</c:v>
                </c:pt>
                <c:pt idx="590">
                  <c:v>0.22120000000000073</c:v>
                </c:pt>
                <c:pt idx="591">
                  <c:v>0.22120000000000073</c:v>
                </c:pt>
                <c:pt idx="592">
                  <c:v>0.22120000000000073</c:v>
                </c:pt>
                <c:pt idx="593">
                  <c:v>0.22260000000000074</c:v>
                </c:pt>
                <c:pt idx="594">
                  <c:v>0.22260000000000074</c:v>
                </c:pt>
                <c:pt idx="595">
                  <c:v>0.22260000000000074</c:v>
                </c:pt>
                <c:pt idx="596">
                  <c:v>0.22260000000000074</c:v>
                </c:pt>
                <c:pt idx="597">
                  <c:v>0.22400000000000075</c:v>
                </c:pt>
                <c:pt idx="598">
                  <c:v>0.22400000000000075</c:v>
                </c:pt>
                <c:pt idx="599">
                  <c:v>0.22400000000000075</c:v>
                </c:pt>
                <c:pt idx="600">
                  <c:v>0.22400000000000075</c:v>
                </c:pt>
                <c:pt idx="601">
                  <c:v>0.22400000000000075</c:v>
                </c:pt>
                <c:pt idx="602">
                  <c:v>0.22540000000000077</c:v>
                </c:pt>
                <c:pt idx="603">
                  <c:v>0.22540000000000077</c:v>
                </c:pt>
                <c:pt idx="604">
                  <c:v>0.22540000000000077</c:v>
                </c:pt>
                <c:pt idx="605">
                  <c:v>0.22540000000000077</c:v>
                </c:pt>
                <c:pt idx="606">
                  <c:v>0.22680000000000078</c:v>
                </c:pt>
                <c:pt idx="607">
                  <c:v>0.22680000000000078</c:v>
                </c:pt>
                <c:pt idx="608">
                  <c:v>0.22680000000000078</c:v>
                </c:pt>
                <c:pt idx="609">
                  <c:v>0.22680000000000078</c:v>
                </c:pt>
                <c:pt idx="610">
                  <c:v>0.22680000000000078</c:v>
                </c:pt>
                <c:pt idx="611">
                  <c:v>0.22680000000000078</c:v>
                </c:pt>
                <c:pt idx="612">
                  <c:v>0.22820000000000079</c:v>
                </c:pt>
                <c:pt idx="613">
                  <c:v>0.22820000000000079</c:v>
                </c:pt>
                <c:pt idx="614">
                  <c:v>0.22820000000000079</c:v>
                </c:pt>
                <c:pt idx="615">
                  <c:v>0.22820000000000079</c:v>
                </c:pt>
                <c:pt idx="616">
                  <c:v>0.2296000000000008</c:v>
                </c:pt>
                <c:pt idx="617">
                  <c:v>0.2296000000000008</c:v>
                </c:pt>
                <c:pt idx="618">
                  <c:v>0.2296000000000008</c:v>
                </c:pt>
                <c:pt idx="619">
                  <c:v>0.2296000000000008</c:v>
                </c:pt>
                <c:pt idx="620">
                  <c:v>0.2296000000000008</c:v>
                </c:pt>
                <c:pt idx="621">
                  <c:v>0.23100000000000082</c:v>
                </c:pt>
                <c:pt idx="622">
                  <c:v>0.23100000000000082</c:v>
                </c:pt>
                <c:pt idx="623">
                  <c:v>0.23100000000000082</c:v>
                </c:pt>
                <c:pt idx="624">
                  <c:v>0.23100000000000082</c:v>
                </c:pt>
                <c:pt idx="625">
                  <c:v>0.23240000000000083</c:v>
                </c:pt>
                <c:pt idx="626">
                  <c:v>0.23240000000000083</c:v>
                </c:pt>
                <c:pt idx="627">
                  <c:v>0.23240000000000083</c:v>
                </c:pt>
                <c:pt idx="628">
                  <c:v>0.23240000000000083</c:v>
                </c:pt>
                <c:pt idx="629">
                  <c:v>0.23240000000000083</c:v>
                </c:pt>
                <c:pt idx="630">
                  <c:v>0.23380000000000084</c:v>
                </c:pt>
                <c:pt idx="631">
                  <c:v>0.23380000000000084</c:v>
                </c:pt>
                <c:pt idx="632">
                  <c:v>0.23380000000000084</c:v>
                </c:pt>
                <c:pt idx="633">
                  <c:v>0.23380000000000084</c:v>
                </c:pt>
                <c:pt idx="634">
                  <c:v>0.23520000000000085</c:v>
                </c:pt>
                <c:pt idx="635">
                  <c:v>0.23520000000000085</c:v>
                </c:pt>
                <c:pt idx="636">
                  <c:v>0.23520000000000085</c:v>
                </c:pt>
                <c:pt idx="637">
                  <c:v>0.23520000000000085</c:v>
                </c:pt>
                <c:pt idx="638">
                  <c:v>0.23660000000000087</c:v>
                </c:pt>
                <c:pt idx="639">
                  <c:v>0.23660000000000087</c:v>
                </c:pt>
                <c:pt idx="640">
                  <c:v>0.23660000000000087</c:v>
                </c:pt>
                <c:pt idx="641">
                  <c:v>0.23660000000000087</c:v>
                </c:pt>
                <c:pt idx="642">
                  <c:v>0.23800000000000088</c:v>
                </c:pt>
                <c:pt idx="643">
                  <c:v>0.23800000000000088</c:v>
                </c:pt>
                <c:pt idx="644">
                  <c:v>0.23800000000000088</c:v>
                </c:pt>
                <c:pt idx="645">
                  <c:v>0.23800000000000088</c:v>
                </c:pt>
                <c:pt idx="646">
                  <c:v>0.23800000000000088</c:v>
                </c:pt>
                <c:pt idx="647">
                  <c:v>0.23940000000000089</c:v>
                </c:pt>
                <c:pt idx="648">
                  <c:v>0.23940000000000089</c:v>
                </c:pt>
                <c:pt idx="649">
                  <c:v>0.23940000000000089</c:v>
                </c:pt>
                <c:pt idx="650">
                  <c:v>0.23940000000000089</c:v>
                </c:pt>
                <c:pt idx="651">
                  <c:v>0.2408000000000009</c:v>
                </c:pt>
                <c:pt idx="652">
                  <c:v>0.2408000000000009</c:v>
                </c:pt>
                <c:pt idx="653">
                  <c:v>0.2408000000000009</c:v>
                </c:pt>
                <c:pt idx="654">
                  <c:v>0.2408000000000009</c:v>
                </c:pt>
                <c:pt idx="655">
                  <c:v>0.2408000000000009</c:v>
                </c:pt>
                <c:pt idx="656">
                  <c:v>0.24220000000000091</c:v>
                </c:pt>
                <c:pt idx="657">
                  <c:v>0.24220000000000091</c:v>
                </c:pt>
                <c:pt idx="658">
                  <c:v>0.24220000000000091</c:v>
                </c:pt>
                <c:pt idx="659">
                  <c:v>0.24220000000000091</c:v>
                </c:pt>
                <c:pt idx="660">
                  <c:v>0.24360000000000093</c:v>
                </c:pt>
                <c:pt idx="661">
                  <c:v>0.24360000000000093</c:v>
                </c:pt>
                <c:pt idx="662">
                  <c:v>0.24360000000000093</c:v>
                </c:pt>
                <c:pt idx="663">
                  <c:v>0.24360000000000093</c:v>
                </c:pt>
                <c:pt idx="664">
                  <c:v>0.24360000000000093</c:v>
                </c:pt>
                <c:pt idx="665">
                  <c:v>0.24500000000000094</c:v>
                </c:pt>
                <c:pt idx="666">
                  <c:v>0.24500000000000094</c:v>
                </c:pt>
                <c:pt idx="667">
                  <c:v>0.24500000000000094</c:v>
                </c:pt>
                <c:pt idx="668">
                  <c:v>0.24500000000000094</c:v>
                </c:pt>
                <c:pt idx="669">
                  <c:v>0.24640000000000095</c:v>
                </c:pt>
                <c:pt idx="670">
                  <c:v>0.24640000000000095</c:v>
                </c:pt>
                <c:pt idx="671">
                  <c:v>0.24640000000000095</c:v>
                </c:pt>
                <c:pt idx="672">
                  <c:v>0.24640000000000095</c:v>
                </c:pt>
                <c:pt idx="673">
                  <c:v>0.24640000000000095</c:v>
                </c:pt>
                <c:pt idx="674">
                  <c:v>0.24780000000000096</c:v>
                </c:pt>
                <c:pt idx="675">
                  <c:v>0.24780000000000096</c:v>
                </c:pt>
                <c:pt idx="676">
                  <c:v>0.24780000000000096</c:v>
                </c:pt>
                <c:pt idx="677">
                  <c:v>0.24780000000000096</c:v>
                </c:pt>
                <c:pt idx="678">
                  <c:v>0.24920000000000098</c:v>
                </c:pt>
                <c:pt idx="679">
                  <c:v>0.24920000000000098</c:v>
                </c:pt>
                <c:pt idx="680">
                  <c:v>0.24920000000000098</c:v>
                </c:pt>
                <c:pt idx="681">
                  <c:v>0.24920000000000098</c:v>
                </c:pt>
                <c:pt idx="682">
                  <c:v>0.25060000000000099</c:v>
                </c:pt>
                <c:pt idx="683">
                  <c:v>0.25060000000000099</c:v>
                </c:pt>
                <c:pt idx="684">
                  <c:v>0.25060000000000099</c:v>
                </c:pt>
                <c:pt idx="685">
                  <c:v>0.25060000000000099</c:v>
                </c:pt>
                <c:pt idx="686">
                  <c:v>0.252000000000001</c:v>
                </c:pt>
                <c:pt idx="687">
                  <c:v>0.252000000000001</c:v>
                </c:pt>
                <c:pt idx="688">
                  <c:v>0.252000000000001</c:v>
                </c:pt>
                <c:pt idx="689">
                  <c:v>0.252000000000001</c:v>
                </c:pt>
                <c:pt idx="690">
                  <c:v>0.252000000000001</c:v>
                </c:pt>
                <c:pt idx="691">
                  <c:v>0.25340000000000101</c:v>
                </c:pt>
                <c:pt idx="692">
                  <c:v>0.25340000000000101</c:v>
                </c:pt>
                <c:pt idx="693">
                  <c:v>0.25340000000000101</c:v>
                </c:pt>
                <c:pt idx="694">
                  <c:v>0.25340000000000101</c:v>
                </c:pt>
                <c:pt idx="695">
                  <c:v>0.25480000000000103</c:v>
                </c:pt>
                <c:pt idx="696">
                  <c:v>0.25480000000000103</c:v>
                </c:pt>
                <c:pt idx="697">
                  <c:v>0.25480000000000103</c:v>
                </c:pt>
                <c:pt idx="698">
                  <c:v>0.25480000000000103</c:v>
                </c:pt>
                <c:pt idx="699">
                  <c:v>0.25480000000000103</c:v>
                </c:pt>
                <c:pt idx="700">
                  <c:v>0.25620000000000104</c:v>
                </c:pt>
                <c:pt idx="701">
                  <c:v>0.25620000000000104</c:v>
                </c:pt>
                <c:pt idx="702">
                  <c:v>0.25620000000000104</c:v>
                </c:pt>
                <c:pt idx="703">
                  <c:v>0.25620000000000104</c:v>
                </c:pt>
                <c:pt idx="704">
                  <c:v>0.25620000000000104</c:v>
                </c:pt>
                <c:pt idx="705">
                  <c:v>0.25760000000000105</c:v>
                </c:pt>
                <c:pt idx="706">
                  <c:v>0.25760000000000105</c:v>
                </c:pt>
                <c:pt idx="707">
                  <c:v>0.25760000000000105</c:v>
                </c:pt>
                <c:pt idx="708">
                  <c:v>0.25760000000000105</c:v>
                </c:pt>
                <c:pt idx="709">
                  <c:v>0.25760000000000105</c:v>
                </c:pt>
                <c:pt idx="710">
                  <c:v>0.25900000000000106</c:v>
                </c:pt>
                <c:pt idx="711">
                  <c:v>0.25900000000000106</c:v>
                </c:pt>
                <c:pt idx="712">
                  <c:v>0.25900000000000106</c:v>
                </c:pt>
                <c:pt idx="713">
                  <c:v>0.25900000000000106</c:v>
                </c:pt>
                <c:pt idx="714">
                  <c:v>0.26040000000000108</c:v>
                </c:pt>
                <c:pt idx="715">
                  <c:v>0.26040000000000108</c:v>
                </c:pt>
                <c:pt idx="716">
                  <c:v>0.26040000000000108</c:v>
                </c:pt>
                <c:pt idx="717">
                  <c:v>0.26040000000000108</c:v>
                </c:pt>
                <c:pt idx="718">
                  <c:v>0.26040000000000108</c:v>
                </c:pt>
                <c:pt idx="719">
                  <c:v>0.26040000000000108</c:v>
                </c:pt>
                <c:pt idx="720">
                  <c:v>0.26180000000000109</c:v>
                </c:pt>
                <c:pt idx="721">
                  <c:v>0.26180000000000109</c:v>
                </c:pt>
                <c:pt idx="722">
                  <c:v>0.26180000000000109</c:v>
                </c:pt>
                <c:pt idx="723">
                  <c:v>0.26180000000000109</c:v>
                </c:pt>
                <c:pt idx="724">
                  <c:v>0.26180000000000109</c:v>
                </c:pt>
                <c:pt idx="725">
                  <c:v>0.26180000000000109</c:v>
                </c:pt>
                <c:pt idx="726">
                  <c:v>0.26180000000000109</c:v>
                </c:pt>
                <c:pt idx="727">
                  <c:v>0.26180000000000109</c:v>
                </c:pt>
                <c:pt idx="728">
                  <c:v>0.26180000000000109</c:v>
                </c:pt>
                <c:pt idx="729">
                  <c:v>0.2632000000000011</c:v>
                </c:pt>
                <c:pt idx="730">
                  <c:v>0.2632000000000011</c:v>
                </c:pt>
                <c:pt idx="731">
                  <c:v>0.2632000000000011</c:v>
                </c:pt>
                <c:pt idx="732">
                  <c:v>0.2632000000000011</c:v>
                </c:pt>
                <c:pt idx="733">
                  <c:v>0.2632000000000011</c:v>
                </c:pt>
                <c:pt idx="734">
                  <c:v>0.2632000000000011</c:v>
                </c:pt>
                <c:pt idx="735">
                  <c:v>0.26460000000000111</c:v>
                </c:pt>
                <c:pt idx="736">
                  <c:v>0.26460000000000111</c:v>
                </c:pt>
                <c:pt idx="737">
                  <c:v>0.26460000000000111</c:v>
                </c:pt>
                <c:pt idx="738">
                  <c:v>0.26460000000000111</c:v>
                </c:pt>
                <c:pt idx="739">
                  <c:v>0.26460000000000111</c:v>
                </c:pt>
                <c:pt idx="740">
                  <c:v>0.26460000000000111</c:v>
                </c:pt>
                <c:pt idx="741">
                  <c:v>0.26460000000000111</c:v>
                </c:pt>
                <c:pt idx="742">
                  <c:v>0.26460000000000111</c:v>
                </c:pt>
                <c:pt idx="743">
                  <c:v>0.26460000000000111</c:v>
                </c:pt>
                <c:pt idx="744">
                  <c:v>0.26460000000000111</c:v>
                </c:pt>
                <c:pt idx="745">
                  <c:v>0.26600000000000112</c:v>
                </c:pt>
                <c:pt idx="746">
                  <c:v>0.26600000000000112</c:v>
                </c:pt>
                <c:pt idx="747">
                  <c:v>0.26600000000000112</c:v>
                </c:pt>
                <c:pt idx="748">
                  <c:v>0.26600000000000112</c:v>
                </c:pt>
                <c:pt idx="749">
                  <c:v>0.26600000000000112</c:v>
                </c:pt>
                <c:pt idx="750">
                  <c:v>0.26600000000000112</c:v>
                </c:pt>
                <c:pt idx="751">
                  <c:v>0.26600000000000112</c:v>
                </c:pt>
                <c:pt idx="752">
                  <c:v>0.26600000000000112</c:v>
                </c:pt>
                <c:pt idx="753">
                  <c:v>0.26600000000000112</c:v>
                </c:pt>
                <c:pt idx="754">
                  <c:v>0.26600000000000112</c:v>
                </c:pt>
                <c:pt idx="755">
                  <c:v>0.26600000000000112</c:v>
                </c:pt>
                <c:pt idx="756">
                  <c:v>0.26740000000000114</c:v>
                </c:pt>
                <c:pt idx="757">
                  <c:v>0.26740000000000114</c:v>
                </c:pt>
                <c:pt idx="758">
                  <c:v>0.26740000000000114</c:v>
                </c:pt>
                <c:pt idx="759">
                  <c:v>0.26740000000000114</c:v>
                </c:pt>
                <c:pt idx="760">
                  <c:v>0.26740000000000114</c:v>
                </c:pt>
                <c:pt idx="761">
                  <c:v>0.26740000000000114</c:v>
                </c:pt>
                <c:pt idx="762">
                  <c:v>0.26740000000000114</c:v>
                </c:pt>
                <c:pt idx="763">
                  <c:v>0.26740000000000114</c:v>
                </c:pt>
                <c:pt idx="764">
                  <c:v>0.26740000000000114</c:v>
                </c:pt>
                <c:pt idx="765">
                  <c:v>0.26880000000000115</c:v>
                </c:pt>
                <c:pt idx="766">
                  <c:v>0.26880000000000115</c:v>
                </c:pt>
                <c:pt idx="767">
                  <c:v>0.26880000000000115</c:v>
                </c:pt>
                <c:pt idx="768">
                  <c:v>0.26880000000000115</c:v>
                </c:pt>
                <c:pt idx="769">
                  <c:v>0.26880000000000115</c:v>
                </c:pt>
                <c:pt idx="770">
                  <c:v>0.26880000000000115</c:v>
                </c:pt>
                <c:pt idx="771">
                  <c:v>0.26880000000000115</c:v>
                </c:pt>
                <c:pt idx="772">
                  <c:v>0.26880000000000115</c:v>
                </c:pt>
                <c:pt idx="773">
                  <c:v>0.26880000000000115</c:v>
                </c:pt>
                <c:pt idx="774">
                  <c:v>0.26880000000000115</c:v>
                </c:pt>
                <c:pt idx="775">
                  <c:v>0.26880000000000115</c:v>
                </c:pt>
                <c:pt idx="776">
                  <c:v>0.27020000000000116</c:v>
                </c:pt>
                <c:pt idx="777">
                  <c:v>0.27020000000000116</c:v>
                </c:pt>
                <c:pt idx="778">
                  <c:v>0.27020000000000116</c:v>
                </c:pt>
                <c:pt idx="779">
                  <c:v>0.27020000000000116</c:v>
                </c:pt>
                <c:pt idx="780">
                  <c:v>0.27020000000000116</c:v>
                </c:pt>
                <c:pt idx="781">
                  <c:v>0.27020000000000116</c:v>
                </c:pt>
                <c:pt idx="782">
                  <c:v>0.27020000000000116</c:v>
                </c:pt>
                <c:pt idx="783">
                  <c:v>0.27020000000000116</c:v>
                </c:pt>
                <c:pt idx="784">
                  <c:v>0.27020000000000116</c:v>
                </c:pt>
                <c:pt idx="785">
                  <c:v>0.27020000000000116</c:v>
                </c:pt>
                <c:pt idx="786">
                  <c:v>0.27020000000000116</c:v>
                </c:pt>
                <c:pt idx="787">
                  <c:v>0.27020000000000116</c:v>
                </c:pt>
                <c:pt idx="788">
                  <c:v>0.27020000000000116</c:v>
                </c:pt>
                <c:pt idx="789">
                  <c:v>0.27020000000000116</c:v>
                </c:pt>
                <c:pt idx="790">
                  <c:v>0.27160000000000117</c:v>
                </c:pt>
                <c:pt idx="791">
                  <c:v>0.27160000000000117</c:v>
                </c:pt>
                <c:pt idx="792">
                  <c:v>0.27160000000000117</c:v>
                </c:pt>
                <c:pt idx="793">
                  <c:v>0.27160000000000117</c:v>
                </c:pt>
                <c:pt idx="794">
                  <c:v>0.27160000000000117</c:v>
                </c:pt>
                <c:pt idx="795">
                  <c:v>0.27160000000000117</c:v>
                </c:pt>
                <c:pt idx="796">
                  <c:v>0.27160000000000117</c:v>
                </c:pt>
                <c:pt idx="797">
                  <c:v>0.27300000000000119</c:v>
                </c:pt>
                <c:pt idx="798">
                  <c:v>0.27300000000000119</c:v>
                </c:pt>
                <c:pt idx="799">
                  <c:v>0.27300000000000119</c:v>
                </c:pt>
                <c:pt idx="800">
                  <c:v>0.27300000000000119</c:v>
                </c:pt>
                <c:pt idx="801">
                  <c:v>0.27300000000000119</c:v>
                </c:pt>
                <c:pt idx="802">
                  <c:v>0.27300000000000119</c:v>
                </c:pt>
                <c:pt idx="803">
                  <c:v>0.27300000000000119</c:v>
                </c:pt>
                <c:pt idx="804">
                  <c:v>0.27300000000000119</c:v>
                </c:pt>
                <c:pt idx="805">
                  <c:v>0.27300000000000119</c:v>
                </c:pt>
                <c:pt idx="806">
                  <c:v>0.27300000000000119</c:v>
                </c:pt>
                <c:pt idx="807">
                  <c:v>0.27300000000000119</c:v>
                </c:pt>
                <c:pt idx="808">
                  <c:v>0.27300000000000119</c:v>
                </c:pt>
                <c:pt idx="809">
                  <c:v>0.27300000000000119</c:v>
                </c:pt>
                <c:pt idx="810">
                  <c:v>0.27300000000000119</c:v>
                </c:pt>
                <c:pt idx="811">
                  <c:v>0.2744000000000012</c:v>
                </c:pt>
                <c:pt idx="812">
                  <c:v>0.2744000000000012</c:v>
                </c:pt>
                <c:pt idx="813">
                  <c:v>0.2744000000000012</c:v>
                </c:pt>
                <c:pt idx="814">
                  <c:v>0.2744000000000012</c:v>
                </c:pt>
                <c:pt idx="815">
                  <c:v>0.2744000000000012</c:v>
                </c:pt>
                <c:pt idx="816">
                  <c:v>0.2744000000000012</c:v>
                </c:pt>
                <c:pt idx="817">
                  <c:v>0.2744000000000012</c:v>
                </c:pt>
                <c:pt idx="818">
                  <c:v>0.2744000000000012</c:v>
                </c:pt>
                <c:pt idx="819">
                  <c:v>0.2744000000000012</c:v>
                </c:pt>
                <c:pt idx="820">
                  <c:v>0.2744000000000012</c:v>
                </c:pt>
                <c:pt idx="821">
                  <c:v>0.2744000000000012</c:v>
                </c:pt>
                <c:pt idx="822">
                  <c:v>0.27580000000000121</c:v>
                </c:pt>
                <c:pt idx="823">
                  <c:v>0.27580000000000121</c:v>
                </c:pt>
                <c:pt idx="824">
                  <c:v>0.27580000000000121</c:v>
                </c:pt>
                <c:pt idx="825">
                  <c:v>0.27580000000000121</c:v>
                </c:pt>
                <c:pt idx="826">
                  <c:v>0.27580000000000121</c:v>
                </c:pt>
                <c:pt idx="827">
                  <c:v>0.27580000000000121</c:v>
                </c:pt>
                <c:pt idx="828">
                  <c:v>0.27580000000000121</c:v>
                </c:pt>
                <c:pt idx="829">
                  <c:v>0.27580000000000121</c:v>
                </c:pt>
                <c:pt idx="830">
                  <c:v>0.27580000000000121</c:v>
                </c:pt>
                <c:pt idx="831">
                  <c:v>0.27580000000000121</c:v>
                </c:pt>
                <c:pt idx="832">
                  <c:v>0.27580000000000121</c:v>
                </c:pt>
                <c:pt idx="833">
                  <c:v>0.27580000000000121</c:v>
                </c:pt>
                <c:pt idx="834">
                  <c:v>0.27580000000000121</c:v>
                </c:pt>
                <c:pt idx="835">
                  <c:v>0.27580000000000121</c:v>
                </c:pt>
                <c:pt idx="836">
                  <c:v>0.27720000000000122</c:v>
                </c:pt>
                <c:pt idx="837">
                  <c:v>0.27720000000000122</c:v>
                </c:pt>
                <c:pt idx="838">
                  <c:v>0.27720000000000122</c:v>
                </c:pt>
                <c:pt idx="839">
                  <c:v>0.27720000000000122</c:v>
                </c:pt>
                <c:pt idx="840">
                  <c:v>0.27720000000000122</c:v>
                </c:pt>
                <c:pt idx="841">
                  <c:v>0.27720000000000122</c:v>
                </c:pt>
                <c:pt idx="842">
                  <c:v>0.27720000000000122</c:v>
                </c:pt>
                <c:pt idx="843">
                  <c:v>0.27860000000000124</c:v>
                </c:pt>
                <c:pt idx="844">
                  <c:v>0.27860000000000124</c:v>
                </c:pt>
                <c:pt idx="845">
                  <c:v>0.27860000000000124</c:v>
                </c:pt>
                <c:pt idx="846">
                  <c:v>0.27860000000000124</c:v>
                </c:pt>
                <c:pt idx="847">
                  <c:v>0.27860000000000124</c:v>
                </c:pt>
                <c:pt idx="848">
                  <c:v>0.27860000000000124</c:v>
                </c:pt>
                <c:pt idx="849">
                  <c:v>0.27860000000000124</c:v>
                </c:pt>
                <c:pt idx="850">
                  <c:v>0.27860000000000124</c:v>
                </c:pt>
                <c:pt idx="851">
                  <c:v>0.27860000000000124</c:v>
                </c:pt>
                <c:pt idx="852">
                  <c:v>0.27860000000000124</c:v>
                </c:pt>
                <c:pt idx="853">
                  <c:v>0.27860000000000124</c:v>
                </c:pt>
                <c:pt idx="854">
                  <c:v>0.27860000000000124</c:v>
                </c:pt>
                <c:pt idx="855">
                  <c:v>0.27860000000000124</c:v>
                </c:pt>
                <c:pt idx="856">
                  <c:v>0.27860000000000124</c:v>
                </c:pt>
                <c:pt idx="857">
                  <c:v>0.28000000000000125</c:v>
                </c:pt>
                <c:pt idx="858">
                  <c:v>0.28000000000000125</c:v>
                </c:pt>
                <c:pt idx="859">
                  <c:v>0.28000000000000125</c:v>
                </c:pt>
                <c:pt idx="860">
                  <c:v>0.28000000000000125</c:v>
                </c:pt>
                <c:pt idx="861">
                  <c:v>0.28000000000000125</c:v>
                </c:pt>
                <c:pt idx="862">
                  <c:v>0.28000000000000125</c:v>
                </c:pt>
                <c:pt idx="863">
                  <c:v>0.28000000000000125</c:v>
                </c:pt>
                <c:pt idx="864">
                  <c:v>0.28000000000000125</c:v>
                </c:pt>
                <c:pt idx="865">
                  <c:v>0.28000000000000125</c:v>
                </c:pt>
                <c:pt idx="866">
                  <c:v>0.28000000000000125</c:v>
                </c:pt>
                <c:pt idx="867">
                  <c:v>0.28140000000000126</c:v>
                </c:pt>
                <c:pt idx="868">
                  <c:v>0.28140000000000126</c:v>
                </c:pt>
                <c:pt idx="869">
                  <c:v>0.28140000000000126</c:v>
                </c:pt>
                <c:pt idx="870">
                  <c:v>0.28140000000000126</c:v>
                </c:pt>
                <c:pt idx="871">
                  <c:v>0.28140000000000126</c:v>
                </c:pt>
                <c:pt idx="872">
                  <c:v>0.28140000000000126</c:v>
                </c:pt>
                <c:pt idx="873">
                  <c:v>0.28140000000000126</c:v>
                </c:pt>
                <c:pt idx="874">
                  <c:v>0.28140000000000126</c:v>
                </c:pt>
                <c:pt idx="875">
                  <c:v>0.28140000000000126</c:v>
                </c:pt>
                <c:pt idx="876">
                  <c:v>0.28140000000000126</c:v>
                </c:pt>
                <c:pt idx="877">
                  <c:v>0.28280000000000127</c:v>
                </c:pt>
                <c:pt idx="878">
                  <c:v>0.28280000000000127</c:v>
                </c:pt>
                <c:pt idx="879">
                  <c:v>0.28280000000000127</c:v>
                </c:pt>
                <c:pt idx="880">
                  <c:v>0.28280000000000127</c:v>
                </c:pt>
                <c:pt idx="881">
                  <c:v>0.28280000000000127</c:v>
                </c:pt>
                <c:pt idx="882">
                  <c:v>0.28280000000000127</c:v>
                </c:pt>
                <c:pt idx="883">
                  <c:v>0.28280000000000127</c:v>
                </c:pt>
                <c:pt idx="884">
                  <c:v>0.28280000000000127</c:v>
                </c:pt>
                <c:pt idx="885">
                  <c:v>0.28280000000000127</c:v>
                </c:pt>
                <c:pt idx="886">
                  <c:v>0.28280000000000127</c:v>
                </c:pt>
                <c:pt idx="887">
                  <c:v>0.28280000000000127</c:v>
                </c:pt>
                <c:pt idx="888">
                  <c:v>0.28280000000000127</c:v>
                </c:pt>
                <c:pt idx="889">
                  <c:v>0.28280000000000127</c:v>
                </c:pt>
                <c:pt idx="890">
                  <c:v>0.28280000000000127</c:v>
                </c:pt>
                <c:pt idx="891">
                  <c:v>0.28420000000000128</c:v>
                </c:pt>
                <c:pt idx="892">
                  <c:v>0.28420000000000128</c:v>
                </c:pt>
                <c:pt idx="893">
                  <c:v>0.28420000000000128</c:v>
                </c:pt>
                <c:pt idx="894">
                  <c:v>0.28420000000000128</c:v>
                </c:pt>
                <c:pt idx="895">
                  <c:v>0.28420000000000128</c:v>
                </c:pt>
                <c:pt idx="896">
                  <c:v>0.28420000000000128</c:v>
                </c:pt>
                <c:pt idx="897">
                  <c:v>0.28420000000000128</c:v>
                </c:pt>
                <c:pt idx="898">
                  <c:v>0.28420000000000128</c:v>
                </c:pt>
                <c:pt idx="899">
                  <c:v>0.2856000000000013</c:v>
                </c:pt>
                <c:pt idx="900">
                  <c:v>0.2856000000000013</c:v>
                </c:pt>
                <c:pt idx="901">
                  <c:v>0.2856000000000013</c:v>
                </c:pt>
                <c:pt idx="902">
                  <c:v>0.2856000000000013</c:v>
                </c:pt>
                <c:pt idx="903">
                  <c:v>0.2856000000000013</c:v>
                </c:pt>
                <c:pt idx="904">
                  <c:v>0.2856000000000013</c:v>
                </c:pt>
                <c:pt idx="905">
                  <c:v>0.2856000000000013</c:v>
                </c:pt>
                <c:pt idx="906">
                  <c:v>0.2856000000000013</c:v>
                </c:pt>
                <c:pt idx="907">
                  <c:v>0.2856000000000013</c:v>
                </c:pt>
                <c:pt idx="908">
                  <c:v>0.2856000000000013</c:v>
                </c:pt>
                <c:pt idx="909">
                  <c:v>0.2856000000000013</c:v>
                </c:pt>
                <c:pt idx="910">
                  <c:v>0.2856000000000013</c:v>
                </c:pt>
                <c:pt idx="911">
                  <c:v>0.2856000000000013</c:v>
                </c:pt>
                <c:pt idx="912">
                  <c:v>0.2856000000000013</c:v>
                </c:pt>
                <c:pt idx="913">
                  <c:v>0.28700000000000131</c:v>
                </c:pt>
                <c:pt idx="914">
                  <c:v>0.28700000000000131</c:v>
                </c:pt>
                <c:pt idx="915">
                  <c:v>0.28700000000000131</c:v>
                </c:pt>
                <c:pt idx="916">
                  <c:v>0.28700000000000131</c:v>
                </c:pt>
                <c:pt idx="917">
                  <c:v>0.28700000000000131</c:v>
                </c:pt>
                <c:pt idx="918">
                  <c:v>0.28700000000000131</c:v>
                </c:pt>
                <c:pt idx="919">
                  <c:v>0.28700000000000131</c:v>
                </c:pt>
                <c:pt idx="920">
                  <c:v>0.28700000000000131</c:v>
                </c:pt>
                <c:pt idx="921">
                  <c:v>0.28700000000000131</c:v>
                </c:pt>
                <c:pt idx="922">
                  <c:v>0.28700000000000131</c:v>
                </c:pt>
                <c:pt idx="923">
                  <c:v>0.28840000000000132</c:v>
                </c:pt>
                <c:pt idx="924">
                  <c:v>0.28840000000000132</c:v>
                </c:pt>
                <c:pt idx="925">
                  <c:v>0.28840000000000132</c:v>
                </c:pt>
                <c:pt idx="926">
                  <c:v>0.28840000000000132</c:v>
                </c:pt>
                <c:pt idx="927">
                  <c:v>0.28840000000000132</c:v>
                </c:pt>
                <c:pt idx="928">
                  <c:v>0.28840000000000132</c:v>
                </c:pt>
                <c:pt idx="929">
                  <c:v>0.28840000000000132</c:v>
                </c:pt>
                <c:pt idx="930">
                  <c:v>0.28840000000000132</c:v>
                </c:pt>
                <c:pt idx="931">
                  <c:v>0.28840000000000132</c:v>
                </c:pt>
                <c:pt idx="932">
                  <c:v>0.28840000000000132</c:v>
                </c:pt>
                <c:pt idx="933">
                  <c:v>0.28840000000000132</c:v>
                </c:pt>
                <c:pt idx="934">
                  <c:v>0.28840000000000132</c:v>
                </c:pt>
                <c:pt idx="935">
                  <c:v>0.28840000000000132</c:v>
                </c:pt>
                <c:pt idx="936">
                  <c:v>0.28840000000000132</c:v>
                </c:pt>
                <c:pt idx="937">
                  <c:v>0.28980000000000133</c:v>
                </c:pt>
                <c:pt idx="938">
                  <c:v>0.28980000000000133</c:v>
                </c:pt>
                <c:pt idx="939">
                  <c:v>0.28980000000000133</c:v>
                </c:pt>
                <c:pt idx="940">
                  <c:v>0.28980000000000133</c:v>
                </c:pt>
                <c:pt idx="941">
                  <c:v>0.28980000000000133</c:v>
                </c:pt>
                <c:pt idx="942">
                  <c:v>0.28980000000000133</c:v>
                </c:pt>
                <c:pt idx="943">
                  <c:v>0.28980000000000133</c:v>
                </c:pt>
                <c:pt idx="944">
                  <c:v>0.28980000000000133</c:v>
                </c:pt>
                <c:pt idx="945">
                  <c:v>0.29120000000000135</c:v>
                </c:pt>
                <c:pt idx="946">
                  <c:v>0.29120000000000135</c:v>
                </c:pt>
                <c:pt idx="947">
                  <c:v>0.29120000000000135</c:v>
                </c:pt>
                <c:pt idx="948">
                  <c:v>0.29120000000000135</c:v>
                </c:pt>
                <c:pt idx="949">
                  <c:v>0.29120000000000135</c:v>
                </c:pt>
                <c:pt idx="950">
                  <c:v>0.29120000000000135</c:v>
                </c:pt>
                <c:pt idx="951">
                  <c:v>0.29120000000000135</c:v>
                </c:pt>
                <c:pt idx="952">
                  <c:v>0.29120000000000135</c:v>
                </c:pt>
                <c:pt idx="953">
                  <c:v>0.29120000000000135</c:v>
                </c:pt>
                <c:pt idx="954">
                  <c:v>0.29120000000000135</c:v>
                </c:pt>
                <c:pt idx="955">
                  <c:v>0.29120000000000135</c:v>
                </c:pt>
                <c:pt idx="956">
                  <c:v>0.29260000000000136</c:v>
                </c:pt>
                <c:pt idx="957">
                  <c:v>0.29260000000000136</c:v>
                </c:pt>
                <c:pt idx="958">
                  <c:v>0.29260000000000136</c:v>
                </c:pt>
                <c:pt idx="959">
                  <c:v>0.29260000000000136</c:v>
                </c:pt>
                <c:pt idx="960">
                  <c:v>0.29260000000000136</c:v>
                </c:pt>
                <c:pt idx="961">
                  <c:v>0.29260000000000136</c:v>
                </c:pt>
                <c:pt idx="962">
                  <c:v>0.29260000000000136</c:v>
                </c:pt>
                <c:pt idx="963">
                  <c:v>0.29260000000000136</c:v>
                </c:pt>
                <c:pt idx="964">
                  <c:v>0.29260000000000136</c:v>
                </c:pt>
                <c:pt idx="965">
                  <c:v>0.29260000000000136</c:v>
                </c:pt>
                <c:pt idx="966">
                  <c:v>0.29260000000000136</c:v>
                </c:pt>
                <c:pt idx="967">
                  <c:v>0.29260000000000136</c:v>
                </c:pt>
                <c:pt idx="968">
                  <c:v>0.29400000000000137</c:v>
                </c:pt>
                <c:pt idx="969">
                  <c:v>0.29400000000000137</c:v>
                </c:pt>
                <c:pt idx="970">
                  <c:v>0.29400000000000137</c:v>
                </c:pt>
                <c:pt idx="971">
                  <c:v>0.29400000000000137</c:v>
                </c:pt>
                <c:pt idx="972">
                  <c:v>0.29400000000000137</c:v>
                </c:pt>
                <c:pt idx="973">
                  <c:v>0.29400000000000137</c:v>
                </c:pt>
                <c:pt idx="974">
                  <c:v>0.29400000000000137</c:v>
                </c:pt>
                <c:pt idx="975">
                  <c:v>0.29400000000000137</c:v>
                </c:pt>
                <c:pt idx="976">
                  <c:v>0.29400000000000137</c:v>
                </c:pt>
                <c:pt idx="977">
                  <c:v>0.29400000000000137</c:v>
                </c:pt>
                <c:pt idx="978">
                  <c:v>0.29400000000000137</c:v>
                </c:pt>
                <c:pt idx="979">
                  <c:v>0.29540000000000138</c:v>
                </c:pt>
                <c:pt idx="980">
                  <c:v>0.29540000000000138</c:v>
                </c:pt>
                <c:pt idx="981">
                  <c:v>0.29540000000000138</c:v>
                </c:pt>
                <c:pt idx="982">
                  <c:v>0.29540000000000138</c:v>
                </c:pt>
                <c:pt idx="983">
                  <c:v>0.29540000000000138</c:v>
                </c:pt>
                <c:pt idx="984">
                  <c:v>0.29540000000000138</c:v>
                </c:pt>
                <c:pt idx="985">
                  <c:v>0.29540000000000138</c:v>
                </c:pt>
                <c:pt idx="986">
                  <c:v>0.29540000000000138</c:v>
                </c:pt>
                <c:pt idx="987">
                  <c:v>0.29540000000000138</c:v>
                </c:pt>
                <c:pt idx="988">
                  <c:v>0.29540000000000138</c:v>
                </c:pt>
                <c:pt idx="989">
                  <c:v>0.29540000000000138</c:v>
                </c:pt>
                <c:pt idx="990">
                  <c:v>0.29540000000000138</c:v>
                </c:pt>
                <c:pt idx="991">
                  <c:v>0.29540000000000138</c:v>
                </c:pt>
                <c:pt idx="992">
                  <c:v>0.29540000000000138</c:v>
                </c:pt>
                <c:pt idx="993">
                  <c:v>0.29540000000000138</c:v>
                </c:pt>
                <c:pt idx="994">
                  <c:v>0.29540000000000138</c:v>
                </c:pt>
                <c:pt idx="995">
                  <c:v>0.29540000000000138</c:v>
                </c:pt>
                <c:pt idx="996">
                  <c:v>0.29540000000000138</c:v>
                </c:pt>
                <c:pt idx="997">
                  <c:v>0.29540000000000138</c:v>
                </c:pt>
                <c:pt idx="998">
                  <c:v>0.2968000000000014</c:v>
                </c:pt>
                <c:pt idx="999">
                  <c:v>0.2968000000000014</c:v>
                </c:pt>
                <c:pt idx="1000">
                  <c:v>0.2968000000000014</c:v>
                </c:pt>
                <c:pt idx="1001">
                  <c:v>0.2968000000000014</c:v>
                </c:pt>
                <c:pt idx="1002">
                  <c:v>0.2968000000000014</c:v>
                </c:pt>
                <c:pt idx="1003">
                  <c:v>0.2968000000000014</c:v>
                </c:pt>
                <c:pt idx="1004">
                  <c:v>0.2968000000000014</c:v>
                </c:pt>
                <c:pt idx="1005">
                  <c:v>0.2968000000000014</c:v>
                </c:pt>
                <c:pt idx="1006">
                  <c:v>0.2968000000000014</c:v>
                </c:pt>
                <c:pt idx="1007">
                  <c:v>0.2968000000000014</c:v>
                </c:pt>
                <c:pt idx="1008">
                  <c:v>0.2968000000000014</c:v>
                </c:pt>
                <c:pt idx="1009">
                  <c:v>0.2968000000000014</c:v>
                </c:pt>
                <c:pt idx="1010">
                  <c:v>0.29820000000000141</c:v>
                </c:pt>
                <c:pt idx="1011">
                  <c:v>0.29820000000000141</c:v>
                </c:pt>
                <c:pt idx="1012">
                  <c:v>0.29820000000000141</c:v>
                </c:pt>
                <c:pt idx="1013">
                  <c:v>0.29820000000000141</c:v>
                </c:pt>
                <c:pt idx="1014">
                  <c:v>0.29820000000000141</c:v>
                </c:pt>
                <c:pt idx="1015">
                  <c:v>0.29820000000000141</c:v>
                </c:pt>
                <c:pt idx="1016">
                  <c:v>0.29820000000000141</c:v>
                </c:pt>
                <c:pt idx="1017">
                  <c:v>0.29820000000000141</c:v>
                </c:pt>
                <c:pt idx="1018">
                  <c:v>0.29820000000000141</c:v>
                </c:pt>
                <c:pt idx="1019">
                  <c:v>0.29820000000000141</c:v>
                </c:pt>
                <c:pt idx="1020">
                  <c:v>0.29820000000000141</c:v>
                </c:pt>
                <c:pt idx="1021">
                  <c:v>0.29820000000000141</c:v>
                </c:pt>
                <c:pt idx="1022">
                  <c:v>0.29820000000000141</c:v>
                </c:pt>
                <c:pt idx="1023">
                  <c:v>0.29960000000000142</c:v>
                </c:pt>
                <c:pt idx="1024">
                  <c:v>0.29960000000000142</c:v>
                </c:pt>
                <c:pt idx="1025">
                  <c:v>0.29960000000000142</c:v>
                </c:pt>
                <c:pt idx="1026">
                  <c:v>0.29960000000000142</c:v>
                </c:pt>
                <c:pt idx="1027">
                  <c:v>0.29960000000000142</c:v>
                </c:pt>
                <c:pt idx="1028">
                  <c:v>0.29960000000000142</c:v>
                </c:pt>
                <c:pt idx="1029">
                  <c:v>0.29960000000000142</c:v>
                </c:pt>
                <c:pt idx="1030">
                  <c:v>0.29960000000000142</c:v>
                </c:pt>
                <c:pt idx="1031">
                  <c:v>0.29960000000000142</c:v>
                </c:pt>
                <c:pt idx="1032">
                  <c:v>0.29960000000000142</c:v>
                </c:pt>
                <c:pt idx="1033">
                  <c:v>0.29960000000000142</c:v>
                </c:pt>
                <c:pt idx="1034">
                  <c:v>0.29960000000000142</c:v>
                </c:pt>
                <c:pt idx="1035">
                  <c:v>0.29960000000000142</c:v>
                </c:pt>
                <c:pt idx="1036">
                  <c:v>0.29960000000000142</c:v>
                </c:pt>
                <c:pt idx="1037">
                  <c:v>0.29960000000000142</c:v>
                </c:pt>
                <c:pt idx="1038">
                  <c:v>0.29960000000000142</c:v>
                </c:pt>
                <c:pt idx="1039">
                  <c:v>0.29960000000000142</c:v>
                </c:pt>
                <c:pt idx="1040">
                  <c:v>0.30100000000000143</c:v>
                </c:pt>
                <c:pt idx="1041">
                  <c:v>0.30100000000000143</c:v>
                </c:pt>
                <c:pt idx="1042">
                  <c:v>0.30100000000000143</c:v>
                </c:pt>
                <c:pt idx="1043">
                  <c:v>0.30100000000000143</c:v>
                </c:pt>
                <c:pt idx="1044">
                  <c:v>0.30100000000000143</c:v>
                </c:pt>
                <c:pt idx="1045">
                  <c:v>0.30100000000000143</c:v>
                </c:pt>
                <c:pt idx="1046">
                  <c:v>0.30100000000000143</c:v>
                </c:pt>
                <c:pt idx="1047">
                  <c:v>0.30100000000000143</c:v>
                </c:pt>
                <c:pt idx="1048">
                  <c:v>0.30100000000000143</c:v>
                </c:pt>
                <c:pt idx="1049">
                  <c:v>0.30100000000000143</c:v>
                </c:pt>
                <c:pt idx="1050">
                  <c:v>0.30100000000000143</c:v>
                </c:pt>
                <c:pt idx="1051">
                  <c:v>0.30100000000000143</c:v>
                </c:pt>
                <c:pt idx="1052">
                  <c:v>0.30100000000000143</c:v>
                </c:pt>
                <c:pt idx="1053">
                  <c:v>0.30100000000000143</c:v>
                </c:pt>
                <c:pt idx="1054">
                  <c:v>0.30100000000000143</c:v>
                </c:pt>
                <c:pt idx="1055">
                  <c:v>0.30100000000000143</c:v>
                </c:pt>
                <c:pt idx="1056">
                  <c:v>0.30100000000000143</c:v>
                </c:pt>
                <c:pt idx="1057">
                  <c:v>0.30100000000000143</c:v>
                </c:pt>
                <c:pt idx="1058">
                  <c:v>0.30240000000000145</c:v>
                </c:pt>
                <c:pt idx="1059">
                  <c:v>0.30240000000000145</c:v>
                </c:pt>
                <c:pt idx="1060">
                  <c:v>0.30240000000000145</c:v>
                </c:pt>
                <c:pt idx="1061">
                  <c:v>0.30240000000000145</c:v>
                </c:pt>
                <c:pt idx="1062">
                  <c:v>0.30240000000000145</c:v>
                </c:pt>
                <c:pt idx="1063">
                  <c:v>0.30240000000000145</c:v>
                </c:pt>
                <c:pt idx="1064">
                  <c:v>0.30240000000000145</c:v>
                </c:pt>
                <c:pt idx="1065">
                  <c:v>0.30240000000000145</c:v>
                </c:pt>
                <c:pt idx="1066">
                  <c:v>0.30240000000000145</c:v>
                </c:pt>
                <c:pt idx="1067">
                  <c:v>0.30240000000000145</c:v>
                </c:pt>
                <c:pt idx="1068">
                  <c:v>0.30240000000000145</c:v>
                </c:pt>
                <c:pt idx="1069">
                  <c:v>0.30240000000000145</c:v>
                </c:pt>
                <c:pt idx="1070">
                  <c:v>0.30240000000000145</c:v>
                </c:pt>
                <c:pt idx="1071">
                  <c:v>0.30240000000000145</c:v>
                </c:pt>
                <c:pt idx="1072">
                  <c:v>0.30380000000000146</c:v>
                </c:pt>
                <c:pt idx="1073">
                  <c:v>0.30380000000000146</c:v>
                </c:pt>
                <c:pt idx="1074">
                  <c:v>0.30380000000000146</c:v>
                </c:pt>
                <c:pt idx="1075">
                  <c:v>0.30380000000000146</c:v>
                </c:pt>
                <c:pt idx="1076">
                  <c:v>0.30380000000000146</c:v>
                </c:pt>
                <c:pt idx="1077">
                  <c:v>0.30380000000000146</c:v>
                </c:pt>
                <c:pt idx="1078">
                  <c:v>0.30380000000000146</c:v>
                </c:pt>
                <c:pt idx="1079">
                  <c:v>0.30380000000000146</c:v>
                </c:pt>
                <c:pt idx="1080">
                  <c:v>0.30380000000000146</c:v>
                </c:pt>
                <c:pt idx="1081">
                  <c:v>0.30380000000000146</c:v>
                </c:pt>
                <c:pt idx="1082">
                  <c:v>0.30380000000000146</c:v>
                </c:pt>
                <c:pt idx="1083">
                  <c:v>0.30380000000000146</c:v>
                </c:pt>
                <c:pt idx="1084">
                  <c:v>0.30380000000000146</c:v>
                </c:pt>
                <c:pt idx="1085">
                  <c:v>0.30380000000000146</c:v>
                </c:pt>
                <c:pt idx="1086">
                  <c:v>0.30520000000000147</c:v>
                </c:pt>
                <c:pt idx="1087">
                  <c:v>0.30520000000000147</c:v>
                </c:pt>
                <c:pt idx="1088">
                  <c:v>0.30520000000000147</c:v>
                </c:pt>
                <c:pt idx="1089">
                  <c:v>0.30520000000000147</c:v>
                </c:pt>
                <c:pt idx="1090">
                  <c:v>0.30520000000000147</c:v>
                </c:pt>
                <c:pt idx="1091">
                  <c:v>0.30520000000000147</c:v>
                </c:pt>
                <c:pt idx="1092">
                  <c:v>0.30520000000000147</c:v>
                </c:pt>
                <c:pt idx="1093">
                  <c:v>0.30520000000000147</c:v>
                </c:pt>
                <c:pt idx="1094">
                  <c:v>0.30520000000000147</c:v>
                </c:pt>
                <c:pt idx="1095">
                  <c:v>0.30520000000000147</c:v>
                </c:pt>
                <c:pt idx="1096">
                  <c:v>0.30520000000000147</c:v>
                </c:pt>
                <c:pt idx="1097">
                  <c:v>0.30520000000000147</c:v>
                </c:pt>
                <c:pt idx="1098">
                  <c:v>0.30520000000000147</c:v>
                </c:pt>
                <c:pt idx="1099">
                  <c:v>0.30520000000000147</c:v>
                </c:pt>
                <c:pt idx="1100">
                  <c:v>0.30520000000000147</c:v>
                </c:pt>
                <c:pt idx="1101">
                  <c:v>0.30660000000000148</c:v>
                </c:pt>
                <c:pt idx="1102">
                  <c:v>0.30660000000000148</c:v>
                </c:pt>
                <c:pt idx="1103">
                  <c:v>0.30660000000000148</c:v>
                </c:pt>
                <c:pt idx="1104">
                  <c:v>0.30660000000000148</c:v>
                </c:pt>
                <c:pt idx="1105">
                  <c:v>0.30660000000000148</c:v>
                </c:pt>
                <c:pt idx="1106">
                  <c:v>0.30660000000000148</c:v>
                </c:pt>
                <c:pt idx="1107">
                  <c:v>0.30660000000000148</c:v>
                </c:pt>
                <c:pt idx="1108">
                  <c:v>0.30660000000000148</c:v>
                </c:pt>
                <c:pt idx="1109">
                  <c:v>0.30660000000000148</c:v>
                </c:pt>
                <c:pt idx="1110">
                  <c:v>0.30660000000000148</c:v>
                </c:pt>
                <c:pt idx="1111">
                  <c:v>0.30660000000000148</c:v>
                </c:pt>
                <c:pt idx="1112">
                  <c:v>0.30660000000000148</c:v>
                </c:pt>
                <c:pt idx="1113">
                  <c:v>0.30660000000000148</c:v>
                </c:pt>
                <c:pt idx="1114">
                  <c:v>0.30800000000000149</c:v>
                </c:pt>
                <c:pt idx="1115">
                  <c:v>0.30800000000000149</c:v>
                </c:pt>
                <c:pt idx="1116">
                  <c:v>0.30800000000000149</c:v>
                </c:pt>
                <c:pt idx="1117">
                  <c:v>0.30800000000000149</c:v>
                </c:pt>
                <c:pt idx="1118">
                  <c:v>0.30800000000000149</c:v>
                </c:pt>
                <c:pt idx="1119">
                  <c:v>0.30800000000000149</c:v>
                </c:pt>
                <c:pt idx="1120">
                  <c:v>0.30800000000000149</c:v>
                </c:pt>
                <c:pt idx="1121">
                  <c:v>0.30800000000000149</c:v>
                </c:pt>
                <c:pt idx="1122">
                  <c:v>0.30800000000000149</c:v>
                </c:pt>
                <c:pt idx="1123">
                  <c:v>0.30800000000000149</c:v>
                </c:pt>
                <c:pt idx="1124">
                  <c:v>0.30800000000000149</c:v>
                </c:pt>
                <c:pt idx="1125">
                  <c:v>0.30800000000000149</c:v>
                </c:pt>
                <c:pt idx="1126">
                  <c:v>0.30800000000000149</c:v>
                </c:pt>
                <c:pt idx="1127">
                  <c:v>0.30800000000000149</c:v>
                </c:pt>
                <c:pt idx="1128">
                  <c:v>0.30800000000000149</c:v>
                </c:pt>
                <c:pt idx="1129">
                  <c:v>0.30800000000000149</c:v>
                </c:pt>
                <c:pt idx="1130">
                  <c:v>0.30940000000000151</c:v>
                </c:pt>
                <c:pt idx="1131">
                  <c:v>0.30940000000000151</c:v>
                </c:pt>
                <c:pt idx="1132">
                  <c:v>0.30940000000000151</c:v>
                </c:pt>
                <c:pt idx="1133">
                  <c:v>0.30940000000000151</c:v>
                </c:pt>
                <c:pt idx="1134">
                  <c:v>0.30940000000000151</c:v>
                </c:pt>
                <c:pt idx="1135">
                  <c:v>0.30940000000000151</c:v>
                </c:pt>
                <c:pt idx="1136">
                  <c:v>0.30940000000000151</c:v>
                </c:pt>
                <c:pt idx="1137">
                  <c:v>0.30940000000000151</c:v>
                </c:pt>
                <c:pt idx="1138">
                  <c:v>0.30940000000000151</c:v>
                </c:pt>
                <c:pt idx="1139">
                  <c:v>0.30940000000000151</c:v>
                </c:pt>
                <c:pt idx="1140">
                  <c:v>0.30940000000000151</c:v>
                </c:pt>
                <c:pt idx="1141">
                  <c:v>0.30940000000000151</c:v>
                </c:pt>
                <c:pt idx="1142">
                  <c:v>0.30940000000000151</c:v>
                </c:pt>
                <c:pt idx="1143">
                  <c:v>0.30940000000000151</c:v>
                </c:pt>
                <c:pt idx="1144">
                  <c:v>0.30940000000000151</c:v>
                </c:pt>
                <c:pt idx="1145">
                  <c:v>0.30940000000000151</c:v>
                </c:pt>
                <c:pt idx="1146">
                  <c:v>0.30940000000000151</c:v>
                </c:pt>
                <c:pt idx="1147">
                  <c:v>0.30940000000000151</c:v>
                </c:pt>
                <c:pt idx="1148">
                  <c:v>0.30940000000000151</c:v>
                </c:pt>
                <c:pt idx="1149">
                  <c:v>0.30940000000000151</c:v>
                </c:pt>
                <c:pt idx="1150">
                  <c:v>0.30940000000000151</c:v>
                </c:pt>
                <c:pt idx="1151">
                  <c:v>0.31080000000000152</c:v>
                </c:pt>
                <c:pt idx="1152">
                  <c:v>0.31080000000000152</c:v>
                </c:pt>
                <c:pt idx="1153">
                  <c:v>0.31080000000000152</c:v>
                </c:pt>
                <c:pt idx="1154">
                  <c:v>0.31080000000000152</c:v>
                </c:pt>
                <c:pt idx="1155">
                  <c:v>0.31080000000000152</c:v>
                </c:pt>
                <c:pt idx="1156">
                  <c:v>0.31080000000000152</c:v>
                </c:pt>
                <c:pt idx="1157">
                  <c:v>0.31080000000000152</c:v>
                </c:pt>
                <c:pt idx="1158">
                  <c:v>0.31080000000000152</c:v>
                </c:pt>
                <c:pt idx="1159">
                  <c:v>0.31080000000000152</c:v>
                </c:pt>
                <c:pt idx="1160">
                  <c:v>0.31080000000000152</c:v>
                </c:pt>
                <c:pt idx="1161">
                  <c:v>0.31080000000000152</c:v>
                </c:pt>
                <c:pt idx="1162">
                  <c:v>0.31220000000000153</c:v>
                </c:pt>
                <c:pt idx="1163">
                  <c:v>0.31220000000000153</c:v>
                </c:pt>
                <c:pt idx="1164">
                  <c:v>0.31220000000000153</c:v>
                </c:pt>
                <c:pt idx="1165">
                  <c:v>0.31220000000000153</c:v>
                </c:pt>
                <c:pt idx="1166">
                  <c:v>0.31220000000000153</c:v>
                </c:pt>
                <c:pt idx="1167">
                  <c:v>0.31220000000000153</c:v>
                </c:pt>
                <c:pt idx="1168">
                  <c:v>0.31220000000000153</c:v>
                </c:pt>
                <c:pt idx="1169">
                  <c:v>0.31220000000000153</c:v>
                </c:pt>
                <c:pt idx="1170">
                  <c:v>0.31220000000000153</c:v>
                </c:pt>
                <c:pt idx="1171">
                  <c:v>0.31220000000000153</c:v>
                </c:pt>
                <c:pt idx="1172">
                  <c:v>0.31220000000000153</c:v>
                </c:pt>
                <c:pt idx="1173">
                  <c:v>0.31220000000000153</c:v>
                </c:pt>
                <c:pt idx="1174">
                  <c:v>0.31220000000000153</c:v>
                </c:pt>
                <c:pt idx="1175">
                  <c:v>0.31220000000000153</c:v>
                </c:pt>
                <c:pt idx="1176">
                  <c:v>0.31220000000000153</c:v>
                </c:pt>
                <c:pt idx="1177">
                  <c:v>0.31220000000000153</c:v>
                </c:pt>
                <c:pt idx="1178">
                  <c:v>0.31220000000000153</c:v>
                </c:pt>
                <c:pt idx="1179">
                  <c:v>0.31220000000000153</c:v>
                </c:pt>
                <c:pt idx="1180">
                  <c:v>0.31220000000000153</c:v>
                </c:pt>
                <c:pt idx="1181">
                  <c:v>0.31220000000000153</c:v>
                </c:pt>
                <c:pt idx="1182">
                  <c:v>0.31220000000000153</c:v>
                </c:pt>
                <c:pt idx="1183">
                  <c:v>0.31220000000000153</c:v>
                </c:pt>
                <c:pt idx="1184">
                  <c:v>0.31220000000000153</c:v>
                </c:pt>
                <c:pt idx="1185">
                  <c:v>0.31220000000000153</c:v>
                </c:pt>
                <c:pt idx="1186">
                  <c:v>0.31220000000000153</c:v>
                </c:pt>
                <c:pt idx="1187">
                  <c:v>0.31220000000000153</c:v>
                </c:pt>
                <c:pt idx="1188">
                  <c:v>0.31360000000000154</c:v>
                </c:pt>
                <c:pt idx="1189">
                  <c:v>0.31360000000000154</c:v>
                </c:pt>
                <c:pt idx="1190">
                  <c:v>0.31360000000000154</c:v>
                </c:pt>
                <c:pt idx="1191">
                  <c:v>0.31360000000000154</c:v>
                </c:pt>
                <c:pt idx="1192">
                  <c:v>0.31360000000000154</c:v>
                </c:pt>
                <c:pt idx="1193">
                  <c:v>0.31360000000000154</c:v>
                </c:pt>
                <c:pt idx="1194">
                  <c:v>0.31360000000000154</c:v>
                </c:pt>
                <c:pt idx="1195">
                  <c:v>0.31360000000000154</c:v>
                </c:pt>
                <c:pt idx="1196">
                  <c:v>0.31360000000000154</c:v>
                </c:pt>
                <c:pt idx="1197">
                  <c:v>0.31360000000000154</c:v>
                </c:pt>
                <c:pt idx="1198">
                  <c:v>0.31360000000000154</c:v>
                </c:pt>
                <c:pt idx="1199">
                  <c:v>0.31360000000000154</c:v>
                </c:pt>
                <c:pt idx="1200">
                  <c:v>0.31360000000000154</c:v>
                </c:pt>
                <c:pt idx="1201">
                  <c:v>0.31360000000000154</c:v>
                </c:pt>
                <c:pt idx="1202">
                  <c:v>0.31360000000000154</c:v>
                </c:pt>
                <c:pt idx="1203">
                  <c:v>0.31360000000000154</c:v>
                </c:pt>
                <c:pt idx="1204">
                  <c:v>0.31360000000000154</c:v>
                </c:pt>
                <c:pt idx="1205">
                  <c:v>0.31360000000000154</c:v>
                </c:pt>
                <c:pt idx="1206">
                  <c:v>0.31360000000000154</c:v>
                </c:pt>
                <c:pt idx="1207">
                  <c:v>0.31500000000000156</c:v>
                </c:pt>
                <c:pt idx="1208">
                  <c:v>0.31500000000000156</c:v>
                </c:pt>
                <c:pt idx="1209">
                  <c:v>0.31500000000000156</c:v>
                </c:pt>
                <c:pt idx="1210">
                  <c:v>0.31500000000000156</c:v>
                </c:pt>
                <c:pt idx="1211">
                  <c:v>0.31500000000000156</c:v>
                </c:pt>
                <c:pt idx="1212">
                  <c:v>0.31500000000000156</c:v>
                </c:pt>
                <c:pt idx="1213">
                  <c:v>0.31500000000000156</c:v>
                </c:pt>
                <c:pt idx="1214">
                  <c:v>0.31500000000000156</c:v>
                </c:pt>
                <c:pt idx="1215">
                  <c:v>0.31500000000000156</c:v>
                </c:pt>
                <c:pt idx="1216">
                  <c:v>0.31500000000000156</c:v>
                </c:pt>
                <c:pt idx="1217">
                  <c:v>0.31500000000000156</c:v>
                </c:pt>
                <c:pt idx="1218">
                  <c:v>0.31500000000000156</c:v>
                </c:pt>
                <c:pt idx="1219">
                  <c:v>0.31500000000000156</c:v>
                </c:pt>
                <c:pt idx="1220">
                  <c:v>0.31500000000000156</c:v>
                </c:pt>
                <c:pt idx="1221">
                  <c:v>0.31500000000000156</c:v>
                </c:pt>
                <c:pt idx="1222">
                  <c:v>0.31500000000000156</c:v>
                </c:pt>
                <c:pt idx="1223">
                  <c:v>0.31500000000000156</c:v>
                </c:pt>
                <c:pt idx="1224">
                  <c:v>0.31500000000000156</c:v>
                </c:pt>
                <c:pt idx="1225">
                  <c:v>0.31500000000000156</c:v>
                </c:pt>
                <c:pt idx="1226">
                  <c:v>0.31500000000000156</c:v>
                </c:pt>
                <c:pt idx="1227">
                  <c:v>0.31500000000000156</c:v>
                </c:pt>
                <c:pt idx="1228">
                  <c:v>0.31500000000000156</c:v>
                </c:pt>
                <c:pt idx="1229">
                  <c:v>0.31500000000000156</c:v>
                </c:pt>
                <c:pt idx="1230">
                  <c:v>0.31500000000000156</c:v>
                </c:pt>
                <c:pt idx="1231">
                  <c:v>0.31640000000000157</c:v>
                </c:pt>
                <c:pt idx="1232">
                  <c:v>0.31640000000000157</c:v>
                </c:pt>
                <c:pt idx="1233">
                  <c:v>0.31640000000000157</c:v>
                </c:pt>
                <c:pt idx="1234">
                  <c:v>0.31640000000000157</c:v>
                </c:pt>
                <c:pt idx="1235">
                  <c:v>0.31640000000000157</c:v>
                </c:pt>
                <c:pt idx="1236">
                  <c:v>0.31640000000000157</c:v>
                </c:pt>
                <c:pt idx="1237">
                  <c:v>0.31640000000000157</c:v>
                </c:pt>
                <c:pt idx="1238">
                  <c:v>0.31640000000000157</c:v>
                </c:pt>
                <c:pt idx="1239">
                  <c:v>0.31640000000000157</c:v>
                </c:pt>
                <c:pt idx="1240">
                  <c:v>0.31640000000000157</c:v>
                </c:pt>
                <c:pt idx="1241">
                  <c:v>0.31640000000000157</c:v>
                </c:pt>
                <c:pt idx="1242">
                  <c:v>0.31640000000000157</c:v>
                </c:pt>
                <c:pt idx="1243">
                  <c:v>0.31640000000000157</c:v>
                </c:pt>
                <c:pt idx="1244">
                  <c:v>0.31640000000000157</c:v>
                </c:pt>
                <c:pt idx="1245">
                  <c:v>0.31780000000000158</c:v>
                </c:pt>
                <c:pt idx="1246">
                  <c:v>0.31780000000000158</c:v>
                </c:pt>
                <c:pt idx="1247">
                  <c:v>0.31780000000000158</c:v>
                </c:pt>
                <c:pt idx="1248">
                  <c:v>0.31780000000000158</c:v>
                </c:pt>
                <c:pt idx="1249">
                  <c:v>0.31780000000000158</c:v>
                </c:pt>
                <c:pt idx="1250">
                  <c:v>0.31780000000000158</c:v>
                </c:pt>
                <c:pt idx="1251">
                  <c:v>0.31780000000000158</c:v>
                </c:pt>
                <c:pt idx="1252">
                  <c:v>0.31780000000000158</c:v>
                </c:pt>
                <c:pt idx="1253">
                  <c:v>0.31780000000000158</c:v>
                </c:pt>
                <c:pt idx="1254">
                  <c:v>0.31780000000000158</c:v>
                </c:pt>
                <c:pt idx="1255">
                  <c:v>0.31780000000000158</c:v>
                </c:pt>
                <c:pt idx="1256">
                  <c:v>0.31780000000000158</c:v>
                </c:pt>
                <c:pt idx="1257">
                  <c:v>0.31780000000000158</c:v>
                </c:pt>
                <c:pt idx="1258">
                  <c:v>0.31780000000000158</c:v>
                </c:pt>
                <c:pt idx="1259">
                  <c:v>0.31780000000000158</c:v>
                </c:pt>
                <c:pt idx="1260">
                  <c:v>0.31780000000000158</c:v>
                </c:pt>
                <c:pt idx="1261">
                  <c:v>0.31780000000000158</c:v>
                </c:pt>
                <c:pt idx="1262">
                  <c:v>0.31780000000000158</c:v>
                </c:pt>
                <c:pt idx="1263">
                  <c:v>0.31780000000000158</c:v>
                </c:pt>
                <c:pt idx="1264">
                  <c:v>0.31780000000000158</c:v>
                </c:pt>
                <c:pt idx="1265">
                  <c:v>0.31780000000000158</c:v>
                </c:pt>
                <c:pt idx="1266">
                  <c:v>0.31920000000000159</c:v>
                </c:pt>
                <c:pt idx="1267">
                  <c:v>0.31920000000000159</c:v>
                </c:pt>
                <c:pt idx="1268">
                  <c:v>0.31920000000000159</c:v>
                </c:pt>
                <c:pt idx="1269">
                  <c:v>0.31920000000000159</c:v>
                </c:pt>
                <c:pt idx="1270">
                  <c:v>0.31920000000000159</c:v>
                </c:pt>
                <c:pt idx="1271">
                  <c:v>0.31920000000000159</c:v>
                </c:pt>
                <c:pt idx="1272">
                  <c:v>0.31920000000000159</c:v>
                </c:pt>
                <c:pt idx="1273">
                  <c:v>0.31920000000000159</c:v>
                </c:pt>
                <c:pt idx="1274">
                  <c:v>0.31920000000000159</c:v>
                </c:pt>
                <c:pt idx="1275">
                  <c:v>0.31920000000000159</c:v>
                </c:pt>
                <c:pt idx="1276">
                  <c:v>0.31920000000000159</c:v>
                </c:pt>
                <c:pt idx="1277">
                  <c:v>0.31920000000000159</c:v>
                </c:pt>
                <c:pt idx="1278">
                  <c:v>0.31920000000000159</c:v>
                </c:pt>
                <c:pt idx="1279">
                  <c:v>0.31920000000000159</c:v>
                </c:pt>
                <c:pt idx="1280">
                  <c:v>0.31920000000000159</c:v>
                </c:pt>
                <c:pt idx="1281">
                  <c:v>0.31920000000000159</c:v>
                </c:pt>
                <c:pt idx="1282">
                  <c:v>0.31920000000000159</c:v>
                </c:pt>
                <c:pt idx="1283">
                  <c:v>0.31920000000000159</c:v>
                </c:pt>
                <c:pt idx="1284">
                  <c:v>0.31920000000000159</c:v>
                </c:pt>
                <c:pt idx="1285">
                  <c:v>0.31920000000000159</c:v>
                </c:pt>
                <c:pt idx="1286">
                  <c:v>0.31920000000000159</c:v>
                </c:pt>
                <c:pt idx="1287">
                  <c:v>0.31920000000000159</c:v>
                </c:pt>
                <c:pt idx="1288">
                  <c:v>0.31920000000000159</c:v>
                </c:pt>
                <c:pt idx="1289">
                  <c:v>0.31920000000000159</c:v>
                </c:pt>
                <c:pt idx="1290">
                  <c:v>0.32060000000000161</c:v>
                </c:pt>
                <c:pt idx="1291">
                  <c:v>0.32060000000000161</c:v>
                </c:pt>
                <c:pt idx="1292">
                  <c:v>0.32060000000000161</c:v>
                </c:pt>
                <c:pt idx="1293">
                  <c:v>0.32060000000000161</c:v>
                </c:pt>
                <c:pt idx="1294">
                  <c:v>0.32060000000000161</c:v>
                </c:pt>
                <c:pt idx="1295">
                  <c:v>0.32060000000000161</c:v>
                </c:pt>
                <c:pt idx="1296">
                  <c:v>0.32060000000000161</c:v>
                </c:pt>
                <c:pt idx="1297">
                  <c:v>0.32060000000000161</c:v>
                </c:pt>
                <c:pt idx="1298">
                  <c:v>0.32060000000000161</c:v>
                </c:pt>
                <c:pt idx="1299">
                  <c:v>0.32060000000000161</c:v>
                </c:pt>
                <c:pt idx="1300">
                  <c:v>0.32060000000000161</c:v>
                </c:pt>
                <c:pt idx="1301">
                  <c:v>0.32060000000000161</c:v>
                </c:pt>
                <c:pt idx="1302">
                  <c:v>0.32060000000000161</c:v>
                </c:pt>
                <c:pt idx="1303">
                  <c:v>0.32060000000000161</c:v>
                </c:pt>
                <c:pt idx="1304">
                  <c:v>0.32060000000000161</c:v>
                </c:pt>
                <c:pt idx="1305">
                  <c:v>0.32060000000000161</c:v>
                </c:pt>
                <c:pt idx="1306">
                  <c:v>0.32060000000000161</c:v>
                </c:pt>
                <c:pt idx="1307">
                  <c:v>0.32060000000000161</c:v>
                </c:pt>
                <c:pt idx="1308">
                  <c:v>0.32060000000000161</c:v>
                </c:pt>
                <c:pt idx="1309">
                  <c:v>0.32060000000000161</c:v>
                </c:pt>
                <c:pt idx="1310">
                  <c:v>0.32060000000000161</c:v>
                </c:pt>
                <c:pt idx="1311">
                  <c:v>0.32060000000000161</c:v>
                </c:pt>
                <c:pt idx="1312">
                  <c:v>0.32060000000000161</c:v>
                </c:pt>
                <c:pt idx="1313">
                  <c:v>0.32060000000000161</c:v>
                </c:pt>
                <c:pt idx="1314">
                  <c:v>0.32060000000000161</c:v>
                </c:pt>
                <c:pt idx="1315">
                  <c:v>0.32200000000000162</c:v>
                </c:pt>
                <c:pt idx="1316">
                  <c:v>0.32200000000000162</c:v>
                </c:pt>
                <c:pt idx="1317">
                  <c:v>0.32200000000000162</c:v>
                </c:pt>
                <c:pt idx="1318">
                  <c:v>0.32200000000000162</c:v>
                </c:pt>
                <c:pt idx="1319">
                  <c:v>0.32200000000000162</c:v>
                </c:pt>
                <c:pt idx="1320">
                  <c:v>0.32200000000000162</c:v>
                </c:pt>
                <c:pt idx="1321">
                  <c:v>0.32200000000000162</c:v>
                </c:pt>
                <c:pt idx="1322">
                  <c:v>0.32200000000000162</c:v>
                </c:pt>
                <c:pt idx="1323">
                  <c:v>0.32200000000000162</c:v>
                </c:pt>
                <c:pt idx="1324">
                  <c:v>0.32200000000000162</c:v>
                </c:pt>
                <c:pt idx="1325">
                  <c:v>0.32200000000000162</c:v>
                </c:pt>
                <c:pt idx="1326">
                  <c:v>0.32200000000000162</c:v>
                </c:pt>
                <c:pt idx="1327">
                  <c:v>0.32200000000000162</c:v>
                </c:pt>
                <c:pt idx="1328">
                  <c:v>0.32200000000000162</c:v>
                </c:pt>
                <c:pt idx="1329">
                  <c:v>0.32200000000000162</c:v>
                </c:pt>
                <c:pt idx="1330">
                  <c:v>0.32200000000000162</c:v>
                </c:pt>
                <c:pt idx="1331">
                  <c:v>0.32200000000000162</c:v>
                </c:pt>
                <c:pt idx="1332">
                  <c:v>0.32200000000000162</c:v>
                </c:pt>
                <c:pt idx="1333">
                  <c:v>0.32200000000000162</c:v>
                </c:pt>
                <c:pt idx="1334">
                  <c:v>0.32200000000000162</c:v>
                </c:pt>
                <c:pt idx="1335">
                  <c:v>0.32200000000000162</c:v>
                </c:pt>
                <c:pt idx="1336">
                  <c:v>0.32200000000000162</c:v>
                </c:pt>
                <c:pt idx="1337">
                  <c:v>0.32200000000000162</c:v>
                </c:pt>
                <c:pt idx="1338">
                  <c:v>0.32200000000000162</c:v>
                </c:pt>
                <c:pt idx="1339">
                  <c:v>0.32340000000000163</c:v>
                </c:pt>
                <c:pt idx="1340">
                  <c:v>0.32340000000000163</c:v>
                </c:pt>
                <c:pt idx="1341">
                  <c:v>0.32340000000000163</c:v>
                </c:pt>
                <c:pt idx="1342">
                  <c:v>0.32340000000000163</c:v>
                </c:pt>
                <c:pt idx="1343">
                  <c:v>0.32340000000000163</c:v>
                </c:pt>
                <c:pt idx="1344">
                  <c:v>0.32340000000000163</c:v>
                </c:pt>
                <c:pt idx="1345">
                  <c:v>0.32340000000000163</c:v>
                </c:pt>
                <c:pt idx="1346">
                  <c:v>0.32340000000000163</c:v>
                </c:pt>
                <c:pt idx="1347">
                  <c:v>0.32340000000000163</c:v>
                </c:pt>
                <c:pt idx="1348">
                  <c:v>0.32340000000000163</c:v>
                </c:pt>
                <c:pt idx="1349">
                  <c:v>0.32340000000000163</c:v>
                </c:pt>
                <c:pt idx="1350">
                  <c:v>0.32340000000000163</c:v>
                </c:pt>
                <c:pt idx="1351">
                  <c:v>0.32340000000000163</c:v>
                </c:pt>
                <c:pt idx="1352">
                  <c:v>0.32340000000000163</c:v>
                </c:pt>
                <c:pt idx="1353">
                  <c:v>0.32340000000000163</c:v>
                </c:pt>
                <c:pt idx="1354">
                  <c:v>0.32340000000000163</c:v>
                </c:pt>
                <c:pt idx="1355">
                  <c:v>0.32340000000000163</c:v>
                </c:pt>
                <c:pt idx="1356">
                  <c:v>0.32340000000000163</c:v>
                </c:pt>
                <c:pt idx="1357">
                  <c:v>0.32340000000000163</c:v>
                </c:pt>
                <c:pt idx="1358">
                  <c:v>0.32340000000000163</c:v>
                </c:pt>
                <c:pt idx="1359">
                  <c:v>0.32340000000000163</c:v>
                </c:pt>
                <c:pt idx="1360">
                  <c:v>0.32340000000000163</c:v>
                </c:pt>
                <c:pt idx="1361">
                  <c:v>0.32340000000000163</c:v>
                </c:pt>
                <c:pt idx="1362">
                  <c:v>0.32340000000000163</c:v>
                </c:pt>
                <c:pt idx="1363">
                  <c:v>0.32340000000000163</c:v>
                </c:pt>
                <c:pt idx="1364">
                  <c:v>0.32340000000000163</c:v>
                </c:pt>
                <c:pt idx="1365">
                  <c:v>0.32340000000000163</c:v>
                </c:pt>
                <c:pt idx="1366">
                  <c:v>0.32340000000000163</c:v>
                </c:pt>
                <c:pt idx="1367">
                  <c:v>0.32340000000000163</c:v>
                </c:pt>
                <c:pt idx="1368">
                  <c:v>0.32340000000000163</c:v>
                </c:pt>
                <c:pt idx="1369">
                  <c:v>0.32340000000000163</c:v>
                </c:pt>
                <c:pt idx="1370">
                  <c:v>0.32480000000000164</c:v>
                </c:pt>
                <c:pt idx="1371">
                  <c:v>0.32480000000000164</c:v>
                </c:pt>
                <c:pt idx="1372">
                  <c:v>0.32480000000000164</c:v>
                </c:pt>
                <c:pt idx="1373">
                  <c:v>0.32480000000000164</c:v>
                </c:pt>
                <c:pt idx="1374">
                  <c:v>0.32480000000000164</c:v>
                </c:pt>
                <c:pt idx="1375">
                  <c:v>0.32480000000000164</c:v>
                </c:pt>
                <c:pt idx="1376">
                  <c:v>0.32480000000000164</c:v>
                </c:pt>
                <c:pt idx="1377">
                  <c:v>0.32480000000000164</c:v>
                </c:pt>
                <c:pt idx="1378">
                  <c:v>0.32480000000000164</c:v>
                </c:pt>
                <c:pt idx="1379">
                  <c:v>0.32480000000000164</c:v>
                </c:pt>
                <c:pt idx="1380">
                  <c:v>0.32480000000000164</c:v>
                </c:pt>
                <c:pt idx="1381">
                  <c:v>0.32480000000000164</c:v>
                </c:pt>
                <c:pt idx="1382">
                  <c:v>0.32480000000000164</c:v>
                </c:pt>
                <c:pt idx="1383">
                  <c:v>0.32480000000000164</c:v>
                </c:pt>
                <c:pt idx="1384">
                  <c:v>0.32480000000000164</c:v>
                </c:pt>
                <c:pt idx="1385">
                  <c:v>0.32620000000000166</c:v>
                </c:pt>
                <c:pt idx="1386">
                  <c:v>0.32620000000000166</c:v>
                </c:pt>
                <c:pt idx="1387">
                  <c:v>0.32620000000000166</c:v>
                </c:pt>
                <c:pt idx="1388">
                  <c:v>0.32620000000000166</c:v>
                </c:pt>
                <c:pt idx="1389">
                  <c:v>0.32620000000000166</c:v>
                </c:pt>
                <c:pt idx="1390">
                  <c:v>0.32620000000000166</c:v>
                </c:pt>
                <c:pt idx="1391">
                  <c:v>0.32620000000000166</c:v>
                </c:pt>
                <c:pt idx="1392">
                  <c:v>0.32620000000000166</c:v>
                </c:pt>
                <c:pt idx="1393">
                  <c:v>0.32620000000000166</c:v>
                </c:pt>
                <c:pt idx="1394">
                  <c:v>0.32620000000000166</c:v>
                </c:pt>
                <c:pt idx="1395">
                  <c:v>0.32620000000000166</c:v>
                </c:pt>
                <c:pt idx="1396">
                  <c:v>0.32620000000000166</c:v>
                </c:pt>
                <c:pt idx="1397">
                  <c:v>0.32620000000000166</c:v>
                </c:pt>
                <c:pt idx="1398">
                  <c:v>0.32620000000000166</c:v>
                </c:pt>
                <c:pt idx="1399">
                  <c:v>0.32620000000000166</c:v>
                </c:pt>
                <c:pt idx="1400">
                  <c:v>0.32620000000000166</c:v>
                </c:pt>
                <c:pt idx="1401">
                  <c:v>0.32620000000000166</c:v>
                </c:pt>
                <c:pt idx="1402">
                  <c:v>0.32620000000000166</c:v>
                </c:pt>
                <c:pt idx="1403">
                  <c:v>0.32620000000000166</c:v>
                </c:pt>
                <c:pt idx="1404">
                  <c:v>0.32620000000000166</c:v>
                </c:pt>
                <c:pt idx="1405">
                  <c:v>0.32620000000000166</c:v>
                </c:pt>
                <c:pt idx="1406">
                  <c:v>0.32620000000000166</c:v>
                </c:pt>
                <c:pt idx="1407">
                  <c:v>0.32620000000000166</c:v>
                </c:pt>
                <c:pt idx="1408">
                  <c:v>0.32620000000000166</c:v>
                </c:pt>
                <c:pt idx="1409">
                  <c:v>0.32620000000000166</c:v>
                </c:pt>
                <c:pt idx="1410">
                  <c:v>0.32620000000000166</c:v>
                </c:pt>
                <c:pt idx="1411">
                  <c:v>0.32620000000000166</c:v>
                </c:pt>
                <c:pt idx="1412">
                  <c:v>0.32620000000000166</c:v>
                </c:pt>
                <c:pt idx="1413">
                  <c:v>0.32620000000000166</c:v>
                </c:pt>
                <c:pt idx="1414">
                  <c:v>0.32620000000000166</c:v>
                </c:pt>
                <c:pt idx="1415">
                  <c:v>0.32760000000000167</c:v>
                </c:pt>
                <c:pt idx="1416">
                  <c:v>0.32760000000000167</c:v>
                </c:pt>
                <c:pt idx="1417">
                  <c:v>0.32760000000000167</c:v>
                </c:pt>
                <c:pt idx="1418">
                  <c:v>0.32760000000000167</c:v>
                </c:pt>
                <c:pt idx="1419">
                  <c:v>0.32760000000000167</c:v>
                </c:pt>
                <c:pt idx="1420">
                  <c:v>0.32760000000000167</c:v>
                </c:pt>
                <c:pt idx="1421">
                  <c:v>0.32760000000000167</c:v>
                </c:pt>
                <c:pt idx="1422">
                  <c:v>0.32760000000000167</c:v>
                </c:pt>
                <c:pt idx="1423">
                  <c:v>0.32760000000000167</c:v>
                </c:pt>
                <c:pt idx="1424">
                  <c:v>0.32760000000000167</c:v>
                </c:pt>
                <c:pt idx="1425">
                  <c:v>0.32760000000000167</c:v>
                </c:pt>
                <c:pt idx="1426">
                  <c:v>0.32760000000000167</c:v>
                </c:pt>
                <c:pt idx="1427">
                  <c:v>0.32760000000000167</c:v>
                </c:pt>
                <c:pt idx="1428">
                  <c:v>0.32760000000000167</c:v>
                </c:pt>
                <c:pt idx="1429">
                  <c:v>0.32760000000000167</c:v>
                </c:pt>
                <c:pt idx="1430">
                  <c:v>0.32760000000000167</c:v>
                </c:pt>
                <c:pt idx="1431">
                  <c:v>0.32760000000000167</c:v>
                </c:pt>
                <c:pt idx="1432">
                  <c:v>0.32760000000000167</c:v>
                </c:pt>
                <c:pt idx="1433">
                  <c:v>0.32760000000000167</c:v>
                </c:pt>
                <c:pt idx="1434">
                  <c:v>0.32760000000000167</c:v>
                </c:pt>
                <c:pt idx="1435">
                  <c:v>0.32760000000000167</c:v>
                </c:pt>
                <c:pt idx="1436">
                  <c:v>0.32760000000000167</c:v>
                </c:pt>
                <c:pt idx="1437">
                  <c:v>0.32760000000000167</c:v>
                </c:pt>
                <c:pt idx="1438">
                  <c:v>0.32900000000000168</c:v>
                </c:pt>
                <c:pt idx="1439">
                  <c:v>0.32900000000000168</c:v>
                </c:pt>
                <c:pt idx="1440">
                  <c:v>0.32900000000000168</c:v>
                </c:pt>
                <c:pt idx="1441">
                  <c:v>0.32900000000000168</c:v>
                </c:pt>
                <c:pt idx="1442">
                  <c:v>0.32900000000000168</c:v>
                </c:pt>
                <c:pt idx="1443">
                  <c:v>0.32900000000000168</c:v>
                </c:pt>
                <c:pt idx="1444">
                  <c:v>0.32900000000000168</c:v>
                </c:pt>
                <c:pt idx="1445">
                  <c:v>0.32900000000000168</c:v>
                </c:pt>
                <c:pt idx="1446">
                  <c:v>0.32900000000000168</c:v>
                </c:pt>
                <c:pt idx="1447">
                  <c:v>0.32900000000000168</c:v>
                </c:pt>
                <c:pt idx="1448">
                  <c:v>0.32900000000000168</c:v>
                </c:pt>
                <c:pt idx="1449">
                  <c:v>0.32900000000000168</c:v>
                </c:pt>
                <c:pt idx="1450">
                  <c:v>0.32900000000000168</c:v>
                </c:pt>
                <c:pt idx="1451">
                  <c:v>0.32900000000000168</c:v>
                </c:pt>
                <c:pt idx="1452">
                  <c:v>0.32900000000000168</c:v>
                </c:pt>
                <c:pt idx="1453">
                  <c:v>0.32900000000000168</c:v>
                </c:pt>
                <c:pt idx="1454">
                  <c:v>0.32900000000000168</c:v>
                </c:pt>
                <c:pt idx="1455">
                  <c:v>0.32900000000000168</c:v>
                </c:pt>
                <c:pt idx="1456">
                  <c:v>0.32900000000000168</c:v>
                </c:pt>
                <c:pt idx="1457">
                  <c:v>0.32900000000000168</c:v>
                </c:pt>
                <c:pt idx="1458">
                  <c:v>0.32900000000000168</c:v>
                </c:pt>
                <c:pt idx="1459">
                  <c:v>0.32900000000000168</c:v>
                </c:pt>
                <c:pt idx="1460">
                  <c:v>0.32900000000000168</c:v>
                </c:pt>
                <c:pt idx="1461">
                  <c:v>0.32900000000000168</c:v>
                </c:pt>
                <c:pt idx="1462">
                  <c:v>0.33040000000000169</c:v>
                </c:pt>
                <c:pt idx="1463">
                  <c:v>0.33040000000000169</c:v>
                </c:pt>
                <c:pt idx="1464">
                  <c:v>0.33040000000000169</c:v>
                </c:pt>
                <c:pt idx="1465">
                  <c:v>0.33040000000000169</c:v>
                </c:pt>
                <c:pt idx="1466">
                  <c:v>0.33040000000000169</c:v>
                </c:pt>
                <c:pt idx="1467">
                  <c:v>0.33040000000000169</c:v>
                </c:pt>
                <c:pt idx="1468">
                  <c:v>0.33040000000000169</c:v>
                </c:pt>
                <c:pt idx="1469">
                  <c:v>0.33040000000000169</c:v>
                </c:pt>
                <c:pt idx="1470">
                  <c:v>0.33040000000000169</c:v>
                </c:pt>
                <c:pt idx="1471">
                  <c:v>0.33040000000000169</c:v>
                </c:pt>
                <c:pt idx="1472">
                  <c:v>0.33040000000000169</c:v>
                </c:pt>
                <c:pt idx="1473">
                  <c:v>0.33040000000000169</c:v>
                </c:pt>
                <c:pt idx="1474">
                  <c:v>0.33040000000000169</c:v>
                </c:pt>
                <c:pt idx="1475">
                  <c:v>0.33040000000000169</c:v>
                </c:pt>
                <c:pt idx="1476">
                  <c:v>0.33040000000000169</c:v>
                </c:pt>
                <c:pt idx="1477">
                  <c:v>0.33040000000000169</c:v>
                </c:pt>
                <c:pt idx="1478">
                  <c:v>0.33040000000000169</c:v>
                </c:pt>
                <c:pt idx="1479">
                  <c:v>0.33040000000000169</c:v>
                </c:pt>
                <c:pt idx="1480">
                  <c:v>0.33040000000000169</c:v>
                </c:pt>
                <c:pt idx="1481">
                  <c:v>0.33040000000000169</c:v>
                </c:pt>
                <c:pt idx="1482">
                  <c:v>0.33040000000000169</c:v>
                </c:pt>
                <c:pt idx="1483">
                  <c:v>0.33040000000000169</c:v>
                </c:pt>
                <c:pt idx="1484">
                  <c:v>0.33040000000000169</c:v>
                </c:pt>
                <c:pt idx="1485">
                  <c:v>0.33040000000000169</c:v>
                </c:pt>
                <c:pt idx="1486">
                  <c:v>0.33040000000000169</c:v>
                </c:pt>
                <c:pt idx="1487">
                  <c:v>0.3318000000000017</c:v>
                </c:pt>
                <c:pt idx="1488">
                  <c:v>0.3318000000000017</c:v>
                </c:pt>
                <c:pt idx="1489">
                  <c:v>0.3318000000000017</c:v>
                </c:pt>
                <c:pt idx="1490">
                  <c:v>0.3318000000000017</c:v>
                </c:pt>
                <c:pt idx="1491">
                  <c:v>0.3318000000000017</c:v>
                </c:pt>
                <c:pt idx="1492">
                  <c:v>0.3318000000000017</c:v>
                </c:pt>
                <c:pt idx="1493">
                  <c:v>0.3318000000000017</c:v>
                </c:pt>
                <c:pt idx="1494">
                  <c:v>0.3318000000000017</c:v>
                </c:pt>
                <c:pt idx="1495">
                  <c:v>0.3318000000000017</c:v>
                </c:pt>
                <c:pt idx="1496">
                  <c:v>0.3318000000000017</c:v>
                </c:pt>
                <c:pt idx="1497">
                  <c:v>0.3318000000000017</c:v>
                </c:pt>
                <c:pt idx="1498">
                  <c:v>0.3318000000000017</c:v>
                </c:pt>
                <c:pt idx="1499">
                  <c:v>0.3318000000000017</c:v>
                </c:pt>
                <c:pt idx="1500">
                  <c:v>0.3318000000000017</c:v>
                </c:pt>
                <c:pt idx="1501">
                  <c:v>0.3318000000000017</c:v>
                </c:pt>
                <c:pt idx="1502">
                  <c:v>0.3318000000000017</c:v>
                </c:pt>
                <c:pt idx="1503">
                  <c:v>0.3318000000000017</c:v>
                </c:pt>
                <c:pt idx="1504">
                  <c:v>0.3318000000000017</c:v>
                </c:pt>
                <c:pt idx="1505">
                  <c:v>0.3318000000000017</c:v>
                </c:pt>
                <c:pt idx="1506">
                  <c:v>0.3318000000000017</c:v>
                </c:pt>
                <c:pt idx="1507">
                  <c:v>0.3318000000000017</c:v>
                </c:pt>
                <c:pt idx="1508">
                  <c:v>0.3318000000000017</c:v>
                </c:pt>
                <c:pt idx="1509">
                  <c:v>0.3318000000000017</c:v>
                </c:pt>
                <c:pt idx="1510">
                  <c:v>0.3318000000000017</c:v>
                </c:pt>
                <c:pt idx="1511">
                  <c:v>0.33320000000000172</c:v>
                </c:pt>
                <c:pt idx="1512">
                  <c:v>0.33320000000000172</c:v>
                </c:pt>
                <c:pt idx="1513">
                  <c:v>0.33320000000000172</c:v>
                </c:pt>
                <c:pt idx="1514">
                  <c:v>0.33320000000000172</c:v>
                </c:pt>
                <c:pt idx="1515">
                  <c:v>0.33320000000000172</c:v>
                </c:pt>
                <c:pt idx="1516">
                  <c:v>0.33320000000000172</c:v>
                </c:pt>
                <c:pt idx="1517">
                  <c:v>0.33320000000000172</c:v>
                </c:pt>
                <c:pt idx="1518">
                  <c:v>0.33320000000000172</c:v>
                </c:pt>
                <c:pt idx="1519">
                  <c:v>0.33320000000000172</c:v>
                </c:pt>
                <c:pt idx="1520">
                  <c:v>0.33320000000000172</c:v>
                </c:pt>
                <c:pt idx="1521">
                  <c:v>0.33320000000000172</c:v>
                </c:pt>
                <c:pt idx="1522">
                  <c:v>0.33320000000000172</c:v>
                </c:pt>
                <c:pt idx="1523">
                  <c:v>0.33320000000000172</c:v>
                </c:pt>
                <c:pt idx="1524">
                  <c:v>0.33320000000000172</c:v>
                </c:pt>
                <c:pt idx="1525">
                  <c:v>0.33320000000000172</c:v>
                </c:pt>
                <c:pt idx="1526">
                  <c:v>0.33320000000000172</c:v>
                </c:pt>
                <c:pt idx="1527">
                  <c:v>0.33320000000000172</c:v>
                </c:pt>
                <c:pt idx="1528">
                  <c:v>0.33320000000000172</c:v>
                </c:pt>
                <c:pt idx="1529">
                  <c:v>0.33320000000000172</c:v>
                </c:pt>
                <c:pt idx="1530">
                  <c:v>0.33460000000000173</c:v>
                </c:pt>
                <c:pt idx="1531">
                  <c:v>0.33460000000000173</c:v>
                </c:pt>
                <c:pt idx="1532">
                  <c:v>0.33460000000000173</c:v>
                </c:pt>
                <c:pt idx="1533">
                  <c:v>0.33460000000000173</c:v>
                </c:pt>
                <c:pt idx="1534">
                  <c:v>0.33460000000000173</c:v>
                </c:pt>
                <c:pt idx="1535">
                  <c:v>0.33460000000000173</c:v>
                </c:pt>
                <c:pt idx="1536">
                  <c:v>0.33460000000000173</c:v>
                </c:pt>
                <c:pt idx="1537">
                  <c:v>0.33460000000000173</c:v>
                </c:pt>
                <c:pt idx="1538">
                  <c:v>0.33460000000000173</c:v>
                </c:pt>
                <c:pt idx="1539">
                  <c:v>0.33460000000000173</c:v>
                </c:pt>
                <c:pt idx="1540">
                  <c:v>0.33460000000000173</c:v>
                </c:pt>
                <c:pt idx="1541">
                  <c:v>0.33460000000000173</c:v>
                </c:pt>
                <c:pt idx="1542">
                  <c:v>0.33460000000000173</c:v>
                </c:pt>
                <c:pt idx="1543">
                  <c:v>0.33460000000000173</c:v>
                </c:pt>
                <c:pt idx="1544">
                  <c:v>0.33460000000000173</c:v>
                </c:pt>
                <c:pt idx="1545">
                  <c:v>0.33460000000000173</c:v>
                </c:pt>
                <c:pt idx="1546">
                  <c:v>0.33460000000000173</c:v>
                </c:pt>
                <c:pt idx="1547">
                  <c:v>0.33460000000000173</c:v>
                </c:pt>
                <c:pt idx="1548">
                  <c:v>0.33460000000000173</c:v>
                </c:pt>
                <c:pt idx="1549">
                  <c:v>0.33460000000000173</c:v>
                </c:pt>
                <c:pt idx="1550">
                  <c:v>0.33460000000000173</c:v>
                </c:pt>
                <c:pt idx="1551">
                  <c:v>0.33460000000000173</c:v>
                </c:pt>
                <c:pt idx="1552">
                  <c:v>0.33460000000000173</c:v>
                </c:pt>
                <c:pt idx="1553">
                  <c:v>0.33460000000000173</c:v>
                </c:pt>
                <c:pt idx="1554">
                  <c:v>0.33460000000000173</c:v>
                </c:pt>
                <c:pt idx="1555">
                  <c:v>0.33460000000000173</c:v>
                </c:pt>
                <c:pt idx="1556">
                  <c:v>0.33460000000000173</c:v>
                </c:pt>
                <c:pt idx="1557">
                  <c:v>0.33460000000000173</c:v>
                </c:pt>
                <c:pt idx="1558">
                  <c:v>0.33460000000000173</c:v>
                </c:pt>
                <c:pt idx="1559">
                  <c:v>0.33460000000000173</c:v>
                </c:pt>
                <c:pt idx="1560">
                  <c:v>0.33460000000000173</c:v>
                </c:pt>
                <c:pt idx="1561">
                  <c:v>0.33460000000000173</c:v>
                </c:pt>
                <c:pt idx="1562">
                  <c:v>0.33460000000000173</c:v>
                </c:pt>
                <c:pt idx="1563">
                  <c:v>0.33460000000000173</c:v>
                </c:pt>
                <c:pt idx="1564">
                  <c:v>0.33460000000000173</c:v>
                </c:pt>
                <c:pt idx="1565">
                  <c:v>0.33600000000000174</c:v>
                </c:pt>
                <c:pt idx="1566">
                  <c:v>0.33600000000000174</c:v>
                </c:pt>
                <c:pt idx="1567">
                  <c:v>0.33600000000000174</c:v>
                </c:pt>
                <c:pt idx="1568">
                  <c:v>0.33600000000000174</c:v>
                </c:pt>
                <c:pt idx="1569">
                  <c:v>0.33600000000000174</c:v>
                </c:pt>
                <c:pt idx="1570">
                  <c:v>0.33600000000000174</c:v>
                </c:pt>
                <c:pt idx="1571">
                  <c:v>0.33600000000000174</c:v>
                </c:pt>
                <c:pt idx="1572">
                  <c:v>0.33600000000000174</c:v>
                </c:pt>
                <c:pt idx="1573">
                  <c:v>0.33600000000000174</c:v>
                </c:pt>
                <c:pt idx="1574">
                  <c:v>0.33600000000000174</c:v>
                </c:pt>
                <c:pt idx="1575">
                  <c:v>0.33600000000000174</c:v>
                </c:pt>
                <c:pt idx="1576">
                  <c:v>0.33600000000000174</c:v>
                </c:pt>
                <c:pt idx="1577">
                  <c:v>0.33600000000000174</c:v>
                </c:pt>
                <c:pt idx="1578">
                  <c:v>0.33600000000000174</c:v>
                </c:pt>
                <c:pt idx="1579">
                  <c:v>0.33600000000000174</c:v>
                </c:pt>
                <c:pt idx="1580">
                  <c:v>0.33600000000000174</c:v>
                </c:pt>
                <c:pt idx="1581">
                  <c:v>0.33600000000000174</c:v>
                </c:pt>
                <c:pt idx="1582">
                  <c:v>0.33600000000000174</c:v>
                </c:pt>
                <c:pt idx="1583">
                  <c:v>0.33600000000000174</c:v>
                </c:pt>
                <c:pt idx="1584">
                  <c:v>0.33600000000000174</c:v>
                </c:pt>
                <c:pt idx="1585">
                  <c:v>0.33600000000000174</c:v>
                </c:pt>
                <c:pt idx="1586">
                  <c:v>0.33600000000000174</c:v>
                </c:pt>
                <c:pt idx="1587">
                  <c:v>0.33600000000000174</c:v>
                </c:pt>
                <c:pt idx="1588">
                  <c:v>0.33600000000000174</c:v>
                </c:pt>
                <c:pt idx="1589">
                  <c:v>0.33740000000000175</c:v>
                </c:pt>
                <c:pt idx="1590">
                  <c:v>0.33740000000000175</c:v>
                </c:pt>
                <c:pt idx="1591">
                  <c:v>0.33740000000000175</c:v>
                </c:pt>
                <c:pt idx="1592">
                  <c:v>0.33740000000000175</c:v>
                </c:pt>
                <c:pt idx="1593">
                  <c:v>0.33740000000000175</c:v>
                </c:pt>
                <c:pt idx="1594">
                  <c:v>0.33740000000000175</c:v>
                </c:pt>
                <c:pt idx="1595">
                  <c:v>0.33740000000000175</c:v>
                </c:pt>
                <c:pt idx="1596">
                  <c:v>0.33740000000000175</c:v>
                </c:pt>
                <c:pt idx="1597">
                  <c:v>0.33740000000000175</c:v>
                </c:pt>
                <c:pt idx="1598">
                  <c:v>0.33740000000000175</c:v>
                </c:pt>
                <c:pt idx="1599">
                  <c:v>0.33740000000000175</c:v>
                </c:pt>
                <c:pt idx="1600">
                  <c:v>0.33740000000000175</c:v>
                </c:pt>
                <c:pt idx="1601">
                  <c:v>0.33740000000000175</c:v>
                </c:pt>
                <c:pt idx="1602">
                  <c:v>0.33740000000000175</c:v>
                </c:pt>
                <c:pt idx="1603">
                  <c:v>0.33740000000000175</c:v>
                </c:pt>
                <c:pt idx="1604">
                  <c:v>0.33740000000000175</c:v>
                </c:pt>
                <c:pt idx="1605">
                  <c:v>0.33740000000000175</c:v>
                </c:pt>
                <c:pt idx="1606">
                  <c:v>0.33740000000000175</c:v>
                </c:pt>
                <c:pt idx="1607">
                  <c:v>0.33740000000000175</c:v>
                </c:pt>
                <c:pt idx="1608">
                  <c:v>0.33880000000000177</c:v>
                </c:pt>
                <c:pt idx="1609">
                  <c:v>0.33880000000000177</c:v>
                </c:pt>
                <c:pt idx="1610">
                  <c:v>0.33880000000000177</c:v>
                </c:pt>
                <c:pt idx="1611">
                  <c:v>0.33880000000000177</c:v>
                </c:pt>
                <c:pt idx="1612">
                  <c:v>0.33880000000000177</c:v>
                </c:pt>
                <c:pt idx="1613">
                  <c:v>0.33880000000000177</c:v>
                </c:pt>
                <c:pt idx="1614">
                  <c:v>0.33880000000000177</c:v>
                </c:pt>
                <c:pt idx="1615">
                  <c:v>0.33880000000000177</c:v>
                </c:pt>
                <c:pt idx="1616">
                  <c:v>0.33880000000000177</c:v>
                </c:pt>
                <c:pt idx="1617">
                  <c:v>0.33880000000000177</c:v>
                </c:pt>
                <c:pt idx="1618">
                  <c:v>0.33880000000000177</c:v>
                </c:pt>
                <c:pt idx="1619">
                  <c:v>0.33880000000000177</c:v>
                </c:pt>
                <c:pt idx="1620">
                  <c:v>0.33880000000000177</c:v>
                </c:pt>
                <c:pt idx="1621">
                  <c:v>0.33880000000000177</c:v>
                </c:pt>
                <c:pt idx="1622">
                  <c:v>0.33880000000000177</c:v>
                </c:pt>
                <c:pt idx="1623">
                  <c:v>0.33880000000000177</c:v>
                </c:pt>
                <c:pt idx="1624">
                  <c:v>0.33880000000000177</c:v>
                </c:pt>
                <c:pt idx="1625">
                  <c:v>0.33880000000000177</c:v>
                </c:pt>
                <c:pt idx="1626">
                  <c:v>0.33880000000000177</c:v>
                </c:pt>
                <c:pt idx="1627">
                  <c:v>0.33880000000000177</c:v>
                </c:pt>
                <c:pt idx="1628">
                  <c:v>0.33880000000000177</c:v>
                </c:pt>
                <c:pt idx="1629">
                  <c:v>0.33880000000000177</c:v>
                </c:pt>
                <c:pt idx="1630">
                  <c:v>0.34020000000000178</c:v>
                </c:pt>
                <c:pt idx="1631">
                  <c:v>0.34020000000000178</c:v>
                </c:pt>
                <c:pt idx="1632">
                  <c:v>0.34020000000000178</c:v>
                </c:pt>
                <c:pt idx="1633">
                  <c:v>0.34020000000000178</c:v>
                </c:pt>
                <c:pt idx="1634">
                  <c:v>0.34020000000000178</c:v>
                </c:pt>
                <c:pt idx="1635">
                  <c:v>0.34020000000000178</c:v>
                </c:pt>
                <c:pt idx="1636">
                  <c:v>0.34020000000000178</c:v>
                </c:pt>
                <c:pt idx="1637">
                  <c:v>0.34020000000000178</c:v>
                </c:pt>
                <c:pt idx="1638">
                  <c:v>0.34020000000000178</c:v>
                </c:pt>
                <c:pt idx="1639">
                  <c:v>0.34020000000000178</c:v>
                </c:pt>
                <c:pt idx="1640">
                  <c:v>0.34020000000000178</c:v>
                </c:pt>
                <c:pt idx="1641">
                  <c:v>0.34020000000000178</c:v>
                </c:pt>
                <c:pt idx="1642">
                  <c:v>0.34020000000000178</c:v>
                </c:pt>
                <c:pt idx="1643">
                  <c:v>0.34020000000000178</c:v>
                </c:pt>
                <c:pt idx="1644">
                  <c:v>0.34020000000000178</c:v>
                </c:pt>
                <c:pt idx="1645">
                  <c:v>0.34020000000000178</c:v>
                </c:pt>
                <c:pt idx="1646">
                  <c:v>0.34020000000000178</c:v>
                </c:pt>
                <c:pt idx="1647">
                  <c:v>0.34020000000000178</c:v>
                </c:pt>
                <c:pt idx="1648">
                  <c:v>0.34020000000000178</c:v>
                </c:pt>
                <c:pt idx="1649">
                  <c:v>0.34020000000000178</c:v>
                </c:pt>
                <c:pt idx="1650">
                  <c:v>0.34020000000000178</c:v>
                </c:pt>
                <c:pt idx="1651">
                  <c:v>0.34020000000000178</c:v>
                </c:pt>
                <c:pt idx="1652">
                  <c:v>0.34020000000000178</c:v>
                </c:pt>
                <c:pt idx="1653">
                  <c:v>0.34020000000000178</c:v>
                </c:pt>
                <c:pt idx="1654">
                  <c:v>0.34020000000000178</c:v>
                </c:pt>
                <c:pt idx="1655">
                  <c:v>0.34020000000000178</c:v>
                </c:pt>
                <c:pt idx="1656">
                  <c:v>0.34020000000000178</c:v>
                </c:pt>
                <c:pt idx="1657">
                  <c:v>0.34020000000000178</c:v>
                </c:pt>
                <c:pt idx="1658">
                  <c:v>0.34020000000000178</c:v>
                </c:pt>
                <c:pt idx="1659">
                  <c:v>0.34020000000000178</c:v>
                </c:pt>
                <c:pt idx="1660">
                  <c:v>0.34020000000000178</c:v>
                </c:pt>
                <c:pt idx="1661">
                  <c:v>0.34020000000000178</c:v>
                </c:pt>
                <c:pt idx="1662">
                  <c:v>0.34160000000000179</c:v>
                </c:pt>
                <c:pt idx="1663">
                  <c:v>0.34160000000000179</c:v>
                </c:pt>
                <c:pt idx="1664">
                  <c:v>0.34160000000000179</c:v>
                </c:pt>
                <c:pt idx="1665">
                  <c:v>0.34160000000000179</c:v>
                </c:pt>
                <c:pt idx="1666">
                  <c:v>0.34160000000000179</c:v>
                </c:pt>
                <c:pt idx="1667">
                  <c:v>0.34160000000000179</c:v>
                </c:pt>
                <c:pt idx="1668">
                  <c:v>0.34160000000000179</c:v>
                </c:pt>
                <c:pt idx="1669">
                  <c:v>0.34160000000000179</c:v>
                </c:pt>
                <c:pt idx="1670">
                  <c:v>0.34160000000000179</c:v>
                </c:pt>
                <c:pt idx="1671">
                  <c:v>0.34160000000000179</c:v>
                </c:pt>
                <c:pt idx="1672">
                  <c:v>0.34160000000000179</c:v>
                </c:pt>
                <c:pt idx="1673">
                  <c:v>0.34160000000000179</c:v>
                </c:pt>
                <c:pt idx="1674">
                  <c:v>0.34160000000000179</c:v>
                </c:pt>
                <c:pt idx="1675">
                  <c:v>0.34160000000000179</c:v>
                </c:pt>
                <c:pt idx="1676">
                  <c:v>0.34160000000000179</c:v>
                </c:pt>
                <c:pt idx="1677">
                  <c:v>0.34160000000000179</c:v>
                </c:pt>
                <c:pt idx="1678">
                  <c:v>0.34160000000000179</c:v>
                </c:pt>
                <c:pt idx="1679">
                  <c:v>0.34160000000000179</c:v>
                </c:pt>
                <c:pt idx="1680">
                  <c:v>0.34160000000000179</c:v>
                </c:pt>
                <c:pt idx="1681">
                  <c:v>0.34160000000000179</c:v>
                </c:pt>
                <c:pt idx="1682">
                  <c:v>0.34160000000000179</c:v>
                </c:pt>
                <c:pt idx="1683">
                  <c:v>0.3430000000000018</c:v>
                </c:pt>
                <c:pt idx="1684">
                  <c:v>0.3430000000000018</c:v>
                </c:pt>
                <c:pt idx="1685">
                  <c:v>0.3430000000000018</c:v>
                </c:pt>
                <c:pt idx="1686">
                  <c:v>0.3430000000000018</c:v>
                </c:pt>
                <c:pt idx="1687">
                  <c:v>0.3430000000000018</c:v>
                </c:pt>
                <c:pt idx="1688">
                  <c:v>0.3430000000000018</c:v>
                </c:pt>
                <c:pt idx="1689">
                  <c:v>0.3430000000000018</c:v>
                </c:pt>
                <c:pt idx="1690">
                  <c:v>0.3430000000000018</c:v>
                </c:pt>
                <c:pt idx="1691">
                  <c:v>0.3430000000000018</c:v>
                </c:pt>
                <c:pt idx="1692">
                  <c:v>0.3430000000000018</c:v>
                </c:pt>
                <c:pt idx="1693">
                  <c:v>0.3430000000000018</c:v>
                </c:pt>
                <c:pt idx="1694">
                  <c:v>0.3430000000000018</c:v>
                </c:pt>
                <c:pt idx="1695">
                  <c:v>0.3430000000000018</c:v>
                </c:pt>
                <c:pt idx="1696">
                  <c:v>0.3430000000000018</c:v>
                </c:pt>
                <c:pt idx="1697">
                  <c:v>0.3430000000000018</c:v>
                </c:pt>
                <c:pt idx="1698">
                  <c:v>0.3430000000000018</c:v>
                </c:pt>
                <c:pt idx="1699">
                  <c:v>0.3430000000000018</c:v>
                </c:pt>
                <c:pt idx="1700">
                  <c:v>0.3430000000000018</c:v>
                </c:pt>
                <c:pt idx="1701">
                  <c:v>0.3430000000000018</c:v>
                </c:pt>
                <c:pt idx="1702">
                  <c:v>0.3430000000000018</c:v>
                </c:pt>
                <c:pt idx="1703">
                  <c:v>0.3430000000000018</c:v>
                </c:pt>
                <c:pt idx="1704">
                  <c:v>0.3430000000000018</c:v>
                </c:pt>
                <c:pt idx="1705">
                  <c:v>0.3430000000000018</c:v>
                </c:pt>
                <c:pt idx="1706">
                  <c:v>0.3430000000000018</c:v>
                </c:pt>
                <c:pt idx="1707">
                  <c:v>0.3430000000000018</c:v>
                </c:pt>
                <c:pt idx="1708">
                  <c:v>0.3430000000000018</c:v>
                </c:pt>
                <c:pt idx="1709">
                  <c:v>0.3430000000000018</c:v>
                </c:pt>
                <c:pt idx="1710">
                  <c:v>0.3430000000000018</c:v>
                </c:pt>
                <c:pt idx="1711">
                  <c:v>0.3430000000000018</c:v>
                </c:pt>
                <c:pt idx="1712">
                  <c:v>0.3430000000000018</c:v>
                </c:pt>
                <c:pt idx="1713">
                  <c:v>0.3430000000000018</c:v>
                </c:pt>
                <c:pt idx="1714">
                  <c:v>0.3430000000000018</c:v>
                </c:pt>
                <c:pt idx="1715">
                  <c:v>0.3430000000000018</c:v>
                </c:pt>
                <c:pt idx="1716">
                  <c:v>0.3430000000000018</c:v>
                </c:pt>
                <c:pt idx="1717">
                  <c:v>0.3430000000000018</c:v>
                </c:pt>
                <c:pt idx="1718">
                  <c:v>0.3430000000000018</c:v>
                </c:pt>
                <c:pt idx="1719">
                  <c:v>0.3430000000000018</c:v>
                </c:pt>
                <c:pt idx="1720">
                  <c:v>0.3430000000000018</c:v>
                </c:pt>
                <c:pt idx="1721">
                  <c:v>0.3430000000000018</c:v>
                </c:pt>
                <c:pt idx="1722">
                  <c:v>0.3430000000000018</c:v>
                </c:pt>
                <c:pt idx="1723">
                  <c:v>0.3430000000000018</c:v>
                </c:pt>
                <c:pt idx="1724">
                  <c:v>0.3430000000000018</c:v>
                </c:pt>
                <c:pt idx="1725">
                  <c:v>0.3430000000000018</c:v>
                </c:pt>
                <c:pt idx="1726">
                  <c:v>0.3430000000000018</c:v>
                </c:pt>
                <c:pt idx="1727">
                  <c:v>0.3430000000000018</c:v>
                </c:pt>
                <c:pt idx="1728">
                  <c:v>0.3430000000000018</c:v>
                </c:pt>
                <c:pt idx="1729">
                  <c:v>0.3430000000000018</c:v>
                </c:pt>
                <c:pt idx="1730">
                  <c:v>0.3430000000000018</c:v>
                </c:pt>
                <c:pt idx="1731">
                  <c:v>0.3430000000000018</c:v>
                </c:pt>
                <c:pt idx="1732">
                  <c:v>0.3430000000000018</c:v>
                </c:pt>
                <c:pt idx="1733">
                  <c:v>0.3430000000000018</c:v>
                </c:pt>
                <c:pt idx="1734">
                  <c:v>0.3430000000000018</c:v>
                </c:pt>
                <c:pt idx="1735">
                  <c:v>0.3430000000000018</c:v>
                </c:pt>
                <c:pt idx="1736">
                  <c:v>0.3430000000000018</c:v>
                </c:pt>
                <c:pt idx="1737">
                  <c:v>0.3430000000000018</c:v>
                </c:pt>
                <c:pt idx="1738">
                  <c:v>0.3430000000000018</c:v>
                </c:pt>
                <c:pt idx="1739">
                  <c:v>0.3430000000000018</c:v>
                </c:pt>
                <c:pt idx="1740">
                  <c:v>0.3430000000000018</c:v>
                </c:pt>
                <c:pt idx="1741">
                  <c:v>0.3430000000000018</c:v>
                </c:pt>
                <c:pt idx="1742">
                  <c:v>0.3430000000000018</c:v>
                </c:pt>
                <c:pt idx="1743">
                  <c:v>0.3430000000000018</c:v>
                </c:pt>
                <c:pt idx="1744">
                  <c:v>0.3430000000000018</c:v>
                </c:pt>
                <c:pt idx="1745">
                  <c:v>0.3430000000000018</c:v>
                </c:pt>
                <c:pt idx="1746">
                  <c:v>0.3430000000000018</c:v>
                </c:pt>
                <c:pt idx="1747">
                  <c:v>0.3430000000000018</c:v>
                </c:pt>
                <c:pt idx="1748">
                  <c:v>0.3430000000000018</c:v>
                </c:pt>
                <c:pt idx="1749">
                  <c:v>0.3430000000000018</c:v>
                </c:pt>
                <c:pt idx="1750">
                  <c:v>0.3430000000000018</c:v>
                </c:pt>
                <c:pt idx="1751">
                  <c:v>0.3430000000000018</c:v>
                </c:pt>
                <c:pt idx="1752">
                  <c:v>0.3430000000000018</c:v>
                </c:pt>
                <c:pt idx="1753">
                  <c:v>0.3430000000000018</c:v>
                </c:pt>
                <c:pt idx="1754">
                  <c:v>0.3430000000000018</c:v>
                </c:pt>
                <c:pt idx="1755">
                  <c:v>0.3430000000000018</c:v>
                </c:pt>
                <c:pt idx="1756">
                  <c:v>0.3430000000000018</c:v>
                </c:pt>
                <c:pt idx="1757">
                  <c:v>0.3430000000000018</c:v>
                </c:pt>
                <c:pt idx="1758">
                  <c:v>0.3430000000000018</c:v>
                </c:pt>
                <c:pt idx="1759">
                  <c:v>0.3430000000000018</c:v>
                </c:pt>
                <c:pt idx="1760">
                  <c:v>0.3430000000000018</c:v>
                </c:pt>
                <c:pt idx="1761">
                  <c:v>0.3430000000000018</c:v>
                </c:pt>
                <c:pt idx="1762">
                  <c:v>0.3430000000000018</c:v>
                </c:pt>
                <c:pt idx="1763">
                  <c:v>0.3430000000000018</c:v>
                </c:pt>
                <c:pt idx="1764">
                  <c:v>0.3430000000000018</c:v>
                </c:pt>
                <c:pt idx="1765">
                  <c:v>0.3430000000000018</c:v>
                </c:pt>
                <c:pt idx="1766">
                  <c:v>0.3430000000000018</c:v>
                </c:pt>
                <c:pt idx="1767">
                  <c:v>0.3430000000000018</c:v>
                </c:pt>
                <c:pt idx="1768">
                  <c:v>0.3430000000000018</c:v>
                </c:pt>
                <c:pt idx="1769">
                  <c:v>0.3430000000000018</c:v>
                </c:pt>
                <c:pt idx="1770">
                  <c:v>0.3430000000000018</c:v>
                </c:pt>
                <c:pt idx="1771">
                  <c:v>0.3430000000000018</c:v>
                </c:pt>
                <c:pt idx="1772">
                  <c:v>0.3430000000000018</c:v>
                </c:pt>
                <c:pt idx="1773">
                  <c:v>0.3430000000000018</c:v>
                </c:pt>
                <c:pt idx="1774">
                  <c:v>0.3430000000000018</c:v>
                </c:pt>
                <c:pt idx="1775">
                  <c:v>0.3430000000000018</c:v>
                </c:pt>
                <c:pt idx="1776">
                  <c:v>0.3430000000000018</c:v>
                </c:pt>
                <c:pt idx="1777">
                  <c:v>0.3430000000000018</c:v>
                </c:pt>
                <c:pt idx="1778">
                  <c:v>0.3430000000000018</c:v>
                </c:pt>
                <c:pt idx="1779">
                  <c:v>0.3430000000000018</c:v>
                </c:pt>
                <c:pt idx="1780">
                  <c:v>0.3430000000000018</c:v>
                </c:pt>
                <c:pt idx="1781">
                  <c:v>0.3430000000000018</c:v>
                </c:pt>
                <c:pt idx="1782">
                  <c:v>0.3430000000000018</c:v>
                </c:pt>
                <c:pt idx="1783">
                  <c:v>0.3430000000000018</c:v>
                </c:pt>
                <c:pt idx="1784">
                  <c:v>0.3430000000000018</c:v>
                </c:pt>
                <c:pt idx="1785">
                  <c:v>0.3430000000000018</c:v>
                </c:pt>
                <c:pt idx="1786">
                  <c:v>0.3430000000000018</c:v>
                </c:pt>
                <c:pt idx="1787">
                  <c:v>0.3430000000000018</c:v>
                </c:pt>
                <c:pt idx="1788">
                  <c:v>0.3430000000000018</c:v>
                </c:pt>
                <c:pt idx="1789">
                  <c:v>0.3430000000000018</c:v>
                </c:pt>
                <c:pt idx="1790">
                  <c:v>0.3430000000000018</c:v>
                </c:pt>
                <c:pt idx="1791">
                  <c:v>0.3430000000000018</c:v>
                </c:pt>
                <c:pt idx="1792">
                  <c:v>0.3430000000000018</c:v>
                </c:pt>
                <c:pt idx="1793">
                  <c:v>0.3430000000000018</c:v>
                </c:pt>
                <c:pt idx="1794">
                  <c:v>0.3430000000000018</c:v>
                </c:pt>
                <c:pt idx="1795">
                  <c:v>0.3430000000000018</c:v>
                </c:pt>
                <c:pt idx="1796">
                  <c:v>0.3430000000000018</c:v>
                </c:pt>
                <c:pt idx="1797">
                  <c:v>0.3430000000000018</c:v>
                </c:pt>
                <c:pt idx="1798">
                  <c:v>0.3430000000000018</c:v>
                </c:pt>
                <c:pt idx="1799">
                  <c:v>0.3430000000000018</c:v>
                </c:pt>
                <c:pt idx="1800">
                  <c:v>0.3430000000000018</c:v>
                </c:pt>
                <c:pt idx="1801">
                  <c:v>0.3430000000000018</c:v>
                </c:pt>
                <c:pt idx="1802">
                  <c:v>0.3430000000000018</c:v>
                </c:pt>
                <c:pt idx="1803">
                  <c:v>0.3430000000000018</c:v>
                </c:pt>
                <c:pt idx="1804">
                  <c:v>0.3430000000000018</c:v>
                </c:pt>
                <c:pt idx="1805">
                  <c:v>0.3430000000000018</c:v>
                </c:pt>
                <c:pt idx="1806">
                  <c:v>0.3430000000000018</c:v>
                </c:pt>
                <c:pt idx="1807">
                  <c:v>0.3430000000000018</c:v>
                </c:pt>
                <c:pt idx="1808">
                  <c:v>0.3430000000000018</c:v>
                </c:pt>
                <c:pt idx="1809">
                  <c:v>0.3430000000000018</c:v>
                </c:pt>
                <c:pt idx="1810">
                  <c:v>0.3430000000000018</c:v>
                </c:pt>
                <c:pt idx="1811">
                  <c:v>0.3430000000000018</c:v>
                </c:pt>
                <c:pt idx="1812">
                  <c:v>0.3430000000000018</c:v>
                </c:pt>
                <c:pt idx="1813">
                  <c:v>0.3430000000000018</c:v>
                </c:pt>
                <c:pt idx="1814">
                  <c:v>0.3430000000000018</c:v>
                </c:pt>
                <c:pt idx="1815">
                  <c:v>0.3430000000000018</c:v>
                </c:pt>
                <c:pt idx="1816">
                  <c:v>0.3430000000000018</c:v>
                </c:pt>
                <c:pt idx="1817">
                  <c:v>0.3430000000000018</c:v>
                </c:pt>
                <c:pt idx="1818">
                  <c:v>0.3430000000000018</c:v>
                </c:pt>
                <c:pt idx="1819">
                  <c:v>0.3430000000000018</c:v>
                </c:pt>
                <c:pt idx="1820">
                  <c:v>0.3430000000000018</c:v>
                </c:pt>
                <c:pt idx="1821">
                  <c:v>0.3430000000000018</c:v>
                </c:pt>
                <c:pt idx="1822">
                  <c:v>0.3430000000000018</c:v>
                </c:pt>
                <c:pt idx="1823">
                  <c:v>0.3430000000000018</c:v>
                </c:pt>
                <c:pt idx="1824">
                  <c:v>0.3430000000000018</c:v>
                </c:pt>
                <c:pt idx="1825">
                  <c:v>0.3430000000000018</c:v>
                </c:pt>
                <c:pt idx="1826">
                  <c:v>0.3430000000000018</c:v>
                </c:pt>
                <c:pt idx="1827">
                  <c:v>0.3430000000000018</c:v>
                </c:pt>
                <c:pt idx="1828">
                  <c:v>0.3430000000000018</c:v>
                </c:pt>
                <c:pt idx="1829">
                  <c:v>0.3430000000000018</c:v>
                </c:pt>
                <c:pt idx="1830">
                  <c:v>0.3430000000000018</c:v>
                </c:pt>
                <c:pt idx="1831">
                  <c:v>0.3430000000000018</c:v>
                </c:pt>
                <c:pt idx="1832">
                  <c:v>0.3430000000000018</c:v>
                </c:pt>
                <c:pt idx="1833">
                  <c:v>0.3430000000000018</c:v>
                </c:pt>
                <c:pt idx="1834">
                  <c:v>0.3430000000000018</c:v>
                </c:pt>
                <c:pt idx="1835">
                  <c:v>0.3430000000000018</c:v>
                </c:pt>
                <c:pt idx="1836">
                  <c:v>0.3430000000000018</c:v>
                </c:pt>
                <c:pt idx="1837">
                  <c:v>0.3430000000000018</c:v>
                </c:pt>
                <c:pt idx="1838">
                  <c:v>0.3430000000000018</c:v>
                </c:pt>
                <c:pt idx="1839">
                  <c:v>0.3430000000000018</c:v>
                </c:pt>
                <c:pt idx="1840">
                  <c:v>0.3430000000000018</c:v>
                </c:pt>
                <c:pt idx="1841">
                  <c:v>0.3430000000000018</c:v>
                </c:pt>
                <c:pt idx="1842">
                  <c:v>0.3430000000000018</c:v>
                </c:pt>
                <c:pt idx="1843">
                  <c:v>0.3430000000000018</c:v>
                </c:pt>
                <c:pt idx="1844">
                  <c:v>0.3430000000000018</c:v>
                </c:pt>
                <c:pt idx="1845">
                  <c:v>0.3430000000000018</c:v>
                </c:pt>
                <c:pt idx="1846">
                  <c:v>0.3430000000000018</c:v>
                </c:pt>
                <c:pt idx="1847">
                  <c:v>0.3430000000000018</c:v>
                </c:pt>
                <c:pt idx="1848">
                  <c:v>0.3430000000000018</c:v>
                </c:pt>
                <c:pt idx="1849">
                  <c:v>0.3430000000000018</c:v>
                </c:pt>
                <c:pt idx="1850">
                  <c:v>0.3430000000000018</c:v>
                </c:pt>
                <c:pt idx="1851">
                  <c:v>0.3430000000000018</c:v>
                </c:pt>
                <c:pt idx="1852">
                  <c:v>0.3430000000000018</c:v>
                </c:pt>
                <c:pt idx="1853">
                  <c:v>0.3430000000000018</c:v>
                </c:pt>
                <c:pt idx="1854">
                  <c:v>0.3430000000000018</c:v>
                </c:pt>
                <c:pt idx="1855">
                  <c:v>0.3430000000000018</c:v>
                </c:pt>
                <c:pt idx="1856">
                  <c:v>0.3430000000000018</c:v>
                </c:pt>
                <c:pt idx="1857">
                  <c:v>0.3430000000000018</c:v>
                </c:pt>
                <c:pt idx="1858">
                  <c:v>0.3430000000000018</c:v>
                </c:pt>
                <c:pt idx="1859">
                  <c:v>0.3430000000000018</c:v>
                </c:pt>
                <c:pt idx="1860">
                  <c:v>0.3430000000000018</c:v>
                </c:pt>
                <c:pt idx="1861">
                  <c:v>0.3430000000000018</c:v>
                </c:pt>
                <c:pt idx="1862">
                  <c:v>0.3430000000000018</c:v>
                </c:pt>
                <c:pt idx="1863">
                  <c:v>0.3430000000000018</c:v>
                </c:pt>
                <c:pt idx="1864">
                  <c:v>0.3430000000000018</c:v>
                </c:pt>
                <c:pt idx="1865">
                  <c:v>0.3430000000000018</c:v>
                </c:pt>
                <c:pt idx="1866">
                  <c:v>0.3430000000000018</c:v>
                </c:pt>
                <c:pt idx="1867">
                  <c:v>0.3430000000000018</c:v>
                </c:pt>
                <c:pt idx="1868">
                  <c:v>0.3430000000000018</c:v>
                </c:pt>
                <c:pt idx="1869">
                  <c:v>0.3430000000000018</c:v>
                </c:pt>
                <c:pt idx="1870">
                  <c:v>0.3430000000000018</c:v>
                </c:pt>
                <c:pt idx="1871">
                  <c:v>0.3430000000000018</c:v>
                </c:pt>
                <c:pt idx="1872">
                  <c:v>0.3430000000000018</c:v>
                </c:pt>
                <c:pt idx="1873">
                  <c:v>0.3430000000000018</c:v>
                </c:pt>
                <c:pt idx="1874">
                  <c:v>0.3430000000000018</c:v>
                </c:pt>
                <c:pt idx="1875">
                  <c:v>0.3430000000000018</c:v>
                </c:pt>
                <c:pt idx="1876">
                  <c:v>0.3430000000000018</c:v>
                </c:pt>
                <c:pt idx="1877">
                  <c:v>0.3430000000000018</c:v>
                </c:pt>
                <c:pt idx="1878">
                  <c:v>0.3430000000000018</c:v>
                </c:pt>
                <c:pt idx="1879">
                  <c:v>0.3430000000000018</c:v>
                </c:pt>
                <c:pt idx="1880">
                  <c:v>0.3430000000000018</c:v>
                </c:pt>
                <c:pt idx="1881">
                  <c:v>0.3430000000000018</c:v>
                </c:pt>
                <c:pt idx="1882">
                  <c:v>0.3430000000000018</c:v>
                </c:pt>
                <c:pt idx="1883">
                  <c:v>0.3430000000000018</c:v>
                </c:pt>
                <c:pt idx="1884">
                  <c:v>0.3430000000000018</c:v>
                </c:pt>
                <c:pt idx="1885">
                  <c:v>0.3430000000000018</c:v>
                </c:pt>
                <c:pt idx="1886">
                  <c:v>0.3430000000000018</c:v>
                </c:pt>
                <c:pt idx="1887">
                  <c:v>0.3430000000000018</c:v>
                </c:pt>
                <c:pt idx="1888">
                  <c:v>0.3430000000000018</c:v>
                </c:pt>
                <c:pt idx="1889">
                  <c:v>0.3430000000000018</c:v>
                </c:pt>
                <c:pt idx="1890">
                  <c:v>0.3430000000000018</c:v>
                </c:pt>
                <c:pt idx="1891">
                  <c:v>0.3430000000000018</c:v>
                </c:pt>
                <c:pt idx="1892">
                  <c:v>0.3430000000000018</c:v>
                </c:pt>
                <c:pt idx="1893">
                  <c:v>0.3430000000000018</c:v>
                </c:pt>
                <c:pt idx="1894">
                  <c:v>0.3430000000000018</c:v>
                </c:pt>
                <c:pt idx="1895">
                  <c:v>0.3430000000000018</c:v>
                </c:pt>
                <c:pt idx="1896">
                  <c:v>0.3430000000000018</c:v>
                </c:pt>
                <c:pt idx="1897">
                  <c:v>0.3430000000000018</c:v>
                </c:pt>
                <c:pt idx="1898">
                  <c:v>0.3430000000000018</c:v>
                </c:pt>
                <c:pt idx="1899">
                  <c:v>0.3430000000000018</c:v>
                </c:pt>
                <c:pt idx="1900">
                  <c:v>0.3430000000000018</c:v>
                </c:pt>
                <c:pt idx="1901">
                  <c:v>0.3430000000000018</c:v>
                </c:pt>
                <c:pt idx="1902">
                  <c:v>0.3430000000000018</c:v>
                </c:pt>
                <c:pt idx="1903">
                  <c:v>0.3430000000000018</c:v>
                </c:pt>
                <c:pt idx="1904">
                  <c:v>0.3430000000000018</c:v>
                </c:pt>
                <c:pt idx="1905">
                  <c:v>0.3430000000000018</c:v>
                </c:pt>
                <c:pt idx="1906">
                  <c:v>0.3430000000000018</c:v>
                </c:pt>
                <c:pt idx="1907">
                  <c:v>0.3430000000000018</c:v>
                </c:pt>
                <c:pt idx="1908">
                  <c:v>0.3430000000000018</c:v>
                </c:pt>
                <c:pt idx="1909">
                  <c:v>0.3430000000000018</c:v>
                </c:pt>
                <c:pt idx="1910">
                  <c:v>0.3430000000000018</c:v>
                </c:pt>
                <c:pt idx="1911">
                  <c:v>0.3430000000000018</c:v>
                </c:pt>
                <c:pt idx="1912">
                  <c:v>0.3430000000000018</c:v>
                </c:pt>
                <c:pt idx="1913">
                  <c:v>0.3430000000000018</c:v>
                </c:pt>
                <c:pt idx="1914">
                  <c:v>0.3430000000000018</c:v>
                </c:pt>
                <c:pt idx="1915">
                  <c:v>0.3430000000000018</c:v>
                </c:pt>
                <c:pt idx="1916">
                  <c:v>0.3430000000000018</c:v>
                </c:pt>
                <c:pt idx="1917">
                  <c:v>0.3430000000000018</c:v>
                </c:pt>
                <c:pt idx="1918">
                  <c:v>0.3430000000000018</c:v>
                </c:pt>
                <c:pt idx="1919">
                  <c:v>0.3430000000000018</c:v>
                </c:pt>
                <c:pt idx="1920">
                  <c:v>0.3430000000000018</c:v>
                </c:pt>
                <c:pt idx="1921">
                  <c:v>0.3430000000000018</c:v>
                </c:pt>
                <c:pt idx="1922">
                  <c:v>0.3430000000000018</c:v>
                </c:pt>
                <c:pt idx="1923">
                  <c:v>0.3430000000000018</c:v>
                </c:pt>
                <c:pt idx="1924">
                  <c:v>0.3430000000000018</c:v>
                </c:pt>
                <c:pt idx="1925">
                  <c:v>0.3430000000000018</c:v>
                </c:pt>
                <c:pt idx="1926">
                  <c:v>0.3430000000000018</c:v>
                </c:pt>
                <c:pt idx="1927">
                  <c:v>0.3430000000000018</c:v>
                </c:pt>
                <c:pt idx="1928">
                  <c:v>0.3430000000000018</c:v>
                </c:pt>
                <c:pt idx="1929">
                  <c:v>0.3430000000000018</c:v>
                </c:pt>
                <c:pt idx="1930">
                  <c:v>0.3430000000000018</c:v>
                </c:pt>
                <c:pt idx="1931">
                  <c:v>0.3430000000000018</c:v>
                </c:pt>
                <c:pt idx="1932">
                  <c:v>0.3430000000000018</c:v>
                </c:pt>
                <c:pt idx="1933">
                  <c:v>0.3430000000000018</c:v>
                </c:pt>
                <c:pt idx="1934">
                  <c:v>0.3430000000000018</c:v>
                </c:pt>
                <c:pt idx="1935">
                  <c:v>0.3430000000000018</c:v>
                </c:pt>
                <c:pt idx="1936">
                  <c:v>0.3430000000000018</c:v>
                </c:pt>
                <c:pt idx="1937">
                  <c:v>0.3430000000000018</c:v>
                </c:pt>
                <c:pt idx="1938">
                  <c:v>0.3430000000000018</c:v>
                </c:pt>
                <c:pt idx="1939">
                  <c:v>0.3430000000000018</c:v>
                </c:pt>
                <c:pt idx="1940">
                  <c:v>0.3430000000000018</c:v>
                </c:pt>
                <c:pt idx="1941">
                  <c:v>0.3430000000000018</c:v>
                </c:pt>
                <c:pt idx="1942">
                  <c:v>0.3430000000000018</c:v>
                </c:pt>
                <c:pt idx="1943">
                  <c:v>0.3430000000000018</c:v>
                </c:pt>
                <c:pt idx="1944">
                  <c:v>0.3430000000000018</c:v>
                </c:pt>
                <c:pt idx="1945">
                  <c:v>0.3430000000000018</c:v>
                </c:pt>
                <c:pt idx="1946">
                  <c:v>0.3430000000000018</c:v>
                </c:pt>
                <c:pt idx="1947">
                  <c:v>0.3430000000000018</c:v>
                </c:pt>
                <c:pt idx="1948">
                  <c:v>0.3430000000000018</c:v>
                </c:pt>
                <c:pt idx="1949">
                  <c:v>0.3430000000000018</c:v>
                </c:pt>
                <c:pt idx="1950">
                  <c:v>0.3430000000000018</c:v>
                </c:pt>
                <c:pt idx="1951">
                  <c:v>0.3430000000000018</c:v>
                </c:pt>
                <c:pt idx="1952">
                  <c:v>0.3430000000000018</c:v>
                </c:pt>
                <c:pt idx="1953">
                  <c:v>0.3430000000000018</c:v>
                </c:pt>
                <c:pt idx="1954">
                  <c:v>0.3430000000000018</c:v>
                </c:pt>
                <c:pt idx="1955">
                  <c:v>0.3430000000000018</c:v>
                </c:pt>
                <c:pt idx="1956">
                  <c:v>0.3430000000000018</c:v>
                </c:pt>
                <c:pt idx="1957">
                  <c:v>0.3430000000000018</c:v>
                </c:pt>
                <c:pt idx="1958">
                  <c:v>0.3430000000000018</c:v>
                </c:pt>
                <c:pt idx="1959">
                  <c:v>0.3430000000000018</c:v>
                </c:pt>
                <c:pt idx="1960">
                  <c:v>0.3430000000000018</c:v>
                </c:pt>
                <c:pt idx="1961">
                  <c:v>0.3430000000000018</c:v>
                </c:pt>
                <c:pt idx="1962">
                  <c:v>0.3430000000000018</c:v>
                </c:pt>
                <c:pt idx="1963">
                  <c:v>0.3430000000000018</c:v>
                </c:pt>
                <c:pt idx="1964">
                  <c:v>0.3430000000000018</c:v>
                </c:pt>
                <c:pt idx="1965">
                  <c:v>0.3430000000000018</c:v>
                </c:pt>
                <c:pt idx="1966">
                  <c:v>0.3430000000000018</c:v>
                </c:pt>
                <c:pt idx="1967">
                  <c:v>0.3430000000000018</c:v>
                </c:pt>
                <c:pt idx="1968">
                  <c:v>0.3430000000000018</c:v>
                </c:pt>
                <c:pt idx="1969">
                  <c:v>0.3430000000000018</c:v>
                </c:pt>
                <c:pt idx="1970">
                  <c:v>0.3430000000000018</c:v>
                </c:pt>
                <c:pt idx="1971">
                  <c:v>0.3430000000000018</c:v>
                </c:pt>
                <c:pt idx="1972">
                  <c:v>0.3430000000000018</c:v>
                </c:pt>
                <c:pt idx="1973">
                  <c:v>0.3430000000000018</c:v>
                </c:pt>
                <c:pt idx="1974">
                  <c:v>0.3430000000000018</c:v>
                </c:pt>
                <c:pt idx="1975">
                  <c:v>0.3430000000000018</c:v>
                </c:pt>
                <c:pt idx="1976">
                  <c:v>0.3430000000000018</c:v>
                </c:pt>
                <c:pt idx="1977">
                  <c:v>0.3430000000000018</c:v>
                </c:pt>
                <c:pt idx="1978">
                  <c:v>0.3430000000000018</c:v>
                </c:pt>
                <c:pt idx="1979">
                  <c:v>0.3430000000000018</c:v>
                </c:pt>
                <c:pt idx="1980">
                  <c:v>0.3430000000000018</c:v>
                </c:pt>
                <c:pt idx="1981">
                  <c:v>0.3430000000000018</c:v>
                </c:pt>
                <c:pt idx="1982">
                  <c:v>0.3430000000000018</c:v>
                </c:pt>
                <c:pt idx="1983">
                  <c:v>0.3430000000000018</c:v>
                </c:pt>
                <c:pt idx="1984">
                  <c:v>0.3430000000000018</c:v>
                </c:pt>
                <c:pt idx="1985">
                  <c:v>0.3430000000000018</c:v>
                </c:pt>
                <c:pt idx="1986">
                  <c:v>0.3430000000000018</c:v>
                </c:pt>
                <c:pt idx="1987">
                  <c:v>0.3430000000000018</c:v>
                </c:pt>
                <c:pt idx="1988">
                  <c:v>0.3430000000000018</c:v>
                </c:pt>
                <c:pt idx="1989">
                  <c:v>0.3430000000000018</c:v>
                </c:pt>
                <c:pt idx="1990">
                  <c:v>0.3430000000000018</c:v>
                </c:pt>
                <c:pt idx="1991">
                  <c:v>0.3430000000000018</c:v>
                </c:pt>
                <c:pt idx="1992">
                  <c:v>0.3430000000000018</c:v>
                </c:pt>
                <c:pt idx="1993">
                  <c:v>0.3430000000000018</c:v>
                </c:pt>
                <c:pt idx="1994">
                  <c:v>0.3430000000000018</c:v>
                </c:pt>
                <c:pt idx="1995">
                  <c:v>0.3430000000000018</c:v>
                </c:pt>
                <c:pt idx="1996">
                  <c:v>0.3430000000000018</c:v>
                </c:pt>
                <c:pt idx="1997">
                  <c:v>0.3430000000000018</c:v>
                </c:pt>
                <c:pt idx="1998">
                  <c:v>0.3430000000000018</c:v>
                </c:pt>
                <c:pt idx="1999">
                  <c:v>0.3430000000000018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DB-4B86-BF26-F511852D1912}"/>
            </c:ext>
          </c:extLst>
        </c:ser>
        <c:ser>
          <c:idx val="2"/>
          <c:order val="2"/>
          <c:tx>
            <c:strRef>
              <c:f>'Forward Stagewise Regression'!$Y$7</c:f>
              <c:strCache>
                <c:ptCount val="1"/>
                <c:pt idx="0">
                  <c:v>X3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'Forward Stagewise Regression'!$Y$8:$Y$2007</c:f>
              <c:numCache>
                <c:formatCode>0.000000</c:formatCode>
                <c:ptCount val="2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-1.4E-3</c:v>
                </c:pt>
                <c:pt idx="1176">
                  <c:v>-1.4E-3</c:v>
                </c:pt>
                <c:pt idx="1177">
                  <c:v>-1.4E-3</c:v>
                </c:pt>
                <c:pt idx="1178">
                  <c:v>-1.4E-3</c:v>
                </c:pt>
                <c:pt idx="1179">
                  <c:v>-1.4E-3</c:v>
                </c:pt>
                <c:pt idx="1180">
                  <c:v>-1.4E-3</c:v>
                </c:pt>
                <c:pt idx="1181">
                  <c:v>-1.4E-3</c:v>
                </c:pt>
                <c:pt idx="1182">
                  <c:v>-1.4E-3</c:v>
                </c:pt>
                <c:pt idx="1183">
                  <c:v>-1.4E-3</c:v>
                </c:pt>
                <c:pt idx="1184">
                  <c:v>-1.4E-3</c:v>
                </c:pt>
                <c:pt idx="1185">
                  <c:v>-1.4E-3</c:v>
                </c:pt>
                <c:pt idx="1186">
                  <c:v>-1.4E-3</c:v>
                </c:pt>
                <c:pt idx="1187">
                  <c:v>-1.4E-3</c:v>
                </c:pt>
                <c:pt idx="1188">
                  <c:v>-1.4E-3</c:v>
                </c:pt>
                <c:pt idx="1189">
                  <c:v>-1.4E-3</c:v>
                </c:pt>
                <c:pt idx="1190">
                  <c:v>-1.4E-3</c:v>
                </c:pt>
                <c:pt idx="1191">
                  <c:v>-1.4E-3</c:v>
                </c:pt>
                <c:pt idx="1192">
                  <c:v>-1.4E-3</c:v>
                </c:pt>
                <c:pt idx="1193">
                  <c:v>-1.4E-3</c:v>
                </c:pt>
                <c:pt idx="1194">
                  <c:v>-1.4E-3</c:v>
                </c:pt>
                <c:pt idx="1195">
                  <c:v>-1.4E-3</c:v>
                </c:pt>
                <c:pt idx="1196">
                  <c:v>-1.4E-3</c:v>
                </c:pt>
                <c:pt idx="1197">
                  <c:v>-1.4E-3</c:v>
                </c:pt>
                <c:pt idx="1198">
                  <c:v>-1.4E-3</c:v>
                </c:pt>
                <c:pt idx="1199">
                  <c:v>-2.8E-3</c:v>
                </c:pt>
                <c:pt idx="1200">
                  <c:v>-2.8E-3</c:v>
                </c:pt>
                <c:pt idx="1201">
                  <c:v>-2.8E-3</c:v>
                </c:pt>
                <c:pt idx="1202">
                  <c:v>-2.8E-3</c:v>
                </c:pt>
                <c:pt idx="1203">
                  <c:v>-2.8E-3</c:v>
                </c:pt>
                <c:pt idx="1204">
                  <c:v>-2.8E-3</c:v>
                </c:pt>
                <c:pt idx="1205">
                  <c:v>-2.8E-3</c:v>
                </c:pt>
                <c:pt idx="1206">
                  <c:v>-2.8E-3</c:v>
                </c:pt>
                <c:pt idx="1207">
                  <c:v>-2.8E-3</c:v>
                </c:pt>
                <c:pt idx="1208">
                  <c:v>-2.8E-3</c:v>
                </c:pt>
                <c:pt idx="1209">
                  <c:v>-2.8E-3</c:v>
                </c:pt>
                <c:pt idx="1210">
                  <c:v>-2.8E-3</c:v>
                </c:pt>
                <c:pt idx="1211">
                  <c:v>-2.8E-3</c:v>
                </c:pt>
                <c:pt idx="1212">
                  <c:v>-2.8E-3</c:v>
                </c:pt>
                <c:pt idx="1213">
                  <c:v>-2.8E-3</c:v>
                </c:pt>
                <c:pt idx="1214">
                  <c:v>-2.8E-3</c:v>
                </c:pt>
                <c:pt idx="1215">
                  <c:v>-2.8E-3</c:v>
                </c:pt>
                <c:pt idx="1216">
                  <c:v>-2.8E-3</c:v>
                </c:pt>
                <c:pt idx="1217">
                  <c:v>-2.8E-3</c:v>
                </c:pt>
                <c:pt idx="1218">
                  <c:v>-2.8E-3</c:v>
                </c:pt>
                <c:pt idx="1219">
                  <c:v>-2.8E-3</c:v>
                </c:pt>
                <c:pt idx="1220">
                  <c:v>-4.1999999999999997E-3</c:v>
                </c:pt>
                <c:pt idx="1221">
                  <c:v>-4.1999999999999997E-3</c:v>
                </c:pt>
                <c:pt idx="1222">
                  <c:v>-4.1999999999999997E-3</c:v>
                </c:pt>
                <c:pt idx="1223">
                  <c:v>-4.1999999999999997E-3</c:v>
                </c:pt>
                <c:pt idx="1224">
                  <c:v>-4.1999999999999997E-3</c:v>
                </c:pt>
                <c:pt idx="1225">
                  <c:v>-4.1999999999999997E-3</c:v>
                </c:pt>
                <c:pt idx="1226">
                  <c:v>-4.1999999999999997E-3</c:v>
                </c:pt>
                <c:pt idx="1227">
                  <c:v>-4.1999999999999997E-3</c:v>
                </c:pt>
                <c:pt idx="1228">
                  <c:v>-4.1999999999999997E-3</c:v>
                </c:pt>
                <c:pt idx="1229">
                  <c:v>-4.1999999999999997E-3</c:v>
                </c:pt>
                <c:pt idx="1230">
                  <c:v>-4.1999999999999997E-3</c:v>
                </c:pt>
                <c:pt idx="1231">
                  <c:v>-4.1999999999999997E-3</c:v>
                </c:pt>
                <c:pt idx="1232">
                  <c:v>-4.1999999999999997E-3</c:v>
                </c:pt>
                <c:pt idx="1233">
                  <c:v>-4.1999999999999997E-3</c:v>
                </c:pt>
                <c:pt idx="1234">
                  <c:v>-4.1999999999999997E-3</c:v>
                </c:pt>
                <c:pt idx="1235">
                  <c:v>-4.1999999999999997E-3</c:v>
                </c:pt>
                <c:pt idx="1236">
                  <c:v>-4.1999999999999997E-3</c:v>
                </c:pt>
                <c:pt idx="1237">
                  <c:v>-4.1999999999999997E-3</c:v>
                </c:pt>
                <c:pt idx="1238">
                  <c:v>-4.1999999999999997E-3</c:v>
                </c:pt>
                <c:pt idx="1239">
                  <c:v>-4.1999999999999997E-3</c:v>
                </c:pt>
                <c:pt idx="1240">
                  <c:v>-5.5999999999999999E-3</c:v>
                </c:pt>
                <c:pt idx="1241">
                  <c:v>-5.5999999999999999E-3</c:v>
                </c:pt>
                <c:pt idx="1242">
                  <c:v>-5.5999999999999999E-3</c:v>
                </c:pt>
                <c:pt idx="1243">
                  <c:v>-5.5999999999999999E-3</c:v>
                </c:pt>
                <c:pt idx="1244">
                  <c:v>-5.5999999999999999E-3</c:v>
                </c:pt>
                <c:pt idx="1245">
                  <c:v>-5.5999999999999999E-3</c:v>
                </c:pt>
                <c:pt idx="1246">
                  <c:v>-5.5999999999999999E-3</c:v>
                </c:pt>
                <c:pt idx="1247">
                  <c:v>-5.5999999999999999E-3</c:v>
                </c:pt>
                <c:pt idx="1248">
                  <c:v>-5.5999999999999999E-3</c:v>
                </c:pt>
                <c:pt idx="1249">
                  <c:v>-5.5999999999999999E-3</c:v>
                </c:pt>
                <c:pt idx="1250">
                  <c:v>-5.5999999999999999E-3</c:v>
                </c:pt>
                <c:pt idx="1251">
                  <c:v>-5.5999999999999999E-3</c:v>
                </c:pt>
                <c:pt idx="1252">
                  <c:v>-5.5999999999999999E-3</c:v>
                </c:pt>
                <c:pt idx="1253">
                  <c:v>-5.5999999999999999E-3</c:v>
                </c:pt>
                <c:pt idx="1254">
                  <c:v>-5.5999999999999999E-3</c:v>
                </c:pt>
                <c:pt idx="1255">
                  <c:v>-5.5999999999999999E-3</c:v>
                </c:pt>
                <c:pt idx="1256">
                  <c:v>-5.5999999999999999E-3</c:v>
                </c:pt>
                <c:pt idx="1257">
                  <c:v>-5.5999999999999999E-3</c:v>
                </c:pt>
                <c:pt idx="1258">
                  <c:v>-5.5999999999999999E-3</c:v>
                </c:pt>
                <c:pt idx="1259">
                  <c:v>-5.5999999999999999E-3</c:v>
                </c:pt>
                <c:pt idx="1260">
                  <c:v>-5.5999999999999999E-3</c:v>
                </c:pt>
                <c:pt idx="1261">
                  <c:v>-5.5999999999999999E-3</c:v>
                </c:pt>
                <c:pt idx="1262">
                  <c:v>-5.5999999999999999E-3</c:v>
                </c:pt>
                <c:pt idx="1263">
                  <c:v>-5.5999999999999999E-3</c:v>
                </c:pt>
                <c:pt idx="1264">
                  <c:v>-5.5999999999999999E-3</c:v>
                </c:pt>
                <c:pt idx="1265">
                  <c:v>-7.0000000000000001E-3</c:v>
                </c:pt>
                <c:pt idx="1266">
                  <c:v>-7.0000000000000001E-3</c:v>
                </c:pt>
                <c:pt idx="1267">
                  <c:v>-7.0000000000000001E-3</c:v>
                </c:pt>
                <c:pt idx="1268">
                  <c:v>-7.0000000000000001E-3</c:v>
                </c:pt>
                <c:pt idx="1269">
                  <c:v>-7.0000000000000001E-3</c:v>
                </c:pt>
                <c:pt idx="1270">
                  <c:v>-7.0000000000000001E-3</c:v>
                </c:pt>
                <c:pt idx="1271">
                  <c:v>-7.0000000000000001E-3</c:v>
                </c:pt>
                <c:pt idx="1272">
                  <c:v>-7.0000000000000001E-3</c:v>
                </c:pt>
                <c:pt idx="1273">
                  <c:v>-7.0000000000000001E-3</c:v>
                </c:pt>
                <c:pt idx="1274">
                  <c:v>-7.0000000000000001E-3</c:v>
                </c:pt>
                <c:pt idx="1275">
                  <c:v>-7.0000000000000001E-3</c:v>
                </c:pt>
                <c:pt idx="1276">
                  <c:v>-7.0000000000000001E-3</c:v>
                </c:pt>
                <c:pt idx="1277">
                  <c:v>-7.0000000000000001E-3</c:v>
                </c:pt>
                <c:pt idx="1278">
                  <c:v>-7.0000000000000001E-3</c:v>
                </c:pt>
                <c:pt idx="1279">
                  <c:v>-7.0000000000000001E-3</c:v>
                </c:pt>
                <c:pt idx="1280">
                  <c:v>-7.0000000000000001E-3</c:v>
                </c:pt>
                <c:pt idx="1281">
                  <c:v>-7.0000000000000001E-3</c:v>
                </c:pt>
                <c:pt idx="1282">
                  <c:v>-7.0000000000000001E-3</c:v>
                </c:pt>
                <c:pt idx="1283">
                  <c:v>-7.0000000000000001E-3</c:v>
                </c:pt>
                <c:pt idx="1284">
                  <c:v>-7.0000000000000001E-3</c:v>
                </c:pt>
                <c:pt idx="1285">
                  <c:v>-7.0000000000000001E-3</c:v>
                </c:pt>
                <c:pt idx="1286">
                  <c:v>-7.0000000000000001E-3</c:v>
                </c:pt>
                <c:pt idx="1287">
                  <c:v>-7.0000000000000001E-3</c:v>
                </c:pt>
                <c:pt idx="1288">
                  <c:v>-7.0000000000000001E-3</c:v>
                </c:pt>
                <c:pt idx="1289">
                  <c:v>-7.0000000000000001E-3</c:v>
                </c:pt>
                <c:pt idx="1290">
                  <c:v>-7.0000000000000001E-3</c:v>
                </c:pt>
                <c:pt idx="1291">
                  <c:v>-8.3999999999999995E-3</c:v>
                </c:pt>
                <c:pt idx="1292">
                  <c:v>-8.3999999999999995E-3</c:v>
                </c:pt>
                <c:pt idx="1293">
                  <c:v>-8.3999999999999995E-3</c:v>
                </c:pt>
                <c:pt idx="1294">
                  <c:v>-8.3999999999999995E-3</c:v>
                </c:pt>
                <c:pt idx="1295">
                  <c:v>-8.3999999999999995E-3</c:v>
                </c:pt>
                <c:pt idx="1296">
                  <c:v>-8.3999999999999995E-3</c:v>
                </c:pt>
                <c:pt idx="1297">
                  <c:v>-8.3999999999999995E-3</c:v>
                </c:pt>
                <c:pt idx="1298">
                  <c:v>-8.3999999999999995E-3</c:v>
                </c:pt>
                <c:pt idx="1299">
                  <c:v>-8.3999999999999995E-3</c:v>
                </c:pt>
                <c:pt idx="1300">
                  <c:v>-8.3999999999999995E-3</c:v>
                </c:pt>
                <c:pt idx="1301">
                  <c:v>-8.3999999999999995E-3</c:v>
                </c:pt>
                <c:pt idx="1302">
                  <c:v>-8.3999999999999995E-3</c:v>
                </c:pt>
                <c:pt idx="1303">
                  <c:v>-8.3999999999999995E-3</c:v>
                </c:pt>
                <c:pt idx="1304">
                  <c:v>-8.3999999999999995E-3</c:v>
                </c:pt>
                <c:pt idx="1305">
                  <c:v>-8.3999999999999995E-3</c:v>
                </c:pt>
                <c:pt idx="1306">
                  <c:v>-8.3999999999999995E-3</c:v>
                </c:pt>
                <c:pt idx="1307">
                  <c:v>-8.3999999999999995E-3</c:v>
                </c:pt>
                <c:pt idx="1308">
                  <c:v>-8.3999999999999995E-3</c:v>
                </c:pt>
                <c:pt idx="1309">
                  <c:v>-8.3999999999999995E-3</c:v>
                </c:pt>
                <c:pt idx="1310">
                  <c:v>-8.3999999999999995E-3</c:v>
                </c:pt>
                <c:pt idx="1311">
                  <c:v>-8.3999999999999995E-3</c:v>
                </c:pt>
                <c:pt idx="1312">
                  <c:v>-9.7999999999999997E-3</c:v>
                </c:pt>
                <c:pt idx="1313">
                  <c:v>-9.7999999999999997E-3</c:v>
                </c:pt>
                <c:pt idx="1314">
                  <c:v>-9.7999999999999997E-3</c:v>
                </c:pt>
                <c:pt idx="1315">
                  <c:v>-9.7999999999999997E-3</c:v>
                </c:pt>
                <c:pt idx="1316">
                  <c:v>-9.7999999999999997E-3</c:v>
                </c:pt>
                <c:pt idx="1317">
                  <c:v>-9.7999999999999997E-3</c:v>
                </c:pt>
                <c:pt idx="1318">
                  <c:v>-9.7999999999999997E-3</c:v>
                </c:pt>
                <c:pt idx="1319">
                  <c:v>-9.7999999999999997E-3</c:v>
                </c:pt>
                <c:pt idx="1320">
                  <c:v>-9.7999999999999997E-3</c:v>
                </c:pt>
                <c:pt idx="1321">
                  <c:v>-9.7999999999999997E-3</c:v>
                </c:pt>
                <c:pt idx="1322">
                  <c:v>-9.7999999999999997E-3</c:v>
                </c:pt>
                <c:pt idx="1323">
                  <c:v>-9.7999999999999997E-3</c:v>
                </c:pt>
                <c:pt idx="1324">
                  <c:v>-9.7999999999999997E-3</c:v>
                </c:pt>
                <c:pt idx="1325">
                  <c:v>-9.7999999999999997E-3</c:v>
                </c:pt>
                <c:pt idx="1326">
                  <c:v>-9.7999999999999997E-3</c:v>
                </c:pt>
                <c:pt idx="1327">
                  <c:v>-9.7999999999999997E-3</c:v>
                </c:pt>
                <c:pt idx="1328">
                  <c:v>-9.7999999999999997E-3</c:v>
                </c:pt>
                <c:pt idx="1329">
                  <c:v>-9.7999999999999997E-3</c:v>
                </c:pt>
                <c:pt idx="1330">
                  <c:v>-9.7999999999999997E-3</c:v>
                </c:pt>
                <c:pt idx="1331">
                  <c:v>-9.7999999999999997E-3</c:v>
                </c:pt>
                <c:pt idx="1332">
                  <c:v>-9.7999999999999997E-3</c:v>
                </c:pt>
                <c:pt idx="1333">
                  <c:v>-9.7999999999999997E-3</c:v>
                </c:pt>
                <c:pt idx="1334">
                  <c:v>-9.7999999999999997E-3</c:v>
                </c:pt>
                <c:pt idx="1335">
                  <c:v>-9.7999999999999997E-3</c:v>
                </c:pt>
                <c:pt idx="1336">
                  <c:v>-9.7999999999999997E-3</c:v>
                </c:pt>
                <c:pt idx="1337">
                  <c:v>-9.7999999999999997E-3</c:v>
                </c:pt>
                <c:pt idx="1338">
                  <c:v>-9.7999999999999997E-3</c:v>
                </c:pt>
                <c:pt idx="1339">
                  <c:v>-9.7999999999999997E-3</c:v>
                </c:pt>
                <c:pt idx="1340">
                  <c:v>-1.12E-2</c:v>
                </c:pt>
                <c:pt idx="1341">
                  <c:v>-1.12E-2</c:v>
                </c:pt>
                <c:pt idx="1342">
                  <c:v>-1.12E-2</c:v>
                </c:pt>
                <c:pt idx="1343">
                  <c:v>-1.12E-2</c:v>
                </c:pt>
                <c:pt idx="1344">
                  <c:v>-1.12E-2</c:v>
                </c:pt>
                <c:pt idx="1345">
                  <c:v>-1.12E-2</c:v>
                </c:pt>
                <c:pt idx="1346">
                  <c:v>-1.12E-2</c:v>
                </c:pt>
                <c:pt idx="1347">
                  <c:v>-1.12E-2</c:v>
                </c:pt>
                <c:pt idx="1348">
                  <c:v>-1.12E-2</c:v>
                </c:pt>
                <c:pt idx="1349">
                  <c:v>-1.12E-2</c:v>
                </c:pt>
                <c:pt idx="1350">
                  <c:v>-1.12E-2</c:v>
                </c:pt>
                <c:pt idx="1351">
                  <c:v>-1.12E-2</c:v>
                </c:pt>
                <c:pt idx="1352">
                  <c:v>-1.12E-2</c:v>
                </c:pt>
                <c:pt idx="1353">
                  <c:v>-1.12E-2</c:v>
                </c:pt>
                <c:pt idx="1354">
                  <c:v>-1.12E-2</c:v>
                </c:pt>
                <c:pt idx="1355">
                  <c:v>-1.12E-2</c:v>
                </c:pt>
                <c:pt idx="1356">
                  <c:v>-1.12E-2</c:v>
                </c:pt>
                <c:pt idx="1357">
                  <c:v>-1.12E-2</c:v>
                </c:pt>
                <c:pt idx="1358">
                  <c:v>-1.12E-2</c:v>
                </c:pt>
                <c:pt idx="1359">
                  <c:v>-1.12E-2</c:v>
                </c:pt>
                <c:pt idx="1360">
                  <c:v>-1.12E-2</c:v>
                </c:pt>
                <c:pt idx="1361">
                  <c:v>-1.12E-2</c:v>
                </c:pt>
                <c:pt idx="1362">
                  <c:v>-1.12E-2</c:v>
                </c:pt>
                <c:pt idx="1363">
                  <c:v>-1.26E-2</c:v>
                </c:pt>
                <c:pt idx="1364">
                  <c:v>-1.26E-2</c:v>
                </c:pt>
                <c:pt idx="1365">
                  <c:v>-1.26E-2</c:v>
                </c:pt>
                <c:pt idx="1366">
                  <c:v>-1.26E-2</c:v>
                </c:pt>
                <c:pt idx="1367">
                  <c:v>-1.26E-2</c:v>
                </c:pt>
                <c:pt idx="1368">
                  <c:v>-1.26E-2</c:v>
                </c:pt>
                <c:pt idx="1369">
                  <c:v>-1.26E-2</c:v>
                </c:pt>
                <c:pt idx="1370">
                  <c:v>-1.26E-2</c:v>
                </c:pt>
                <c:pt idx="1371">
                  <c:v>-1.26E-2</c:v>
                </c:pt>
                <c:pt idx="1372">
                  <c:v>-1.26E-2</c:v>
                </c:pt>
                <c:pt idx="1373">
                  <c:v>-1.26E-2</c:v>
                </c:pt>
                <c:pt idx="1374">
                  <c:v>-1.26E-2</c:v>
                </c:pt>
                <c:pt idx="1375">
                  <c:v>-1.26E-2</c:v>
                </c:pt>
                <c:pt idx="1376">
                  <c:v>-1.26E-2</c:v>
                </c:pt>
                <c:pt idx="1377">
                  <c:v>-1.26E-2</c:v>
                </c:pt>
                <c:pt idx="1378">
                  <c:v>-1.26E-2</c:v>
                </c:pt>
                <c:pt idx="1379">
                  <c:v>-1.26E-2</c:v>
                </c:pt>
                <c:pt idx="1380">
                  <c:v>-1.26E-2</c:v>
                </c:pt>
                <c:pt idx="1381">
                  <c:v>-1.26E-2</c:v>
                </c:pt>
                <c:pt idx="1382">
                  <c:v>-1.26E-2</c:v>
                </c:pt>
                <c:pt idx="1383">
                  <c:v>-1.26E-2</c:v>
                </c:pt>
                <c:pt idx="1384">
                  <c:v>-1.4E-2</c:v>
                </c:pt>
                <c:pt idx="1385">
                  <c:v>-1.4E-2</c:v>
                </c:pt>
                <c:pt idx="1386">
                  <c:v>-1.4E-2</c:v>
                </c:pt>
                <c:pt idx="1387">
                  <c:v>-1.4E-2</c:v>
                </c:pt>
                <c:pt idx="1388">
                  <c:v>-1.4E-2</c:v>
                </c:pt>
                <c:pt idx="1389">
                  <c:v>-1.4E-2</c:v>
                </c:pt>
                <c:pt idx="1390">
                  <c:v>-1.4E-2</c:v>
                </c:pt>
                <c:pt idx="1391">
                  <c:v>-1.4E-2</c:v>
                </c:pt>
                <c:pt idx="1392">
                  <c:v>-1.4E-2</c:v>
                </c:pt>
                <c:pt idx="1393">
                  <c:v>-1.4E-2</c:v>
                </c:pt>
                <c:pt idx="1394">
                  <c:v>-1.4E-2</c:v>
                </c:pt>
                <c:pt idx="1395">
                  <c:v>-1.4E-2</c:v>
                </c:pt>
                <c:pt idx="1396">
                  <c:v>-1.4E-2</c:v>
                </c:pt>
                <c:pt idx="1397">
                  <c:v>-1.4E-2</c:v>
                </c:pt>
                <c:pt idx="1398">
                  <c:v>-1.4E-2</c:v>
                </c:pt>
                <c:pt idx="1399">
                  <c:v>-1.4E-2</c:v>
                </c:pt>
                <c:pt idx="1400">
                  <c:v>-1.4E-2</c:v>
                </c:pt>
                <c:pt idx="1401">
                  <c:v>-1.4E-2</c:v>
                </c:pt>
                <c:pt idx="1402">
                  <c:v>-1.4E-2</c:v>
                </c:pt>
                <c:pt idx="1403">
                  <c:v>-1.4E-2</c:v>
                </c:pt>
                <c:pt idx="1404">
                  <c:v>-1.4E-2</c:v>
                </c:pt>
                <c:pt idx="1405">
                  <c:v>-1.4E-2</c:v>
                </c:pt>
                <c:pt idx="1406">
                  <c:v>-1.4E-2</c:v>
                </c:pt>
                <c:pt idx="1407">
                  <c:v>-1.4E-2</c:v>
                </c:pt>
                <c:pt idx="1408">
                  <c:v>-1.4E-2</c:v>
                </c:pt>
                <c:pt idx="1409">
                  <c:v>-1.4E-2</c:v>
                </c:pt>
                <c:pt idx="1410">
                  <c:v>-1.4E-2</c:v>
                </c:pt>
                <c:pt idx="1411">
                  <c:v>-1.4E-2</c:v>
                </c:pt>
                <c:pt idx="1412">
                  <c:v>-1.54E-2</c:v>
                </c:pt>
                <c:pt idx="1413">
                  <c:v>-1.54E-2</c:v>
                </c:pt>
                <c:pt idx="1414">
                  <c:v>-1.54E-2</c:v>
                </c:pt>
                <c:pt idx="1415">
                  <c:v>-1.54E-2</c:v>
                </c:pt>
                <c:pt idx="1416">
                  <c:v>-1.54E-2</c:v>
                </c:pt>
                <c:pt idx="1417">
                  <c:v>-1.54E-2</c:v>
                </c:pt>
                <c:pt idx="1418">
                  <c:v>-1.54E-2</c:v>
                </c:pt>
                <c:pt idx="1419">
                  <c:v>-1.54E-2</c:v>
                </c:pt>
                <c:pt idx="1420">
                  <c:v>-1.54E-2</c:v>
                </c:pt>
                <c:pt idx="1421">
                  <c:v>-1.54E-2</c:v>
                </c:pt>
                <c:pt idx="1422">
                  <c:v>-1.54E-2</c:v>
                </c:pt>
                <c:pt idx="1423">
                  <c:v>-1.54E-2</c:v>
                </c:pt>
                <c:pt idx="1424">
                  <c:v>-1.54E-2</c:v>
                </c:pt>
                <c:pt idx="1425">
                  <c:v>-1.54E-2</c:v>
                </c:pt>
                <c:pt idx="1426">
                  <c:v>-1.54E-2</c:v>
                </c:pt>
                <c:pt idx="1427">
                  <c:v>-1.6799999999999999E-2</c:v>
                </c:pt>
                <c:pt idx="1428">
                  <c:v>-1.6799999999999999E-2</c:v>
                </c:pt>
                <c:pt idx="1429">
                  <c:v>-1.6799999999999999E-2</c:v>
                </c:pt>
                <c:pt idx="1430">
                  <c:v>-1.6799999999999999E-2</c:v>
                </c:pt>
                <c:pt idx="1431">
                  <c:v>-1.6799999999999999E-2</c:v>
                </c:pt>
                <c:pt idx="1432">
                  <c:v>-1.6799999999999999E-2</c:v>
                </c:pt>
                <c:pt idx="1433">
                  <c:v>-1.6799999999999999E-2</c:v>
                </c:pt>
                <c:pt idx="1434">
                  <c:v>-1.6799999999999999E-2</c:v>
                </c:pt>
                <c:pt idx="1435">
                  <c:v>-1.6799999999999999E-2</c:v>
                </c:pt>
                <c:pt idx="1436">
                  <c:v>-1.6799999999999999E-2</c:v>
                </c:pt>
                <c:pt idx="1437">
                  <c:v>-1.6799999999999999E-2</c:v>
                </c:pt>
                <c:pt idx="1438">
                  <c:v>-1.6799999999999999E-2</c:v>
                </c:pt>
                <c:pt idx="1439">
                  <c:v>-1.6799999999999999E-2</c:v>
                </c:pt>
                <c:pt idx="1440">
                  <c:v>-1.6799999999999999E-2</c:v>
                </c:pt>
                <c:pt idx="1441">
                  <c:v>-1.6799999999999999E-2</c:v>
                </c:pt>
                <c:pt idx="1442">
                  <c:v>-1.6799999999999999E-2</c:v>
                </c:pt>
                <c:pt idx="1443">
                  <c:v>-1.6799999999999999E-2</c:v>
                </c:pt>
                <c:pt idx="1444">
                  <c:v>-1.6799999999999999E-2</c:v>
                </c:pt>
                <c:pt idx="1445">
                  <c:v>-1.6799999999999999E-2</c:v>
                </c:pt>
                <c:pt idx="1446">
                  <c:v>-1.6799999999999999E-2</c:v>
                </c:pt>
                <c:pt idx="1447">
                  <c:v>-1.6799999999999999E-2</c:v>
                </c:pt>
                <c:pt idx="1448">
                  <c:v>-1.6799999999999999E-2</c:v>
                </c:pt>
                <c:pt idx="1449">
                  <c:v>-1.6799999999999999E-2</c:v>
                </c:pt>
                <c:pt idx="1450">
                  <c:v>-1.6799999999999999E-2</c:v>
                </c:pt>
                <c:pt idx="1451">
                  <c:v>-1.6799999999999999E-2</c:v>
                </c:pt>
                <c:pt idx="1452">
                  <c:v>-1.6799999999999999E-2</c:v>
                </c:pt>
                <c:pt idx="1453">
                  <c:v>-1.6799999999999999E-2</c:v>
                </c:pt>
                <c:pt idx="1454">
                  <c:v>-1.6799999999999999E-2</c:v>
                </c:pt>
                <c:pt idx="1455">
                  <c:v>-1.6799999999999999E-2</c:v>
                </c:pt>
                <c:pt idx="1456">
                  <c:v>-1.6799999999999999E-2</c:v>
                </c:pt>
                <c:pt idx="1457">
                  <c:v>-1.6799999999999999E-2</c:v>
                </c:pt>
                <c:pt idx="1458">
                  <c:v>-1.6799999999999999E-2</c:v>
                </c:pt>
                <c:pt idx="1459">
                  <c:v>-1.6799999999999999E-2</c:v>
                </c:pt>
                <c:pt idx="1460">
                  <c:v>-1.6799999999999999E-2</c:v>
                </c:pt>
                <c:pt idx="1461">
                  <c:v>-1.8199999999999997E-2</c:v>
                </c:pt>
                <c:pt idx="1462">
                  <c:v>-1.8199999999999997E-2</c:v>
                </c:pt>
                <c:pt idx="1463">
                  <c:v>-1.8199999999999997E-2</c:v>
                </c:pt>
                <c:pt idx="1464">
                  <c:v>-1.8199999999999997E-2</c:v>
                </c:pt>
                <c:pt idx="1465">
                  <c:v>-1.8199999999999997E-2</c:v>
                </c:pt>
                <c:pt idx="1466">
                  <c:v>-1.8199999999999997E-2</c:v>
                </c:pt>
                <c:pt idx="1467">
                  <c:v>-1.8199999999999997E-2</c:v>
                </c:pt>
                <c:pt idx="1468">
                  <c:v>-1.8199999999999997E-2</c:v>
                </c:pt>
                <c:pt idx="1469">
                  <c:v>-1.8199999999999997E-2</c:v>
                </c:pt>
                <c:pt idx="1470">
                  <c:v>-1.8199999999999997E-2</c:v>
                </c:pt>
                <c:pt idx="1471">
                  <c:v>-1.8199999999999997E-2</c:v>
                </c:pt>
                <c:pt idx="1472">
                  <c:v>-1.8199999999999997E-2</c:v>
                </c:pt>
                <c:pt idx="1473">
                  <c:v>-1.8199999999999997E-2</c:v>
                </c:pt>
                <c:pt idx="1474">
                  <c:v>-1.8199999999999997E-2</c:v>
                </c:pt>
                <c:pt idx="1475">
                  <c:v>-1.8199999999999997E-2</c:v>
                </c:pt>
                <c:pt idx="1476">
                  <c:v>-1.8199999999999997E-2</c:v>
                </c:pt>
                <c:pt idx="1477">
                  <c:v>-1.8199999999999997E-2</c:v>
                </c:pt>
                <c:pt idx="1478">
                  <c:v>-1.9599999999999996E-2</c:v>
                </c:pt>
                <c:pt idx="1479">
                  <c:v>-1.9599999999999996E-2</c:v>
                </c:pt>
                <c:pt idx="1480">
                  <c:v>-1.9599999999999996E-2</c:v>
                </c:pt>
                <c:pt idx="1481">
                  <c:v>-1.9599999999999996E-2</c:v>
                </c:pt>
                <c:pt idx="1482">
                  <c:v>-1.9599999999999996E-2</c:v>
                </c:pt>
                <c:pt idx="1483">
                  <c:v>-1.9599999999999996E-2</c:v>
                </c:pt>
                <c:pt idx="1484">
                  <c:v>-1.9599999999999996E-2</c:v>
                </c:pt>
                <c:pt idx="1485">
                  <c:v>-1.9599999999999996E-2</c:v>
                </c:pt>
                <c:pt idx="1486">
                  <c:v>-1.9599999999999996E-2</c:v>
                </c:pt>
                <c:pt idx="1487">
                  <c:v>-1.9599999999999996E-2</c:v>
                </c:pt>
                <c:pt idx="1488">
                  <c:v>-1.9599999999999996E-2</c:v>
                </c:pt>
                <c:pt idx="1489">
                  <c:v>-1.9599999999999996E-2</c:v>
                </c:pt>
                <c:pt idx="1490">
                  <c:v>-1.9599999999999996E-2</c:v>
                </c:pt>
                <c:pt idx="1491">
                  <c:v>-1.9599999999999996E-2</c:v>
                </c:pt>
                <c:pt idx="1492">
                  <c:v>-1.9599999999999996E-2</c:v>
                </c:pt>
                <c:pt idx="1493">
                  <c:v>-1.9599999999999996E-2</c:v>
                </c:pt>
                <c:pt idx="1494">
                  <c:v>-1.9599999999999996E-2</c:v>
                </c:pt>
                <c:pt idx="1495">
                  <c:v>-1.9599999999999996E-2</c:v>
                </c:pt>
                <c:pt idx="1496">
                  <c:v>-1.9599999999999996E-2</c:v>
                </c:pt>
                <c:pt idx="1497">
                  <c:v>-1.9599999999999996E-2</c:v>
                </c:pt>
                <c:pt idx="1498">
                  <c:v>-1.9599999999999996E-2</c:v>
                </c:pt>
                <c:pt idx="1499">
                  <c:v>-1.9599999999999996E-2</c:v>
                </c:pt>
                <c:pt idx="1500">
                  <c:v>-1.9599999999999996E-2</c:v>
                </c:pt>
                <c:pt idx="1501">
                  <c:v>-1.9599999999999996E-2</c:v>
                </c:pt>
                <c:pt idx="1502">
                  <c:v>-1.9599999999999996E-2</c:v>
                </c:pt>
                <c:pt idx="1503">
                  <c:v>-1.9599999999999996E-2</c:v>
                </c:pt>
                <c:pt idx="1504">
                  <c:v>-2.0999999999999994E-2</c:v>
                </c:pt>
                <c:pt idx="1505">
                  <c:v>-2.0999999999999994E-2</c:v>
                </c:pt>
                <c:pt idx="1506">
                  <c:v>-2.0999999999999994E-2</c:v>
                </c:pt>
                <c:pt idx="1507">
                  <c:v>-2.0999999999999994E-2</c:v>
                </c:pt>
                <c:pt idx="1508">
                  <c:v>-2.0999999999999994E-2</c:v>
                </c:pt>
                <c:pt idx="1509">
                  <c:v>-2.0999999999999994E-2</c:v>
                </c:pt>
                <c:pt idx="1510">
                  <c:v>-2.0999999999999994E-2</c:v>
                </c:pt>
                <c:pt idx="1511">
                  <c:v>-2.0999999999999994E-2</c:v>
                </c:pt>
                <c:pt idx="1512">
                  <c:v>-2.0999999999999994E-2</c:v>
                </c:pt>
                <c:pt idx="1513">
                  <c:v>-2.0999999999999994E-2</c:v>
                </c:pt>
                <c:pt idx="1514">
                  <c:v>-2.0999999999999994E-2</c:v>
                </c:pt>
                <c:pt idx="1515">
                  <c:v>-2.0999999999999994E-2</c:v>
                </c:pt>
                <c:pt idx="1516">
                  <c:v>-2.0999999999999994E-2</c:v>
                </c:pt>
                <c:pt idx="1517">
                  <c:v>-2.0999999999999994E-2</c:v>
                </c:pt>
                <c:pt idx="1518">
                  <c:v>-2.0999999999999994E-2</c:v>
                </c:pt>
                <c:pt idx="1519">
                  <c:v>-2.0999999999999994E-2</c:v>
                </c:pt>
                <c:pt idx="1520">
                  <c:v>-2.0999999999999994E-2</c:v>
                </c:pt>
                <c:pt idx="1521">
                  <c:v>-2.0999999999999994E-2</c:v>
                </c:pt>
                <c:pt idx="1522">
                  <c:v>-2.0999999999999994E-2</c:v>
                </c:pt>
                <c:pt idx="1523">
                  <c:v>-2.0999999999999994E-2</c:v>
                </c:pt>
                <c:pt idx="1524">
                  <c:v>-2.0999999999999994E-2</c:v>
                </c:pt>
                <c:pt idx="1525">
                  <c:v>-2.0999999999999994E-2</c:v>
                </c:pt>
                <c:pt idx="1526">
                  <c:v>-2.0999999999999994E-2</c:v>
                </c:pt>
                <c:pt idx="1527">
                  <c:v>-2.2399999999999993E-2</c:v>
                </c:pt>
                <c:pt idx="1528">
                  <c:v>-2.2399999999999993E-2</c:v>
                </c:pt>
                <c:pt idx="1529">
                  <c:v>-2.2399999999999993E-2</c:v>
                </c:pt>
                <c:pt idx="1530">
                  <c:v>-2.2399999999999993E-2</c:v>
                </c:pt>
                <c:pt idx="1531">
                  <c:v>-2.2399999999999993E-2</c:v>
                </c:pt>
                <c:pt idx="1532">
                  <c:v>-2.2399999999999993E-2</c:v>
                </c:pt>
                <c:pt idx="1533">
                  <c:v>-2.2399999999999993E-2</c:v>
                </c:pt>
                <c:pt idx="1534">
                  <c:v>-2.2399999999999993E-2</c:v>
                </c:pt>
                <c:pt idx="1535">
                  <c:v>-2.2399999999999993E-2</c:v>
                </c:pt>
                <c:pt idx="1536">
                  <c:v>-2.2399999999999993E-2</c:v>
                </c:pt>
                <c:pt idx="1537">
                  <c:v>-2.2399999999999993E-2</c:v>
                </c:pt>
                <c:pt idx="1538">
                  <c:v>-2.2399999999999993E-2</c:v>
                </c:pt>
                <c:pt idx="1539">
                  <c:v>-2.2399999999999993E-2</c:v>
                </c:pt>
                <c:pt idx="1540">
                  <c:v>-2.2399999999999993E-2</c:v>
                </c:pt>
                <c:pt idx="1541">
                  <c:v>-2.2399999999999993E-2</c:v>
                </c:pt>
                <c:pt idx="1542">
                  <c:v>-2.2399999999999993E-2</c:v>
                </c:pt>
                <c:pt idx="1543">
                  <c:v>-2.2399999999999993E-2</c:v>
                </c:pt>
                <c:pt idx="1544">
                  <c:v>-2.2399999999999993E-2</c:v>
                </c:pt>
                <c:pt idx="1545">
                  <c:v>-2.2399999999999993E-2</c:v>
                </c:pt>
                <c:pt idx="1546">
                  <c:v>-2.2399999999999993E-2</c:v>
                </c:pt>
                <c:pt idx="1547">
                  <c:v>-2.2399999999999993E-2</c:v>
                </c:pt>
                <c:pt idx="1548">
                  <c:v>-2.2399999999999993E-2</c:v>
                </c:pt>
                <c:pt idx="1549">
                  <c:v>-2.2399999999999993E-2</c:v>
                </c:pt>
                <c:pt idx="1550">
                  <c:v>-2.2399999999999993E-2</c:v>
                </c:pt>
                <c:pt idx="1551">
                  <c:v>-2.2399999999999993E-2</c:v>
                </c:pt>
                <c:pt idx="1552">
                  <c:v>-2.2399999999999993E-2</c:v>
                </c:pt>
                <c:pt idx="1553">
                  <c:v>-2.2399999999999993E-2</c:v>
                </c:pt>
                <c:pt idx="1554">
                  <c:v>-2.2399999999999993E-2</c:v>
                </c:pt>
                <c:pt idx="1555">
                  <c:v>-2.3799999999999991E-2</c:v>
                </c:pt>
                <c:pt idx="1556">
                  <c:v>-2.3799999999999991E-2</c:v>
                </c:pt>
                <c:pt idx="1557">
                  <c:v>-2.3799999999999991E-2</c:v>
                </c:pt>
                <c:pt idx="1558">
                  <c:v>-2.3799999999999991E-2</c:v>
                </c:pt>
                <c:pt idx="1559">
                  <c:v>-2.3799999999999991E-2</c:v>
                </c:pt>
                <c:pt idx="1560">
                  <c:v>-2.3799999999999991E-2</c:v>
                </c:pt>
                <c:pt idx="1561">
                  <c:v>-2.3799999999999991E-2</c:v>
                </c:pt>
                <c:pt idx="1562">
                  <c:v>-2.3799999999999991E-2</c:v>
                </c:pt>
                <c:pt idx="1563">
                  <c:v>-2.3799999999999991E-2</c:v>
                </c:pt>
                <c:pt idx="1564">
                  <c:v>-2.3799999999999991E-2</c:v>
                </c:pt>
                <c:pt idx="1565">
                  <c:v>-2.3799999999999991E-2</c:v>
                </c:pt>
                <c:pt idx="1566">
                  <c:v>-2.3799999999999991E-2</c:v>
                </c:pt>
                <c:pt idx="1567">
                  <c:v>-2.3799999999999991E-2</c:v>
                </c:pt>
                <c:pt idx="1568">
                  <c:v>-2.3799999999999991E-2</c:v>
                </c:pt>
                <c:pt idx="1569">
                  <c:v>-2.3799999999999991E-2</c:v>
                </c:pt>
                <c:pt idx="1570">
                  <c:v>-2.3799999999999991E-2</c:v>
                </c:pt>
                <c:pt idx="1571">
                  <c:v>-2.3799999999999991E-2</c:v>
                </c:pt>
                <c:pt idx="1572">
                  <c:v>-2.3799999999999991E-2</c:v>
                </c:pt>
                <c:pt idx="1573">
                  <c:v>-2.3799999999999991E-2</c:v>
                </c:pt>
                <c:pt idx="1574">
                  <c:v>-2.3799999999999991E-2</c:v>
                </c:pt>
                <c:pt idx="1575">
                  <c:v>-2.3799999999999991E-2</c:v>
                </c:pt>
                <c:pt idx="1576">
                  <c:v>-2.519999999999999E-2</c:v>
                </c:pt>
                <c:pt idx="1577">
                  <c:v>-2.519999999999999E-2</c:v>
                </c:pt>
                <c:pt idx="1578">
                  <c:v>-2.519999999999999E-2</c:v>
                </c:pt>
                <c:pt idx="1579">
                  <c:v>-2.519999999999999E-2</c:v>
                </c:pt>
                <c:pt idx="1580">
                  <c:v>-2.519999999999999E-2</c:v>
                </c:pt>
                <c:pt idx="1581">
                  <c:v>-2.519999999999999E-2</c:v>
                </c:pt>
                <c:pt idx="1582">
                  <c:v>-2.519999999999999E-2</c:v>
                </c:pt>
                <c:pt idx="1583">
                  <c:v>-2.519999999999999E-2</c:v>
                </c:pt>
                <c:pt idx="1584">
                  <c:v>-2.519999999999999E-2</c:v>
                </c:pt>
                <c:pt idx="1585">
                  <c:v>-2.519999999999999E-2</c:v>
                </c:pt>
                <c:pt idx="1586">
                  <c:v>-2.519999999999999E-2</c:v>
                </c:pt>
                <c:pt idx="1587">
                  <c:v>-2.519999999999999E-2</c:v>
                </c:pt>
                <c:pt idx="1588">
                  <c:v>-2.519999999999999E-2</c:v>
                </c:pt>
                <c:pt idx="1589">
                  <c:v>-2.519999999999999E-2</c:v>
                </c:pt>
                <c:pt idx="1590">
                  <c:v>-2.519999999999999E-2</c:v>
                </c:pt>
                <c:pt idx="1591">
                  <c:v>-2.519999999999999E-2</c:v>
                </c:pt>
                <c:pt idx="1592">
                  <c:v>-2.519999999999999E-2</c:v>
                </c:pt>
                <c:pt idx="1593">
                  <c:v>-2.519999999999999E-2</c:v>
                </c:pt>
                <c:pt idx="1594">
                  <c:v>-2.519999999999999E-2</c:v>
                </c:pt>
                <c:pt idx="1595">
                  <c:v>-2.519999999999999E-2</c:v>
                </c:pt>
                <c:pt idx="1596">
                  <c:v>-2.519999999999999E-2</c:v>
                </c:pt>
                <c:pt idx="1597">
                  <c:v>-2.519999999999999E-2</c:v>
                </c:pt>
                <c:pt idx="1598">
                  <c:v>-2.519999999999999E-2</c:v>
                </c:pt>
                <c:pt idx="1599">
                  <c:v>-2.519999999999999E-2</c:v>
                </c:pt>
                <c:pt idx="1600">
                  <c:v>-2.6599999999999988E-2</c:v>
                </c:pt>
                <c:pt idx="1601">
                  <c:v>-2.6599999999999988E-2</c:v>
                </c:pt>
                <c:pt idx="1602">
                  <c:v>-2.6599999999999988E-2</c:v>
                </c:pt>
                <c:pt idx="1603">
                  <c:v>-2.6599999999999988E-2</c:v>
                </c:pt>
                <c:pt idx="1604">
                  <c:v>-2.6599999999999988E-2</c:v>
                </c:pt>
                <c:pt idx="1605">
                  <c:v>-2.6599999999999988E-2</c:v>
                </c:pt>
                <c:pt idx="1606">
                  <c:v>-2.6599999999999988E-2</c:v>
                </c:pt>
                <c:pt idx="1607">
                  <c:v>-2.6599999999999988E-2</c:v>
                </c:pt>
                <c:pt idx="1608">
                  <c:v>-2.6599999999999988E-2</c:v>
                </c:pt>
                <c:pt idx="1609">
                  <c:v>-2.6599999999999988E-2</c:v>
                </c:pt>
                <c:pt idx="1610">
                  <c:v>-2.6599999999999988E-2</c:v>
                </c:pt>
                <c:pt idx="1611">
                  <c:v>-2.6599999999999988E-2</c:v>
                </c:pt>
                <c:pt idx="1612">
                  <c:v>-2.6599999999999988E-2</c:v>
                </c:pt>
                <c:pt idx="1613">
                  <c:v>-2.6599999999999988E-2</c:v>
                </c:pt>
                <c:pt idx="1614">
                  <c:v>-2.6599999999999988E-2</c:v>
                </c:pt>
                <c:pt idx="1615">
                  <c:v>-2.6599999999999988E-2</c:v>
                </c:pt>
                <c:pt idx="1616">
                  <c:v>-2.6599999999999988E-2</c:v>
                </c:pt>
                <c:pt idx="1617">
                  <c:v>-2.6599999999999988E-2</c:v>
                </c:pt>
                <c:pt idx="1618">
                  <c:v>-2.6599999999999988E-2</c:v>
                </c:pt>
                <c:pt idx="1619">
                  <c:v>-2.6599999999999988E-2</c:v>
                </c:pt>
                <c:pt idx="1620">
                  <c:v>-2.6599999999999988E-2</c:v>
                </c:pt>
                <c:pt idx="1621">
                  <c:v>-2.7999999999999987E-2</c:v>
                </c:pt>
                <c:pt idx="1622">
                  <c:v>-2.7999999999999987E-2</c:v>
                </c:pt>
                <c:pt idx="1623">
                  <c:v>-2.7999999999999987E-2</c:v>
                </c:pt>
                <c:pt idx="1624">
                  <c:v>-2.7999999999999987E-2</c:v>
                </c:pt>
                <c:pt idx="1625">
                  <c:v>-2.7999999999999987E-2</c:v>
                </c:pt>
                <c:pt idx="1626">
                  <c:v>-2.7999999999999987E-2</c:v>
                </c:pt>
                <c:pt idx="1627">
                  <c:v>-2.7999999999999987E-2</c:v>
                </c:pt>
                <c:pt idx="1628">
                  <c:v>-2.7999999999999987E-2</c:v>
                </c:pt>
                <c:pt idx="1629">
                  <c:v>-2.7999999999999987E-2</c:v>
                </c:pt>
                <c:pt idx="1630">
                  <c:v>-2.7999999999999987E-2</c:v>
                </c:pt>
                <c:pt idx="1631">
                  <c:v>-2.7999999999999987E-2</c:v>
                </c:pt>
                <c:pt idx="1632">
                  <c:v>-2.7999999999999987E-2</c:v>
                </c:pt>
                <c:pt idx="1633">
                  <c:v>-2.7999999999999987E-2</c:v>
                </c:pt>
                <c:pt idx="1634">
                  <c:v>-2.7999999999999987E-2</c:v>
                </c:pt>
                <c:pt idx="1635">
                  <c:v>-2.7999999999999987E-2</c:v>
                </c:pt>
                <c:pt idx="1636">
                  <c:v>-2.7999999999999987E-2</c:v>
                </c:pt>
                <c:pt idx="1637">
                  <c:v>-2.7999999999999987E-2</c:v>
                </c:pt>
                <c:pt idx="1638">
                  <c:v>-2.7999999999999987E-2</c:v>
                </c:pt>
                <c:pt idx="1639">
                  <c:v>-2.7999999999999987E-2</c:v>
                </c:pt>
                <c:pt idx="1640">
                  <c:v>-2.7999999999999987E-2</c:v>
                </c:pt>
                <c:pt idx="1641">
                  <c:v>-2.7999999999999987E-2</c:v>
                </c:pt>
                <c:pt idx="1642">
                  <c:v>-2.7999999999999987E-2</c:v>
                </c:pt>
                <c:pt idx="1643">
                  <c:v>-2.7999999999999987E-2</c:v>
                </c:pt>
                <c:pt idx="1644">
                  <c:v>-2.7999999999999987E-2</c:v>
                </c:pt>
                <c:pt idx="1645">
                  <c:v>-2.7999999999999987E-2</c:v>
                </c:pt>
                <c:pt idx="1646">
                  <c:v>-2.7999999999999987E-2</c:v>
                </c:pt>
                <c:pt idx="1647">
                  <c:v>-2.7999999999999987E-2</c:v>
                </c:pt>
                <c:pt idx="1648">
                  <c:v>-2.7999999999999987E-2</c:v>
                </c:pt>
                <c:pt idx="1649">
                  <c:v>-2.7999999999999987E-2</c:v>
                </c:pt>
                <c:pt idx="1650">
                  <c:v>-2.7999999999999987E-2</c:v>
                </c:pt>
                <c:pt idx="1651">
                  <c:v>-2.7999999999999987E-2</c:v>
                </c:pt>
                <c:pt idx="1652">
                  <c:v>-2.9399999999999985E-2</c:v>
                </c:pt>
                <c:pt idx="1653">
                  <c:v>-2.9399999999999985E-2</c:v>
                </c:pt>
                <c:pt idx="1654">
                  <c:v>-2.9399999999999985E-2</c:v>
                </c:pt>
                <c:pt idx="1655">
                  <c:v>-2.9399999999999985E-2</c:v>
                </c:pt>
                <c:pt idx="1656">
                  <c:v>-2.9399999999999985E-2</c:v>
                </c:pt>
                <c:pt idx="1657">
                  <c:v>-2.9399999999999985E-2</c:v>
                </c:pt>
                <c:pt idx="1658">
                  <c:v>-2.9399999999999985E-2</c:v>
                </c:pt>
                <c:pt idx="1659">
                  <c:v>-2.9399999999999985E-2</c:v>
                </c:pt>
                <c:pt idx="1660">
                  <c:v>-2.9399999999999985E-2</c:v>
                </c:pt>
                <c:pt idx="1661">
                  <c:v>-2.9399999999999985E-2</c:v>
                </c:pt>
                <c:pt idx="1662">
                  <c:v>-2.9399999999999985E-2</c:v>
                </c:pt>
                <c:pt idx="1663">
                  <c:v>-2.9399999999999985E-2</c:v>
                </c:pt>
                <c:pt idx="1664">
                  <c:v>-2.9399999999999985E-2</c:v>
                </c:pt>
                <c:pt idx="1665">
                  <c:v>-2.9399999999999985E-2</c:v>
                </c:pt>
                <c:pt idx="1666">
                  <c:v>-3.0799999999999984E-2</c:v>
                </c:pt>
                <c:pt idx="1667">
                  <c:v>-3.0799999999999984E-2</c:v>
                </c:pt>
                <c:pt idx="1668">
                  <c:v>-3.0799999999999984E-2</c:v>
                </c:pt>
                <c:pt idx="1669">
                  <c:v>-3.0799999999999984E-2</c:v>
                </c:pt>
                <c:pt idx="1670">
                  <c:v>-3.0799999999999984E-2</c:v>
                </c:pt>
                <c:pt idx="1671">
                  <c:v>-3.0799999999999984E-2</c:v>
                </c:pt>
                <c:pt idx="1672">
                  <c:v>-3.0799999999999984E-2</c:v>
                </c:pt>
                <c:pt idx="1673">
                  <c:v>-3.0799999999999984E-2</c:v>
                </c:pt>
                <c:pt idx="1674">
                  <c:v>-3.0799999999999984E-2</c:v>
                </c:pt>
                <c:pt idx="1675">
                  <c:v>-3.0799999999999984E-2</c:v>
                </c:pt>
                <c:pt idx="1676">
                  <c:v>-3.0799999999999984E-2</c:v>
                </c:pt>
                <c:pt idx="1677">
                  <c:v>-3.0799999999999984E-2</c:v>
                </c:pt>
                <c:pt idx="1678">
                  <c:v>-3.0799999999999984E-2</c:v>
                </c:pt>
                <c:pt idx="1679">
                  <c:v>-3.0799999999999984E-2</c:v>
                </c:pt>
                <c:pt idx="1680">
                  <c:v>-3.0799999999999984E-2</c:v>
                </c:pt>
                <c:pt idx="1681">
                  <c:v>-3.0799999999999984E-2</c:v>
                </c:pt>
                <c:pt idx="1682">
                  <c:v>-3.0799999999999984E-2</c:v>
                </c:pt>
                <c:pt idx="1683">
                  <c:v>-3.0799999999999984E-2</c:v>
                </c:pt>
                <c:pt idx="1684">
                  <c:v>-3.0799999999999984E-2</c:v>
                </c:pt>
                <c:pt idx="1685">
                  <c:v>-3.0799999999999984E-2</c:v>
                </c:pt>
                <c:pt idx="1686">
                  <c:v>-3.0799999999999984E-2</c:v>
                </c:pt>
                <c:pt idx="1687">
                  <c:v>-3.0799999999999984E-2</c:v>
                </c:pt>
                <c:pt idx="1688">
                  <c:v>-3.0799999999999984E-2</c:v>
                </c:pt>
                <c:pt idx="1689">
                  <c:v>-3.0799999999999984E-2</c:v>
                </c:pt>
                <c:pt idx="1690">
                  <c:v>-3.0799999999999984E-2</c:v>
                </c:pt>
                <c:pt idx="1691">
                  <c:v>-3.0799999999999984E-2</c:v>
                </c:pt>
                <c:pt idx="1692">
                  <c:v>-3.0799999999999984E-2</c:v>
                </c:pt>
                <c:pt idx="1693">
                  <c:v>-3.2199999999999986E-2</c:v>
                </c:pt>
                <c:pt idx="1694">
                  <c:v>-3.2199999999999986E-2</c:v>
                </c:pt>
                <c:pt idx="1695">
                  <c:v>-3.2199999999999986E-2</c:v>
                </c:pt>
                <c:pt idx="1696">
                  <c:v>-3.2199999999999986E-2</c:v>
                </c:pt>
                <c:pt idx="1697">
                  <c:v>-3.2199999999999986E-2</c:v>
                </c:pt>
                <c:pt idx="1698">
                  <c:v>-3.2199999999999986E-2</c:v>
                </c:pt>
                <c:pt idx="1699">
                  <c:v>-3.2199999999999986E-2</c:v>
                </c:pt>
                <c:pt idx="1700">
                  <c:v>-3.2199999999999986E-2</c:v>
                </c:pt>
                <c:pt idx="1701">
                  <c:v>-3.2199999999999986E-2</c:v>
                </c:pt>
                <c:pt idx="1702">
                  <c:v>-3.2199999999999986E-2</c:v>
                </c:pt>
                <c:pt idx="1703">
                  <c:v>-3.2199999999999986E-2</c:v>
                </c:pt>
                <c:pt idx="1704">
                  <c:v>-3.2199999999999986E-2</c:v>
                </c:pt>
                <c:pt idx="1705">
                  <c:v>-3.2199999999999986E-2</c:v>
                </c:pt>
                <c:pt idx="1706">
                  <c:v>-3.2199999999999986E-2</c:v>
                </c:pt>
                <c:pt idx="1707">
                  <c:v>-3.2199999999999986E-2</c:v>
                </c:pt>
                <c:pt idx="1708">
                  <c:v>-3.2199999999999986E-2</c:v>
                </c:pt>
                <c:pt idx="1709">
                  <c:v>-3.2199999999999986E-2</c:v>
                </c:pt>
                <c:pt idx="1710">
                  <c:v>-3.2199999999999986E-2</c:v>
                </c:pt>
                <c:pt idx="1711">
                  <c:v>-3.2199999999999986E-2</c:v>
                </c:pt>
                <c:pt idx="1712">
                  <c:v>-3.2199999999999986E-2</c:v>
                </c:pt>
                <c:pt idx="1713">
                  <c:v>-3.2199999999999986E-2</c:v>
                </c:pt>
                <c:pt idx="1714">
                  <c:v>-3.2199999999999986E-2</c:v>
                </c:pt>
                <c:pt idx="1715">
                  <c:v>-3.2199999999999986E-2</c:v>
                </c:pt>
                <c:pt idx="1716">
                  <c:v>-3.2199999999999986E-2</c:v>
                </c:pt>
                <c:pt idx="1717">
                  <c:v>-3.2199999999999986E-2</c:v>
                </c:pt>
                <c:pt idx="1718">
                  <c:v>-3.2199999999999986E-2</c:v>
                </c:pt>
                <c:pt idx="1719">
                  <c:v>-3.2199999999999986E-2</c:v>
                </c:pt>
                <c:pt idx="1720">
                  <c:v>-3.2199999999999986E-2</c:v>
                </c:pt>
                <c:pt idx="1721">
                  <c:v>-3.2199999999999986E-2</c:v>
                </c:pt>
                <c:pt idx="1722">
                  <c:v>-3.2199999999999986E-2</c:v>
                </c:pt>
                <c:pt idx="1723">
                  <c:v>-3.2199999999999986E-2</c:v>
                </c:pt>
                <c:pt idx="1724">
                  <c:v>-3.2199999999999986E-2</c:v>
                </c:pt>
                <c:pt idx="1725">
                  <c:v>-3.2199999999999986E-2</c:v>
                </c:pt>
                <c:pt idx="1726">
                  <c:v>-3.2199999999999986E-2</c:v>
                </c:pt>
                <c:pt idx="1727">
                  <c:v>-3.2199999999999986E-2</c:v>
                </c:pt>
                <c:pt idx="1728">
                  <c:v>-3.2199999999999986E-2</c:v>
                </c:pt>
                <c:pt idx="1729">
                  <c:v>-3.2199999999999986E-2</c:v>
                </c:pt>
                <c:pt idx="1730">
                  <c:v>-3.2199999999999986E-2</c:v>
                </c:pt>
                <c:pt idx="1731">
                  <c:v>-3.2199999999999986E-2</c:v>
                </c:pt>
                <c:pt idx="1732">
                  <c:v>-3.2199999999999986E-2</c:v>
                </c:pt>
                <c:pt idx="1733">
                  <c:v>-3.2199999999999986E-2</c:v>
                </c:pt>
                <c:pt idx="1734">
                  <c:v>-3.2199999999999986E-2</c:v>
                </c:pt>
                <c:pt idx="1735">
                  <c:v>-3.2199999999999986E-2</c:v>
                </c:pt>
                <c:pt idx="1736">
                  <c:v>-3.2199999999999986E-2</c:v>
                </c:pt>
                <c:pt idx="1737">
                  <c:v>-3.2199999999999986E-2</c:v>
                </c:pt>
                <c:pt idx="1738">
                  <c:v>-3.2199999999999986E-2</c:v>
                </c:pt>
                <c:pt idx="1739">
                  <c:v>-3.2199999999999986E-2</c:v>
                </c:pt>
                <c:pt idx="1740">
                  <c:v>-3.2199999999999986E-2</c:v>
                </c:pt>
                <c:pt idx="1741">
                  <c:v>-3.2199999999999986E-2</c:v>
                </c:pt>
                <c:pt idx="1742">
                  <c:v>-3.2199999999999986E-2</c:v>
                </c:pt>
                <c:pt idx="1743">
                  <c:v>-3.2199999999999986E-2</c:v>
                </c:pt>
                <c:pt idx="1744">
                  <c:v>-3.2199999999999986E-2</c:v>
                </c:pt>
                <c:pt idx="1745">
                  <c:v>-3.2199999999999986E-2</c:v>
                </c:pt>
                <c:pt idx="1746">
                  <c:v>-3.2199999999999986E-2</c:v>
                </c:pt>
                <c:pt idx="1747">
                  <c:v>-3.2199999999999986E-2</c:v>
                </c:pt>
                <c:pt idx="1748">
                  <c:v>-3.2199999999999986E-2</c:v>
                </c:pt>
                <c:pt idx="1749">
                  <c:v>-3.2199999999999986E-2</c:v>
                </c:pt>
                <c:pt idx="1750">
                  <c:v>-3.2199999999999986E-2</c:v>
                </c:pt>
                <c:pt idx="1751">
                  <c:v>-3.2199999999999986E-2</c:v>
                </c:pt>
                <c:pt idx="1752">
                  <c:v>-3.2199999999999986E-2</c:v>
                </c:pt>
                <c:pt idx="1753">
                  <c:v>-3.2199999999999986E-2</c:v>
                </c:pt>
                <c:pt idx="1754">
                  <c:v>-3.2199999999999986E-2</c:v>
                </c:pt>
                <c:pt idx="1755">
                  <c:v>-3.2199999999999986E-2</c:v>
                </c:pt>
                <c:pt idx="1756">
                  <c:v>-3.2199999999999986E-2</c:v>
                </c:pt>
                <c:pt idx="1757">
                  <c:v>-3.2199999999999986E-2</c:v>
                </c:pt>
                <c:pt idx="1758">
                  <c:v>-3.2199999999999986E-2</c:v>
                </c:pt>
                <c:pt idx="1759">
                  <c:v>-3.2199999999999986E-2</c:v>
                </c:pt>
                <c:pt idx="1760">
                  <c:v>-3.2199999999999986E-2</c:v>
                </c:pt>
                <c:pt idx="1761">
                  <c:v>-3.2199999999999986E-2</c:v>
                </c:pt>
                <c:pt idx="1762">
                  <c:v>-3.2199999999999986E-2</c:v>
                </c:pt>
                <c:pt idx="1763">
                  <c:v>-3.2199999999999986E-2</c:v>
                </c:pt>
                <c:pt idx="1764">
                  <c:v>-3.2199999999999986E-2</c:v>
                </c:pt>
                <c:pt idx="1765">
                  <c:v>-3.2199999999999986E-2</c:v>
                </c:pt>
                <c:pt idx="1766">
                  <c:v>-3.2199999999999986E-2</c:v>
                </c:pt>
                <c:pt idx="1767">
                  <c:v>-3.2199999999999986E-2</c:v>
                </c:pt>
                <c:pt idx="1768">
                  <c:v>-3.2199999999999986E-2</c:v>
                </c:pt>
                <c:pt idx="1769">
                  <c:v>-3.2199999999999986E-2</c:v>
                </c:pt>
                <c:pt idx="1770">
                  <c:v>-3.2199999999999986E-2</c:v>
                </c:pt>
                <c:pt idx="1771">
                  <c:v>-3.2199999999999986E-2</c:v>
                </c:pt>
                <c:pt idx="1772">
                  <c:v>-3.2199999999999986E-2</c:v>
                </c:pt>
                <c:pt idx="1773">
                  <c:v>-3.2199999999999986E-2</c:v>
                </c:pt>
                <c:pt idx="1774">
                  <c:v>-3.2199999999999986E-2</c:v>
                </c:pt>
                <c:pt idx="1775">
                  <c:v>-3.2199999999999986E-2</c:v>
                </c:pt>
                <c:pt idx="1776">
                  <c:v>-3.2199999999999986E-2</c:v>
                </c:pt>
                <c:pt idx="1777">
                  <c:v>-3.2199999999999986E-2</c:v>
                </c:pt>
                <c:pt idx="1778">
                  <c:v>-3.2199999999999986E-2</c:v>
                </c:pt>
                <c:pt idx="1779">
                  <c:v>-3.2199999999999986E-2</c:v>
                </c:pt>
                <c:pt idx="1780">
                  <c:v>-3.2199999999999986E-2</c:v>
                </c:pt>
                <c:pt idx="1781">
                  <c:v>-3.2199999999999986E-2</c:v>
                </c:pt>
                <c:pt idx="1782">
                  <c:v>-3.2199999999999986E-2</c:v>
                </c:pt>
                <c:pt idx="1783">
                  <c:v>-3.2199999999999986E-2</c:v>
                </c:pt>
                <c:pt idx="1784">
                  <c:v>-3.2199999999999986E-2</c:v>
                </c:pt>
                <c:pt idx="1785">
                  <c:v>-3.2199999999999986E-2</c:v>
                </c:pt>
                <c:pt idx="1786">
                  <c:v>-3.2199999999999986E-2</c:v>
                </c:pt>
                <c:pt idx="1787">
                  <c:v>-3.2199999999999986E-2</c:v>
                </c:pt>
                <c:pt idx="1788">
                  <c:v>-3.2199999999999986E-2</c:v>
                </c:pt>
                <c:pt idx="1789">
                  <c:v>-3.2199999999999986E-2</c:v>
                </c:pt>
                <c:pt idx="1790">
                  <c:v>-3.2199999999999986E-2</c:v>
                </c:pt>
                <c:pt idx="1791">
                  <c:v>-3.2199999999999986E-2</c:v>
                </c:pt>
                <c:pt idx="1792">
                  <c:v>-3.2199999999999986E-2</c:v>
                </c:pt>
                <c:pt idx="1793">
                  <c:v>-3.2199999999999986E-2</c:v>
                </c:pt>
                <c:pt idx="1794">
                  <c:v>-3.2199999999999986E-2</c:v>
                </c:pt>
                <c:pt idx="1795">
                  <c:v>-3.2199999999999986E-2</c:v>
                </c:pt>
                <c:pt idx="1796">
                  <c:v>-3.2199999999999986E-2</c:v>
                </c:pt>
                <c:pt idx="1797">
                  <c:v>-3.2199999999999986E-2</c:v>
                </c:pt>
                <c:pt idx="1798">
                  <c:v>-3.2199999999999986E-2</c:v>
                </c:pt>
                <c:pt idx="1799">
                  <c:v>-3.2199999999999986E-2</c:v>
                </c:pt>
                <c:pt idx="1800">
                  <c:v>-3.2199999999999986E-2</c:v>
                </c:pt>
                <c:pt idx="1801">
                  <c:v>-3.2199999999999986E-2</c:v>
                </c:pt>
                <c:pt idx="1802">
                  <c:v>-3.2199999999999986E-2</c:v>
                </c:pt>
                <c:pt idx="1803">
                  <c:v>-3.2199999999999986E-2</c:v>
                </c:pt>
                <c:pt idx="1804">
                  <c:v>-3.2199999999999986E-2</c:v>
                </c:pt>
                <c:pt idx="1805">
                  <c:v>-3.2199999999999986E-2</c:v>
                </c:pt>
                <c:pt idx="1806">
                  <c:v>-3.2199999999999986E-2</c:v>
                </c:pt>
                <c:pt idx="1807">
                  <c:v>-3.2199999999999986E-2</c:v>
                </c:pt>
                <c:pt idx="1808">
                  <c:v>-3.2199999999999986E-2</c:v>
                </c:pt>
                <c:pt idx="1809">
                  <c:v>-3.2199999999999986E-2</c:v>
                </c:pt>
                <c:pt idx="1810">
                  <c:v>-3.2199999999999986E-2</c:v>
                </c:pt>
                <c:pt idx="1811">
                  <c:v>-3.2199999999999986E-2</c:v>
                </c:pt>
                <c:pt idx="1812">
                  <c:v>-3.2199999999999986E-2</c:v>
                </c:pt>
                <c:pt idx="1813">
                  <c:v>-3.2199999999999986E-2</c:v>
                </c:pt>
                <c:pt idx="1814">
                  <c:v>-3.2199999999999986E-2</c:v>
                </c:pt>
                <c:pt idx="1815">
                  <c:v>-3.2199999999999986E-2</c:v>
                </c:pt>
                <c:pt idx="1816">
                  <c:v>-3.2199999999999986E-2</c:v>
                </c:pt>
                <c:pt idx="1817">
                  <c:v>-3.2199999999999986E-2</c:v>
                </c:pt>
                <c:pt idx="1818">
                  <c:v>-3.2199999999999986E-2</c:v>
                </c:pt>
                <c:pt idx="1819">
                  <c:v>-3.2199999999999986E-2</c:v>
                </c:pt>
                <c:pt idx="1820">
                  <c:v>-3.2199999999999986E-2</c:v>
                </c:pt>
                <c:pt idx="1821">
                  <c:v>-3.2199999999999986E-2</c:v>
                </c:pt>
                <c:pt idx="1822">
                  <c:v>-3.2199999999999986E-2</c:v>
                </c:pt>
                <c:pt idx="1823">
                  <c:v>-3.2199999999999986E-2</c:v>
                </c:pt>
                <c:pt idx="1824">
                  <c:v>-3.2199999999999986E-2</c:v>
                </c:pt>
                <c:pt idx="1825">
                  <c:v>-3.2199999999999986E-2</c:v>
                </c:pt>
                <c:pt idx="1826">
                  <c:v>-3.2199999999999986E-2</c:v>
                </c:pt>
                <c:pt idx="1827">
                  <c:v>-3.2199999999999986E-2</c:v>
                </c:pt>
                <c:pt idx="1828">
                  <c:v>-3.2199999999999986E-2</c:v>
                </c:pt>
                <c:pt idx="1829">
                  <c:v>-3.2199999999999986E-2</c:v>
                </c:pt>
                <c:pt idx="1830">
                  <c:v>-3.2199999999999986E-2</c:v>
                </c:pt>
                <c:pt idx="1831">
                  <c:v>-3.2199999999999986E-2</c:v>
                </c:pt>
                <c:pt idx="1832">
                  <c:v>-3.2199999999999986E-2</c:v>
                </c:pt>
                <c:pt idx="1833">
                  <c:v>-3.2199999999999986E-2</c:v>
                </c:pt>
                <c:pt idx="1834">
                  <c:v>-3.2199999999999986E-2</c:v>
                </c:pt>
                <c:pt idx="1835">
                  <c:v>-3.2199999999999986E-2</c:v>
                </c:pt>
                <c:pt idx="1836">
                  <c:v>-3.2199999999999986E-2</c:v>
                </c:pt>
                <c:pt idx="1837">
                  <c:v>-3.2199999999999986E-2</c:v>
                </c:pt>
                <c:pt idx="1838">
                  <c:v>-3.2199999999999986E-2</c:v>
                </c:pt>
                <c:pt idx="1839">
                  <c:v>-3.2199999999999986E-2</c:v>
                </c:pt>
                <c:pt idx="1840">
                  <c:v>-3.2199999999999986E-2</c:v>
                </c:pt>
                <c:pt idx="1841">
                  <c:v>-3.2199999999999986E-2</c:v>
                </c:pt>
                <c:pt idx="1842">
                  <c:v>-3.2199999999999986E-2</c:v>
                </c:pt>
                <c:pt idx="1843">
                  <c:v>-3.2199999999999986E-2</c:v>
                </c:pt>
                <c:pt idx="1844">
                  <c:v>-3.2199999999999986E-2</c:v>
                </c:pt>
                <c:pt idx="1845">
                  <c:v>-3.2199999999999986E-2</c:v>
                </c:pt>
                <c:pt idx="1846">
                  <c:v>-3.2199999999999986E-2</c:v>
                </c:pt>
                <c:pt idx="1847">
                  <c:v>-3.2199999999999986E-2</c:v>
                </c:pt>
                <c:pt idx="1848">
                  <c:v>-3.2199999999999986E-2</c:v>
                </c:pt>
                <c:pt idx="1849">
                  <c:v>-3.2199999999999986E-2</c:v>
                </c:pt>
                <c:pt idx="1850">
                  <c:v>-3.2199999999999986E-2</c:v>
                </c:pt>
                <c:pt idx="1851">
                  <c:v>-3.2199999999999986E-2</c:v>
                </c:pt>
                <c:pt idx="1852">
                  <c:v>-3.2199999999999986E-2</c:v>
                </c:pt>
                <c:pt idx="1853">
                  <c:v>-3.2199999999999986E-2</c:v>
                </c:pt>
                <c:pt idx="1854">
                  <c:v>-3.2199999999999986E-2</c:v>
                </c:pt>
                <c:pt idx="1855">
                  <c:v>-3.2199999999999986E-2</c:v>
                </c:pt>
                <c:pt idx="1856">
                  <c:v>-3.2199999999999986E-2</c:v>
                </c:pt>
                <c:pt idx="1857">
                  <c:v>-3.2199999999999986E-2</c:v>
                </c:pt>
                <c:pt idx="1858">
                  <c:v>-3.2199999999999986E-2</c:v>
                </c:pt>
                <c:pt idx="1859">
                  <c:v>-3.2199999999999986E-2</c:v>
                </c:pt>
                <c:pt idx="1860">
                  <c:v>-3.2199999999999986E-2</c:v>
                </c:pt>
                <c:pt idx="1861">
                  <c:v>-3.2199999999999986E-2</c:v>
                </c:pt>
                <c:pt idx="1862">
                  <c:v>-3.2199999999999986E-2</c:v>
                </c:pt>
                <c:pt idx="1863">
                  <c:v>-3.2199999999999986E-2</c:v>
                </c:pt>
                <c:pt idx="1864">
                  <c:v>-3.2199999999999986E-2</c:v>
                </c:pt>
                <c:pt idx="1865">
                  <c:v>-3.2199999999999986E-2</c:v>
                </c:pt>
                <c:pt idx="1866">
                  <c:v>-3.2199999999999986E-2</c:v>
                </c:pt>
                <c:pt idx="1867">
                  <c:v>-3.2199999999999986E-2</c:v>
                </c:pt>
                <c:pt idx="1868">
                  <c:v>-3.2199999999999986E-2</c:v>
                </c:pt>
                <c:pt idx="1869">
                  <c:v>-3.2199999999999986E-2</c:v>
                </c:pt>
                <c:pt idx="1870">
                  <c:v>-3.2199999999999986E-2</c:v>
                </c:pt>
                <c:pt idx="1871">
                  <c:v>-3.2199999999999986E-2</c:v>
                </c:pt>
                <c:pt idx="1872">
                  <c:v>-3.2199999999999986E-2</c:v>
                </c:pt>
                <c:pt idx="1873">
                  <c:v>-3.2199999999999986E-2</c:v>
                </c:pt>
                <c:pt idx="1874">
                  <c:v>-3.2199999999999986E-2</c:v>
                </c:pt>
                <c:pt idx="1875">
                  <c:v>-3.2199999999999986E-2</c:v>
                </c:pt>
                <c:pt idx="1876">
                  <c:v>-3.2199999999999986E-2</c:v>
                </c:pt>
                <c:pt idx="1877">
                  <c:v>-3.2199999999999986E-2</c:v>
                </c:pt>
                <c:pt idx="1878">
                  <c:v>-3.2199999999999986E-2</c:v>
                </c:pt>
                <c:pt idx="1879">
                  <c:v>-3.2199999999999986E-2</c:v>
                </c:pt>
                <c:pt idx="1880">
                  <c:v>-3.2199999999999986E-2</c:v>
                </c:pt>
                <c:pt idx="1881">
                  <c:v>-3.2199999999999986E-2</c:v>
                </c:pt>
                <c:pt idx="1882">
                  <c:v>-3.2199999999999986E-2</c:v>
                </c:pt>
                <c:pt idx="1883">
                  <c:v>-3.2199999999999986E-2</c:v>
                </c:pt>
                <c:pt idx="1884">
                  <c:v>-3.2199999999999986E-2</c:v>
                </c:pt>
                <c:pt idx="1885">
                  <c:v>-3.2199999999999986E-2</c:v>
                </c:pt>
                <c:pt idx="1886">
                  <c:v>-3.2199999999999986E-2</c:v>
                </c:pt>
                <c:pt idx="1887">
                  <c:v>-3.2199999999999986E-2</c:v>
                </c:pt>
                <c:pt idx="1888">
                  <c:v>-3.2199999999999986E-2</c:v>
                </c:pt>
                <c:pt idx="1889">
                  <c:v>-3.2199999999999986E-2</c:v>
                </c:pt>
                <c:pt idx="1890">
                  <c:v>-3.2199999999999986E-2</c:v>
                </c:pt>
                <c:pt idx="1891">
                  <c:v>-3.2199999999999986E-2</c:v>
                </c:pt>
                <c:pt idx="1892">
                  <c:v>-3.2199999999999986E-2</c:v>
                </c:pt>
                <c:pt idx="1893">
                  <c:v>-3.2199999999999986E-2</c:v>
                </c:pt>
                <c:pt idx="1894">
                  <c:v>-3.2199999999999986E-2</c:v>
                </c:pt>
                <c:pt idx="1895">
                  <c:v>-3.2199999999999986E-2</c:v>
                </c:pt>
                <c:pt idx="1896">
                  <c:v>-3.2199999999999986E-2</c:v>
                </c:pt>
                <c:pt idx="1897">
                  <c:v>-3.2199999999999986E-2</c:v>
                </c:pt>
                <c:pt idx="1898">
                  <c:v>-3.2199999999999986E-2</c:v>
                </c:pt>
                <c:pt idx="1899">
                  <c:v>-3.2199999999999986E-2</c:v>
                </c:pt>
                <c:pt idx="1900">
                  <c:v>-3.2199999999999986E-2</c:v>
                </c:pt>
                <c:pt idx="1901">
                  <c:v>-3.2199999999999986E-2</c:v>
                </c:pt>
                <c:pt idx="1902">
                  <c:v>-3.2199999999999986E-2</c:v>
                </c:pt>
                <c:pt idx="1903">
                  <c:v>-3.2199999999999986E-2</c:v>
                </c:pt>
                <c:pt idx="1904">
                  <c:v>-3.2199999999999986E-2</c:v>
                </c:pt>
                <c:pt idx="1905">
                  <c:v>-3.2199999999999986E-2</c:v>
                </c:pt>
                <c:pt idx="1906">
                  <c:v>-3.2199999999999986E-2</c:v>
                </c:pt>
                <c:pt idx="1907">
                  <c:v>-3.2199999999999986E-2</c:v>
                </c:pt>
                <c:pt idx="1908">
                  <c:v>-3.2199999999999986E-2</c:v>
                </c:pt>
                <c:pt idx="1909">
                  <c:v>-3.2199999999999986E-2</c:v>
                </c:pt>
                <c:pt idx="1910">
                  <c:v>-3.2199999999999986E-2</c:v>
                </c:pt>
                <c:pt idx="1911">
                  <c:v>-3.2199999999999986E-2</c:v>
                </c:pt>
                <c:pt idx="1912">
                  <c:v>-3.2199999999999986E-2</c:v>
                </c:pt>
                <c:pt idx="1913">
                  <c:v>-3.2199999999999986E-2</c:v>
                </c:pt>
                <c:pt idx="1914">
                  <c:v>-3.2199999999999986E-2</c:v>
                </c:pt>
                <c:pt idx="1915">
                  <c:v>-3.2199999999999986E-2</c:v>
                </c:pt>
                <c:pt idx="1916">
                  <c:v>-3.2199999999999986E-2</c:v>
                </c:pt>
                <c:pt idx="1917">
                  <c:v>-3.2199999999999986E-2</c:v>
                </c:pt>
                <c:pt idx="1918">
                  <c:v>-3.2199999999999986E-2</c:v>
                </c:pt>
                <c:pt idx="1919">
                  <c:v>-3.2199999999999986E-2</c:v>
                </c:pt>
                <c:pt idx="1920">
                  <c:v>-3.2199999999999986E-2</c:v>
                </c:pt>
                <c:pt idx="1921">
                  <c:v>-3.2199999999999986E-2</c:v>
                </c:pt>
                <c:pt idx="1922">
                  <c:v>-3.2199999999999986E-2</c:v>
                </c:pt>
                <c:pt idx="1923">
                  <c:v>-3.2199999999999986E-2</c:v>
                </c:pt>
                <c:pt idx="1924">
                  <c:v>-3.2199999999999986E-2</c:v>
                </c:pt>
                <c:pt idx="1925">
                  <c:v>-3.2199999999999986E-2</c:v>
                </c:pt>
                <c:pt idx="1926">
                  <c:v>-3.2199999999999986E-2</c:v>
                </c:pt>
                <c:pt idx="1927">
                  <c:v>-3.2199999999999986E-2</c:v>
                </c:pt>
                <c:pt idx="1928">
                  <c:v>-3.2199999999999986E-2</c:v>
                </c:pt>
                <c:pt idx="1929">
                  <c:v>-3.2199999999999986E-2</c:v>
                </c:pt>
                <c:pt idx="1930">
                  <c:v>-3.2199999999999986E-2</c:v>
                </c:pt>
                <c:pt idx="1931">
                  <c:v>-3.2199999999999986E-2</c:v>
                </c:pt>
                <c:pt idx="1932">
                  <c:v>-3.2199999999999986E-2</c:v>
                </c:pt>
                <c:pt idx="1933">
                  <c:v>-3.2199999999999986E-2</c:v>
                </c:pt>
                <c:pt idx="1934">
                  <c:v>-3.2199999999999986E-2</c:v>
                </c:pt>
                <c:pt idx="1935">
                  <c:v>-3.2199999999999986E-2</c:v>
                </c:pt>
                <c:pt idx="1936">
                  <c:v>-3.2199999999999986E-2</c:v>
                </c:pt>
                <c:pt idx="1937">
                  <c:v>-3.2199999999999986E-2</c:v>
                </c:pt>
                <c:pt idx="1938">
                  <c:v>-3.2199999999999986E-2</c:v>
                </c:pt>
                <c:pt idx="1939">
                  <c:v>-3.2199999999999986E-2</c:v>
                </c:pt>
                <c:pt idx="1940">
                  <c:v>-3.2199999999999986E-2</c:v>
                </c:pt>
                <c:pt idx="1941">
                  <c:v>-3.2199999999999986E-2</c:v>
                </c:pt>
                <c:pt idx="1942">
                  <c:v>-3.2199999999999986E-2</c:v>
                </c:pt>
                <c:pt idx="1943">
                  <c:v>-3.2199999999999986E-2</c:v>
                </c:pt>
                <c:pt idx="1944">
                  <c:v>-3.2199999999999986E-2</c:v>
                </c:pt>
                <c:pt idx="1945">
                  <c:v>-3.2199999999999986E-2</c:v>
                </c:pt>
                <c:pt idx="1946">
                  <c:v>-3.2199999999999986E-2</c:v>
                </c:pt>
                <c:pt idx="1947">
                  <c:v>-3.2199999999999986E-2</c:v>
                </c:pt>
                <c:pt idx="1948">
                  <c:v>-3.2199999999999986E-2</c:v>
                </c:pt>
                <c:pt idx="1949">
                  <c:v>-3.2199999999999986E-2</c:v>
                </c:pt>
                <c:pt idx="1950">
                  <c:v>-3.2199999999999986E-2</c:v>
                </c:pt>
                <c:pt idx="1951">
                  <c:v>-3.2199999999999986E-2</c:v>
                </c:pt>
                <c:pt idx="1952">
                  <c:v>-3.2199999999999986E-2</c:v>
                </c:pt>
                <c:pt idx="1953">
                  <c:v>-3.2199999999999986E-2</c:v>
                </c:pt>
                <c:pt idx="1954">
                  <c:v>-3.2199999999999986E-2</c:v>
                </c:pt>
                <c:pt idx="1955">
                  <c:v>-3.2199999999999986E-2</c:v>
                </c:pt>
                <c:pt idx="1956">
                  <c:v>-3.2199999999999986E-2</c:v>
                </c:pt>
                <c:pt idx="1957">
                  <c:v>-3.2199999999999986E-2</c:v>
                </c:pt>
                <c:pt idx="1958">
                  <c:v>-3.2199999999999986E-2</c:v>
                </c:pt>
                <c:pt idx="1959">
                  <c:v>-3.2199999999999986E-2</c:v>
                </c:pt>
                <c:pt idx="1960">
                  <c:v>-3.2199999999999986E-2</c:v>
                </c:pt>
                <c:pt idx="1961">
                  <c:v>-3.2199999999999986E-2</c:v>
                </c:pt>
                <c:pt idx="1962">
                  <c:v>-3.2199999999999986E-2</c:v>
                </c:pt>
                <c:pt idx="1963">
                  <c:v>-3.2199999999999986E-2</c:v>
                </c:pt>
                <c:pt idx="1964">
                  <c:v>-3.2199999999999986E-2</c:v>
                </c:pt>
                <c:pt idx="1965">
                  <c:v>-3.2199999999999986E-2</c:v>
                </c:pt>
                <c:pt idx="1966">
                  <c:v>-3.2199999999999986E-2</c:v>
                </c:pt>
                <c:pt idx="1967">
                  <c:v>-3.2199999999999986E-2</c:v>
                </c:pt>
                <c:pt idx="1968">
                  <c:v>-3.2199999999999986E-2</c:v>
                </c:pt>
                <c:pt idx="1969">
                  <c:v>-3.2199999999999986E-2</c:v>
                </c:pt>
                <c:pt idx="1970">
                  <c:v>-3.2199999999999986E-2</c:v>
                </c:pt>
                <c:pt idx="1971">
                  <c:v>-3.2199999999999986E-2</c:v>
                </c:pt>
                <c:pt idx="1972">
                  <c:v>-3.2199999999999986E-2</c:v>
                </c:pt>
                <c:pt idx="1973">
                  <c:v>-3.2199999999999986E-2</c:v>
                </c:pt>
                <c:pt idx="1974">
                  <c:v>-3.2199999999999986E-2</c:v>
                </c:pt>
                <c:pt idx="1975">
                  <c:v>-3.2199999999999986E-2</c:v>
                </c:pt>
                <c:pt idx="1976">
                  <c:v>-3.2199999999999986E-2</c:v>
                </c:pt>
                <c:pt idx="1977">
                  <c:v>-3.2199999999999986E-2</c:v>
                </c:pt>
                <c:pt idx="1978">
                  <c:v>-3.2199999999999986E-2</c:v>
                </c:pt>
                <c:pt idx="1979">
                  <c:v>-3.2199999999999986E-2</c:v>
                </c:pt>
                <c:pt idx="1980">
                  <c:v>-3.2199999999999986E-2</c:v>
                </c:pt>
                <c:pt idx="1981">
                  <c:v>-3.2199999999999986E-2</c:v>
                </c:pt>
                <c:pt idx="1982">
                  <c:v>-3.2199999999999986E-2</c:v>
                </c:pt>
                <c:pt idx="1983">
                  <c:v>-3.2199999999999986E-2</c:v>
                </c:pt>
                <c:pt idx="1984">
                  <c:v>-3.2199999999999986E-2</c:v>
                </c:pt>
                <c:pt idx="1985">
                  <c:v>-3.2199999999999986E-2</c:v>
                </c:pt>
                <c:pt idx="1986">
                  <c:v>-3.2199999999999986E-2</c:v>
                </c:pt>
                <c:pt idx="1987">
                  <c:v>-3.2199999999999986E-2</c:v>
                </c:pt>
                <c:pt idx="1988">
                  <c:v>-3.2199999999999986E-2</c:v>
                </c:pt>
                <c:pt idx="1989">
                  <c:v>-3.2199999999999986E-2</c:v>
                </c:pt>
                <c:pt idx="1990">
                  <c:v>-3.2199999999999986E-2</c:v>
                </c:pt>
                <c:pt idx="1991">
                  <c:v>-3.2199999999999986E-2</c:v>
                </c:pt>
                <c:pt idx="1992">
                  <c:v>-3.2199999999999986E-2</c:v>
                </c:pt>
                <c:pt idx="1993">
                  <c:v>-3.2199999999999986E-2</c:v>
                </c:pt>
                <c:pt idx="1994">
                  <c:v>-3.2199999999999986E-2</c:v>
                </c:pt>
                <c:pt idx="1995">
                  <c:v>-3.2199999999999986E-2</c:v>
                </c:pt>
                <c:pt idx="1996">
                  <c:v>-3.2199999999999986E-2</c:v>
                </c:pt>
                <c:pt idx="1997">
                  <c:v>-3.2199999999999986E-2</c:v>
                </c:pt>
                <c:pt idx="1998">
                  <c:v>-3.2199999999999986E-2</c:v>
                </c:pt>
                <c:pt idx="1999">
                  <c:v>-3.2199999999999986E-2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DB-4B86-BF26-F511852D1912}"/>
            </c:ext>
          </c:extLst>
        </c:ser>
        <c:ser>
          <c:idx val="3"/>
          <c:order val="3"/>
          <c:tx>
            <c:strRef>
              <c:f>'Forward Stagewise Regression'!$Z$7</c:f>
              <c:strCache>
                <c:ptCount val="1"/>
                <c:pt idx="0">
                  <c:v>X4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'Forward Stagewise Regression'!$Z$8:$Z$2007</c:f>
              <c:numCache>
                <c:formatCode>0.000000</c:formatCode>
                <c:ptCount val="2000"/>
                <c:pt idx="0">
                  <c:v>1.4E-3</c:v>
                </c:pt>
                <c:pt idx="1">
                  <c:v>2.8E-3</c:v>
                </c:pt>
                <c:pt idx="2">
                  <c:v>4.1999999999999997E-3</c:v>
                </c:pt>
                <c:pt idx="3">
                  <c:v>5.5999999999999999E-3</c:v>
                </c:pt>
                <c:pt idx="4">
                  <c:v>7.0000000000000001E-3</c:v>
                </c:pt>
                <c:pt idx="5">
                  <c:v>8.3999999999999995E-3</c:v>
                </c:pt>
                <c:pt idx="6">
                  <c:v>9.7999999999999997E-3</c:v>
                </c:pt>
                <c:pt idx="7">
                  <c:v>1.12E-2</c:v>
                </c:pt>
                <c:pt idx="8">
                  <c:v>1.26E-2</c:v>
                </c:pt>
                <c:pt idx="9">
                  <c:v>1.4E-2</c:v>
                </c:pt>
                <c:pt idx="10">
                  <c:v>1.54E-2</c:v>
                </c:pt>
                <c:pt idx="11">
                  <c:v>1.6799999999999999E-2</c:v>
                </c:pt>
                <c:pt idx="12">
                  <c:v>1.8199999999999997E-2</c:v>
                </c:pt>
                <c:pt idx="13">
                  <c:v>1.9599999999999996E-2</c:v>
                </c:pt>
                <c:pt idx="14">
                  <c:v>2.0999999999999994E-2</c:v>
                </c:pt>
                <c:pt idx="15">
                  <c:v>2.2399999999999993E-2</c:v>
                </c:pt>
                <c:pt idx="16">
                  <c:v>2.3799999999999991E-2</c:v>
                </c:pt>
                <c:pt idx="17">
                  <c:v>2.519999999999999E-2</c:v>
                </c:pt>
                <c:pt idx="18">
                  <c:v>2.6599999999999988E-2</c:v>
                </c:pt>
                <c:pt idx="19">
                  <c:v>2.6599999999999988E-2</c:v>
                </c:pt>
                <c:pt idx="20">
                  <c:v>2.7999999999999987E-2</c:v>
                </c:pt>
                <c:pt idx="21">
                  <c:v>2.7999999999999987E-2</c:v>
                </c:pt>
                <c:pt idx="22">
                  <c:v>2.9399999999999985E-2</c:v>
                </c:pt>
                <c:pt idx="23">
                  <c:v>2.9399999999999985E-2</c:v>
                </c:pt>
                <c:pt idx="24">
                  <c:v>3.0799999999999984E-2</c:v>
                </c:pt>
                <c:pt idx="25">
                  <c:v>3.0799999999999984E-2</c:v>
                </c:pt>
                <c:pt idx="26">
                  <c:v>3.2199999999999986E-2</c:v>
                </c:pt>
                <c:pt idx="27">
                  <c:v>3.2199999999999986E-2</c:v>
                </c:pt>
                <c:pt idx="28">
                  <c:v>3.3599999999999984E-2</c:v>
                </c:pt>
                <c:pt idx="29">
                  <c:v>3.3599999999999984E-2</c:v>
                </c:pt>
                <c:pt idx="30">
                  <c:v>3.4999999999999983E-2</c:v>
                </c:pt>
                <c:pt idx="31">
                  <c:v>3.4999999999999983E-2</c:v>
                </c:pt>
                <c:pt idx="32">
                  <c:v>3.6399999999999981E-2</c:v>
                </c:pt>
                <c:pt idx="33">
                  <c:v>3.6399999999999981E-2</c:v>
                </c:pt>
                <c:pt idx="34">
                  <c:v>3.7799999999999979E-2</c:v>
                </c:pt>
                <c:pt idx="35">
                  <c:v>3.7799999999999979E-2</c:v>
                </c:pt>
                <c:pt idx="36">
                  <c:v>3.7799999999999979E-2</c:v>
                </c:pt>
                <c:pt idx="37">
                  <c:v>3.7799999999999979E-2</c:v>
                </c:pt>
                <c:pt idx="38">
                  <c:v>3.9199999999999978E-2</c:v>
                </c:pt>
                <c:pt idx="39">
                  <c:v>3.9199999999999978E-2</c:v>
                </c:pt>
                <c:pt idx="40">
                  <c:v>3.9199999999999978E-2</c:v>
                </c:pt>
                <c:pt idx="41">
                  <c:v>4.0599999999999976E-2</c:v>
                </c:pt>
                <c:pt idx="42">
                  <c:v>4.0599999999999976E-2</c:v>
                </c:pt>
                <c:pt idx="43">
                  <c:v>4.0599999999999976E-2</c:v>
                </c:pt>
                <c:pt idx="44">
                  <c:v>4.1999999999999975E-2</c:v>
                </c:pt>
                <c:pt idx="45">
                  <c:v>4.1999999999999975E-2</c:v>
                </c:pt>
                <c:pt idx="46">
                  <c:v>4.1999999999999975E-2</c:v>
                </c:pt>
                <c:pt idx="47">
                  <c:v>4.1999999999999975E-2</c:v>
                </c:pt>
                <c:pt idx="48">
                  <c:v>4.3399999999999973E-2</c:v>
                </c:pt>
                <c:pt idx="49">
                  <c:v>4.3399999999999973E-2</c:v>
                </c:pt>
                <c:pt idx="50">
                  <c:v>4.3399999999999973E-2</c:v>
                </c:pt>
                <c:pt idx="51">
                  <c:v>4.4799999999999972E-2</c:v>
                </c:pt>
                <c:pt idx="52">
                  <c:v>4.4799999999999972E-2</c:v>
                </c:pt>
                <c:pt idx="53">
                  <c:v>4.4799999999999972E-2</c:v>
                </c:pt>
                <c:pt idx="54">
                  <c:v>4.4799999999999972E-2</c:v>
                </c:pt>
                <c:pt idx="55">
                  <c:v>4.619999999999997E-2</c:v>
                </c:pt>
                <c:pt idx="56">
                  <c:v>4.619999999999997E-2</c:v>
                </c:pt>
                <c:pt idx="57">
                  <c:v>4.619999999999997E-2</c:v>
                </c:pt>
                <c:pt idx="58">
                  <c:v>4.7599999999999969E-2</c:v>
                </c:pt>
                <c:pt idx="59">
                  <c:v>4.7599999999999969E-2</c:v>
                </c:pt>
                <c:pt idx="60">
                  <c:v>4.7599999999999969E-2</c:v>
                </c:pt>
                <c:pt idx="61">
                  <c:v>4.7599999999999969E-2</c:v>
                </c:pt>
                <c:pt idx="62">
                  <c:v>4.8999999999999967E-2</c:v>
                </c:pt>
                <c:pt idx="63">
                  <c:v>4.8999999999999967E-2</c:v>
                </c:pt>
                <c:pt idx="64">
                  <c:v>4.8999999999999967E-2</c:v>
                </c:pt>
                <c:pt idx="65">
                  <c:v>4.8999999999999967E-2</c:v>
                </c:pt>
                <c:pt idx="66">
                  <c:v>5.0399999999999966E-2</c:v>
                </c:pt>
                <c:pt idx="67">
                  <c:v>5.0399999999999966E-2</c:v>
                </c:pt>
                <c:pt idx="68">
                  <c:v>5.0399999999999966E-2</c:v>
                </c:pt>
                <c:pt idx="69">
                  <c:v>5.0399999999999966E-2</c:v>
                </c:pt>
                <c:pt idx="70">
                  <c:v>5.1799999999999964E-2</c:v>
                </c:pt>
                <c:pt idx="71">
                  <c:v>5.1799999999999964E-2</c:v>
                </c:pt>
                <c:pt idx="72">
                  <c:v>5.1799999999999964E-2</c:v>
                </c:pt>
                <c:pt idx="73">
                  <c:v>5.3199999999999963E-2</c:v>
                </c:pt>
                <c:pt idx="74">
                  <c:v>5.3199999999999963E-2</c:v>
                </c:pt>
                <c:pt idx="75">
                  <c:v>5.3199999999999963E-2</c:v>
                </c:pt>
                <c:pt idx="76">
                  <c:v>5.3199999999999963E-2</c:v>
                </c:pt>
                <c:pt idx="77">
                  <c:v>5.4599999999999961E-2</c:v>
                </c:pt>
                <c:pt idx="78">
                  <c:v>5.4599999999999961E-2</c:v>
                </c:pt>
                <c:pt idx="79">
                  <c:v>5.4599999999999961E-2</c:v>
                </c:pt>
                <c:pt idx="80">
                  <c:v>5.599999999999996E-2</c:v>
                </c:pt>
                <c:pt idx="81">
                  <c:v>5.599999999999996E-2</c:v>
                </c:pt>
                <c:pt idx="82">
                  <c:v>5.599999999999996E-2</c:v>
                </c:pt>
                <c:pt idx="83">
                  <c:v>5.599999999999996E-2</c:v>
                </c:pt>
                <c:pt idx="84">
                  <c:v>5.7399999999999958E-2</c:v>
                </c:pt>
                <c:pt idx="85">
                  <c:v>5.7399999999999958E-2</c:v>
                </c:pt>
                <c:pt idx="86">
                  <c:v>5.7399999999999958E-2</c:v>
                </c:pt>
                <c:pt idx="87">
                  <c:v>5.8799999999999956E-2</c:v>
                </c:pt>
                <c:pt idx="88">
                  <c:v>5.8799999999999956E-2</c:v>
                </c:pt>
                <c:pt idx="89">
                  <c:v>5.8799999999999956E-2</c:v>
                </c:pt>
                <c:pt idx="90">
                  <c:v>5.8799999999999956E-2</c:v>
                </c:pt>
                <c:pt idx="91">
                  <c:v>6.0199999999999955E-2</c:v>
                </c:pt>
                <c:pt idx="92">
                  <c:v>6.0199999999999955E-2</c:v>
                </c:pt>
                <c:pt idx="93">
                  <c:v>6.0199999999999955E-2</c:v>
                </c:pt>
                <c:pt idx="94">
                  <c:v>6.1599999999999953E-2</c:v>
                </c:pt>
                <c:pt idx="95">
                  <c:v>6.1599999999999953E-2</c:v>
                </c:pt>
                <c:pt idx="96">
                  <c:v>6.1599999999999953E-2</c:v>
                </c:pt>
                <c:pt idx="97">
                  <c:v>6.1599999999999953E-2</c:v>
                </c:pt>
                <c:pt idx="98">
                  <c:v>6.1599999999999953E-2</c:v>
                </c:pt>
                <c:pt idx="99">
                  <c:v>6.2999999999999959E-2</c:v>
                </c:pt>
                <c:pt idx="100">
                  <c:v>6.2999999999999959E-2</c:v>
                </c:pt>
                <c:pt idx="101">
                  <c:v>6.2999999999999959E-2</c:v>
                </c:pt>
                <c:pt idx="102">
                  <c:v>6.4399999999999957E-2</c:v>
                </c:pt>
                <c:pt idx="103">
                  <c:v>6.4399999999999957E-2</c:v>
                </c:pt>
                <c:pt idx="104">
                  <c:v>6.4399999999999957E-2</c:v>
                </c:pt>
                <c:pt idx="105">
                  <c:v>6.4399999999999957E-2</c:v>
                </c:pt>
                <c:pt idx="106">
                  <c:v>6.5799999999999956E-2</c:v>
                </c:pt>
                <c:pt idx="107">
                  <c:v>6.5799999999999956E-2</c:v>
                </c:pt>
                <c:pt idx="108">
                  <c:v>6.5799999999999956E-2</c:v>
                </c:pt>
                <c:pt idx="109">
                  <c:v>6.7199999999999954E-2</c:v>
                </c:pt>
                <c:pt idx="110">
                  <c:v>6.7199999999999954E-2</c:v>
                </c:pt>
                <c:pt idx="111">
                  <c:v>6.7199999999999954E-2</c:v>
                </c:pt>
                <c:pt idx="112">
                  <c:v>6.7199999999999954E-2</c:v>
                </c:pt>
                <c:pt idx="113">
                  <c:v>6.8599999999999953E-2</c:v>
                </c:pt>
                <c:pt idx="114">
                  <c:v>6.8599999999999953E-2</c:v>
                </c:pt>
                <c:pt idx="115">
                  <c:v>6.8599999999999953E-2</c:v>
                </c:pt>
                <c:pt idx="116">
                  <c:v>6.9999999999999951E-2</c:v>
                </c:pt>
                <c:pt idx="117">
                  <c:v>6.9999999999999951E-2</c:v>
                </c:pt>
                <c:pt idx="118">
                  <c:v>6.9999999999999951E-2</c:v>
                </c:pt>
                <c:pt idx="119">
                  <c:v>6.9999999999999951E-2</c:v>
                </c:pt>
                <c:pt idx="120">
                  <c:v>7.139999999999995E-2</c:v>
                </c:pt>
                <c:pt idx="121">
                  <c:v>7.139999999999995E-2</c:v>
                </c:pt>
                <c:pt idx="122">
                  <c:v>7.139999999999995E-2</c:v>
                </c:pt>
                <c:pt idx="123">
                  <c:v>7.2799999999999948E-2</c:v>
                </c:pt>
                <c:pt idx="124">
                  <c:v>7.2799999999999948E-2</c:v>
                </c:pt>
                <c:pt idx="125">
                  <c:v>7.2799999999999948E-2</c:v>
                </c:pt>
                <c:pt idx="126">
                  <c:v>7.2799999999999948E-2</c:v>
                </c:pt>
                <c:pt idx="127">
                  <c:v>7.4199999999999947E-2</c:v>
                </c:pt>
                <c:pt idx="128">
                  <c:v>7.4199999999999947E-2</c:v>
                </c:pt>
                <c:pt idx="129">
                  <c:v>7.4199999999999947E-2</c:v>
                </c:pt>
                <c:pt idx="130">
                  <c:v>7.4199999999999947E-2</c:v>
                </c:pt>
                <c:pt idx="131">
                  <c:v>7.5599999999999945E-2</c:v>
                </c:pt>
                <c:pt idx="132">
                  <c:v>7.5599999999999945E-2</c:v>
                </c:pt>
                <c:pt idx="133">
                  <c:v>7.5599999999999945E-2</c:v>
                </c:pt>
                <c:pt idx="134">
                  <c:v>7.5599999999999945E-2</c:v>
                </c:pt>
                <c:pt idx="135">
                  <c:v>7.6999999999999943E-2</c:v>
                </c:pt>
                <c:pt idx="136">
                  <c:v>7.6999999999999943E-2</c:v>
                </c:pt>
                <c:pt idx="137">
                  <c:v>7.6999999999999943E-2</c:v>
                </c:pt>
                <c:pt idx="138">
                  <c:v>7.8399999999999942E-2</c:v>
                </c:pt>
                <c:pt idx="139">
                  <c:v>7.8399999999999942E-2</c:v>
                </c:pt>
                <c:pt idx="140">
                  <c:v>7.8399999999999942E-2</c:v>
                </c:pt>
                <c:pt idx="141">
                  <c:v>7.8399999999999942E-2</c:v>
                </c:pt>
                <c:pt idx="142">
                  <c:v>7.979999999999994E-2</c:v>
                </c:pt>
                <c:pt idx="143">
                  <c:v>7.979999999999994E-2</c:v>
                </c:pt>
                <c:pt idx="144">
                  <c:v>7.979999999999994E-2</c:v>
                </c:pt>
                <c:pt idx="145">
                  <c:v>8.1199999999999939E-2</c:v>
                </c:pt>
                <c:pt idx="146">
                  <c:v>8.1199999999999939E-2</c:v>
                </c:pt>
                <c:pt idx="147">
                  <c:v>8.1199999999999939E-2</c:v>
                </c:pt>
                <c:pt idx="148">
                  <c:v>8.1199999999999939E-2</c:v>
                </c:pt>
                <c:pt idx="149">
                  <c:v>8.2599999999999937E-2</c:v>
                </c:pt>
                <c:pt idx="150">
                  <c:v>8.2599999999999937E-2</c:v>
                </c:pt>
                <c:pt idx="151">
                  <c:v>8.2599999999999937E-2</c:v>
                </c:pt>
                <c:pt idx="152">
                  <c:v>8.3999999999999936E-2</c:v>
                </c:pt>
                <c:pt idx="153">
                  <c:v>8.3999999999999936E-2</c:v>
                </c:pt>
                <c:pt idx="154">
                  <c:v>8.3999999999999936E-2</c:v>
                </c:pt>
                <c:pt idx="155">
                  <c:v>8.3999999999999936E-2</c:v>
                </c:pt>
                <c:pt idx="156">
                  <c:v>8.5399999999999934E-2</c:v>
                </c:pt>
                <c:pt idx="157">
                  <c:v>8.5399999999999934E-2</c:v>
                </c:pt>
                <c:pt idx="158">
                  <c:v>8.5399999999999934E-2</c:v>
                </c:pt>
                <c:pt idx="159">
                  <c:v>8.6799999999999933E-2</c:v>
                </c:pt>
                <c:pt idx="160">
                  <c:v>8.6799999999999933E-2</c:v>
                </c:pt>
                <c:pt idx="161">
                  <c:v>8.6799999999999933E-2</c:v>
                </c:pt>
                <c:pt idx="162">
                  <c:v>8.6799999999999933E-2</c:v>
                </c:pt>
                <c:pt idx="163">
                  <c:v>8.6799999999999933E-2</c:v>
                </c:pt>
                <c:pt idx="164">
                  <c:v>8.8199999999999931E-2</c:v>
                </c:pt>
                <c:pt idx="165">
                  <c:v>8.8199999999999931E-2</c:v>
                </c:pt>
                <c:pt idx="166">
                  <c:v>8.8199999999999931E-2</c:v>
                </c:pt>
                <c:pt idx="167">
                  <c:v>8.959999999999993E-2</c:v>
                </c:pt>
                <c:pt idx="168">
                  <c:v>8.959999999999993E-2</c:v>
                </c:pt>
                <c:pt idx="169">
                  <c:v>8.959999999999993E-2</c:v>
                </c:pt>
                <c:pt idx="170">
                  <c:v>8.959999999999993E-2</c:v>
                </c:pt>
                <c:pt idx="171">
                  <c:v>9.0999999999999928E-2</c:v>
                </c:pt>
                <c:pt idx="172">
                  <c:v>9.0999999999999928E-2</c:v>
                </c:pt>
                <c:pt idx="173">
                  <c:v>9.0999999999999928E-2</c:v>
                </c:pt>
                <c:pt idx="174">
                  <c:v>9.2399999999999927E-2</c:v>
                </c:pt>
                <c:pt idx="175">
                  <c:v>9.2399999999999927E-2</c:v>
                </c:pt>
                <c:pt idx="176">
                  <c:v>9.2399999999999927E-2</c:v>
                </c:pt>
                <c:pt idx="177">
                  <c:v>9.2399999999999927E-2</c:v>
                </c:pt>
                <c:pt idx="178">
                  <c:v>9.3799999999999925E-2</c:v>
                </c:pt>
                <c:pt idx="179">
                  <c:v>9.3799999999999925E-2</c:v>
                </c:pt>
                <c:pt idx="180">
                  <c:v>9.3799999999999925E-2</c:v>
                </c:pt>
                <c:pt idx="181">
                  <c:v>9.5199999999999924E-2</c:v>
                </c:pt>
                <c:pt idx="182">
                  <c:v>9.5199999999999924E-2</c:v>
                </c:pt>
                <c:pt idx="183">
                  <c:v>9.5199999999999924E-2</c:v>
                </c:pt>
                <c:pt idx="184">
                  <c:v>9.5199999999999924E-2</c:v>
                </c:pt>
                <c:pt idx="185">
                  <c:v>9.6599999999999922E-2</c:v>
                </c:pt>
                <c:pt idx="186">
                  <c:v>9.6599999999999922E-2</c:v>
                </c:pt>
                <c:pt idx="187">
                  <c:v>9.6599999999999922E-2</c:v>
                </c:pt>
                <c:pt idx="188">
                  <c:v>9.7999999999999921E-2</c:v>
                </c:pt>
                <c:pt idx="189">
                  <c:v>9.7999999999999921E-2</c:v>
                </c:pt>
                <c:pt idx="190">
                  <c:v>9.7999999999999921E-2</c:v>
                </c:pt>
                <c:pt idx="191">
                  <c:v>9.7999999999999921E-2</c:v>
                </c:pt>
                <c:pt idx="192">
                  <c:v>9.7999999999999921E-2</c:v>
                </c:pt>
                <c:pt idx="193">
                  <c:v>9.9399999999999919E-2</c:v>
                </c:pt>
                <c:pt idx="194">
                  <c:v>9.9399999999999919E-2</c:v>
                </c:pt>
                <c:pt idx="195">
                  <c:v>9.9399999999999919E-2</c:v>
                </c:pt>
                <c:pt idx="196">
                  <c:v>0.10079999999999992</c:v>
                </c:pt>
                <c:pt idx="197">
                  <c:v>0.10079999999999992</c:v>
                </c:pt>
                <c:pt idx="198">
                  <c:v>0.10079999999999992</c:v>
                </c:pt>
                <c:pt idx="199">
                  <c:v>0.10079999999999992</c:v>
                </c:pt>
                <c:pt idx="200">
                  <c:v>0.10219999999999992</c:v>
                </c:pt>
                <c:pt idx="201">
                  <c:v>0.10219999999999992</c:v>
                </c:pt>
                <c:pt idx="202">
                  <c:v>0.10219999999999992</c:v>
                </c:pt>
                <c:pt idx="203">
                  <c:v>0.10359999999999991</c:v>
                </c:pt>
                <c:pt idx="204">
                  <c:v>0.10359999999999991</c:v>
                </c:pt>
                <c:pt idx="205">
                  <c:v>0.10359999999999991</c:v>
                </c:pt>
                <c:pt idx="206">
                  <c:v>0.10359999999999991</c:v>
                </c:pt>
                <c:pt idx="207">
                  <c:v>0.10499999999999991</c:v>
                </c:pt>
                <c:pt idx="208">
                  <c:v>0.10499999999999991</c:v>
                </c:pt>
                <c:pt idx="209">
                  <c:v>0.10499999999999991</c:v>
                </c:pt>
                <c:pt idx="210">
                  <c:v>0.10639999999999991</c:v>
                </c:pt>
                <c:pt idx="211">
                  <c:v>0.10639999999999991</c:v>
                </c:pt>
                <c:pt idx="212">
                  <c:v>0.10639999999999991</c:v>
                </c:pt>
                <c:pt idx="213">
                  <c:v>0.10639999999999991</c:v>
                </c:pt>
                <c:pt idx="214">
                  <c:v>0.10779999999999991</c:v>
                </c:pt>
                <c:pt idx="215">
                  <c:v>0.10779999999999991</c:v>
                </c:pt>
                <c:pt idx="216">
                  <c:v>0.10779999999999991</c:v>
                </c:pt>
                <c:pt idx="217">
                  <c:v>0.10919999999999991</c:v>
                </c:pt>
                <c:pt idx="218">
                  <c:v>0.10919999999999991</c:v>
                </c:pt>
                <c:pt idx="219">
                  <c:v>0.10919999999999991</c:v>
                </c:pt>
                <c:pt idx="220">
                  <c:v>0.10919999999999991</c:v>
                </c:pt>
                <c:pt idx="221">
                  <c:v>0.11059999999999991</c:v>
                </c:pt>
                <c:pt idx="222">
                  <c:v>0.11059999999999991</c:v>
                </c:pt>
                <c:pt idx="223">
                  <c:v>0.11059999999999991</c:v>
                </c:pt>
                <c:pt idx="224">
                  <c:v>0.11059999999999991</c:v>
                </c:pt>
                <c:pt idx="225">
                  <c:v>0.11199999999999991</c:v>
                </c:pt>
                <c:pt idx="226">
                  <c:v>0.11199999999999991</c:v>
                </c:pt>
                <c:pt idx="227">
                  <c:v>0.11199999999999991</c:v>
                </c:pt>
                <c:pt idx="228">
                  <c:v>0.11199999999999991</c:v>
                </c:pt>
                <c:pt idx="229">
                  <c:v>0.1133999999999999</c:v>
                </c:pt>
                <c:pt idx="230">
                  <c:v>0.1133999999999999</c:v>
                </c:pt>
                <c:pt idx="231">
                  <c:v>0.1133999999999999</c:v>
                </c:pt>
                <c:pt idx="232">
                  <c:v>0.1147999999999999</c:v>
                </c:pt>
                <c:pt idx="233">
                  <c:v>0.1147999999999999</c:v>
                </c:pt>
                <c:pt idx="234">
                  <c:v>0.1147999999999999</c:v>
                </c:pt>
                <c:pt idx="235">
                  <c:v>0.1147999999999999</c:v>
                </c:pt>
                <c:pt idx="236">
                  <c:v>0.1161999999999999</c:v>
                </c:pt>
                <c:pt idx="237">
                  <c:v>0.1161999999999999</c:v>
                </c:pt>
                <c:pt idx="238">
                  <c:v>0.1161999999999999</c:v>
                </c:pt>
                <c:pt idx="239">
                  <c:v>0.1175999999999999</c:v>
                </c:pt>
                <c:pt idx="240">
                  <c:v>0.1175999999999999</c:v>
                </c:pt>
                <c:pt idx="241">
                  <c:v>0.1175999999999999</c:v>
                </c:pt>
                <c:pt idx="242">
                  <c:v>0.1175999999999999</c:v>
                </c:pt>
                <c:pt idx="243">
                  <c:v>0.1189999999999999</c:v>
                </c:pt>
                <c:pt idx="244">
                  <c:v>0.1189999999999999</c:v>
                </c:pt>
                <c:pt idx="245">
                  <c:v>0.1189999999999999</c:v>
                </c:pt>
                <c:pt idx="246">
                  <c:v>0.1203999999999999</c:v>
                </c:pt>
                <c:pt idx="247">
                  <c:v>0.1203999999999999</c:v>
                </c:pt>
                <c:pt idx="248">
                  <c:v>0.1203999999999999</c:v>
                </c:pt>
                <c:pt idx="249">
                  <c:v>0.1203999999999999</c:v>
                </c:pt>
                <c:pt idx="250">
                  <c:v>0.12179999999999989</c:v>
                </c:pt>
                <c:pt idx="251">
                  <c:v>0.12179999999999989</c:v>
                </c:pt>
                <c:pt idx="252">
                  <c:v>0.12179999999999989</c:v>
                </c:pt>
                <c:pt idx="253">
                  <c:v>0.12319999999999989</c:v>
                </c:pt>
                <c:pt idx="254">
                  <c:v>0.12319999999999989</c:v>
                </c:pt>
                <c:pt idx="255">
                  <c:v>0.12319999999999989</c:v>
                </c:pt>
                <c:pt idx="256">
                  <c:v>0.12319999999999989</c:v>
                </c:pt>
                <c:pt idx="257">
                  <c:v>0.12319999999999989</c:v>
                </c:pt>
                <c:pt idx="258">
                  <c:v>0.12459999999999989</c:v>
                </c:pt>
                <c:pt idx="259">
                  <c:v>0.12459999999999989</c:v>
                </c:pt>
                <c:pt idx="260">
                  <c:v>0.12459999999999989</c:v>
                </c:pt>
                <c:pt idx="261">
                  <c:v>0.12599999999999989</c:v>
                </c:pt>
                <c:pt idx="262">
                  <c:v>0.12599999999999989</c:v>
                </c:pt>
                <c:pt idx="263">
                  <c:v>0.12599999999999989</c:v>
                </c:pt>
                <c:pt idx="264">
                  <c:v>0.12599999999999989</c:v>
                </c:pt>
                <c:pt idx="265">
                  <c:v>0.1273999999999999</c:v>
                </c:pt>
                <c:pt idx="266">
                  <c:v>0.1273999999999999</c:v>
                </c:pt>
                <c:pt idx="267">
                  <c:v>0.1273999999999999</c:v>
                </c:pt>
                <c:pt idx="268">
                  <c:v>0.12879999999999991</c:v>
                </c:pt>
                <c:pt idx="269">
                  <c:v>0.12879999999999991</c:v>
                </c:pt>
                <c:pt idx="270">
                  <c:v>0.12879999999999991</c:v>
                </c:pt>
                <c:pt idx="271">
                  <c:v>0.12879999999999991</c:v>
                </c:pt>
                <c:pt idx="272">
                  <c:v>0.13019999999999993</c:v>
                </c:pt>
                <c:pt idx="273">
                  <c:v>0.13019999999999993</c:v>
                </c:pt>
                <c:pt idx="274">
                  <c:v>0.13019999999999993</c:v>
                </c:pt>
                <c:pt idx="275">
                  <c:v>0.13159999999999994</c:v>
                </c:pt>
                <c:pt idx="276">
                  <c:v>0.13159999999999994</c:v>
                </c:pt>
                <c:pt idx="277">
                  <c:v>0.13159999999999994</c:v>
                </c:pt>
                <c:pt idx="278">
                  <c:v>0.13159999999999994</c:v>
                </c:pt>
                <c:pt idx="279">
                  <c:v>0.13299999999999995</c:v>
                </c:pt>
                <c:pt idx="280">
                  <c:v>0.13299999999999995</c:v>
                </c:pt>
                <c:pt idx="281">
                  <c:v>0.13299999999999995</c:v>
                </c:pt>
                <c:pt idx="282">
                  <c:v>0.13439999999999996</c:v>
                </c:pt>
                <c:pt idx="283">
                  <c:v>0.13439999999999996</c:v>
                </c:pt>
                <c:pt idx="284">
                  <c:v>0.13439999999999996</c:v>
                </c:pt>
                <c:pt idx="285">
                  <c:v>0.13439999999999996</c:v>
                </c:pt>
                <c:pt idx="286">
                  <c:v>0.13579999999999998</c:v>
                </c:pt>
                <c:pt idx="287">
                  <c:v>0.13579999999999998</c:v>
                </c:pt>
                <c:pt idx="288">
                  <c:v>0.13579999999999998</c:v>
                </c:pt>
                <c:pt idx="289">
                  <c:v>0.13579999999999998</c:v>
                </c:pt>
                <c:pt idx="290">
                  <c:v>0.13579999999999998</c:v>
                </c:pt>
                <c:pt idx="291">
                  <c:v>0.13579999999999998</c:v>
                </c:pt>
                <c:pt idx="292">
                  <c:v>0.13579999999999998</c:v>
                </c:pt>
                <c:pt idx="293">
                  <c:v>0.13579999999999998</c:v>
                </c:pt>
                <c:pt idx="294">
                  <c:v>0.13719999999999999</c:v>
                </c:pt>
                <c:pt idx="295">
                  <c:v>0.13719999999999999</c:v>
                </c:pt>
                <c:pt idx="296">
                  <c:v>0.13719999999999999</c:v>
                </c:pt>
                <c:pt idx="297">
                  <c:v>0.13719999999999999</c:v>
                </c:pt>
                <c:pt idx="298">
                  <c:v>0.13719999999999999</c:v>
                </c:pt>
                <c:pt idx="299">
                  <c:v>0.13719999999999999</c:v>
                </c:pt>
                <c:pt idx="300">
                  <c:v>0.13719999999999999</c:v>
                </c:pt>
                <c:pt idx="301">
                  <c:v>0.13719999999999999</c:v>
                </c:pt>
                <c:pt idx="302">
                  <c:v>0.1386</c:v>
                </c:pt>
                <c:pt idx="303">
                  <c:v>0.1386</c:v>
                </c:pt>
                <c:pt idx="304">
                  <c:v>0.1386</c:v>
                </c:pt>
                <c:pt idx="305">
                  <c:v>0.1386</c:v>
                </c:pt>
                <c:pt idx="306">
                  <c:v>0.1386</c:v>
                </c:pt>
                <c:pt idx="307">
                  <c:v>0.14000000000000001</c:v>
                </c:pt>
                <c:pt idx="308">
                  <c:v>0.14000000000000001</c:v>
                </c:pt>
                <c:pt idx="309">
                  <c:v>0.14000000000000001</c:v>
                </c:pt>
                <c:pt idx="310">
                  <c:v>0.14000000000000001</c:v>
                </c:pt>
                <c:pt idx="311">
                  <c:v>0.14000000000000001</c:v>
                </c:pt>
                <c:pt idx="312">
                  <c:v>0.14000000000000001</c:v>
                </c:pt>
                <c:pt idx="313">
                  <c:v>0.14000000000000001</c:v>
                </c:pt>
                <c:pt idx="314">
                  <c:v>0.14000000000000001</c:v>
                </c:pt>
                <c:pt idx="315">
                  <c:v>0.14000000000000001</c:v>
                </c:pt>
                <c:pt idx="316">
                  <c:v>0.14000000000000001</c:v>
                </c:pt>
                <c:pt idx="317">
                  <c:v>0.14140000000000003</c:v>
                </c:pt>
                <c:pt idx="318">
                  <c:v>0.14140000000000003</c:v>
                </c:pt>
                <c:pt idx="319">
                  <c:v>0.14140000000000003</c:v>
                </c:pt>
                <c:pt idx="320">
                  <c:v>0.14140000000000003</c:v>
                </c:pt>
                <c:pt idx="321">
                  <c:v>0.14140000000000003</c:v>
                </c:pt>
                <c:pt idx="322">
                  <c:v>0.14140000000000003</c:v>
                </c:pt>
                <c:pt idx="323">
                  <c:v>0.14140000000000003</c:v>
                </c:pt>
                <c:pt idx="324">
                  <c:v>0.14280000000000004</c:v>
                </c:pt>
                <c:pt idx="325">
                  <c:v>0.14280000000000004</c:v>
                </c:pt>
                <c:pt idx="326">
                  <c:v>0.14280000000000004</c:v>
                </c:pt>
                <c:pt idx="327">
                  <c:v>0.14280000000000004</c:v>
                </c:pt>
                <c:pt idx="328">
                  <c:v>0.14280000000000004</c:v>
                </c:pt>
                <c:pt idx="329">
                  <c:v>0.14280000000000004</c:v>
                </c:pt>
                <c:pt idx="330">
                  <c:v>0.14420000000000005</c:v>
                </c:pt>
                <c:pt idx="331">
                  <c:v>0.14420000000000005</c:v>
                </c:pt>
                <c:pt idx="332">
                  <c:v>0.14420000000000005</c:v>
                </c:pt>
                <c:pt idx="333">
                  <c:v>0.14420000000000005</c:v>
                </c:pt>
                <c:pt idx="334">
                  <c:v>0.14420000000000005</c:v>
                </c:pt>
                <c:pt idx="335">
                  <c:v>0.14420000000000005</c:v>
                </c:pt>
                <c:pt idx="336">
                  <c:v>0.14420000000000005</c:v>
                </c:pt>
                <c:pt idx="337">
                  <c:v>0.14420000000000005</c:v>
                </c:pt>
                <c:pt idx="338">
                  <c:v>0.14560000000000006</c:v>
                </c:pt>
                <c:pt idx="339">
                  <c:v>0.14560000000000006</c:v>
                </c:pt>
                <c:pt idx="340">
                  <c:v>0.14560000000000006</c:v>
                </c:pt>
                <c:pt idx="341">
                  <c:v>0.14560000000000006</c:v>
                </c:pt>
                <c:pt idx="342">
                  <c:v>0.14560000000000006</c:v>
                </c:pt>
                <c:pt idx="343">
                  <c:v>0.14560000000000006</c:v>
                </c:pt>
                <c:pt idx="344">
                  <c:v>0.14560000000000006</c:v>
                </c:pt>
                <c:pt idx="345">
                  <c:v>0.14700000000000008</c:v>
                </c:pt>
                <c:pt idx="346">
                  <c:v>0.14700000000000008</c:v>
                </c:pt>
                <c:pt idx="347">
                  <c:v>0.14700000000000008</c:v>
                </c:pt>
                <c:pt idx="348">
                  <c:v>0.14700000000000008</c:v>
                </c:pt>
                <c:pt idx="349">
                  <c:v>0.14700000000000008</c:v>
                </c:pt>
                <c:pt idx="350">
                  <c:v>0.14700000000000008</c:v>
                </c:pt>
                <c:pt idx="351">
                  <c:v>0.14700000000000008</c:v>
                </c:pt>
                <c:pt idx="352">
                  <c:v>0.14700000000000008</c:v>
                </c:pt>
                <c:pt idx="353">
                  <c:v>0.14840000000000009</c:v>
                </c:pt>
                <c:pt idx="354">
                  <c:v>0.14840000000000009</c:v>
                </c:pt>
                <c:pt idx="355">
                  <c:v>0.14840000000000009</c:v>
                </c:pt>
                <c:pt idx="356">
                  <c:v>0.14840000000000009</c:v>
                </c:pt>
                <c:pt idx="357">
                  <c:v>0.14840000000000009</c:v>
                </c:pt>
                <c:pt idx="358">
                  <c:v>0.14840000000000009</c:v>
                </c:pt>
                <c:pt idx="359">
                  <c:v>0.14840000000000009</c:v>
                </c:pt>
                <c:pt idx="360">
                  <c:v>0.14840000000000009</c:v>
                </c:pt>
                <c:pt idx="361">
                  <c:v>0.14840000000000009</c:v>
                </c:pt>
                <c:pt idx="362">
                  <c:v>0.14840000000000009</c:v>
                </c:pt>
                <c:pt idx="363">
                  <c:v>0.1498000000000001</c:v>
                </c:pt>
                <c:pt idx="364">
                  <c:v>0.1498000000000001</c:v>
                </c:pt>
                <c:pt idx="365">
                  <c:v>0.1498000000000001</c:v>
                </c:pt>
                <c:pt idx="366">
                  <c:v>0.1498000000000001</c:v>
                </c:pt>
                <c:pt idx="367">
                  <c:v>0.1498000000000001</c:v>
                </c:pt>
                <c:pt idx="368">
                  <c:v>0.1498000000000001</c:v>
                </c:pt>
                <c:pt idx="369">
                  <c:v>0.1498000000000001</c:v>
                </c:pt>
                <c:pt idx="370">
                  <c:v>0.1498000000000001</c:v>
                </c:pt>
                <c:pt idx="371">
                  <c:v>0.1498000000000001</c:v>
                </c:pt>
                <c:pt idx="372">
                  <c:v>0.1498000000000001</c:v>
                </c:pt>
                <c:pt idx="373">
                  <c:v>0.1498000000000001</c:v>
                </c:pt>
                <c:pt idx="374">
                  <c:v>0.1498000000000001</c:v>
                </c:pt>
                <c:pt idx="375">
                  <c:v>0.1498000000000001</c:v>
                </c:pt>
                <c:pt idx="376">
                  <c:v>0.1498000000000001</c:v>
                </c:pt>
                <c:pt idx="377">
                  <c:v>0.15120000000000011</c:v>
                </c:pt>
                <c:pt idx="378">
                  <c:v>0.15120000000000011</c:v>
                </c:pt>
                <c:pt idx="379">
                  <c:v>0.15120000000000011</c:v>
                </c:pt>
                <c:pt idx="380">
                  <c:v>0.15120000000000011</c:v>
                </c:pt>
                <c:pt idx="381">
                  <c:v>0.15120000000000011</c:v>
                </c:pt>
                <c:pt idx="382">
                  <c:v>0.15120000000000011</c:v>
                </c:pt>
                <c:pt idx="383">
                  <c:v>0.15120000000000011</c:v>
                </c:pt>
                <c:pt idx="384">
                  <c:v>0.15120000000000011</c:v>
                </c:pt>
                <c:pt idx="385">
                  <c:v>0.15120000000000011</c:v>
                </c:pt>
                <c:pt idx="386">
                  <c:v>0.15120000000000011</c:v>
                </c:pt>
                <c:pt idx="387">
                  <c:v>0.15120000000000011</c:v>
                </c:pt>
                <c:pt idx="388">
                  <c:v>0.15120000000000011</c:v>
                </c:pt>
                <c:pt idx="389">
                  <c:v>0.15120000000000011</c:v>
                </c:pt>
                <c:pt idx="390">
                  <c:v>0.15120000000000011</c:v>
                </c:pt>
                <c:pt idx="391">
                  <c:v>0.15120000000000011</c:v>
                </c:pt>
                <c:pt idx="392">
                  <c:v>0.15120000000000011</c:v>
                </c:pt>
                <c:pt idx="393">
                  <c:v>0.15120000000000011</c:v>
                </c:pt>
                <c:pt idx="394">
                  <c:v>0.15260000000000012</c:v>
                </c:pt>
                <c:pt idx="395">
                  <c:v>0.15260000000000012</c:v>
                </c:pt>
                <c:pt idx="396">
                  <c:v>0.15260000000000012</c:v>
                </c:pt>
                <c:pt idx="397">
                  <c:v>0.15260000000000012</c:v>
                </c:pt>
                <c:pt idx="398">
                  <c:v>0.15260000000000012</c:v>
                </c:pt>
                <c:pt idx="399">
                  <c:v>0.15260000000000012</c:v>
                </c:pt>
                <c:pt idx="400">
                  <c:v>0.15260000000000012</c:v>
                </c:pt>
                <c:pt idx="401">
                  <c:v>0.15260000000000012</c:v>
                </c:pt>
                <c:pt idx="402">
                  <c:v>0.15260000000000012</c:v>
                </c:pt>
                <c:pt idx="403">
                  <c:v>0.15260000000000012</c:v>
                </c:pt>
                <c:pt idx="404">
                  <c:v>0.15260000000000012</c:v>
                </c:pt>
                <c:pt idx="405">
                  <c:v>0.15260000000000012</c:v>
                </c:pt>
                <c:pt idx="406">
                  <c:v>0.15260000000000012</c:v>
                </c:pt>
                <c:pt idx="407">
                  <c:v>0.15400000000000014</c:v>
                </c:pt>
                <c:pt idx="408">
                  <c:v>0.15400000000000014</c:v>
                </c:pt>
                <c:pt idx="409">
                  <c:v>0.15400000000000014</c:v>
                </c:pt>
                <c:pt idx="410">
                  <c:v>0.15400000000000014</c:v>
                </c:pt>
                <c:pt idx="411">
                  <c:v>0.15400000000000014</c:v>
                </c:pt>
                <c:pt idx="412">
                  <c:v>0.15400000000000014</c:v>
                </c:pt>
                <c:pt idx="413">
                  <c:v>0.15400000000000014</c:v>
                </c:pt>
                <c:pt idx="414">
                  <c:v>0.15400000000000014</c:v>
                </c:pt>
                <c:pt idx="415">
                  <c:v>0.15400000000000014</c:v>
                </c:pt>
                <c:pt idx="416">
                  <c:v>0.15400000000000014</c:v>
                </c:pt>
                <c:pt idx="417">
                  <c:v>0.15400000000000014</c:v>
                </c:pt>
                <c:pt idx="418">
                  <c:v>0.15400000000000014</c:v>
                </c:pt>
                <c:pt idx="419">
                  <c:v>0.15400000000000014</c:v>
                </c:pt>
                <c:pt idx="420">
                  <c:v>0.15400000000000014</c:v>
                </c:pt>
                <c:pt idx="421">
                  <c:v>0.15400000000000014</c:v>
                </c:pt>
                <c:pt idx="422">
                  <c:v>0.15400000000000014</c:v>
                </c:pt>
                <c:pt idx="423">
                  <c:v>0.15400000000000014</c:v>
                </c:pt>
                <c:pt idx="424">
                  <c:v>0.15540000000000015</c:v>
                </c:pt>
                <c:pt idx="425">
                  <c:v>0.15540000000000015</c:v>
                </c:pt>
                <c:pt idx="426">
                  <c:v>0.15540000000000015</c:v>
                </c:pt>
                <c:pt idx="427">
                  <c:v>0.15540000000000015</c:v>
                </c:pt>
                <c:pt idx="428">
                  <c:v>0.15540000000000015</c:v>
                </c:pt>
                <c:pt idx="429">
                  <c:v>0.15540000000000015</c:v>
                </c:pt>
                <c:pt idx="430">
                  <c:v>0.15540000000000015</c:v>
                </c:pt>
                <c:pt idx="431">
                  <c:v>0.15540000000000015</c:v>
                </c:pt>
                <c:pt idx="432">
                  <c:v>0.15540000000000015</c:v>
                </c:pt>
                <c:pt idx="433">
                  <c:v>0.15540000000000015</c:v>
                </c:pt>
                <c:pt idx="434">
                  <c:v>0.15540000000000015</c:v>
                </c:pt>
                <c:pt idx="435">
                  <c:v>0.15540000000000015</c:v>
                </c:pt>
                <c:pt idx="436">
                  <c:v>0.15540000000000015</c:v>
                </c:pt>
                <c:pt idx="437">
                  <c:v>0.15540000000000015</c:v>
                </c:pt>
                <c:pt idx="438">
                  <c:v>0.15540000000000015</c:v>
                </c:pt>
                <c:pt idx="439">
                  <c:v>0.15540000000000015</c:v>
                </c:pt>
                <c:pt idx="440">
                  <c:v>0.15540000000000015</c:v>
                </c:pt>
                <c:pt idx="441">
                  <c:v>0.15540000000000015</c:v>
                </c:pt>
                <c:pt idx="442">
                  <c:v>0.15680000000000016</c:v>
                </c:pt>
                <c:pt idx="443">
                  <c:v>0.15680000000000016</c:v>
                </c:pt>
                <c:pt idx="444">
                  <c:v>0.15680000000000016</c:v>
                </c:pt>
                <c:pt idx="445">
                  <c:v>0.15680000000000016</c:v>
                </c:pt>
                <c:pt idx="446">
                  <c:v>0.15680000000000016</c:v>
                </c:pt>
                <c:pt idx="447">
                  <c:v>0.15680000000000016</c:v>
                </c:pt>
                <c:pt idx="448">
                  <c:v>0.15680000000000016</c:v>
                </c:pt>
                <c:pt idx="449">
                  <c:v>0.15680000000000016</c:v>
                </c:pt>
                <c:pt idx="450">
                  <c:v>0.15680000000000016</c:v>
                </c:pt>
                <c:pt idx="451">
                  <c:v>0.15680000000000016</c:v>
                </c:pt>
                <c:pt idx="452">
                  <c:v>0.15680000000000016</c:v>
                </c:pt>
                <c:pt idx="453">
                  <c:v>0.15680000000000016</c:v>
                </c:pt>
                <c:pt idx="454">
                  <c:v>0.15680000000000016</c:v>
                </c:pt>
                <c:pt idx="455">
                  <c:v>0.15680000000000016</c:v>
                </c:pt>
                <c:pt idx="456">
                  <c:v>0.15680000000000016</c:v>
                </c:pt>
                <c:pt idx="457">
                  <c:v>0.15680000000000016</c:v>
                </c:pt>
                <c:pt idx="458">
                  <c:v>0.15680000000000016</c:v>
                </c:pt>
                <c:pt idx="459">
                  <c:v>0.15680000000000016</c:v>
                </c:pt>
                <c:pt idx="460">
                  <c:v>0.15680000000000016</c:v>
                </c:pt>
                <c:pt idx="461">
                  <c:v>0.15680000000000016</c:v>
                </c:pt>
                <c:pt idx="462">
                  <c:v>0.15680000000000016</c:v>
                </c:pt>
                <c:pt idx="463">
                  <c:v>0.15680000000000016</c:v>
                </c:pt>
                <c:pt idx="464">
                  <c:v>0.15680000000000016</c:v>
                </c:pt>
                <c:pt idx="465">
                  <c:v>0.15680000000000016</c:v>
                </c:pt>
                <c:pt idx="466">
                  <c:v>0.15680000000000016</c:v>
                </c:pt>
                <c:pt idx="467">
                  <c:v>0.15680000000000016</c:v>
                </c:pt>
                <c:pt idx="468">
                  <c:v>0.15680000000000016</c:v>
                </c:pt>
                <c:pt idx="469">
                  <c:v>0.15680000000000016</c:v>
                </c:pt>
                <c:pt idx="470">
                  <c:v>0.15680000000000016</c:v>
                </c:pt>
                <c:pt idx="471">
                  <c:v>0.15680000000000016</c:v>
                </c:pt>
                <c:pt idx="472">
                  <c:v>0.15680000000000016</c:v>
                </c:pt>
                <c:pt idx="473">
                  <c:v>0.15680000000000016</c:v>
                </c:pt>
                <c:pt idx="474">
                  <c:v>0.15680000000000016</c:v>
                </c:pt>
                <c:pt idx="475">
                  <c:v>0.15680000000000016</c:v>
                </c:pt>
                <c:pt idx="476">
                  <c:v>0.15680000000000016</c:v>
                </c:pt>
                <c:pt idx="477">
                  <c:v>0.15680000000000016</c:v>
                </c:pt>
                <c:pt idx="478">
                  <c:v>0.15680000000000016</c:v>
                </c:pt>
                <c:pt idx="479">
                  <c:v>0.15680000000000016</c:v>
                </c:pt>
                <c:pt idx="480">
                  <c:v>0.15680000000000016</c:v>
                </c:pt>
                <c:pt idx="481">
                  <c:v>0.15680000000000016</c:v>
                </c:pt>
                <c:pt idx="482">
                  <c:v>0.15680000000000016</c:v>
                </c:pt>
                <c:pt idx="483">
                  <c:v>0.15680000000000016</c:v>
                </c:pt>
                <c:pt idx="484">
                  <c:v>0.15680000000000016</c:v>
                </c:pt>
                <c:pt idx="485">
                  <c:v>0.15680000000000016</c:v>
                </c:pt>
                <c:pt idx="486">
                  <c:v>0.15680000000000016</c:v>
                </c:pt>
                <c:pt idx="487">
                  <c:v>0.15680000000000016</c:v>
                </c:pt>
                <c:pt idx="488">
                  <c:v>0.15680000000000016</c:v>
                </c:pt>
                <c:pt idx="489">
                  <c:v>0.15680000000000016</c:v>
                </c:pt>
                <c:pt idx="490">
                  <c:v>0.15680000000000016</c:v>
                </c:pt>
                <c:pt idx="491">
                  <c:v>0.15680000000000016</c:v>
                </c:pt>
                <c:pt idx="492">
                  <c:v>0.15680000000000016</c:v>
                </c:pt>
                <c:pt idx="493">
                  <c:v>0.15680000000000016</c:v>
                </c:pt>
                <c:pt idx="494">
                  <c:v>0.15680000000000016</c:v>
                </c:pt>
                <c:pt idx="495">
                  <c:v>0.15680000000000016</c:v>
                </c:pt>
                <c:pt idx="496">
                  <c:v>0.15680000000000016</c:v>
                </c:pt>
                <c:pt idx="497">
                  <c:v>0.15680000000000016</c:v>
                </c:pt>
                <c:pt idx="498">
                  <c:v>0.15680000000000016</c:v>
                </c:pt>
                <c:pt idx="499">
                  <c:v>0.15680000000000016</c:v>
                </c:pt>
                <c:pt idx="500">
                  <c:v>0.15680000000000016</c:v>
                </c:pt>
                <c:pt idx="501">
                  <c:v>0.15680000000000016</c:v>
                </c:pt>
                <c:pt idx="502">
                  <c:v>0.15680000000000016</c:v>
                </c:pt>
                <c:pt idx="503">
                  <c:v>0.15680000000000016</c:v>
                </c:pt>
                <c:pt idx="504">
                  <c:v>0.15680000000000016</c:v>
                </c:pt>
                <c:pt idx="505">
                  <c:v>0.15680000000000016</c:v>
                </c:pt>
                <c:pt idx="506">
                  <c:v>0.15680000000000016</c:v>
                </c:pt>
                <c:pt idx="507">
                  <c:v>0.15680000000000016</c:v>
                </c:pt>
                <c:pt idx="508">
                  <c:v>0.15680000000000016</c:v>
                </c:pt>
                <c:pt idx="509">
                  <c:v>0.15680000000000016</c:v>
                </c:pt>
                <c:pt idx="510">
                  <c:v>0.15680000000000016</c:v>
                </c:pt>
                <c:pt idx="511">
                  <c:v>0.15680000000000016</c:v>
                </c:pt>
                <c:pt idx="512">
                  <c:v>0.15680000000000016</c:v>
                </c:pt>
                <c:pt idx="513">
                  <c:v>0.15680000000000016</c:v>
                </c:pt>
                <c:pt idx="514">
                  <c:v>0.15680000000000016</c:v>
                </c:pt>
                <c:pt idx="515">
                  <c:v>0.15680000000000016</c:v>
                </c:pt>
                <c:pt idx="516">
                  <c:v>0.15680000000000016</c:v>
                </c:pt>
                <c:pt idx="517">
                  <c:v>0.15680000000000016</c:v>
                </c:pt>
                <c:pt idx="518">
                  <c:v>0.15680000000000016</c:v>
                </c:pt>
                <c:pt idx="519">
                  <c:v>0.15680000000000016</c:v>
                </c:pt>
                <c:pt idx="520">
                  <c:v>0.15680000000000016</c:v>
                </c:pt>
                <c:pt idx="521">
                  <c:v>0.15680000000000016</c:v>
                </c:pt>
                <c:pt idx="522">
                  <c:v>0.15680000000000016</c:v>
                </c:pt>
                <c:pt idx="523">
                  <c:v>0.15680000000000016</c:v>
                </c:pt>
                <c:pt idx="524">
                  <c:v>0.15680000000000016</c:v>
                </c:pt>
                <c:pt idx="525">
                  <c:v>0.15680000000000016</c:v>
                </c:pt>
                <c:pt idx="526">
                  <c:v>0.15680000000000016</c:v>
                </c:pt>
                <c:pt idx="527">
                  <c:v>0.15680000000000016</c:v>
                </c:pt>
                <c:pt idx="528">
                  <c:v>0.15680000000000016</c:v>
                </c:pt>
                <c:pt idx="529">
                  <c:v>0.15680000000000016</c:v>
                </c:pt>
                <c:pt idx="530">
                  <c:v>0.15680000000000016</c:v>
                </c:pt>
                <c:pt idx="531">
                  <c:v>0.15680000000000016</c:v>
                </c:pt>
                <c:pt idx="532">
                  <c:v>0.15680000000000016</c:v>
                </c:pt>
                <c:pt idx="533">
                  <c:v>0.15680000000000016</c:v>
                </c:pt>
                <c:pt idx="534">
                  <c:v>0.15680000000000016</c:v>
                </c:pt>
                <c:pt idx="535">
                  <c:v>0.15680000000000016</c:v>
                </c:pt>
                <c:pt idx="536">
                  <c:v>0.15680000000000016</c:v>
                </c:pt>
                <c:pt idx="537">
                  <c:v>0.15680000000000016</c:v>
                </c:pt>
                <c:pt idx="538">
                  <c:v>0.15680000000000016</c:v>
                </c:pt>
                <c:pt idx="539">
                  <c:v>0.15680000000000016</c:v>
                </c:pt>
                <c:pt idx="540">
                  <c:v>0.15680000000000016</c:v>
                </c:pt>
                <c:pt idx="541">
                  <c:v>0.15680000000000016</c:v>
                </c:pt>
                <c:pt idx="542">
                  <c:v>0.15680000000000016</c:v>
                </c:pt>
                <c:pt idx="543">
                  <c:v>0.15680000000000016</c:v>
                </c:pt>
                <c:pt idx="544">
                  <c:v>0.15680000000000016</c:v>
                </c:pt>
                <c:pt idx="545">
                  <c:v>0.15680000000000016</c:v>
                </c:pt>
                <c:pt idx="546">
                  <c:v>0.15680000000000016</c:v>
                </c:pt>
                <c:pt idx="547">
                  <c:v>0.15680000000000016</c:v>
                </c:pt>
                <c:pt idx="548">
                  <c:v>0.15680000000000016</c:v>
                </c:pt>
                <c:pt idx="549">
                  <c:v>0.15680000000000016</c:v>
                </c:pt>
                <c:pt idx="550">
                  <c:v>0.15680000000000016</c:v>
                </c:pt>
                <c:pt idx="551">
                  <c:v>0.15680000000000016</c:v>
                </c:pt>
                <c:pt idx="552">
                  <c:v>0.15680000000000016</c:v>
                </c:pt>
                <c:pt idx="553">
                  <c:v>0.15680000000000016</c:v>
                </c:pt>
                <c:pt idx="554">
                  <c:v>0.15680000000000016</c:v>
                </c:pt>
                <c:pt idx="555">
                  <c:v>0.15680000000000016</c:v>
                </c:pt>
                <c:pt idx="556">
                  <c:v>0.15680000000000016</c:v>
                </c:pt>
                <c:pt idx="557">
                  <c:v>0.15680000000000016</c:v>
                </c:pt>
                <c:pt idx="558">
                  <c:v>0.15680000000000016</c:v>
                </c:pt>
                <c:pt idx="559">
                  <c:v>0.15680000000000016</c:v>
                </c:pt>
                <c:pt idx="560">
                  <c:v>0.15680000000000016</c:v>
                </c:pt>
                <c:pt idx="561">
                  <c:v>0.15680000000000016</c:v>
                </c:pt>
                <c:pt idx="562">
                  <c:v>0.15680000000000016</c:v>
                </c:pt>
                <c:pt idx="563">
                  <c:v>0.15680000000000016</c:v>
                </c:pt>
                <c:pt idx="564">
                  <c:v>0.15680000000000016</c:v>
                </c:pt>
                <c:pt idx="565">
                  <c:v>0.15680000000000016</c:v>
                </c:pt>
                <c:pt idx="566">
                  <c:v>0.15680000000000016</c:v>
                </c:pt>
                <c:pt idx="567">
                  <c:v>0.15680000000000016</c:v>
                </c:pt>
                <c:pt idx="568">
                  <c:v>0.15680000000000016</c:v>
                </c:pt>
                <c:pt idx="569">
                  <c:v>0.15680000000000016</c:v>
                </c:pt>
                <c:pt idx="570">
                  <c:v>0.15680000000000016</c:v>
                </c:pt>
                <c:pt idx="571">
                  <c:v>0.15680000000000016</c:v>
                </c:pt>
                <c:pt idx="572">
                  <c:v>0.15680000000000016</c:v>
                </c:pt>
                <c:pt idx="573">
                  <c:v>0.15680000000000016</c:v>
                </c:pt>
                <c:pt idx="574">
                  <c:v>0.15680000000000016</c:v>
                </c:pt>
                <c:pt idx="575">
                  <c:v>0.15680000000000016</c:v>
                </c:pt>
                <c:pt idx="576">
                  <c:v>0.15680000000000016</c:v>
                </c:pt>
                <c:pt idx="577">
                  <c:v>0.15680000000000016</c:v>
                </c:pt>
                <c:pt idx="578">
                  <c:v>0.15680000000000016</c:v>
                </c:pt>
                <c:pt idx="579">
                  <c:v>0.15680000000000016</c:v>
                </c:pt>
                <c:pt idx="580">
                  <c:v>0.15680000000000016</c:v>
                </c:pt>
                <c:pt idx="581">
                  <c:v>0.15680000000000016</c:v>
                </c:pt>
                <c:pt idx="582">
                  <c:v>0.15680000000000016</c:v>
                </c:pt>
                <c:pt idx="583">
                  <c:v>0.15680000000000016</c:v>
                </c:pt>
                <c:pt idx="584">
                  <c:v>0.15680000000000016</c:v>
                </c:pt>
                <c:pt idx="585">
                  <c:v>0.15680000000000016</c:v>
                </c:pt>
                <c:pt idx="586">
                  <c:v>0.15680000000000016</c:v>
                </c:pt>
                <c:pt idx="587">
                  <c:v>0.15680000000000016</c:v>
                </c:pt>
                <c:pt idx="588">
                  <c:v>0.15680000000000016</c:v>
                </c:pt>
                <c:pt idx="589">
                  <c:v>0.15680000000000016</c:v>
                </c:pt>
                <c:pt idx="590">
                  <c:v>0.15680000000000016</c:v>
                </c:pt>
                <c:pt idx="591">
                  <c:v>0.15680000000000016</c:v>
                </c:pt>
                <c:pt idx="592">
                  <c:v>0.15680000000000016</c:v>
                </c:pt>
                <c:pt idx="593">
                  <c:v>0.15680000000000016</c:v>
                </c:pt>
                <c:pt idx="594">
                  <c:v>0.15680000000000016</c:v>
                </c:pt>
                <c:pt idx="595">
                  <c:v>0.15680000000000016</c:v>
                </c:pt>
                <c:pt idx="596">
                  <c:v>0.15680000000000016</c:v>
                </c:pt>
                <c:pt idx="597">
                  <c:v>0.15680000000000016</c:v>
                </c:pt>
                <c:pt idx="598">
                  <c:v>0.15680000000000016</c:v>
                </c:pt>
                <c:pt idx="599">
                  <c:v>0.15680000000000016</c:v>
                </c:pt>
                <c:pt idx="600">
                  <c:v>0.15680000000000016</c:v>
                </c:pt>
                <c:pt idx="601">
                  <c:v>0.15680000000000016</c:v>
                </c:pt>
                <c:pt idx="602">
                  <c:v>0.15680000000000016</c:v>
                </c:pt>
                <c:pt idx="603">
                  <c:v>0.15680000000000016</c:v>
                </c:pt>
                <c:pt idx="604">
                  <c:v>0.15680000000000016</c:v>
                </c:pt>
                <c:pt idx="605">
                  <c:v>0.15680000000000016</c:v>
                </c:pt>
                <c:pt idx="606">
                  <c:v>0.15680000000000016</c:v>
                </c:pt>
                <c:pt idx="607">
                  <c:v>0.15680000000000016</c:v>
                </c:pt>
                <c:pt idx="608">
                  <c:v>0.15680000000000016</c:v>
                </c:pt>
                <c:pt idx="609">
                  <c:v>0.15680000000000016</c:v>
                </c:pt>
                <c:pt idx="610">
                  <c:v>0.15680000000000016</c:v>
                </c:pt>
                <c:pt idx="611">
                  <c:v>0.15680000000000016</c:v>
                </c:pt>
                <c:pt idx="612">
                  <c:v>0.15680000000000016</c:v>
                </c:pt>
                <c:pt idx="613">
                  <c:v>0.15680000000000016</c:v>
                </c:pt>
                <c:pt idx="614">
                  <c:v>0.15680000000000016</c:v>
                </c:pt>
                <c:pt idx="615">
                  <c:v>0.15680000000000016</c:v>
                </c:pt>
                <c:pt idx="616">
                  <c:v>0.15680000000000016</c:v>
                </c:pt>
                <c:pt idx="617">
                  <c:v>0.15680000000000016</c:v>
                </c:pt>
                <c:pt idx="618">
                  <c:v>0.15680000000000016</c:v>
                </c:pt>
                <c:pt idx="619">
                  <c:v>0.15680000000000016</c:v>
                </c:pt>
                <c:pt idx="620">
                  <c:v>0.15680000000000016</c:v>
                </c:pt>
                <c:pt idx="621">
                  <c:v>0.15680000000000016</c:v>
                </c:pt>
                <c:pt idx="622">
                  <c:v>0.15680000000000016</c:v>
                </c:pt>
                <c:pt idx="623">
                  <c:v>0.15680000000000016</c:v>
                </c:pt>
                <c:pt idx="624">
                  <c:v>0.15680000000000016</c:v>
                </c:pt>
                <c:pt idx="625">
                  <c:v>0.15680000000000016</c:v>
                </c:pt>
                <c:pt idx="626">
                  <c:v>0.15680000000000016</c:v>
                </c:pt>
                <c:pt idx="627">
                  <c:v>0.15680000000000016</c:v>
                </c:pt>
                <c:pt idx="628">
                  <c:v>0.15680000000000016</c:v>
                </c:pt>
                <c:pt idx="629">
                  <c:v>0.15680000000000016</c:v>
                </c:pt>
                <c:pt idx="630">
                  <c:v>0.15680000000000016</c:v>
                </c:pt>
                <c:pt idx="631">
                  <c:v>0.15680000000000016</c:v>
                </c:pt>
                <c:pt idx="632">
                  <c:v>0.15680000000000016</c:v>
                </c:pt>
                <c:pt idx="633">
                  <c:v>0.15680000000000016</c:v>
                </c:pt>
                <c:pt idx="634">
                  <c:v>0.15680000000000016</c:v>
                </c:pt>
                <c:pt idx="635">
                  <c:v>0.15680000000000016</c:v>
                </c:pt>
                <c:pt idx="636">
                  <c:v>0.15680000000000016</c:v>
                </c:pt>
                <c:pt idx="637">
                  <c:v>0.15680000000000016</c:v>
                </c:pt>
                <c:pt idx="638">
                  <c:v>0.15680000000000016</c:v>
                </c:pt>
                <c:pt idx="639">
                  <c:v>0.15680000000000016</c:v>
                </c:pt>
                <c:pt idx="640">
                  <c:v>0.15680000000000016</c:v>
                </c:pt>
                <c:pt idx="641">
                  <c:v>0.15680000000000016</c:v>
                </c:pt>
                <c:pt idx="642">
                  <c:v>0.15680000000000016</c:v>
                </c:pt>
                <c:pt idx="643">
                  <c:v>0.15680000000000016</c:v>
                </c:pt>
                <c:pt idx="644">
                  <c:v>0.15680000000000016</c:v>
                </c:pt>
                <c:pt idx="645">
                  <c:v>0.15680000000000016</c:v>
                </c:pt>
                <c:pt idx="646">
                  <c:v>0.15680000000000016</c:v>
                </c:pt>
                <c:pt idx="647">
                  <c:v>0.15680000000000016</c:v>
                </c:pt>
                <c:pt idx="648">
                  <c:v>0.15680000000000016</c:v>
                </c:pt>
                <c:pt idx="649">
                  <c:v>0.15680000000000016</c:v>
                </c:pt>
                <c:pt idx="650">
                  <c:v>0.15680000000000016</c:v>
                </c:pt>
                <c:pt idx="651">
                  <c:v>0.15680000000000016</c:v>
                </c:pt>
                <c:pt idx="652">
                  <c:v>0.15680000000000016</c:v>
                </c:pt>
                <c:pt idx="653">
                  <c:v>0.15680000000000016</c:v>
                </c:pt>
                <c:pt idx="654">
                  <c:v>0.15680000000000016</c:v>
                </c:pt>
                <c:pt idx="655">
                  <c:v>0.15680000000000016</c:v>
                </c:pt>
                <c:pt idx="656">
                  <c:v>0.15680000000000016</c:v>
                </c:pt>
                <c:pt idx="657">
                  <c:v>0.15680000000000016</c:v>
                </c:pt>
                <c:pt idx="658">
                  <c:v>0.15680000000000016</c:v>
                </c:pt>
                <c:pt idx="659">
                  <c:v>0.15680000000000016</c:v>
                </c:pt>
                <c:pt idx="660">
                  <c:v>0.15680000000000016</c:v>
                </c:pt>
                <c:pt idx="661">
                  <c:v>0.15680000000000016</c:v>
                </c:pt>
                <c:pt idx="662">
                  <c:v>0.15680000000000016</c:v>
                </c:pt>
                <c:pt idx="663">
                  <c:v>0.15680000000000016</c:v>
                </c:pt>
                <c:pt idx="664">
                  <c:v>0.15680000000000016</c:v>
                </c:pt>
                <c:pt idx="665">
                  <c:v>0.15680000000000016</c:v>
                </c:pt>
                <c:pt idx="666">
                  <c:v>0.15680000000000016</c:v>
                </c:pt>
                <c:pt idx="667">
                  <c:v>0.15680000000000016</c:v>
                </c:pt>
                <c:pt idx="668">
                  <c:v>0.15680000000000016</c:v>
                </c:pt>
                <c:pt idx="669">
                  <c:v>0.15680000000000016</c:v>
                </c:pt>
                <c:pt idx="670">
                  <c:v>0.15680000000000016</c:v>
                </c:pt>
                <c:pt idx="671">
                  <c:v>0.15680000000000016</c:v>
                </c:pt>
                <c:pt idx="672">
                  <c:v>0.15680000000000016</c:v>
                </c:pt>
                <c:pt idx="673">
                  <c:v>0.15680000000000016</c:v>
                </c:pt>
                <c:pt idx="674">
                  <c:v>0.15680000000000016</c:v>
                </c:pt>
                <c:pt idx="675">
                  <c:v>0.15680000000000016</c:v>
                </c:pt>
                <c:pt idx="676">
                  <c:v>0.15680000000000016</c:v>
                </c:pt>
                <c:pt idx="677">
                  <c:v>0.15680000000000016</c:v>
                </c:pt>
                <c:pt idx="678">
                  <c:v>0.15680000000000016</c:v>
                </c:pt>
                <c:pt idx="679">
                  <c:v>0.15680000000000016</c:v>
                </c:pt>
                <c:pt idx="680">
                  <c:v>0.15680000000000016</c:v>
                </c:pt>
                <c:pt idx="681">
                  <c:v>0.15680000000000016</c:v>
                </c:pt>
                <c:pt idx="682">
                  <c:v>0.15680000000000016</c:v>
                </c:pt>
                <c:pt idx="683">
                  <c:v>0.15680000000000016</c:v>
                </c:pt>
                <c:pt idx="684">
                  <c:v>0.15680000000000016</c:v>
                </c:pt>
                <c:pt idx="685">
                  <c:v>0.15680000000000016</c:v>
                </c:pt>
                <c:pt idx="686">
                  <c:v>0.15680000000000016</c:v>
                </c:pt>
                <c:pt idx="687">
                  <c:v>0.15680000000000016</c:v>
                </c:pt>
                <c:pt idx="688">
                  <c:v>0.15680000000000016</c:v>
                </c:pt>
                <c:pt idx="689">
                  <c:v>0.15680000000000016</c:v>
                </c:pt>
                <c:pt idx="690">
                  <c:v>0.15680000000000016</c:v>
                </c:pt>
                <c:pt idx="691">
                  <c:v>0.15680000000000016</c:v>
                </c:pt>
                <c:pt idx="692">
                  <c:v>0.15680000000000016</c:v>
                </c:pt>
                <c:pt idx="693">
                  <c:v>0.15680000000000016</c:v>
                </c:pt>
                <c:pt idx="694">
                  <c:v>0.15680000000000016</c:v>
                </c:pt>
                <c:pt idx="695">
                  <c:v>0.15680000000000016</c:v>
                </c:pt>
                <c:pt idx="696">
                  <c:v>0.15680000000000016</c:v>
                </c:pt>
                <c:pt idx="697">
                  <c:v>0.15680000000000016</c:v>
                </c:pt>
                <c:pt idx="698">
                  <c:v>0.15680000000000016</c:v>
                </c:pt>
                <c:pt idx="699">
                  <c:v>0.15680000000000016</c:v>
                </c:pt>
                <c:pt idx="700">
                  <c:v>0.15680000000000016</c:v>
                </c:pt>
                <c:pt idx="701">
                  <c:v>0.15680000000000016</c:v>
                </c:pt>
                <c:pt idx="702">
                  <c:v>0.15680000000000016</c:v>
                </c:pt>
                <c:pt idx="703">
                  <c:v>0.15680000000000016</c:v>
                </c:pt>
                <c:pt idx="704">
                  <c:v>0.15680000000000016</c:v>
                </c:pt>
                <c:pt idx="705">
                  <c:v>0.15680000000000016</c:v>
                </c:pt>
                <c:pt idx="706">
                  <c:v>0.15680000000000016</c:v>
                </c:pt>
                <c:pt idx="707">
                  <c:v>0.15680000000000016</c:v>
                </c:pt>
                <c:pt idx="708">
                  <c:v>0.15680000000000016</c:v>
                </c:pt>
                <c:pt idx="709">
                  <c:v>0.15680000000000016</c:v>
                </c:pt>
                <c:pt idx="710">
                  <c:v>0.15680000000000016</c:v>
                </c:pt>
                <c:pt idx="711">
                  <c:v>0.15680000000000016</c:v>
                </c:pt>
                <c:pt idx="712">
                  <c:v>0.15680000000000016</c:v>
                </c:pt>
                <c:pt idx="713">
                  <c:v>0.15680000000000016</c:v>
                </c:pt>
                <c:pt idx="714">
                  <c:v>0.15680000000000016</c:v>
                </c:pt>
                <c:pt idx="715">
                  <c:v>0.15680000000000016</c:v>
                </c:pt>
                <c:pt idx="716">
                  <c:v>0.15680000000000016</c:v>
                </c:pt>
                <c:pt idx="717">
                  <c:v>0.15680000000000016</c:v>
                </c:pt>
                <c:pt idx="718">
                  <c:v>0.15680000000000016</c:v>
                </c:pt>
                <c:pt idx="719">
                  <c:v>0.15680000000000016</c:v>
                </c:pt>
                <c:pt idx="720">
                  <c:v>0.15680000000000016</c:v>
                </c:pt>
                <c:pt idx="721">
                  <c:v>0.15680000000000016</c:v>
                </c:pt>
                <c:pt idx="722">
                  <c:v>0.15680000000000016</c:v>
                </c:pt>
                <c:pt idx="723">
                  <c:v>0.15680000000000016</c:v>
                </c:pt>
                <c:pt idx="724">
                  <c:v>0.15680000000000016</c:v>
                </c:pt>
                <c:pt idx="725">
                  <c:v>0.15680000000000016</c:v>
                </c:pt>
                <c:pt idx="726">
                  <c:v>0.15680000000000016</c:v>
                </c:pt>
                <c:pt idx="727">
                  <c:v>0.15680000000000016</c:v>
                </c:pt>
                <c:pt idx="728">
                  <c:v>0.15680000000000016</c:v>
                </c:pt>
                <c:pt idx="729">
                  <c:v>0.15680000000000016</c:v>
                </c:pt>
                <c:pt idx="730">
                  <c:v>0.15680000000000016</c:v>
                </c:pt>
                <c:pt idx="731">
                  <c:v>0.15680000000000016</c:v>
                </c:pt>
                <c:pt idx="732">
                  <c:v>0.15680000000000016</c:v>
                </c:pt>
                <c:pt idx="733">
                  <c:v>0.15680000000000016</c:v>
                </c:pt>
                <c:pt idx="734">
                  <c:v>0.15680000000000016</c:v>
                </c:pt>
                <c:pt idx="735">
                  <c:v>0.15680000000000016</c:v>
                </c:pt>
                <c:pt idx="736">
                  <c:v>0.15680000000000016</c:v>
                </c:pt>
                <c:pt idx="737">
                  <c:v>0.15680000000000016</c:v>
                </c:pt>
                <c:pt idx="738">
                  <c:v>0.15680000000000016</c:v>
                </c:pt>
                <c:pt idx="739">
                  <c:v>0.15680000000000016</c:v>
                </c:pt>
                <c:pt idx="740">
                  <c:v>0.15680000000000016</c:v>
                </c:pt>
                <c:pt idx="741">
                  <c:v>0.15680000000000016</c:v>
                </c:pt>
                <c:pt idx="742">
                  <c:v>0.15680000000000016</c:v>
                </c:pt>
                <c:pt idx="743">
                  <c:v>0.15680000000000016</c:v>
                </c:pt>
                <c:pt idx="744">
                  <c:v>0.15680000000000016</c:v>
                </c:pt>
                <c:pt idx="745">
                  <c:v>0.15680000000000016</c:v>
                </c:pt>
                <c:pt idx="746">
                  <c:v>0.15680000000000016</c:v>
                </c:pt>
                <c:pt idx="747">
                  <c:v>0.15680000000000016</c:v>
                </c:pt>
                <c:pt idx="748">
                  <c:v>0.15680000000000016</c:v>
                </c:pt>
                <c:pt idx="749">
                  <c:v>0.15680000000000016</c:v>
                </c:pt>
                <c:pt idx="750">
                  <c:v>0.15680000000000016</c:v>
                </c:pt>
                <c:pt idx="751">
                  <c:v>0.15680000000000016</c:v>
                </c:pt>
                <c:pt idx="752">
                  <c:v>0.15680000000000016</c:v>
                </c:pt>
                <c:pt idx="753">
                  <c:v>0.15680000000000016</c:v>
                </c:pt>
                <c:pt idx="754">
                  <c:v>0.15680000000000016</c:v>
                </c:pt>
                <c:pt idx="755">
                  <c:v>0.15680000000000016</c:v>
                </c:pt>
                <c:pt idx="756">
                  <c:v>0.15680000000000016</c:v>
                </c:pt>
                <c:pt idx="757">
                  <c:v>0.15680000000000016</c:v>
                </c:pt>
                <c:pt idx="758">
                  <c:v>0.15680000000000016</c:v>
                </c:pt>
                <c:pt idx="759">
                  <c:v>0.15680000000000016</c:v>
                </c:pt>
                <c:pt idx="760">
                  <c:v>0.15680000000000016</c:v>
                </c:pt>
                <c:pt idx="761">
                  <c:v>0.15680000000000016</c:v>
                </c:pt>
                <c:pt idx="762">
                  <c:v>0.15680000000000016</c:v>
                </c:pt>
                <c:pt idx="763">
                  <c:v>0.15680000000000016</c:v>
                </c:pt>
                <c:pt idx="764">
                  <c:v>0.15680000000000016</c:v>
                </c:pt>
                <c:pt idx="765">
                  <c:v>0.15680000000000016</c:v>
                </c:pt>
                <c:pt idx="766">
                  <c:v>0.15680000000000016</c:v>
                </c:pt>
                <c:pt idx="767">
                  <c:v>0.15680000000000016</c:v>
                </c:pt>
                <c:pt idx="768">
                  <c:v>0.15680000000000016</c:v>
                </c:pt>
                <c:pt idx="769">
                  <c:v>0.15680000000000016</c:v>
                </c:pt>
                <c:pt idx="770">
                  <c:v>0.15680000000000016</c:v>
                </c:pt>
                <c:pt idx="771">
                  <c:v>0.15680000000000016</c:v>
                </c:pt>
                <c:pt idx="772">
                  <c:v>0.15680000000000016</c:v>
                </c:pt>
                <c:pt idx="773">
                  <c:v>0.15680000000000016</c:v>
                </c:pt>
                <c:pt idx="774">
                  <c:v>0.15680000000000016</c:v>
                </c:pt>
                <c:pt idx="775">
                  <c:v>0.15680000000000016</c:v>
                </c:pt>
                <c:pt idx="776">
                  <c:v>0.15680000000000016</c:v>
                </c:pt>
                <c:pt idx="777">
                  <c:v>0.15680000000000016</c:v>
                </c:pt>
                <c:pt idx="778">
                  <c:v>0.15680000000000016</c:v>
                </c:pt>
                <c:pt idx="779">
                  <c:v>0.15680000000000016</c:v>
                </c:pt>
                <c:pt idx="780">
                  <c:v>0.15680000000000016</c:v>
                </c:pt>
                <c:pt idx="781">
                  <c:v>0.15680000000000016</c:v>
                </c:pt>
                <c:pt idx="782">
                  <c:v>0.15680000000000016</c:v>
                </c:pt>
                <c:pt idx="783">
                  <c:v>0.15680000000000016</c:v>
                </c:pt>
                <c:pt idx="784">
                  <c:v>0.15680000000000016</c:v>
                </c:pt>
                <c:pt idx="785">
                  <c:v>0.15680000000000016</c:v>
                </c:pt>
                <c:pt idx="786">
                  <c:v>0.15680000000000016</c:v>
                </c:pt>
                <c:pt idx="787">
                  <c:v>0.15680000000000016</c:v>
                </c:pt>
                <c:pt idx="788">
                  <c:v>0.15680000000000016</c:v>
                </c:pt>
                <c:pt idx="789">
                  <c:v>0.15680000000000016</c:v>
                </c:pt>
                <c:pt idx="790">
                  <c:v>0.15680000000000016</c:v>
                </c:pt>
                <c:pt idx="791">
                  <c:v>0.15680000000000016</c:v>
                </c:pt>
                <c:pt idx="792">
                  <c:v>0.15680000000000016</c:v>
                </c:pt>
                <c:pt idx="793">
                  <c:v>0.15680000000000016</c:v>
                </c:pt>
                <c:pt idx="794">
                  <c:v>0.15680000000000016</c:v>
                </c:pt>
                <c:pt idx="795">
                  <c:v>0.15680000000000016</c:v>
                </c:pt>
                <c:pt idx="796">
                  <c:v>0.15680000000000016</c:v>
                </c:pt>
                <c:pt idx="797">
                  <c:v>0.15680000000000016</c:v>
                </c:pt>
                <c:pt idx="798">
                  <c:v>0.15680000000000016</c:v>
                </c:pt>
                <c:pt idx="799">
                  <c:v>0.15680000000000016</c:v>
                </c:pt>
                <c:pt idx="800">
                  <c:v>0.15680000000000016</c:v>
                </c:pt>
                <c:pt idx="801">
                  <c:v>0.15680000000000016</c:v>
                </c:pt>
                <c:pt idx="802">
                  <c:v>0.15680000000000016</c:v>
                </c:pt>
                <c:pt idx="803">
                  <c:v>0.15680000000000016</c:v>
                </c:pt>
                <c:pt idx="804">
                  <c:v>0.15680000000000016</c:v>
                </c:pt>
                <c:pt idx="805">
                  <c:v>0.15680000000000016</c:v>
                </c:pt>
                <c:pt idx="806">
                  <c:v>0.15680000000000016</c:v>
                </c:pt>
                <c:pt idx="807">
                  <c:v>0.15680000000000016</c:v>
                </c:pt>
                <c:pt idx="808">
                  <c:v>0.15680000000000016</c:v>
                </c:pt>
                <c:pt idx="809">
                  <c:v>0.15680000000000016</c:v>
                </c:pt>
                <c:pt idx="810">
                  <c:v>0.15680000000000016</c:v>
                </c:pt>
                <c:pt idx="811">
                  <c:v>0.15680000000000016</c:v>
                </c:pt>
                <c:pt idx="812">
                  <c:v>0.15680000000000016</c:v>
                </c:pt>
                <c:pt idx="813">
                  <c:v>0.15680000000000016</c:v>
                </c:pt>
                <c:pt idx="814">
                  <c:v>0.15680000000000016</c:v>
                </c:pt>
                <c:pt idx="815">
                  <c:v>0.15680000000000016</c:v>
                </c:pt>
                <c:pt idx="816">
                  <c:v>0.15680000000000016</c:v>
                </c:pt>
                <c:pt idx="817">
                  <c:v>0.15680000000000016</c:v>
                </c:pt>
                <c:pt idx="818">
                  <c:v>0.15680000000000016</c:v>
                </c:pt>
                <c:pt idx="819">
                  <c:v>0.15680000000000016</c:v>
                </c:pt>
                <c:pt idx="820">
                  <c:v>0.15680000000000016</c:v>
                </c:pt>
                <c:pt idx="821">
                  <c:v>0.15680000000000016</c:v>
                </c:pt>
                <c:pt idx="822">
                  <c:v>0.15680000000000016</c:v>
                </c:pt>
                <c:pt idx="823">
                  <c:v>0.15680000000000016</c:v>
                </c:pt>
                <c:pt idx="824">
                  <c:v>0.15680000000000016</c:v>
                </c:pt>
                <c:pt idx="825">
                  <c:v>0.15680000000000016</c:v>
                </c:pt>
                <c:pt idx="826">
                  <c:v>0.15680000000000016</c:v>
                </c:pt>
                <c:pt idx="827">
                  <c:v>0.15680000000000016</c:v>
                </c:pt>
                <c:pt idx="828">
                  <c:v>0.15680000000000016</c:v>
                </c:pt>
                <c:pt idx="829">
                  <c:v>0.15680000000000016</c:v>
                </c:pt>
                <c:pt idx="830">
                  <c:v>0.15680000000000016</c:v>
                </c:pt>
                <c:pt idx="831">
                  <c:v>0.15680000000000016</c:v>
                </c:pt>
                <c:pt idx="832">
                  <c:v>0.15680000000000016</c:v>
                </c:pt>
                <c:pt idx="833">
                  <c:v>0.15680000000000016</c:v>
                </c:pt>
                <c:pt idx="834">
                  <c:v>0.15680000000000016</c:v>
                </c:pt>
                <c:pt idx="835">
                  <c:v>0.15680000000000016</c:v>
                </c:pt>
                <c:pt idx="836">
                  <c:v>0.15680000000000016</c:v>
                </c:pt>
                <c:pt idx="837">
                  <c:v>0.15680000000000016</c:v>
                </c:pt>
                <c:pt idx="838">
                  <c:v>0.15680000000000016</c:v>
                </c:pt>
                <c:pt idx="839">
                  <c:v>0.15680000000000016</c:v>
                </c:pt>
                <c:pt idx="840">
                  <c:v>0.15680000000000016</c:v>
                </c:pt>
                <c:pt idx="841">
                  <c:v>0.15680000000000016</c:v>
                </c:pt>
                <c:pt idx="842">
                  <c:v>0.15680000000000016</c:v>
                </c:pt>
                <c:pt idx="843">
                  <c:v>0.15680000000000016</c:v>
                </c:pt>
                <c:pt idx="844">
                  <c:v>0.15680000000000016</c:v>
                </c:pt>
                <c:pt idx="845">
                  <c:v>0.15680000000000016</c:v>
                </c:pt>
                <c:pt idx="846">
                  <c:v>0.15680000000000016</c:v>
                </c:pt>
                <c:pt idx="847">
                  <c:v>0.15680000000000016</c:v>
                </c:pt>
                <c:pt idx="848">
                  <c:v>0.15680000000000016</c:v>
                </c:pt>
                <c:pt idx="849">
                  <c:v>0.15680000000000016</c:v>
                </c:pt>
                <c:pt idx="850">
                  <c:v>0.15680000000000016</c:v>
                </c:pt>
                <c:pt idx="851">
                  <c:v>0.15680000000000016</c:v>
                </c:pt>
                <c:pt idx="852">
                  <c:v>0.15680000000000016</c:v>
                </c:pt>
                <c:pt idx="853">
                  <c:v>0.15680000000000016</c:v>
                </c:pt>
                <c:pt idx="854">
                  <c:v>0.15680000000000016</c:v>
                </c:pt>
                <c:pt idx="855">
                  <c:v>0.15680000000000016</c:v>
                </c:pt>
                <c:pt idx="856">
                  <c:v>0.15680000000000016</c:v>
                </c:pt>
                <c:pt idx="857">
                  <c:v>0.15680000000000016</c:v>
                </c:pt>
                <c:pt idx="858">
                  <c:v>0.15680000000000016</c:v>
                </c:pt>
                <c:pt idx="859">
                  <c:v>0.15680000000000016</c:v>
                </c:pt>
                <c:pt idx="860">
                  <c:v>0.15680000000000016</c:v>
                </c:pt>
                <c:pt idx="861">
                  <c:v>0.15680000000000016</c:v>
                </c:pt>
                <c:pt idx="862">
                  <c:v>0.15680000000000016</c:v>
                </c:pt>
                <c:pt idx="863">
                  <c:v>0.15680000000000016</c:v>
                </c:pt>
                <c:pt idx="864">
                  <c:v>0.15680000000000016</c:v>
                </c:pt>
                <c:pt idx="865">
                  <c:v>0.15680000000000016</c:v>
                </c:pt>
                <c:pt idx="866">
                  <c:v>0.15680000000000016</c:v>
                </c:pt>
                <c:pt idx="867">
                  <c:v>0.15680000000000016</c:v>
                </c:pt>
                <c:pt idx="868">
                  <c:v>0.15680000000000016</c:v>
                </c:pt>
                <c:pt idx="869">
                  <c:v>0.15680000000000016</c:v>
                </c:pt>
                <c:pt idx="870">
                  <c:v>0.15680000000000016</c:v>
                </c:pt>
                <c:pt idx="871">
                  <c:v>0.15680000000000016</c:v>
                </c:pt>
                <c:pt idx="872">
                  <c:v>0.15680000000000016</c:v>
                </c:pt>
                <c:pt idx="873">
                  <c:v>0.15680000000000016</c:v>
                </c:pt>
                <c:pt idx="874">
                  <c:v>0.15680000000000016</c:v>
                </c:pt>
                <c:pt idx="875">
                  <c:v>0.15680000000000016</c:v>
                </c:pt>
                <c:pt idx="876">
                  <c:v>0.15680000000000016</c:v>
                </c:pt>
                <c:pt idx="877">
                  <c:v>0.15680000000000016</c:v>
                </c:pt>
                <c:pt idx="878">
                  <c:v>0.15680000000000016</c:v>
                </c:pt>
                <c:pt idx="879">
                  <c:v>0.15680000000000016</c:v>
                </c:pt>
                <c:pt idx="880">
                  <c:v>0.15680000000000016</c:v>
                </c:pt>
                <c:pt idx="881">
                  <c:v>0.15680000000000016</c:v>
                </c:pt>
                <c:pt idx="882">
                  <c:v>0.15680000000000016</c:v>
                </c:pt>
                <c:pt idx="883">
                  <c:v>0.15680000000000016</c:v>
                </c:pt>
                <c:pt idx="884">
                  <c:v>0.15680000000000016</c:v>
                </c:pt>
                <c:pt idx="885">
                  <c:v>0.15680000000000016</c:v>
                </c:pt>
                <c:pt idx="886">
                  <c:v>0.15680000000000016</c:v>
                </c:pt>
                <c:pt idx="887">
                  <c:v>0.15680000000000016</c:v>
                </c:pt>
                <c:pt idx="888">
                  <c:v>0.15680000000000016</c:v>
                </c:pt>
                <c:pt idx="889">
                  <c:v>0.15680000000000016</c:v>
                </c:pt>
                <c:pt idx="890">
                  <c:v>0.15680000000000016</c:v>
                </c:pt>
                <c:pt idx="891">
                  <c:v>0.15680000000000016</c:v>
                </c:pt>
                <c:pt idx="892">
                  <c:v>0.15680000000000016</c:v>
                </c:pt>
                <c:pt idx="893">
                  <c:v>0.15680000000000016</c:v>
                </c:pt>
                <c:pt idx="894">
                  <c:v>0.15680000000000016</c:v>
                </c:pt>
                <c:pt idx="895">
                  <c:v>0.15680000000000016</c:v>
                </c:pt>
                <c:pt idx="896">
                  <c:v>0.15680000000000016</c:v>
                </c:pt>
                <c:pt idx="897">
                  <c:v>0.15680000000000016</c:v>
                </c:pt>
                <c:pt idx="898">
                  <c:v>0.15680000000000016</c:v>
                </c:pt>
                <c:pt idx="899">
                  <c:v>0.15680000000000016</c:v>
                </c:pt>
                <c:pt idx="900">
                  <c:v>0.15680000000000016</c:v>
                </c:pt>
                <c:pt idx="901">
                  <c:v>0.15680000000000016</c:v>
                </c:pt>
                <c:pt idx="902">
                  <c:v>0.15680000000000016</c:v>
                </c:pt>
                <c:pt idx="903">
                  <c:v>0.15680000000000016</c:v>
                </c:pt>
                <c:pt idx="904">
                  <c:v>0.15680000000000016</c:v>
                </c:pt>
                <c:pt idx="905">
                  <c:v>0.15680000000000016</c:v>
                </c:pt>
                <c:pt idx="906">
                  <c:v>0.15680000000000016</c:v>
                </c:pt>
                <c:pt idx="907">
                  <c:v>0.15680000000000016</c:v>
                </c:pt>
                <c:pt idx="908">
                  <c:v>0.15680000000000016</c:v>
                </c:pt>
                <c:pt idx="909">
                  <c:v>0.15680000000000016</c:v>
                </c:pt>
                <c:pt idx="910">
                  <c:v>0.15680000000000016</c:v>
                </c:pt>
                <c:pt idx="911">
                  <c:v>0.15680000000000016</c:v>
                </c:pt>
                <c:pt idx="912">
                  <c:v>0.15680000000000016</c:v>
                </c:pt>
                <c:pt idx="913">
                  <c:v>0.15680000000000016</c:v>
                </c:pt>
                <c:pt idx="914">
                  <c:v>0.15680000000000016</c:v>
                </c:pt>
                <c:pt idx="915">
                  <c:v>0.15680000000000016</c:v>
                </c:pt>
                <c:pt idx="916">
                  <c:v>0.15680000000000016</c:v>
                </c:pt>
                <c:pt idx="917">
                  <c:v>0.15680000000000016</c:v>
                </c:pt>
                <c:pt idx="918">
                  <c:v>0.15680000000000016</c:v>
                </c:pt>
                <c:pt idx="919">
                  <c:v>0.15680000000000016</c:v>
                </c:pt>
                <c:pt idx="920">
                  <c:v>0.15680000000000016</c:v>
                </c:pt>
                <c:pt idx="921">
                  <c:v>0.15680000000000016</c:v>
                </c:pt>
                <c:pt idx="922">
                  <c:v>0.15680000000000016</c:v>
                </c:pt>
                <c:pt idx="923">
                  <c:v>0.15680000000000016</c:v>
                </c:pt>
                <c:pt idx="924">
                  <c:v>0.15680000000000016</c:v>
                </c:pt>
                <c:pt idx="925">
                  <c:v>0.15680000000000016</c:v>
                </c:pt>
                <c:pt idx="926">
                  <c:v>0.15680000000000016</c:v>
                </c:pt>
                <c:pt idx="927">
                  <c:v>0.15680000000000016</c:v>
                </c:pt>
                <c:pt idx="928">
                  <c:v>0.15680000000000016</c:v>
                </c:pt>
                <c:pt idx="929">
                  <c:v>0.15680000000000016</c:v>
                </c:pt>
                <c:pt idx="930">
                  <c:v>0.15680000000000016</c:v>
                </c:pt>
                <c:pt idx="931">
                  <c:v>0.15680000000000016</c:v>
                </c:pt>
                <c:pt idx="932">
                  <c:v>0.15680000000000016</c:v>
                </c:pt>
                <c:pt idx="933">
                  <c:v>0.15680000000000016</c:v>
                </c:pt>
                <c:pt idx="934">
                  <c:v>0.15680000000000016</c:v>
                </c:pt>
                <c:pt idx="935">
                  <c:v>0.15680000000000016</c:v>
                </c:pt>
                <c:pt idx="936">
                  <c:v>0.15680000000000016</c:v>
                </c:pt>
                <c:pt idx="937">
                  <c:v>0.15680000000000016</c:v>
                </c:pt>
                <c:pt idx="938">
                  <c:v>0.15680000000000016</c:v>
                </c:pt>
                <c:pt idx="939">
                  <c:v>0.15680000000000016</c:v>
                </c:pt>
                <c:pt idx="940">
                  <c:v>0.15680000000000016</c:v>
                </c:pt>
                <c:pt idx="941">
                  <c:v>0.15680000000000016</c:v>
                </c:pt>
                <c:pt idx="942">
                  <c:v>0.15680000000000016</c:v>
                </c:pt>
                <c:pt idx="943">
                  <c:v>0.15680000000000016</c:v>
                </c:pt>
                <c:pt idx="944">
                  <c:v>0.15680000000000016</c:v>
                </c:pt>
                <c:pt idx="945">
                  <c:v>0.15680000000000016</c:v>
                </c:pt>
                <c:pt idx="946">
                  <c:v>0.15680000000000016</c:v>
                </c:pt>
                <c:pt idx="947">
                  <c:v>0.15680000000000016</c:v>
                </c:pt>
                <c:pt idx="948">
                  <c:v>0.15680000000000016</c:v>
                </c:pt>
                <c:pt idx="949">
                  <c:v>0.15680000000000016</c:v>
                </c:pt>
                <c:pt idx="950">
                  <c:v>0.15680000000000016</c:v>
                </c:pt>
                <c:pt idx="951">
                  <c:v>0.15680000000000016</c:v>
                </c:pt>
                <c:pt idx="952">
                  <c:v>0.15680000000000016</c:v>
                </c:pt>
                <c:pt idx="953">
                  <c:v>0.15680000000000016</c:v>
                </c:pt>
                <c:pt idx="954">
                  <c:v>0.15680000000000016</c:v>
                </c:pt>
                <c:pt idx="955">
                  <c:v>0.15680000000000016</c:v>
                </c:pt>
                <c:pt idx="956">
                  <c:v>0.15680000000000016</c:v>
                </c:pt>
                <c:pt idx="957">
                  <c:v>0.15680000000000016</c:v>
                </c:pt>
                <c:pt idx="958">
                  <c:v>0.15680000000000016</c:v>
                </c:pt>
                <c:pt idx="959">
                  <c:v>0.15680000000000016</c:v>
                </c:pt>
                <c:pt idx="960">
                  <c:v>0.15680000000000016</c:v>
                </c:pt>
                <c:pt idx="961">
                  <c:v>0.15680000000000016</c:v>
                </c:pt>
                <c:pt idx="962">
                  <c:v>0.15680000000000016</c:v>
                </c:pt>
                <c:pt idx="963">
                  <c:v>0.15680000000000016</c:v>
                </c:pt>
                <c:pt idx="964">
                  <c:v>0.15680000000000016</c:v>
                </c:pt>
                <c:pt idx="965">
                  <c:v>0.15680000000000016</c:v>
                </c:pt>
                <c:pt idx="966">
                  <c:v>0.15680000000000016</c:v>
                </c:pt>
                <c:pt idx="967">
                  <c:v>0.15680000000000016</c:v>
                </c:pt>
                <c:pt idx="968">
                  <c:v>0.15680000000000016</c:v>
                </c:pt>
                <c:pt idx="969">
                  <c:v>0.15680000000000016</c:v>
                </c:pt>
                <c:pt idx="970">
                  <c:v>0.15680000000000016</c:v>
                </c:pt>
                <c:pt idx="971">
                  <c:v>0.15680000000000016</c:v>
                </c:pt>
                <c:pt idx="972">
                  <c:v>0.15680000000000016</c:v>
                </c:pt>
                <c:pt idx="973">
                  <c:v>0.15680000000000016</c:v>
                </c:pt>
                <c:pt idx="974">
                  <c:v>0.15680000000000016</c:v>
                </c:pt>
                <c:pt idx="975">
                  <c:v>0.15680000000000016</c:v>
                </c:pt>
                <c:pt idx="976">
                  <c:v>0.15680000000000016</c:v>
                </c:pt>
                <c:pt idx="977">
                  <c:v>0.15680000000000016</c:v>
                </c:pt>
                <c:pt idx="978">
                  <c:v>0.15680000000000016</c:v>
                </c:pt>
                <c:pt idx="979">
                  <c:v>0.15680000000000016</c:v>
                </c:pt>
                <c:pt idx="980">
                  <c:v>0.15680000000000016</c:v>
                </c:pt>
                <c:pt idx="981">
                  <c:v>0.15680000000000016</c:v>
                </c:pt>
                <c:pt idx="982">
                  <c:v>0.15680000000000016</c:v>
                </c:pt>
                <c:pt idx="983">
                  <c:v>0.15680000000000016</c:v>
                </c:pt>
                <c:pt idx="984">
                  <c:v>0.15680000000000016</c:v>
                </c:pt>
                <c:pt idx="985">
                  <c:v>0.15680000000000016</c:v>
                </c:pt>
                <c:pt idx="986">
                  <c:v>0.15680000000000016</c:v>
                </c:pt>
                <c:pt idx="987">
                  <c:v>0.15680000000000016</c:v>
                </c:pt>
                <c:pt idx="988">
                  <c:v>0.15680000000000016</c:v>
                </c:pt>
                <c:pt idx="989">
                  <c:v>0.15680000000000016</c:v>
                </c:pt>
                <c:pt idx="990">
                  <c:v>0.15680000000000016</c:v>
                </c:pt>
                <c:pt idx="991">
                  <c:v>0.15680000000000016</c:v>
                </c:pt>
                <c:pt idx="992">
                  <c:v>0.15680000000000016</c:v>
                </c:pt>
                <c:pt idx="993">
                  <c:v>0.15680000000000016</c:v>
                </c:pt>
                <c:pt idx="994">
                  <c:v>0.15680000000000016</c:v>
                </c:pt>
                <c:pt idx="995">
                  <c:v>0.15680000000000016</c:v>
                </c:pt>
                <c:pt idx="996">
                  <c:v>0.15680000000000016</c:v>
                </c:pt>
                <c:pt idx="997">
                  <c:v>0.15680000000000016</c:v>
                </c:pt>
                <c:pt idx="998">
                  <c:v>0.15680000000000016</c:v>
                </c:pt>
                <c:pt idx="999">
                  <c:v>0.15680000000000016</c:v>
                </c:pt>
                <c:pt idx="1000">
                  <c:v>0.15680000000000016</c:v>
                </c:pt>
                <c:pt idx="1001">
                  <c:v>0.15680000000000016</c:v>
                </c:pt>
                <c:pt idx="1002">
                  <c:v>0.15680000000000016</c:v>
                </c:pt>
                <c:pt idx="1003">
                  <c:v>0.15680000000000016</c:v>
                </c:pt>
                <c:pt idx="1004">
                  <c:v>0.15680000000000016</c:v>
                </c:pt>
                <c:pt idx="1005">
                  <c:v>0.15680000000000016</c:v>
                </c:pt>
                <c:pt idx="1006">
                  <c:v>0.15680000000000016</c:v>
                </c:pt>
                <c:pt idx="1007">
                  <c:v>0.15680000000000016</c:v>
                </c:pt>
                <c:pt idx="1008">
                  <c:v>0.15680000000000016</c:v>
                </c:pt>
                <c:pt idx="1009">
                  <c:v>0.15680000000000016</c:v>
                </c:pt>
                <c:pt idx="1010">
                  <c:v>0.15680000000000016</c:v>
                </c:pt>
                <c:pt idx="1011">
                  <c:v>0.15680000000000016</c:v>
                </c:pt>
                <c:pt idx="1012">
                  <c:v>0.15680000000000016</c:v>
                </c:pt>
                <c:pt idx="1013">
                  <c:v>0.15680000000000016</c:v>
                </c:pt>
                <c:pt idx="1014">
                  <c:v>0.15680000000000016</c:v>
                </c:pt>
                <c:pt idx="1015">
                  <c:v>0.15680000000000016</c:v>
                </c:pt>
                <c:pt idx="1016">
                  <c:v>0.15680000000000016</c:v>
                </c:pt>
                <c:pt idx="1017">
                  <c:v>0.15680000000000016</c:v>
                </c:pt>
                <c:pt idx="1018">
                  <c:v>0.15680000000000016</c:v>
                </c:pt>
                <c:pt idx="1019">
                  <c:v>0.15680000000000016</c:v>
                </c:pt>
                <c:pt idx="1020">
                  <c:v>0.15680000000000016</c:v>
                </c:pt>
                <c:pt idx="1021">
                  <c:v>0.15680000000000016</c:v>
                </c:pt>
                <c:pt idx="1022">
                  <c:v>0.15680000000000016</c:v>
                </c:pt>
                <c:pt idx="1023">
                  <c:v>0.15680000000000016</c:v>
                </c:pt>
                <c:pt idx="1024">
                  <c:v>0.15680000000000016</c:v>
                </c:pt>
                <c:pt idx="1025">
                  <c:v>0.15680000000000016</c:v>
                </c:pt>
                <c:pt idx="1026">
                  <c:v>0.15680000000000016</c:v>
                </c:pt>
                <c:pt idx="1027">
                  <c:v>0.15680000000000016</c:v>
                </c:pt>
                <c:pt idx="1028">
                  <c:v>0.15680000000000016</c:v>
                </c:pt>
                <c:pt idx="1029">
                  <c:v>0.15680000000000016</c:v>
                </c:pt>
                <c:pt idx="1030">
                  <c:v>0.15680000000000016</c:v>
                </c:pt>
                <c:pt idx="1031">
                  <c:v>0.15680000000000016</c:v>
                </c:pt>
                <c:pt idx="1032">
                  <c:v>0.15680000000000016</c:v>
                </c:pt>
                <c:pt idx="1033">
                  <c:v>0.15680000000000016</c:v>
                </c:pt>
                <c:pt idx="1034">
                  <c:v>0.15680000000000016</c:v>
                </c:pt>
                <c:pt idx="1035">
                  <c:v>0.15680000000000016</c:v>
                </c:pt>
                <c:pt idx="1036">
                  <c:v>0.15680000000000016</c:v>
                </c:pt>
                <c:pt idx="1037">
                  <c:v>0.15680000000000016</c:v>
                </c:pt>
                <c:pt idx="1038">
                  <c:v>0.15680000000000016</c:v>
                </c:pt>
                <c:pt idx="1039">
                  <c:v>0.15680000000000016</c:v>
                </c:pt>
                <c:pt idx="1040">
                  <c:v>0.15680000000000016</c:v>
                </c:pt>
                <c:pt idx="1041">
                  <c:v>0.15680000000000016</c:v>
                </c:pt>
                <c:pt idx="1042">
                  <c:v>0.15680000000000016</c:v>
                </c:pt>
                <c:pt idx="1043">
                  <c:v>0.15680000000000016</c:v>
                </c:pt>
                <c:pt idx="1044">
                  <c:v>0.15680000000000016</c:v>
                </c:pt>
                <c:pt idx="1045">
                  <c:v>0.15680000000000016</c:v>
                </c:pt>
                <c:pt idx="1046">
                  <c:v>0.15680000000000016</c:v>
                </c:pt>
                <c:pt idx="1047">
                  <c:v>0.15680000000000016</c:v>
                </c:pt>
                <c:pt idx="1048">
                  <c:v>0.15680000000000016</c:v>
                </c:pt>
                <c:pt idx="1049">
                  <c:v>0.15680000000000016</c:v>
                </c:pt>
                <c:pt idx="1050">
                  <c:v>0.15680000000000016</c:v>
                </c:pt>
                <c:pt idx="1051">
                  <c:v>0.15680000000000016</c:v>
                </c:pt>
                <c:pt idx="1052">
                  <c:v>0.15680000000000016</c:v>
                </c:pt>
                <c:pt idx="1053">
                  <c:v>0.15680000000000016</c:v>
                </c:pt>
                <c:pt idx="1054">
                  <c:v>0.15680000000000016</c:v>
                </c:pt>
                <c:pt idx="1055">
                  <c:v>0.15680000000000016</c:v>
                </c:pt>
                <c:pt idx="1056">
                  <c:v>0.15680000000000016</c:v>
                </c:pt>
                <c:pt idx="1057">
                  <c:v>0.15680000000000016</c:v>
                </c:pt>
                <c:pt idx="1058">
                  <c:v>0.15680000000000016</c:v>
                </c:pt>
                <c:pt idx="1059">
                  <c:v>0.15680000000000016</c:v>
                </c:pt>
                <c:pt idx="1060">
                  <c:v>0.15680000000000016</c:v>
                </c:pt>
                <c:pt idx="1061">
                  <c:v>0.15680000000000016</c:v>
                </c:pt>
                <c:pt idx="1062">
                  <c:v>0.15680000000000016</c:v>
                </c:pt>
                <c:pt idx="1063">
                  <c:v>0.15680000000000016</c:v>
                </c:pt>
                <c:pt idx="1064">
                  <c:v>0.15680000000000016</c:v>
                </c:pt>
                <c:pt idx="1065">
                  <c:v>0.15680000000000016</c:v>
                </c:pt>
                <c:pt idx="1066">
                  <c:v>0.15680000000000016</c:v>
                </c:pt>
                <c:pt idx="1067">
                  <c:v>0.15680000000000016</c:v>
                </c:pt>
                <c:pt idx="1068">
                  <c:v>0.15680000000000016</c:v>
                </c:pt>
                <c:pt idx="1069">
                  <c:v>0.15680000000000016</c:v>
                </c:pt>
                <c:pt idx="1070">
                  <c:v>0.15680000000000016</c:v>
                </c:pt>
                <c:pt idx="1071">
                  <c:v>0.15680000000000016</c:v>
                </c:pt>
                <c:pt idx="1072">
                  <c:v>0.15680000000000016</c:v>
                </c:pt>
                <c:pt idx="1073">
                  <c:v>0.15680000000000016</c:v>
                </c:pt>
                <c:pt idx="1074">
                  <c:v>0.15680000000000016</c:v>
                </c:pt>
                <c:pt idx="1075">
                  <c:v>0.15680000000000016</c:v>
                </c:pt>
                <c:pt idx="1076">
                  <c:v>0.15680000000000016</c:v>
                </c:pt>
                <c:pt idx="1077">
                  <c:v>0.15680000000000016</c:v>
                </c:pt>
                <c:pt idx="1078">
                  <c:v>0.15680000000000016</c:v>
                </c:pt>
                <c:pt idx="1079">
                  <c:v>0.15680000000000016</c:v>
                </c:pt>
                <c:pt idx="1080">
                  <c:v>0.15680000000000016</c:v>
                </c:pt>
                <c:pt idx="1081">
                  <c:v>0.15680000000000016</c:v>
                </c:pt>
                <c:pt idx="1082">
                  <c:v>0.15680000000000016</c:v>
                </c:pt>
                <c:pt idx="1083">
                  <c:v>0.15680000000000016</c:v>
                </c:pt>
                <c:pt idx="1084">
                  <c:v>0.15680000000000016</c:v>
                </c:pt>
                <c:pt idx="1085">
                  <c:v>0.15680000000000016</c:v>
                </c:pt>
                <c:pt idx="1086">
                  <c:v>0.15680000000000016</c:v>
                </c:pt>
                <c:pt idx="1087">
                  <c:v>0.15680000000000016</c:v>
                </c:pt>
                <c:pt idx="1088">
                  <c:v>0.15680000000000016</c:v>
                </c:pt>
                <c:pt idx="1089">
                  <c:v>0.15680000000000016</c:v>
                </c:pt>
                <c:pt idx="1090">
                  <c:v>0.15680000000000016</c:v>
                </c:pt>
                <c:pt idx="1091">
                  <c:v>0.15680000000000016</c:v>
                </c:pt>
                <c:pt idx="1092">
                  <c:v>0.15680000000000016</c:v>
                </c:pt>
                <c:pt idx="1093">
                  <c:v>0.15680000000000016</c:v>
                </c:pt>
                <c:pt idx="1094">
                  <c:v>0.15680000000000016</c:v>
                </c:pt>
                <c:pt idx="1095">
                  <c:v>0.15680000000000016</c:v>
                </c:pt>
                <c:pt idx="1096">
                  <c:v>0.15680000000000016</c:v>
                </c:pt>
                <c:pt idx="1097">
                  <c:v>0.15680000000000016</c:v>
                </c:pt>
                <c:pt idx="1098">
                  <c:v>0.15680000000000016</c:v>
                </c:pt>
                <c:pt idx="1099">
                  <c:v>0.15680000000000016</c:v>
                </c:pt>
                <c:pt idx="1100">
                  <c:v>0.15680000000000016</c:v>
                </c:pt>
                <c:pt idx="1101">
                  <c:v>0.15680000000000016</c:v>
                </c:pt>
                <c:pt idx="1102">
                  <c:v>0.15680000000000016</c:v>
                </c:pt>
                <c:pt idx="1103">
                  <c:v>0.15680000000000016</c:v>
                </c:pt>
                <c:pt idx="1104">
                  <c:v>0.15680000000000016</c:v>
                </c:pt>
                <c:pt idx="1105">
                  <c:v>0.15680000000000016</c:v>
                </c:pt>
                <c:pt idx="1106">
                  <c:v>0.15680000000000016</c:v>
                </c:pt>
                <c:pt idx="1107">
                  <c:v>0.15680000000000016</c:v>
                </c:pt>
                <c:pt idx="1108">
                  <c:v>0.15680000000000016</c:v>
                </c:pt>
                <c:pt idx="1109">
                  <c:v>0.15680000000000016</c:v>
                </c:pt>
                <c:pt idx="1110">
                  <c:v>0.15680000000000016</c:v>
                </c:pt>
                <c:pt idx="1111">
                  <c:v>0.15680000000000016</c:v>
                </c:pt>
                <c:pt idx="1112">
                  <c:v>0.15680000000000016</c:v>
                </c:pt>
                <c:pt idx="1113">
                  <c:v>0.15680000000000016</c:v>
                </c:pt>
                <c:pt idx="1114">
                  <c:v>0.15680000000000016</c:v>
                </c:pt>
                <c:pt idx="1115">
                  <c:v>0.15680000000000016</c:v>
                </c:pt>
                <c:pt idx="1116">
                  <c:v>0.15680000000000016</c:v>
                </c:pt>
                <c:pt idx="1117">
                  <c:v>0.15680000000000016</c:v>
                </c:pt>
                <c:pt idx="1118">
                  <c:v>0.15680000000000016</c:v>
                </c:pt>
                <c:pt idx="1119">
                  <c:v>0.15680000000000016</c:v>
                </c:pt>
                <c:pt idx="1120">
                  <c:v>0.15680000000000016</c:v>
                </c:pt>
                <c:pt idx="1121">
                  <c:v>0.15680000000000016</c:v>
                </c:pt>
                <c:pt idx="1122">
                  <c:v>0.15680000000000016</c:v>
                </c:pt>
                <c:pt idx="1123">
                  <c:v>0.15680000000000016</c:v>
                </c:pt>
                <c:pt idx="1124">
                  <c:v>0.15680000000000016</c:v>
                </c:pt>
                <c:pt idx="1125">
                  <c:v>0.15680000000000016</c:v>
                </c:pt>
                <c:pt idx="1126">
                  <c:v>0.15680000000000016</c:v>
                </c:pt>
                <c:pt idx="1127">
                  <c:v>0.15680000000000016</c:v>
                </c:pt>
                <c:pt idx="1128">
                  <c:v>0.15680000000000016</c:v>
                </c:pt>
                <c:pt idx="1129">
                  <c:v>0.15680000000000016</c:v>
                </c:pt>
                <c:pt idx="1130">
                  <c:v>0.15680000000000016</c:v>
                </c:pt>
                <c:pt idx="1131">
                  <c:v>0.15680000000000016</c:v>
                </c:pt>
                <c:pt idx="1132">
                  <c:v>0.15680000000000016</c:v>
                </c:pt>
                <c:pt idx="1133">
                  <c:v>0.15680000000000016</c:v>
                </c:pt>
                <c:pt idx="1134">
                  <c:v>0.15680000000000016</c:v>
                </c:pt>
                <c:pt idx="1135">
                  <c:v>0.15680000000000016</c:v>
                </c:pt>
                <c:pt idx="1136">
                  <c:v>0.15680000000000016</c:v>
                </c:pt>
                <c:pt idx="1137">
                  <c:v>0.15680000000000016</c:v>
                </c:pt>
                <c:pt idx="1138">
                  <c:v>0.15680000000000016</c:v>
                </c:pt>
                <c:pt idx="1139">
                  <c:v>0.15680000000000016</c:v>
                </c:pt>
                <c:pt idx="1140">
                  <c:v>0.15680000000000016</c:v>
                </c:pt>
                <c:pt idx="1141">
                  <c:v>0.15680000000000016</c:v>
                </c:pt>
                <c:pt idx="1142">
                  <c:v>0.15680000000000016</c:v>
                </c:pt>
                <c:pt idx="1143">
                  <c:v>0.15680000000000016</c:v>
                </c:pt>
                <c:pt idx="1144">
                  <c:v>0.15680000000000016</c:v>
                </c:pt>
                <c:pt idx="1145">
                  <c:v>0.15680000000000016</c:v>
                </c:pt>
                <c:pt idx="1146">
                  <c:v>0.15680000000000016</c:v>
                </c:pt>
                <c:pt idx="1147">
                  <c:v>0.15680000000000016</c:v>
                </c:pt>
                <c:pt idx="1148">
                  <c:v>0.15680000000000016</c:v>
                </c:pt>
                <c:pt idx="1149">
                  <c:v>0.15680000000000016</c:v>
                </c:pt>
                <c:pt idx="1150">
                  <c:v>0.15680000000000016</c:v>
                </c:pt>
                <c:pt idx="1151">
                  <c:v>0.15680000000000016</c:v>
                </c:pt>
                <c:pt idx="1152">
                  <c:v>0.15680000000000016</c:v>
                </c:pt>
                <c:pt idx="1153">
                  <c:v>0.15680000000000016</c:v>
                </c:pt>
                <c:pt idx="1154">
                  <c:v>0.15680000000000016</c:v>
                </c:pt>
                <c:pt idx="1155">
                  <c:v>0.15680000000000016</c:v>
                </c:pt>
                <c:pt idx="1156">
                  <c:v>0.15680000000000016</c:v>
                </c:pt>
                <c:pt idx="1157">
                  <c:v>0.15680000000000016</c:v>
                </c:pt>
                <c:pt idx="1158">
                  <c:v>0.15680000000000016</c:v>
                </c:pt>
                <c:pt idx="1159">
                  <c:v>0.15680000000000016</c:v>
                </c:pt>
                <c:pt idx="1160">
                  <c:v>0.15680000000000016</c:v>
                </c:pt>
                <c:pt idx="1161">
                  <c:v>0.15680000000000016</c:v>
                </c:pt>
                <c:pt idx="1162">
                  <c:v>0.15680000000000016</c:v>
                </c:pt>
                <c:pt idx="1163">
                  <c:v>0.15680000000000016</c:v>
                </c:pt>
                <c:pt idx="1164">
                  <c:v>0.15680000000000016</c:v>
                </c:pt>
                <c:pt idx="1165">
                  <c:v>0.15680000000000016</c:v>
                </c:pt>
                <c:pt idx="1166">
                  <c:v>0.15680000000000016</c:v>
                </c:pt>
                <c:pt idx="1167">
                  <c:v>0.15680000000000016</c:v>
                </c:pt>
                <c:pt idx="1168">
                  <c:v>0.15680000000000016</c:v>
                </c:pt>
                <c:pt idx="1169">
                  <c:v>0.15680000000000016</c:v>
                </c:pt>
                <c:pt idx="1170">
                  <c:v>0.15680000000000016</c:v>
                </c:pt>
                <c:pt idx="1171">
                  <c:v>0.15680000000000016</c:v>
                </c:pt>
                <c:pt idx="1172">
                  <c:v>0.15680000000000016</c:v>
                </c:pt>
                <c:pt idx="1173">
                  <c:v>0.15680000000000016</c:v>
                </c:pt>
                <c:pt idx="1174">
                  <c:v>0.15680000000000016</c:v>
                </c:pt>
                <c:pt idx="1175">
                  <c:v>0.15680000000000016</c:v>
                </c:pt>
                <c:pt idx="1176">
                  <c:v>0.15680000000000016</c:v>
                </c:pt>
                <c:pt idx="1177">
                  <c:v>0.15680000000000016</c:v>
                </c:pt>
                <c:pt idx="1178">
                  <c:v>0.15680000000000016</c:v>
                </c:pt>
                <c:pt idx="1179">
                  <c:v>0.15680000000000016</c:v>
                </c:pt>
                <c:pt idx="1180">
                  <c:v>0.15680000000000016</c:v>
                </c:pt>
                <c:pt idx="1181">
                  <c:v>0.15680000000000016</c:v>
                </c:pt>
                <c:pt idx="1182">
                  <c:v>0.15680000000000016</c:v>
                </c:pt>
                <c:pt idx="1183">
                  <c:v>0.15680000000000016</c:v>
                </c:pt>
                <c:pt idx="1184">
                  <c:v>0.15680000000000016</c:v>
                </c:pt>
                <c:pt idx="1185">
                  <c:v>0.15680000000000016</c:v>
                </c:pt>
                <c:pt idx="1186">
                  <c:v>0.15680000000000016</c:v>
                </c:pt>
                <c:pt idx="1187">
                  <c:v>0.15680000000000016</c:v>
                </c:pt>
                <c:pt idx="1188">
                  <c:v>0.15680000000000016</c:v>
                </c:pt>
                <c:pt idx="1189">
                  <c:v>0.15680000000000016</c:v>
                </c:pt>
                <c:pt idx="1190">
                  <c:v>0.15680000000000016</c:v>
                </c:pt>
                <c:pt idx="1191">
                  <c:v>0.15680000000000016</c:v>
                </c:pt>
                <c:pt idx="1192">
                  <c:v>0.15680000000000016</c:v>
                </c:pt>
                <c:pt idx="1193">
                  <c:v>0.15680000000000016</c:v>
                </c:pt>
                <c:pt idx="1194">
                  <c:v>0.15680000000000016</c:v>
                </c:pt>
                <c:pt idx="1195">
                  <c:v>0.15680000000000016</c:v>
                </c:pt>
                <c:pt idx="1196">
                  <c:v>0.15680000000000016</c:v>
                </c:pt>
                <c:pt idx="1197">
                  <c:v>0.15680000000000016</c:v>
                </c:pt>
                <c:pt idx="1198">
                  <c:v>0.15680000000000016</c:v>
                </c:pt>
                <c:pt idx="1199">
                  <c:v>0.15680000000000016</c:v>
                </c:pt>
                <c:pt idx="1200">
                  <c:v>0.15680000000000016</c:v>
                </c:pt>
                <c:pt idx="1201">
                  <c:v>0.15680000000000016</c:v>
                </c:pt>
                <c:pt idx="1202">
                  <c:v>0.15680000000000016</c:v>
                </c:pt>
                <c:pt idx="1203">
                  <c:v>0.15680000000000016</c:v>
                </c:pt>
                <c:pt idx="1204">
                  <c:v>0.15680000000000016</c:v>
                </c:pt>
                <c:pt idx="1205">
                  <c:v>0.15680000000000016</c:v>
                </c:pt>
                <c:pt idx="1206">
                  <c:v>0.15680000000000016</c:v>
                </c:pt>
                <c:pt idx="1207">
                  <c:v>0.15680000000000016</c:v>
                </c:pt>
                <c:pt idx="1208">
                  <c:v>0.15680000000000016</c:v>
                </c:pt>
                <c:pt idx="1209">
                  <c:v>0.15680000000000016</c:v>
                </c:pt>
                <c:pt idx="1210">
                  <c:v>0.15680000000000016</c:v>
                </c:pt>
                <c:pt idx="1211">
                  <c:v>0.15680000000000016</c:v>
                </c:pt>
                <c:pt idx="1212">
                  <c:v>0.15680000000000016</c:v>
                </c:pt>
                <c:pt idx="1213">
                  <c:v>0.15680000000000016</c:v>
                </c:pt>
                <c:pt idx="1214">
                  <c:v>0.15680000000000016</c:v>
                </c:pt>
                <c:pt idx="1215">
                  <c:v>0.15680000000000016</c:v>
                </c:pt>
                <c:pt idx="1216">
                  <c:v>0.15680000000000016</c:v>
                </c:pt>
                <c:pt idx="1217">
                  <c:v>0.15680000000000016</c:v>
                </c:pt>
                <c:pt idx="1218">
                  <c:v>0.15680000000000016</c:v>
                </c:pt>
                <c:pt idx="1219">
                  <c:v>0.15680000000000016</c:v>
                </c:pt>
                <c:pt idx="1220">
                  <c:v>0.15680000000000016</c:v>
                </c:pt>
                <c:pt idx="1221">
                  <c:v>0.15680000000000016</c:v>
                </c:pt>
                <c:pt idx="1222">
                  <c:v>0.15680000000000016</c:v>
                </c:pt>
                <c:pt idx="1223">
                  <c:v>0.15680000000000016</c:v>
                </c:pt>
                <c:pt idx="1224">
                  <c:v>0.15680000000000016</c:v>
                </c:pt>
                <c:pt idx="1225">
                  <c:v>0.15680000000000016</c:v>
                </c:pt>
                <c:pt idx="1226">
                  <c:v>0.15680000000000016</c:v>
                </c:pt>
                <c:pt idx="1227">
                  <c:v>0.15680000000000016</c:v>
                </c:pt>
                <c:pt idx="1228">
                  <c:v>0.15680000000000016</c:v>
                </c:pt>
                <c:pt idx="1229">
                  <c:v>0.15680000000000016</c:v>
                </c:pt>
                <c:pt idx="1230">
                  <c:v>0.15680000000000016</c:v>
                </c:pt>
                <c:pt idx="1231">
                  <c:v>0.15680000000000016</c:v>
                </c:pt>
                <c:pt idx="1232">
                  <c:v>0.15680000000000016</c:v>
                </c:pt>
                <c:pt idx="1233">
                  <c:v>0.15680000000000016</c:v>
                </c:pt>
                <c:pt idx="1234">
                  <c:v>0.15680000000000016</c:v>
                </c:pt>
                <c:pt idx="1235">
                  <c:v>0.15680000000000016</c:v>
                </c:pt>
                <c:pt idx="1236">
                  <c:v>0.15680000000000016</c:v>
                </c:pt>
                <c:pt idx="1237">
                  <c:v>0.15680000000000016</c:v>
                </c:pt>
                <c:pt idx="1238">
                  <c:v>0.15680000000000016</c:v>
                </c:pt>
                <c:pt idx="1239">
                  <c:v>0.15680000000000016</c:v>
                </c:pt>
                <c:pt idx="1240">
                  <c:v>0.15680000000000016</c:v>
                </c:pt>
                <c:pt idx="1241">
                  <c:v>0.15680000000000016</c:v>
                </c:pt>
                <c:pt idx="1242">
                  <c:v>0.15680000000000016</c:v>
                </c:pt>
                <c:pt idx="1243">
                  <c:v>0.15680000000000016</c:v>
                </c:pt>
                <c:pt idx="1244">
                  <c:v>0.15680000000000016</c:v>
                </c:pt>
                <c:pt idx="1245">
                  <c:v>0.15680000000000016</c:v>
                </c:pt>
                <c:pt idx="1246">
                  <c:v>0.15680000000000016</c:v>
                </c:pt>
                <c:pt idx="1247">
                  <c:v>0.15680000000000016</c:v>
                </c:pt>
                <c:pt idx="1248">
                  <c:v>0.15680000000000016</c:v>
                </c:pt>
                <c:pt idx="1249">
                  <c:v>0.15680000000000016</c:v>
                </c:pt>
                <c:pt idx="1250">
                  <c:v>0.15680000000000016</c:v>
                </c:pt>
                <c:pt idx="1251">
                  <c:v>0.15680000000000016</c:v>
                </c:pt>
                <c:pt idx="1252">
                  <c:v>0.15680000000000016</c:v>
                </c:pt>
                <c:pt idx="1253">
                  <c:v>0.15680000000000016</c:v>
                </c:pt>
                <c:pt idx="1254">
                  <c:v>0.15680000000000016</c:v>
                </c:pt>
                <c:pt idx="1255">
                  <c:v>0.15680000000000016</c:v>
                </c:pt>
                <c:pt idx="1256">
                  <c:v>0.15680000000000016</c:v>
                </c:pt>
                <c:pt idx="1257">
                  <c:v>0.15680000000000016</c:v>
                </c:pt>
                <c:pt idx="1258">
                  <c:v>0.15680000000000016</c:v>
                </c:pt>
                <c:pt idx="1259">
                  <c:v>0.15680000000000016</c:v>
                </c:pt>
                <c:pt idx="1260">
                  <c:v>0.15680000000000016</c:v>
                </c:pt>
                <c:pt idx="1261">
                  <c:v>0.15680000000000016</c:v>
                </c:pt>
                <c:pt idx="1262">
                  <c:v>0.15680000000000016</c:v>
                </c:pt>
                <c:pt idx="1263">
                  <c:v>0.15680000000000016</c:v>
                </c:pt>
                <c:pt idx="1264">
                  <c:v>0.15680000000000016</c:v>
                </c:pt>
                <c:pt idx="1265">
                  <c:v>0.15680000000000016</c:v>
                </c:pt>
                <c:pt idx="1266">
                  <c:v>0.15680000000000016</c:v>
                </c:pt>
                <c:pt idx="1267">
                  <c:v>0.15680000000000016</c:v>
                </c:pt>
                <c:pt idx="1268">
                  <c:v>0.15680000000000016</c:v>
                </c:pt>
                <c:pt idx="1269">
                  <c:v>0.15680000000000016</c:v>
                </c:pt>
                <c:pt idx="1270">
                  <c:v>0.15680000000000016</c:v>
                </c:pt>
                <c:pt idx="1271">
                  <c:v>0.15680000000000016</c:v>
                </c:pt>
                <c:pt idx="1272">
                  <c:v>0.15680000000000016</c:v>
                </c:pt>
                <c:pt idx="1273">
                  <c:v>0.15680000000000016</c:v>
                </c:pt>
                <c:pt idx="1274">
                  <c:v>0.15680000000000016</c:v>
                </c:pt>
                <c:pt idx="1275">
                  <c:v>0.15680000000000016</c:v>
                </c:pt>
                <c:pt idx="1276">
                  <c:v>0.15680000000000016</c:v>
                </c:pt>
                <c:pt idx="1277">
                  <c:v>0.15680000000000016</c:v>
                </c:pt>
                <c:pt idx="1278">
                  <c:v>0.15680000000000016</c:v>
                </c:pt>
                <c:pt idx="1279">
                  <c:v>0.15680000000000016</c:v>
                </c:pt>
                <c:pt idx="1280">
                  <c:v>0.15680000000000016</c:v>
                </c:pt>
                <c:pt idx="1281">
                  <c:v>0.15680000000000016</c:v>
                </c:pt>
                <c:pt idx="1282">
                  <c:v>0.15680000000000016</c:v>
                </c:pt>
                <c:pt idx="1283">
                  <c:v>0.15680000000000016</c:v>
                </c:pt>
                <c:pt idx="1284">
                  <c:v>0.15680000000000016</c:v>
                </c:pt>
                <c:pt idx="1285">
                  <c:v>0.15680000000000016</c:v>
                </c:pt>
                <c:pt idx="1286">
                  <c:v>0.15680000000000016</c:v>
                </c:pt>
                <c:pt idx="1287">
                  <c:v>0.15680000000000016</c:v>
                </c:pt>
                <c:pt idx="1288">
                  <c:v>0.15680000000000016</c:v>
                </c:pt>
                <c:pt idx="1289">
                  <c:v>0.15680000000000016</c:v>
                </c:pt>
                <c:pt idx="1290">
                  <c:v>0.15680000000000016</c:v>
                </c:pt>
                <c:pt idx="1291">
                  <c:v>0.15680000000000016</c:v>
                </c:pt>
                <c:pt idx="1292">
                  <c:v>0.15680000000000016</c:v>
                </c:pt>
                <c:pt idx="1293">
                  <c:v>0.15680000000000016</c:v>
                </c:pt>
                <c:pt idx="1294">
                  <c:v>0.15680000000000016</c:v>
                </c:pt>
                <c:pt idx="1295">
                  <c:v>0.15680000000000016</c:v>
                </c:pt>
                <c:pt idx="1296">
                  <c:v>0.15680000000000016</c:v>
                </c:pt>
                <c:pt idx="1297">
                  <c:v>0.15680000000000016</c:v>
                </c:pt>
                <c:pt idx="1298">
                  <c:v>0.15680000000000016</c:v>
                </c:pt>
                <c:pt idx="1299">
                  <c:v>0.15680000000000016</c:v>
                </c:pt>
                <c:pt idx="1300">
                  <c:v>0.15680000000000016</c:v>
                </c:pt>
                <c:pt idx="1301">
                  <c:v>0.15680000000000016</c:v>
                </c:pt>
                <c:pt idx="1302">
                  <c:v>0.15680000000000016</c:v>
                </c:pt>
                <c:pt idx="1303">
                  <c:v>0.15680000000000016</c:v>
                </c:pt>
                <c:pt idx="1304">
                  <c:v>0.15680000000000016</c:v>
                </c:pt>
                <c:pt idx="1305">
                  <c:v>0.15680000000000016</c:v>
                </c:pt>
                <c:pt idx="1306">
                  <c:v>0.15680000000000016</c:v>
                </c:pt>
                <c:pt idx="1307">
                  <c:v>0.15680000000000016</c:v>
                </c:pt>
                <c:pt idx="1308">
                  <c:v>0.15680000000000016</c:v>
                </c:pt>
                <c:pt idx="1309">
                  <c:v>0.15680000000000016</c:v>
                </c:pt>
                <c:pt idx="1310">
                  <c:v>0.15680000000000016</c:v>
                </c:pt>
                <c:pt idx="1311">
                  <c:v>0.15680000000000016</c:v>
                </c:pt>
                <c:pt idx="1312">
                  <c:v>0.15680000000000016</c:v>
                </c:pt>
                <c:pt idx="1313">
                  <c:v>0.15680000000000016</c:v>
                </c:pt>
                <c:pt idx="1314">
                  <c:v>0.15680000000000016</c:v>
                </c:pt>
                <c:pt idx="1315">
                  <c:v>0.15680000000000016</c:v>
                </c:pt>
                <c:pt idx="1316">
                  <c:v>0.15680000000000016</c:v>
                </c:pt>
                <c:pt idx="1317">
                  <c:v>0.15680000000000016</c:v>
                </c:pt>
                <c:pt idx="1318">
                  <c:v>0.15680000000000016</c:v>
                </c:pt>
                <c:pt idx="1319">
                  <c:v>0.15680000000000016</c:v>
                </c:pt>
                <c:pt idx="1320">
                  <c:v>0.15680000000000016</c:v>
                </c:pt>
                <c:pt idx="1321">
                  <c:v>0.15680000000000016</c:v>
                </c:pt>
                <c:pt idx="1322">
                  <c:v>0.15680000000000016</c:v>
                </c:pt>
                <c:pt idx="1323">
                  <c:v>0.15680000000000016</c:v>
                </c:pt>
                <c:pt idx="1324">
                  <c:v>0.15680000000000016</c:v>
                </c:pt>
                <c:pt idx="1325">
                  <c:v>0.15680000000000016</c:v>
                </c:pt>
                <c:pt idx="1326">
                  <c:v>0.15680000000000016</c:v>
                </c:pt>
                <c:pt idx="1327">
                  <c:v>0.15680000000000016</c:v>
                </c:pt>
                <c:pt idx="1328">
                  <c:v>0.15680000000000016</c:v>
                </c:pt>
                <c:pt idx="1329">
                  <c:v>0.15680000000000016</c:v>
                </c:pt>
                <c:pt idx="1330">
                  <c:v>0.15680000000000016</c:v>
                </c:pt>
                <c:pt idx="1331">
                  <c:v>0.15680000000000016</c:v>
                </c:pt>
                <c:pt idx="1332">
                  <c:v>0.15680000000000016</c:v>
                </c:pt>
                <c:pt idx="1333">
                  <c:v>0.15680000000000016</c:v>
                </c:pt>
                <c:pt idx="1334">
                  <c:v>0.15680000000000016</c:v>
                </c:pt>
                <c:pt idx="1335">
                  <c:v>0.15680000000000016</c:v>
                </c:pt>
                <c:pt idx="1336">
                  <c:v>0.15680000000000016</c:v>
                </c:pt>
                <c:pt idx="1337">
                  <c:v>0.15680000000000016</c:v>
                </c:pt>
                <c:pt idx="1338">
                  <c:v>0.15680000000000016</c:v>
                </c:pt>
                <c:pt idx="1339">
                  <c:v>0.15680000000000016</c:v>
                </c:pt>
                <c:pt idx="1340">
                  <c:v>0.15680000000000016</c:v>
                </c:pt>
                <c:pt idx="1341">
                  <c:v>0.15680000000000016</c:v>
                </c:pt>
                <c:pt idx="1342">
                  <c:v>0.15680000000000016</c:v>
                </c:pt>
                <c:pt idx="1343">
                  <c:v>0.15680000000000016</c:v>
                </c:pt>
                <c:pt idx="1344">
                  <c:v>0.15680000000000016</c:v>
                </c:pt>
                <c:pt idx="1345">
                  <c:v>0.15680000000000016</c:v>
                </c:pt>
                <c:pt idx="1346">
                  <c:v>0.15680000000000016</c:v>
                </c:pt>
                <c:pt idx="1347">
                  <c:v>0.15680000000000016</c:v>
                </c:pt>
                <c:pt idx="1348">
                  <c:v>0.15680000000000016</c:v>
                </c:pt>
                <c:pt idx="1349">
                  <c:v>0.15680000000000016</c:v>
                </c:pt>
                <c:pt idx="1350">
                  <c:v>0.15680000000000016</c:v>
                </c:pt>
                <c:pt idx="1351">
                  <c:v>0.15680000000000016</c:v>
                </c:pt>
                <c:pt idx="1352">
                  <c:v>0.15680000000000016</c:v>
                </c:pt>
                <c:pt idx="1353">
                  <c:v>0.15680000000000016</c:v>
                </c:pt>
                <c:pt idx="1354">
                  <c:v>0.15680000000000016</c:v>
                </c:pt>
                <c:pt idx="1355">
                  <c:v>0.15680000000000016</c:v>
                </c:pt>
                <c:pt idx="1356">
                  <c:v>0.15680000000000016</c:v>
                </c:pt>
                <c:pt idx="1357">
                  <c:v>0.15680000000000016</c:v>
                </c:pt>
                <c:pt idx="1358">
                  <c:v>0.15680000000000016</c:v>
                </c:pt>
                <c:pt idx="1359">
                  <c:v>0.15680000000000016</c:v>
                </c:pt>
                <c:pt idx="1360">
                  <c:v>0.15680000000000016</c:v>
                </c:pt>
                <c:pt idx="1361">
                  <c:v>0.15680000000000016</c:v>
                </c:pt>
                <c:pt idx="1362">
                  <c:v>0.15680000000000016</c:v>
                </c:pt>
                <c:pt idx="1363">
                  <c:v>0.15680000000000016</c:v>
                </c:pt>
                <c:pt idx="1364">
                  <c:v>0.15680000000000016</c:v>
                </c:pt>
                <c:pt idx="1365">
                  <c:v>0.15680000000000016</c:v>
                </c:pt>
                <c:pt idx="1366">
                  <c:v>0.15680000000000016</c:v>
                </c:pt>
                <c:pt idx="1367">
                  <c:v>0.15680000000000016</c:v>
                </c:pt>
                <c:pt idx="1368">
                  <c:v>0.15680000000000016</c:v>
                </c:pt>
                <c:pt idx="1369">
                  <c:v>0.15680000000000016</c:v>
                </c:pt>
                <c:pt idx="1370">
                  <c:v>0.15680000000000016</c:v>
                </c:pt>
                <c:pt idx="1371">
                  <c:v>0.15680000000000016</c:v>
                </c:pt>
                <c:pt idx="1372">
                  <c:v>0.15680000000000016</c:v>
                </c:pt>
                <c:pt idx="1373">
                  <c:v>0.15680000000000016</c:v>
                </c:pt>
                <c:pt idx="1374">
                  <c:v>0.15680000000000016</c:v>
                </c:pt>
                <c:pt idx="1375">
                  <c:v>0.15680000000000016</c:v>
                </c:pt>
                <c:pt idx="1376">
                  <c:v>0.15680000000000016</c:v>
                </c:pt>
                <c:pt idx="1377">
                  <c:v>0.15680000000000016</c:v>
                </c:pt>
                <c:pt idx="1378">
                  <c:v>0.15680000000000016</c:v>
                </c:pt>
                <c:pt idx="1379">
                  <c:v>0.15680000000000016</c:v>
                </c:pt>
                <c:pt idx="1380">
                  <c:v>0.15680000000000016</c:v>
                </c:pt>
                <c:pt idx="1381">
                  <c:v>0.15680000000000016</c:v>
                </c:pt>
                <c:pt idx="1382">
                  <c:v>0.15680000000000016</c:v>
                </c:pt>
                <c:pt idx="1383">
                  <c:v>0.15680000000000016</c:v>
                </c:pt>
                <c:pt idx="1384">
                  <c:v>0.15680000000000016</c:v>
                </c:pt>
                <c:pt idx="1385">
                  <c:v>0.15680000000000016</c:v>
                </c:pt>
                <c:pt idx="1386">
                  <c:v>0.15680000000000016</c:v>
                </c:pt>
                <c:pt idx="1387">
                  <c:v>0.15680000000000016</c:v>
                </c:pt>
                <c:pt idx="1388">
                  <c:v>0.15680000000000016</c:v>
                </c:pt>
                <c:pt idx="1389">
                  <c:v>0.15680000000000016</c:v>
                </c:pt>
                <c:pt idx="1390">
                  <c:v>0.15680000000000016</c:v>
                </c:pt>
                <c:pt idx="1391">
                  <c:v>0.15680000000000016</c:v>
                </c:pt>
                <c:pt idx="1392">
                  <c:v>0.15680000000000016</c:v>
                </c:pt>
                <c:pt idx="1393">
                  <c:v>0.15680000000000016</c:v>
                </c:pt>
                <c:pt idx="1394">
                  <c:v>0.15680000000000016</c:v>
                </c:pt>
                <c:pt idx="1395">
                  <c:v>0.15680000000000016</c:v>
                </c:pt>
                <c:pt idx="1396">
                  <c:v>0.15680000000000016</c:v>
                </c:pt>
                <c:pt idx="1397">
                  <c:v>0.15680000000000016</c:v>
                </c:pt>
                <c:pt idx="1398">
                  <c:v>0.15680000000000016</c:v>
                </c:pt>
                <c:pt idx="1399">
                  <c:v>0.15680000000000016</c:v>
                </c:pt>
                <c:pt idx="1400">
                  <c:v>0.15680000000000016</c:v>
                </c:pt>
                <c:pt idx="1401">
                  <c:v>0.15680000000000016</c:v>
                </c:pt>
                <c:pt idx="1402">
                  <c:v>0.15680000000000016</c:v>
                </c:pt>
                <c:pt idx="1403">
                  <c:v>0.15680000000000016</c:v>
                </c:pt>
                <c:pt idx="1404">
                  <c:v>0.15680000000000016</c:v>
                </c:pt>
                <c:pt idx="1405">
                  <c:v>0.15680000000000016</c:v>
                </c:pt>
                <c:pt idx="1406">
                  <c:v>0.15680000000000016</c:v>
                </c:pt>
                <c:pt idx="1407">
                  <c:v>0.15680000000000016</c:v>
                </c:pt>
                <c:pt idx="1408">
                  <c:v>0.15680000000000016</c:v>
                </c:pt>
                <c:pt idx="1409">
                  <c:v>0.15680000000000016</c:v>
                </c:pt>
                <c:pt idx="1410">
                  <c:v>0.15680000000000016</c:v>
                </c:pt>
                <c:pt idx="1411">
                  <c:v>0.15680000000000016</c:v>
                </c:pt>
                <c:pt idx="1412">
                  <c:v>0.15680000000000016</c:v>
                </c:pt>
                <c:pt idx="1413">
                  <c:v>0.15680000000000016</c:v>
                </c:pt>
                <c:pt idx="1414">
                  <c:v>0.15680000000000016</c:v>
                </c:pt>
                <c:pt idx="1415">
                  <c:v>0.15680000000000016</c:v>
                </c:pt>
                <c:pt idx="1416">
                  <c:v>0.15680000000000016</c:v>
                </c:pt>
                <c:pt idx="1417">
                  <c:v>0.15680000000000016</c:v>
                </c:pt>
                <c:pt idx="1418">
                  <c:v>0.15680000000000016</c:v>
                </c:pt>
                <c:pt idx="1419">
                  <c:v>0.15680000000000016</c:v>
                </c:pt>
                <c:pt idx="1420">
                  <c:v>0.15680000000000016</c:v>
                </c:pt>
                <c:pt idx="1421">
                  <c:v>0.15680000000000016</c:v>
                </c:pt>
                <c:pt idx="1422">
                  <c:v>0.15680000000000016</c:v>
                </c:pt>
                <c:pt idx="1423">
                  <c:v>0.15680000000000016</c:v>
                </c:pt>
                <c:pt idx="1424">
                  <c:v>0.15680000000000016</c:v>
                </c:pt>
                <c:pt idx="1425">
                  <c:v>0.15680000000000016</c:v>
                </c:pt>
                <c:pt idx="1426">
                  <c:v>0.15680000000000016</c:v>
                </c:pt>
                <c:pt idx="1427">
                  <c:v>0.15680000000000016</c:v>
                </c:pt>
                <c:pt idx="1428">
                  <c:v>0.15680000000000016</c:v>
                </c:pt>
                <c:pt idx="1429">
                  <c:v>0.15680000000000016</c:v>
                </c:pt>
                <c:pt idx="1430">
                  <c:v>0.15680000000000016</c:v>
                </c:pt>
                <c:pt idx="1431">
                  <c:v>0.15680000000000016</c:v>
                </c:pt>
                <c:pt idx="1432">
                  <c:v>0.15680000000000016</c:v>
                </c:pt>
                <c:pt idx="1433">
                  <c:v>0.15680000000000016</c:v>
                </c:pt>
                <c:pt idx="1434">
                  <c:v>0.15680000000000016</c:v>
                </c:pt>
                <c:pt idx="1435">
                  <c:v>0.15680000000000016</c:v>
                </c:pt>
                <c:pt idx="1436">
                  <c:v>0.15680000000000016</c:v>
                </c:pt>
                <c:pt idx="1437">
                  <c:v>0.15680000000000016</c:v>
                </c:pt>
                <c:pt idx="1438">
                  <c:v>0.15680000000000016</c:v>
                </c:pt>
                <c:pt idx="1439">
                  <c:v>0.15680000000000016</c:v>
                </c:pt>
                <c:pt idx="1440">
                  <c:v>0.15680000000000016</c:v>
                </c:pt>
                <c:pt idx="1441">
                  <c:v>0.15680000000000016</c:v>
                </c:pt>
                <c:pt idx="1442">
                  <c:v>0.15680000000000016</c:v>
                </c:pt>
                <c:pt idx="1443">
                  <c:v>0.15680000000000016</c:v>
                </c:pt>
                <c:pt idx="1444">
                  <c:v>0.15680000000000016</c:v>
                </c:pt>
                <c:pt idx="1445">
                  <c:v>0.15680000000000016</c:v>
                </c:pt>
                <c:pt idx="1446">
                  <c:v>0.15680000000000016</c:v>
                </c:pt>
                <c:pt idx="1447">
                  <c:v>0.15680000000000016</c:v>
                </c:pt>
                <c:pt idx="1448">
                  <c:v>0.15680000000000016</c:v>
                </c:pt>
                <c:pt idx="1449">
                  <c:v>0.15680000000000016</c:v>
                </c:pt>
                <c:pt idx="1450">
                  <c:v>0.15680000000000016</c:v>
                </c:pt>
                <c:pt idx="1451">
                  <c:v>0.15680000000000016</c:v>
                </c:pt>
                <c:pt idx="1452">
                  <c:v>0.15680000000000016</c:v>
                </c:pt>
                <c:pt idx="1453">
                  <c:v>0.15680000000000016</c:v>
                </c:pt>
                <c:pt idx="1454">
                  <c:v>0.15680000000000016</c:v>
                </c:pt>
                <c:pt idx="1455">
                  <c:v>0.15680000000000016</c:v>
                </c:pt>
                <c:pt idx="1456">
                  <c:v>0.15680000000000016</c:v>
                </c:pt>
                <c:pt idx="1457">
                  <c:v>0.15680000000000016</c:v>
                </c:pt>
                <c:pt idx="1458">
                  <c:v>0.15680000000000016</c:v>
                </c:pt>
                <c:pt idx="1459">
                  <c:v>0.15680000000000016</c:v>
                </c:pt>
                <c:pt idx="1460">
                  <c:v>0.15680000000000016</c:v>
                </c:pt>
                <c:pt idx="1461">
                  <c:v>0.15680000000000016</c:v>
                </c:pt>
                <c:pt idx="1462">
                  <c:v>0.15680000000000016</c:v>
                </c:pt>
                <c:pt idx="1463">
                  <c:v>0.15680000000000016</c:v>
                </c:pt>
                <c:pt idx="1464">
                  <c:v>0.15680000000000016</c:v>
                </c:pt>
                <c:pt idx="1465">
                  <c:v>0.15680000000000016</c:v>
                </c:pt>
                <c:pt idx="1466">
                  <c:v>0.15680000000000016</c:v>
                </c:pt>
                <c:pt idx="1467">
                  <c:v>0.15680000000000016</c:v>
                </c:pt>
                <c:pt idx="1468">
                  <c:v>0.15680000000000016</c:v>
                </c:pt>
                <c:pt idx="1469">
                  <c:v>0.15680000000000016</c:v>
                </c:pt>
                <c:pt idx="1470">
                  <c:v>0.15680000000000016</c:v>
                </c:pt>
                <c:pt idx="1471">
                  <c:v>0.15680000000000016</c:v>
                </c:pt>
                <c:pt idx="1472">
                  <c:v>0.15680000000000016</c:v>
                </c:pt>
                <c:pt idx="1473">
                  <c:v>0.15680000000000016</c:v>
                </c:pt>
                <c:pt idx="1474">
                  <c:v>0.15680000000000016</c:v>
                </c:pt>
                <c:pt idx="1475">
                  <c:v>0.15680000000000016</c:v>
                </c:pt>
                <c:pt idx="1476">
                  <c:v>0.15680000000000016</c:v>
                </c:pt>
                <c:pt idx="1477">
                  <c:v>0.15680000000000016</c:v>
                </c:pt>
                <c:pt idx="1478">
                  <c:v>0.15680000000000016</c:v>
                </c:pt>
                <c:pt idx="1479">
                  <c:v>0.15680000000000016</c:v>
                </c:pt>
                <c:pt idx="1480">
                  <c:v>0.15680000000000016</c:v>
                </c:pt>
                <c:pt idx="1481">
                  <c:v>0.15680000000000016</c:v>
                </c:pt>
                <c:pt idx="1482">
                  <c:v>0.15680000000000016</c:v>
                </c:pt>
                <c:pt idx="1483">
                  <c:v>0.15680000000000016</c:v>
                </c:pt>
                <c:pt idx="1484">
                  <c:v>0.15680000000000016</c:v>
                </c:pt>
                <c:pt idx="1485">
                  <c:v>0.15680000000000016</c:v>
                </c:pt>
                <c:pt idx="1486">
                  <c:v>0.15680000000000016</c:v>
                </c:pt>
                <c:pt idx="1487">
                  <c:v>0.15680000000000016</c:v>
                </c:pt>
                <c:pt idx="1488">
                  <c:v>0.15680000000000016</c:v>
                </c:pt>
                <c:pt idx="1489">
                  <c:v>0.15680000000000016</c:v>
                </c:pt>
                <c:pt idx="1490">
                  <c:v>0.15680000000000016</c:v>
                </c:pt>
                <c:pt idx="1491">
                  <c:v>0.15680000000000016</c:v>
                </c:pt>
                <c:pt idx="1492">
                  <c:v>0.15680000000000016</c:v>
                </c:pt>
                <c:pt idx="1493">
                  <c:v>0.15680000000000016</c:v>
                </c:pt>
                <c:pt idx="1494">
                  <c:v>0.15680000000000016</c:v>
                </c:pt>
                <c:pt idx="1495">
                  <c:v>0.15680000000000016</c:v>
                </c:pt>
                <c:pt idx="1496">
                  <c:v>0.15680000000000016</c:v>
                </c:pt>
                <c:pt idx="1497">
                  <c:v>0.15680000000000016</c:v>
                </c:pt>
                <c:pt idx="1498">
                  <c:v>0.15680000000000016</c:v>
                </c:pt>
                <c:pt idx="1499">
                  <c:v>0.15680000000000016</c:v>
                </c:pt>
                <c:pt idx="1500">
                  <c:v>0.15680000000000016</c:v>
                </c:pt>
                <c:pt idx="1501">
                  <c:v>0.15680000000000016</c:v>
                </c:pt>
                <c:pt idx="1502">
                  <c:v>0.15680000000000016</c:v>
                </c:pt>
                <c:pt idx="1503">
                  <c:v>0.15680000000000016</c:v>
                </c:pt>
                <c:pt idx="1504">
                  <c:v>0.15680000000000016</c:v>
                </c:pt>
                <c:pt idx="1505">
                  <c:v>0.15680000000000016</c:v>
                </c:pt>
                <c:pt idx="1506">
                  <c:v>0.15680000000000016</c:v>
                </c:pt>
                <c:pt idx="1507">
                  <c:v>0.15680000000000016</c:v>
                </c:pt>
                <c:pt idx="1508">
                  <c:v>0.15680000000000016</c:v>
                </c:pt>
                <c:pt idx="1509">
                  <c:v>0.15680000000000016</c:v>
                </c:pt>
                <c:pt idx="1510">
                  <c:v>0.15680000000000016</c:v>
                </c:pt>
                <c:pt idx="1511">
                  <c:v>0.15680000000000016</c:v>
                </c:pt>
                <c:pt idx="1512">
                  <c:v>0.15680000000000016</c:v>
                </c:pt>
                <c:pt idx="1513">
                  <c:v>0.15680000000000016</c:v>
                </c:pt>
                <c:pt idx="1514">
                  <c:v>0.15680000000000016</c:v>
                </c:pt>
                <c:pt idx="1515">
                  <c:v>0.15680000000000016</c:v>
                </c:pt>
                <c:pt idx="1516">
                  <c:v>0.15680000000000016</c:v>
                </c:pt>
                <c:pt idx="1517">
                  <c:v>0.15680000000000016</c:v>
                </c:pt>
                <c:pt idx="1518">
                  <c:v>0.15680000000000016</c:v>
                </c:pt>
                <c:pt idx="1519">
                  <c:v>0.15680000000000016</c:v>
                </c:pt>
                <c:pt idx="1520">
                  <c:v>0.15680000000000016</c:v>
                </c:pt>
                <c:pt idx="1521">
                  <c:v>0.15680000000000016</c:v>
                </c:pt>
                <c:pt idx="1522">
                  <c:v>0.15680000000000016</c:v>
                </c:pt>
                <c:pt idx="1523">
                  <c:v>0.15680000000000016</c:v>
                </c:pt>
                <c:pt idx="1524">
                  <c:v>0.15680000000000016</c:v>
                </c:pt>
                <c:pt idx="1525">
                  <c:v>0.15680000000000016</c:v>
                </c:pt>
                <c:pt idx="1526">
                  <c:v>0.15680000000000016</c:v>
                </c:pt>
                <c:pt idx="1527">
                  <c:v>0.15680000000000016</c:v>
                </c:pt>
                <c:pt idx="1528">
                  <c:v>0.15680000000000016</c:v>
                </c:pt>
                <c:pt idx="1529">
                  <c:v>0.15680000000000016</c:v>
                </c:pt>
                <c:pt idx="1530">
                  <c:v>0.15680000000000016</c:v>
                </c:pt>
                <c:pt idx="1531">
                  <c:v>0.15680000000000016</c:v>
                </c:pt>
                <c:pt idx="1532">
                  <c:v>0.15680000000000016</c:v>
                </c:pt>
                <c:pt idx="1533">
                  <c:v>0.15680000000000016</c:v>
                </c:pt>
                <c:pt idx="1534">
                  <c:v>0.15680000000000016</c:v>
                </c:pt>
                <c:pt idx="1535">
                  <c:v>0.15680000000000016</c:v>
                </c:pt>
                <c:pt idx="1536">
                  <c:v>0.15680000000000016</c:v>
                </c:pt>
                <c:pt idx="1537">
                  <c:v>0.15680000000000016</c:v>
                </c:pt>
                <c:pt idx="1538">
                  <c:v>0.15680000000000016</c:v>
                </c:pt>
                <c:pt idx="1539">
                  <c:v>0.15680000000000016</c:v>
                </c:pt>
                <c:pt idx="1540">
                  <c:v>0.15680000000000016</c:v>
                </c:pt>
                <c:pt idx="1541">
                  <c:v>0.15680000000000016</c:v>
                </c:pt>
                <c:pt idx="1542">
                  <c:v>0.15680000000000016</c:v>
                </c:pt>
                <c:pt idx="1543">
                  <c:v>0.15680000000000016</c:v>
                </c:pt>
                <c:pt idx="1544">
                  <c:v>0.15680000000000016</c:v>
                </c:pt>
                <c:pt idx="1545">
                  <c:v>0.15680000000000016</c:v>
                </c:pt>
                <c:pt idx="1546">
                  <c:v>0.15680000000000016</c:v>
                </c:pt>
                <c:pt idx="1547">
                  <c:v>0.15680000000000016</c:v>
                </c:pt>
                <c:pt idx="1548">
                  <c:v>0.15680000000000016</c:v>
                </c:pt>
                <c:pt idx="1549">
                  <c:v>0.15680000000000016</c:v>
                </c:pt>
                <c:pt idx="1550">
                  <c:v>0.15680000000000016</c:v>
                </c:pt>
                <c:pt idx="1551">
                  <c:v>0.15680000000000016</c:v>
                </c:pt>
                <c:pt idx="1552">
                  <c:v>0.15680000000000016</c:v>
                </c:pt>
                <c:pt idx="1553">
                  <c:v>0.15680000000000016</c:v>
                </c:pt>
                <c:pt idx="1554">
                  <c:v>0.15680000000000016</c:v>
                </c:pt>
                <c:pt idx="1555">
                  <c:v>0.15680000000000016</c:v>
                </c:pt>
                <c:pt idx="1556">
                  <c:v>0.15680000000000016</c:v>
                </c:pt>
                <c:pt idx="1557">
                  <c:v>0.15680000000000016</c:v>
                </c:pt>
                <c:pt idx="1558">
                  <c:v>0.15680000000000016</c:v>
                </c:pt>
                <c:pt idx="1559">
                  <c:v>0.15680000000000016</c:v>
                </c:pt>
                <c:pt idx="1560">
                  <c:v>0.15680000000000016</c:v>
                </c:pt>
                <c:pt idx="1561">
                  <c:v>0.15680000000000016</c:v>
                </c:pt>
                <c:pt idx="1562">
                  <c:v>0.15680000000000016</c:v>
                </c:pt>
                <c:pt idx="1563">
                  <c:v>0.15680000000000016</c:v>
                </c:pt>
                <c:pt idx="1564">
                  <c:v>0.15680000000000016</c:v>
                </c:pt>
                <c:pt idx="1565">
                  <c:v>0.15680000000000016</c:v>
                </c:pt>
                <c:pt idx="1566">
                  <c:v>0.15680000000000016</c:v>
                </c:pt>
                <c:pt idx="1567">
                  <c:v>0.15680000000000016</c:v>
                </c:pt>
                <c:pt idx="1568">
                  <c:v>0.15680000000000016</c:v>
                </c:pt>
                <c:pt idx="1569">
                  <c:v>0.15680000000000016</c:v>
                </c:pt>
                <c:pt idx="1570">
                  <c:v>0.15680000000000016</c:v>
                </c:pt>
                <c:pt idx="1571">
                  <c:v>0.15680000000000016</c:v>
                </c:pt>
                <c:pt idx="1572">
                  <c:v>0.15680000000000016</c:v>
                </c:pt>
                <c:pt idx="1573">
                  <c:v>0.15680000000000016</c:v>
                </c:pt>
                <c:pt idx="1574">
                  <c:v>0.15680000000000016</c:v>
                </c:pt>
                <c:pt idx="1575">
                  <c:v>0.15680000000000016</c:v>
                </c:pt>
                <c:pt idx="1576">
                  <c:v>0.15680000000000016</c:v>
                </c:pt>
                <c:pt idx="1577">
                  <c:v>0.15680000000000016</c:v>
                </c:pt>
                <c:pt idx="1578">
                  <c:v>0.15680000000000016</c:v>
                </c:pt>
                <c:pt idx="1579">
                  <c:v>0.15680000000000016</c:v>
                </c:pt>
                <c:pt idx="1580">
                  <c:v>0.15680000000000016</c:v>
                </c:pt>
                <c:pt idx="1581">
                  <c:v>0.15680000000000016</c:v>
                </c:pt>
                <c:pt idx="1582">
                  <c:v>0.15680000000000016</c:v>
                </c:pt>
                <c:pt idx="1583">
                  <c:v>0.15680000000000016</c:v>
                </c:pt>
                <c:pt idx="1584">
                  <c:v>0.15680000000000016</c:v>
                </c:pt>
                <c:pt idx="1585">
                  <c:v>0.15680000000000016</c:v>
                </c:pt>
                <c:pt idx="1586">
                  <c:v>0.15680000000000016</c:v>
                </c:pt>
                <c:pt idx="1587">
                  <c:v>0.15680000000000016</c:v>
                </c:pt>
                <c:pt idx="1588">
                  <c:v>0.15680000000000016</c:v>
                </c:pt>
                <c:pt idx="1589">
                  <c:v>0.15680000000000016</c:v>
                </c:pt>
                <c:pt idx="1590">
                  <c:v>0.15680000000000016</c:v>
                </c:pt>
                <c:pt idx="1591">
                  <c:v>0.15680000000000016</c:v>
                </c:pt>
                <c:pt idx="1592">
                  <c:v>0.15680000000000016</c:v>
                </c:pt>
                <c:pt idx="1593">
                  <c:v>0.15680000000000016</c:v>
                </c:pt>
                <c:pt idx="1594">
                  <c:v>0.15680000000000016</c:v>
                </c:pt>
                <c:pt idx="1595">
                  <c:v>0.15680000000000016</c:v>
                </c:pt>
                <c:pt idx="1596">
                  <c:v>0.15680000000000016</c:v>
                </c:pt>
                <c:pt idx="1597">
                  <c:v>0.15680000000000016</c:v>
                </c:pt>
                <c:pt idx="1598">
                  <c:v>0.15680000000000016</c:v>
                </c:pt>
                <c:pt idx="1599">
                  <c:v>0.15680000000000016</c:v>
                </c:pt>
                <c:pt idx="1600">
                  <c:v>0.15680000000000016</c:v>
                </c:pt>
                <c:pt idx="1601">
                  <c:v>0.15680000000000016</c:v>
                </c:pt>
                <c:pt idx="1602">
                  <c:v>0.15680000000000016</c:v>
                </c:pt>
                <c:pt idx="1603">
                  <c:v>0.15680000000000016</c:v>
                </c:pt>
                <c:pt idx="1604">
                  <c:v>0.15680000000000016</c:v>
                </c:pt>
                <c:pt idx="1605">
                  <c:v>0.15680000000000016</c:v>
                </c:pt>
                <c:pt idx="1606">
                  <c:v>0.15680000000000016</c:v>
                </c:pt>
                <c:pt idx="1607">
                  <c:v>0.15680000000000016</c:v>
                </c:pt>
                <c:pt idx="1608">
                  <c:v>0.15680000000000016</c:v>
                </c:pt>
                <c:pt idx="1609">
                  <c:v>0.15680000000000016</c:v>
                </c:pt>
                <c:pt idx="1610">
                  <c:v>0.15680000000000016</c:v>
                </c:pt>
                <c:pt idx="1611">
                  <c:v>0.15680000000000016</c:v>
                </c:pt>
                <c:pt idx="1612">
                  <c:v>0.15680000000000016</c:v>
                </c:pt>
                <c:pt idx="1613">
                  <c:v>0.15680000000000016</c:v>
                </c:pt>
                <c:pt idx="1614">
                  <c:v>0.15680000000000016</c:v>
                </c:pt>
                <c:pt idx="1615">
                  <c:v>0.15680000000000016</c:v>
                </c:pt>
                <c:pt idx="1616">
                  <c:v>0.15680000000000016</c:v>
                </c:pt>
                <c:pt idx="1617">
                  <c:v>0.15680000000000016</c:v>
                </c:pt>
                <c:pt idx="1618">
                  <c:v>0.15680000000000016</c:v>
                </c:pt>
                <c:pt idx="1619">
                  <c:v>0.15680000000000016</c:v>
                </c:pt>
                <c:pt idx="1620">
                  <c:v>0.15680000000000016</c:v>
                </c:pt>
                <c:pt idx="1621">
                  <c:v>0.15680000000000016</c:v>
                </c:pt>
                <c:pt idx="1622">
                  <c:v>0.15680000000000016</c:v>
                </c:pt>
                <c:pt idx="1623">
                  <c:v>0.15680000000000016</c:v>
                </c:pt>
                <c:pt idx="1624">
                  <c:v>0.15680000000000016</c:v>
                </c:pt>
                <c:pt idx="1625">
                  <c:v>0.15680000000000016</c:v>
                </c:pt>
                <c:pt idx="1626">
                  <c:v>0.15680000000000016</c:v>
                </c:pt>
                <c:pt idx="1627">
                  <c:v>0.15680000000000016</c:v>
                </c:pt>
                <c:pt idx="1628">
                  <c:v>0.15680000000000016</c:v>
                </c:pt>
                <c:pt idx="1629">
                  <c:v>0.15680000000000016</c:v>
                </c:pt>
                <c:pt idx="1630">
                  <c:v>0.15680000000000016</c:v>
                </c:pt>
                <c:pt idx="1631">
                  <c:v>0.15680000000000016</c:v>
                </c:pt>
                <c:pt idx="1632">
                  <c:v>0.15680000000000016</c:v>
                </c:pt>
                <c:pt idx="1633">
                  <c:v>0.15680000000000016</c:v>
                </c:pt>
                <c:pt idx="1634">
                  <c:v>0.15680000000000016</c:v>
                </c:pt>
                <c:pt idx="1635">
                  <c:v>0.15680000000000016</c:v>
                </c:pt>
                <c:pt idx="1636">
                  <c:v>0.15680000000000016</c:v>
                </c:pt>
                <c:pt idx="1637">
                  <c:v>0.15680000000000016</c:v>
                </c:pt>
                <c:pt idx="1638">
                  <c:v>0.15680000000000016</c:v>
                </c:pt>
                <c:pt idx="1639">
                  <c:v>0.15680000000000016</c:v>
                </c:pt>
                <c:pt idx="1640">
                  <c:v>0.15680000000000016</c:v>
                </c:pt>
                <c:pt idx="1641">
                  <c:v>0.15680000000000016</c:v>
                </c:pt>
                <c:pt idx="1642">
                  <c:v>0.15680000000000016</c:v>
                </c:pt>
                <c:pt idx="1643">
                  <c:v>0.15680000000000016</c:v>
                </c:pt>
                <c:pt idx="1644">
                  <c:v>0.15680000000000016</c:v>
                </c:pt>
                <c:pt idx="1645">
                  <c:v>0.15680000000000016</c:v>
                </c:pt>
                <c:pt idx="1646">
                  <c:v>0.15680000000000016</c:v>
                </c:pt>
                <c:pt idx="1647">
                  <c:v>0.15680000000000016</c:v>
                </c:pt>
                <c:pt idx="1648">
                  <c:v>0.15680000000000016</c:v>
                </c:pt>
                <c:pt idx="1649">
                  <c:v>0.15680000000000016</c:v>
                </c:pt>
                <c:pt idx="1650">
                  <c:v>0.15680000000000016</c:v>
                </c:pt>
                <c:pt idx="1651">
                  <c:v>0.15680000000000016</c:v>
                </c:pt>
                <c:pt idx="1652">
                  <c:v>0.15680000000000016</c:v>
                </c:pt>
                <c:pt idx="1653">
                  <c:v>0.15680000000000016</c:v>
                </c:pt>
                <c:pt idx="1654">
                  <c:v>0.15680000000000016</c:v>
                </c:pt>
                <c:pt idx="1655">
                  <c:v>0.15680000000000016</c:v>
                </c:pt>
                <c:pt idx="1656">
                  <c:v>0.15680000000000016</c:v>
                </c:pt>
                <c:pt idx="1657">
                  <c:v>0.15680000000000016</c:v>
                </c:pt>
                <c:pt idx="1658">
                  <c:v>0.15680000000000016</c:v>
                </c:pt>
                <c:pt idx="1659">
                  <c:v>0.15680000000000016</c:v>
                </c:pt>
                <c:pt idx="1660">
                  <c:v>0.15680000000000016</c:v>
                </c:pt>
                <c:pt idx="1661">
                  <c:v>0.15680000000000016</c:v>
                </c:pt>
                <c:pt idx="1662">
                  <c:v>0.15680000000000016</c:v>
                </c:pt>
                <c:pt idx="1663">
                  <c:v>0.15680000000000016</c:v>
                </c:pt>
                <c:pt idx="1664">
                  <c:v>0.15680000000000016</c:v>
                </c:pt>
                <c:pt idx="1665">
                  <c:v>0.15680000000000016</c:v>
                </c:pt>
                <c:pt idx="1666">
                  <c:v>0.15680000000000016</c:v>
                </c:pt>
                <c:pt idx="1667">
                  <c:v>0.15680000000000016</c:v>
                </c:pt>
                <c:pt idx="1668">
                  <c:v>0.15680000000000016</c:v>
                </c:pt>
                <c:pt idx="1669">
                  <c:v>0.15680000000000016</c:v>
                </c:pt>
                <c:pt idx="1670">
                  <c:v>0.15680000000000016</c:v>
                </c:pt>
                <c:pt idx="1671">
                  <c:v>0.15680000000000016</c:v>
                </c:pt>
                <c:pt idx="1672">
                  <c:v>0.15820000000000017</c:v>
                </c:pt>
                <c:pt idx="1673">
                  <c:v>0.15820000000000017</c:v>
                </c:pt>
                <c:pt idx="1674">
                  <c:v>0.15820000000000017</c:v>
                </c:pt>
                <c:pt idx="1675">
                  <c:v>0.15820000000000017</c:v>
                </c:pt>
                <c:pt idx="1676">
                  <c:v>0.15820000000000017</c:v>
                </c:pt>
                <c:pt idx="1677">
                  <c:v>0.15820000000000017</c:v>
                </c:pt>
                <c:pt idx="1678">
                  <c:v>0.15820000000000017</c:v>
                </c:pt>
                <c:pt idx="1679">
                  <c:v>0.15820000000000017</c:v>
                </c:pt>
                <c:pt idx="1680">
                  <c:v>0.15820000000000017</c:v>
                </c:pt>
                <c:pt idx="1681">
                  <c:v>0.15820000000000017</c:v>
                </c:pt>
                <c:pt idx="1682">
                  <c:v>0.15820000000000017</c:v>
                </c:pt>
                <c:pt idx="1683">
                  <c:v>0.15820000000000017</c:v>
                </c:pt>
                <c:pt idx="1684">
                  <c:v>0.15820000000000017</c:v>
                </c:pt>
                <c:pt idx="1685">
                  <c:v>0.15820000000000017</c:v>
                </c:pt>
                <c:pt idx="1686">
                  <c:v>0.15820000000000017</c:v>
                </c:pt>
                <c:pt idx="1687">
                  <c:v>0.15820000000000017</c:v>
                </c:pt>
                <c:pt idx="1688">
                  <c:v>0.15820000000000017</c:v>
                </c:pt>
                <c:pt idx="1689">
                  <c:v>0.15820000000000017</c:v>
                </c:pt>
                <c:pt idx="1690">
                  <c:v>0.15820000000000017</c:v>
                </c:pt>
                <c:pt idx="1691">
                  <c:v>0.15820000000000017</c:v>
                </c:pt>
                <c:pt idx="1692">
                  <c:v>0.15820000000000017</c:v>
                </c:pt>
                <c:pt idx="1693">
                  <c:v>0.15820000000000017</c:v>
                </c:pt>
                <c:pt idx="1694">
                  <c:v>0.15820000000000017</c:v>
                </c:pt>
                <c:pt idx="1695">
                  <c:v>0.15820000000000017</c:v>
                </c:pt>
                <c:pt idx="1696">
                  <c:v>0.15820000000000017</c:v>
                </c:pt>
                <c:pt idx="1697">
                  <c:v>0.15820000000000017</c:v>
                </c:pt>
                <c:pt idx="1698">
                  <c:v>0.15820000000000017</c:v>
                </c:pt>
                <c:pt idx="1699">
                  <c:v>0.15820000000000017</c:v>
                </c:pt>
                <c:pt idx="1700">
                  <c:v>0.15960000000000019</c:v>
                </c:pt>
                <c:pt idx="1701">
                  <c:v>0.15960000000000019</c:v>
                </c:pt>
                <c:pt idx="1702">
                  <c:v>0.15960000000000019</c:v>
                </c:pt>
                <c:pt idx="1703">
                  <c:v>0.15960000000000019</c:v>
                </c:pt>
                <c:pt idx="1704">
                  <c:v>0.15960000000000019</c:v>
                </c:pt>
                <c:pt idx="1705">
                  <c:v>0.15960000000000019</c:v>
                </c:pt>
                <c:pt idx="1706">
                  <c:v>0.15960000000000019</c:v>
                </c:pt>
                <c:pt idx="1707">
                  <c:v>0.15960000000000019</c:v>
                </c:pt>
                <c:pt idx="1708">
                  <c:v>0.15960000000000019</c:v>
                </c:pt>
                <c:pt idx="1709">
                  <c:v>0.15960000000000019</c:v>
                </c:pt>
                <c:pt idx="1710">
                  <c:v>0.15960000000000019</c:v>
                </c:pt>
                <c:pt idx="1711">
                  <c:v>0.15960000000000019</c:v>
                </c:pt>
                <c:pt idx="1712">
                  <c:v>0.15960000000000019</c:v>
                </c:pt>
                <c:pt idx="1713">
                  <c:v>0.15960000000000019</c:v>
                </c:pt>
                <c:pt idx="1714">
                  <c:v>0.15960000000000019</c:v>
                </c:pt>
                <c:pt idx="1715">
                  <c:v>0.15960000000000019</c:v>
                </c:pt>
                <c:pt idx="1716">
                  <c:v>0.15960000000000019</c:v>
                </c:pt>
                <c:pt idx="1717">
                  <c:v>0.15960000000000019</c:v>
                </c:pt>
                <c:pt idx="1718">
                  <c:v>0.15960000000000019</c:v>
                </c:pt>
                <c:pt idx="1719">
                  <c:v>0.15960000000000019</c:v>
                </c:pt>
                <c:pt idx="1720">
                  <c:v>0.15960000000000019</c:v>
                </c:pt>
                <c:pt idx="1721">
                  <c:v>0.15960000000000019</c:v>
                </c:pt>
                <c:pt idx="1722">
                  <c:v>0.15960000000000019</c:v>
                </c:pt>
                <c:pt idx="1723">
                  <c:v>0.15960000000000019</c:v>
                </c:pt>
                <c:pt idx="1724">
                  <c:v>0.15960000000000019</c:v>
                </c:pt>
                <c:pt idx="1725">
                  <c:v>0.15960000000000019</c:v>
                </c:pt>
                <c:pt idx="1726">
                  <c:v>0.15960000000000019</c:v>
                </c:pt>
                <c:pt idx="1727">
                  <c:v>0.15960000000000019</c:v>
                </c:pt>
                <c:pt idx="1728">
                  <c:v>0.15960000000000019</c:v>
                </c:pt>
                <c:pt idx="1729">
                  <c:v>0.15960000000000019</c:v>
                </c:pt>
                <c:pt idx="1730">
                  <c:v>0.15960000000000019</c:v>
                </c:pt>
                <c:pt idx="1731">
                  <c:v>0.15960000000000019</c:v>
                </c:pt>
                <c:pt idx="1732">
                  <c:v>0.15960000000000019</c:v>
                </c:pt>
                <c:pt idx="1733">
                  <c:v>0.15960000000000019</c:v>
                </c:pt>
                <c:pt idx="1734">
                  <c:v>0.15960000000000019</c:v>
                </c:pt>
                <c:pt idx="1735">
                  <c:v>0.15960000000000019</c:v>
                </c:pt>
                <c:pt idx="1736">
                  <c:v>0.15960000000000019</c:v>
                </c:pt>
                <c:pt idx="1737">
                  <c:v>0.15960000000000019</c:v>
                </c:pt>
                <c:pt idx="1738">
                  <c:v>0.15960000000000019</c:v>
                </c:pt>
                <c:pt idx="1739">
                  <c:v>0.15960000000000019</c:v>
                </c:pt>
                <c:pt idx="1740">
                  <c:v>0.15960000000000019</c:v>
                </c:pt>
                <c:pt idx="1741">
                  <c:v>0.15960000000000019</c:v>
                </c:pt>
                <c:pt idx="1742">
                  <c:v>0.15960000000000019</c:v>
                </c:pt>
                <c:pt idx="1743">
                  <c:v>0.15960000000000019</c:v>
                </c:pt>
                <c:pt idx="1744">
                  <c:v>0.15960000000000019</c:v>
                </c:pt>
                <c:pt idx="1745">
                  <c:v>0.15960000000000019</c:v>
                </c:pt>
                <c:pt idx="1746">
                  <c:v>0.15960000000000019</c:v>
                </c:pt>
                <c:pt idx="1747">
                  <c:v>0.15960000000000019</c:v>
                </c:pt>
                <c:pt idx="1748">
                  <c:v>0.15960000000000019</c:v>
                </c:pt>
                <c:pt idx="1749">
                  <c:v>0.15960000000000019</c:v>
                </c:pt>
                <c:pt idx="1750">
                  <c:v>0.15960000000000019</c:v>
                </c:pt>
                <c:pt idx="1751">
                  <c:v>0.15960000000000019</c:v>
                </c:pt>
                <c:pt idx="1752">
                  <c:v>0.15960000000000019</c:v>
                </c:pt>
                <c:pt idx="1753">
                  <c:v>0.15960000000000019</c:v>
                </c:pt>
                <c:pt idx="1754">
                  <c:v>0.15960000000000019</c:v>
                </c:pt>
                <c:pt idx="1755">
                  <c:v>0.15960000000000019</c:v>
                </c:pt>
                <c:pt idx="1756">
                  <c:v>0.15960000000000019</c:v>
                </c:pt>
                <c:pt idx="1757">
                  <c:v>0.15960000000000019</c:v>
                </c:pt>
                <c:pt idx="1758">
                  <c:v>0.15960000000000019</c:v>
                </c:pt>
                <c:pt idx="1759">
                  <c:v>0.15960000000000019</c:v>
                </c:pt>
                <c:pt idx="1760">
                  <c:v>0.15960000000000019</c:v>
                </c:pt>
                <c:pt idx="1761">
                  <c:v>0.15960000000000019</c:v>
                </c:pt>
                <c:pt idx="1762">
                  <c:v>0.15960000000000019</c:v>
                </c:pt>
                <c:pt idx="1763">
                  <c:v>0.15960000000000019</c:v>
                </c:pt>
                <c:pt idx="1764">
                  <c:v>0.15960000000000019</c:v>
                </c:pt>
                <c:pt idx="1765">
                  <c:v>0.15960000000000019</c:v>
                </c:pt>
                <c:pt idx="1766">
                  <c:v>0.15960000000000019</c:v>
                </c:pt>
                <c:pt idx="1767">
                  <c:v>0.15960000000000019</c:v>
                </c:pt>
                <c:pt idx="1768">
                  <c:v>0.15960000000000019</c:v>
                </c:pt>
                <c:pt idx="1769">
                  <c:v>0.15960000000000019</c:v>
                </c:pt>
                <c:pt idx="1770">
                  <c:v>0.15960000000000019</c:v>
                </c:pt>
                <c:pt idx="1771">
                  <c:v>0.15960000000000019</c:v>
                </c:pt>
                <c:pt idx="1772">
                  <c:v>0.15960000000000019</c:v>
                </c:pt>
                <c:pt idx="1773">
                  <c:v>0.15960000000000019</c:v>
                </c:pt>
                <c:pt idx="1774">
                  <c:v>0.15960000000000019</c:v>
                </c:pt>
                <c:pt idx="1775">
                  <c:v>0.15960000000000019</c:v>
                </c:pt>
                <c:pt idx="1776">
                  <c:v>0.15960000000000019</c:v>
                </c:pt>
                <c:pt idx="1777">
                  <c:v>0.15960000000000019</c:v>
                </c:pt>
                <c:pt idx="1778">
                  <c:v>0.15960000000000019</c:v>
                </c:pt>
                <c:pt idx="1779">
                  <c:v>0.15960000000000019</c:v>
                </c:pt>
                <c:pt idx="1780">
                  <c:v>0.15960000000000019</c:v>
                </c:pt>
                <c:pt idx="1781">
                  <c:v>0.15960000000000019</c:v>
                </c:pt>
                <c:pt idx="1782">
                  <c:v>0.15960000000000019</c:v>
                </c:pt>
                <c:pt idx="1783">
                  <c:v>0.15960000000000019</c:v>
                </c:pt>
                <c:pt idx="1784">
                  <c:v>0.15960000000000019</c:v>
                </c:pt>
                <c:pt idx="1785">
                  <c:v>0.15960000000000019</c:v>
                </c:pt>
                <c:pt idx="1786">
                  <c:v>0.15960000000000019</c:v>
                </c:pt>
                <c:pt idx="1787">
                  <c:v>0.15960000000000019</c:v>
                </c:pt>
                <c:pt idx="1788">
                  <c:v>0.15960000000000019</c:v>
                </c:pt>
                <c:pt idx="1789">
                  <c:v>0.15960000000000019</c:v>
                </c:pt>
                <c:pt idx="1790">
                  <c:v>0.15960000000000019</c:v>
                </c:pt>
                <c:pt idx="1791">
                  <c:v>0.15960000000000019</c:v>
                </c:pt>
                <c:pt idx="1792">
                  <c:v>0.15960000000000019</c:v>
                </c:pt>
                <c:pt idx="1793">
                  <c:v>0.15960000000000019</c:v>
                </c:pt>
                <c:pt idx="1794">
                  <c:v>0.15960000000000019</c:v>
                </c:pt>
                <c:pt idx="1795">
                  <c:v>0.15960000000000019</c:v>
                </c:pt>
                <c:pt idx="1796">
                  <c:v>0.15960000000000019</c:v>
                </c:pt>
                <c:pt idx="1797">
                  <c:v>0.15960000000000019</c:v>
                </c:pt>
                <c:pt idx="1798">
                  <c:v>0.15960000000000019</c:v>
                </c:pt>
                <c:pt idx="1799">
                  <c:v>0.15960000000000019</c:v>
                </c:pt>
                <c:pt idx="1800">
                  <c:v>0.15960000000000019</c:v>
                </c:pt>
                <c:pt idx="1801">
                  <c:v>0.15960000000000019</c:v>
                </c:pt>
                <c:pt idx="1802">
                  <c:v>0.15960000000000019</c:v>
                </c:pt>
                <c:pt idx="1803">
                  <c:v>0.15960000000000019</c:v>
                </c:pt>
                <c:pt idx="1804">
                  <c:v>0.15960000000000019</c:v>
                </c:pt>
                <c:pt idx="1805">
                  <c:v>0.15960000000000019</c:v>
                </c:pt>
                <c:pt idx="1806">
                  <c:v>0.15960000000000019</c:v>
                </c:pt>
                <c:pt idx="1807">
                  <c:v>0.15960000000000019</c:v>
                </c:pt>
                <c:pt idx="1808">
                  <c:v>0.15960000000000019</c:v>
                </c:pt>
                <c:pt idx="1809">
                  <c:v>0.15960000000000019</c:v>
                </c:pt>
                <c:pt idx="1810">
                  <c:v>0.15960000000000019</c:v>
                </c:pt>
                <c:pt idx="1811">
                  <c:v>0.15960000000000019</c:v>
                </c:pt>
                <c:pt idx="1812">
                  <c:v>0.15960000000000019</c:v>
                </c:pt>
                <c:pt idx="1813">
                  <c:v>0.15960000000000019</c:v>
                </c:pt>
                <c:pt idx="1814">
                  <c:v>0.15960000000000019</c:v>
                </c:pt>
                <c:pt idx="1815">
                  <c:v>0.15960000000000019</c:v>
                </c:pt>
                <c:pt idx="1816">
                  <c:v>0.15960000000000019</c:v>
                </c:pt>
                <c:pt idx="1817">
                  <c:v>0.15960000000000019</c:v>
                </c:pt>
                <c:pt idx="1818">
                  <c:v>0.15960000000000019</c:v>
                </c:pt>
                <c:pt idx="1819">
                  <c:v>0.15960000000000019</c:v>
                </c:pt>
                <c:pt idx="1820">
                  <c:v>0.15960000000000019</c:v>
                </c:pt>
                <c:pt idx="1821">
                  <c:v>0.15960000000000019</c:v>
                </c:pt>
                <c:pt idx="1822">
                  <c:v>0.15960000000000019</c:v>
                </c:pt>
                <c:pt idx="1823">
                  <c:v>0.15960000000000019</c:v>
                </c:pt>
                <c:pt idx="1824">
                  <c:v>0.15960000000000019</c:v>
                </c:pt>
                <c:pt idx="1825">
                  <c:v>0.15960000000000019</c:v>
                </c:pt>
                <c:pt idx="1826">
                  <c:v>0.15960000000000019</c:v>
                </c:pt>
                <c:pt idx="1827">
                  <c:v>0.15960000000000019</c:v>
                </c:pt>
                <c:pt idx="1828">
                  <c:v>0.15960000000000019</c:v>
                </c:pt>
                <c:pt idx="1829">
                  <c:v>0.15960000000000019</c:v>
                </c:pt>
                <c:pt idx="1830">
                  <c:v>0.15960000000000019</c:v>
                </c:pt>
                <c:pt idx="1831">
                  <c:v>0.15960000000000019</c:v>
                </c:pt>
                <c:pt idx="1832">
                  <c:v>0.15960000000000019</c:v>
                </c:pt>
                <c:pt idx="1833">
                  <c:v>0.15960000000000019</c:v>
                </c:pt>
                <c:pt idx="1834">
                  <c:v>0.15960000000000019</c:v>
                </c:pt>
                <c:pt idx="1835">
                  <c:v>0.15960000000000019</c:v>
                </c:pt>
                <c:pt idx="1836">
                  <c:v>0.15960000000000019</c:v>
                </c:pt>
                <c:pt idx="1837">
                  <c:v>0.15960000000000019</c:v>
                </c:pt>
                <c:pt idx="1838">
                  <c:v>0.15960000000000019</c:v>
                </c:pt>
                <c:pt idx="1839">
                  <c:v>0.15960000000000019</c:v>
                </c:pt>
                <c:pt idx="1840">
                  <c:v>0.15960000000000019</c:v>
                </c:pt>
                <c:pt idx="1841">
                  <c:v>0.15960000000000019</c:v>
                </c:pt>
                <c:pt idx="1842">
                  <c:v>0.15960000000000019</c:v>
                </c:pt>
                <c:pt idx="1843">
                  <c:v>0.15960000000000019</c:v>
                </c:pt>
                <c:pt idx="1844">
                  <c:v>0.15960000000000019</c:v>
                </c:pt>
                <c:pt idx="1845">
                  <c:v>0.15960000000000019</c:v>
                </c:pt>
                <c:pt idx="1846">
                  <c:v>0.15960000000000019</c:v>
                </c:pt>
                <c:pt idx="1847">
                  <c:v>0.15960000000000019</c:v>
                </c:pt>
                <c:pt idx="1848">
                  <c:v>0.15960000000000019</c:v>
                </c:pt>
                <c:pt idx="1849">
                  <c:v>0.15960000000000019</c:v>
                </c:pt>
                <c:pt idx="1850">
                  <c:v>0.15960000000000019</c:v>
                </c:pt>
                <c:pt idx="1851">
                  <c:v>0.15960000000000019</c:v>
                </c:pt>
                <c:pt idx="1852">
                  <c:v>0.15960000000000019</c:v>
                </c:pt>
                <c:pt idx="1853">
                  <c:v>0.15960000000000019</c:v>
                </c:pt>
                <c:pt idx="1854">
                  <c:v>0.15960000000000019</c:v>
                </c:pt>
                <c:pt idx="1855">
                  <c:v>0.15960000000000019</c:v>
                </c:pt>
                <c:pt idx="1856">
                  <c:v>0.15960000000000019</c:v>
                </c:pt>
                <c:pt idx="1857">
                  <c:v>0.15960000000000019</c:v>
                </c:pt>
                <c:pt idx="1858">
                  <c:v>0.15960000000000019</c:v>
                </c:pt>
                <c:pt idx="1859">
                  <c:v>0.15960000000000019</c:v>
                </c:pt>
                <c:pt idx="1860">
                  <c:v>0.15960000000000019</c:v>
                </c:pt>
                <c:pt idx="1861">
                  <c:v>0.15960000000000019</c:v>
                </c:pt>
                <c:pt idx="1862">
                  <c:v>0.15960000000000019</c:v>
                </c:pt>
                <c:pt idx="1863">
                  <c:v>0.15960000000000019</c:v>
                </c:pt>
                <c:pt idx="1864">
                  <c:v>0.15960000000000019</c:v>
                </c:pt>
                <c:pt idx="1865">
                  <c:v>0.15960000000000019</c:v>
                </c:pt>
                <c:pt idx="1866">
                  <c:v>0.15960000000000019</c:v>
                </c:pt>
                <c:pt idx="1867">
                  <c:v>0.15960000000000019</c:v>
                </c:pt>
                <c:pt idx="1868">
                  <c:v>0.15960000000000019</c:v>
                </c:pt>
                <c:pt idx="1869">
                  <c:v>0.15960000000000019</c:v>
                </c:pt>
                <c:pt idx="1870">
                  <c:v>0.15960000000000019</c:v>
                </c:pt>
                <c:pt idx="1871">
                  <c:v>0.15960000000000019</c:v>
                </c:pt>
                <c:pt idx="1872">
                  <c:v>0.15960000000000019</c:v>
                </c:pt>
                <c:pt idx="1873">
                  <c:v>0.15960000000000019</c:v>
                </c:pt>
                <c:pt idx="1874">
                  <c:v>0.15960000000000019</c:v>
                </c:pt>
                <c:pt idx="1875">
                  <c:v>0.15960000000000019</c:v>
                </c:pt>
                <c:pt idx="1876">
                  <c:v>0.15960000000000019</c:v>
                </c:pt>
                <c:pt idx="1877">
                  <c:v>0.15960000000000019</c:v>
                </c:pt>
                <c:pt idx="1878">
                  <c:v>0.15960000000000019</c:v>
                </c:pt>
                <c:pt idx="1879">
                  <c:v>0.15960000000000019</c:v>
                </c:pt>
                <c:pt idx="1880">
                  <c:v>0.15960000000000019</c:v>
                </c:pt>
                <c:pt idx="1881">
                  <c:v>0.15960000000000019</c:v>
                </c:pt>
                <c:pt idx="1882">
                  <c:v>0.15960000000000019</c:v>
                </c:pt>
                <c:pt idx="1883">
                  <c:v>0.15960000000000019</c:v>
                </c:pt>
                <c:pt idx="1884">
                  <c:v>0.15960000000000019</c:v>
                </c:pt>
                <c:pt idx="1885">
                  <c:v>0.15960000000000019</c:v>
                </c:pt>
                <c:pt idx="1886">
                  <c:v>0.15960000000000019</c:v>
                </c:pt>
                <c:pt idx="1887">
                  <c:v>0.15960000000000019</c:v>
                </c:pt>
                <c:pt idx="1888">
                  <c:v>0.15960000000000019</c:v>
                </c:pt>
                <c:pt idx="1889">
                  <c:v>0.15960000000000019</c:v>
                </c:pt>
                <c:pt idx="1890">
                  <c:v>0.15960000000000019</c:v>
                </c:pt>
                <c:pt idx="1891">
                  <c:v>0.15960000000000019</c:v>
                </c:pt>
                <c:pt idx="1892">
                  <c:v>0.15960000000000019</c:v>
                </c:pt>
                <c:pt idx="1893">
                  <c:v>0.15960000000000019</c:v>
                </c:pt>
                <c:pt idx="1894">
                  <c:v>0.15960000000000019</c:v>
                </c:pt>
                <c:pt idx="1895">
                  <c:v>0.15960000000000019</c:v>
                </c:pt>
                <c:pt idx="1896">
                  <c:v>0.15960000000000019</c:v>
                </c:pt>
                <c:pt idx="1897">
                  <c:v>0.15960000000000019</c:v>
                </c:pt>
                <c:pt idx="1898">
                  <c:v>0.15960000000000019</c:v>
                </c:pt>
                <c:pt idx="1899">
                  <c:v>0.15960000000000019</c:v>
                </c:pt>
                <c:pt idx="1900">
                  <c:v>0.15960000000000019</c:v>
                </c:pt>
                <c:pt idx="1901">
                  <c:v>0.15960000000000019</c:v>
                </c:pt>
                <c:pt idx="1902">
                  <c:v>0.15960000000000019</c:v>
                </c:pt>
                <c:pt idx="1903">
                  <c:v>0.15960000000000019</c:v>
                </c:pt>
                <c:pt idx="1904">
                  <c:v>0.15960000000000019</c:v>
                </c:pt>
                <c:pt idx="1905">
                  <c:v>0.15960000000000019</c:v>
                </c:pt>
                <c:pt idx="1906">
                  <c:v>0.15960000000000019</c:v>
                </c:pt>
                <c:pt idx="1907">
                  <c:v>0.15960000000000019</c:v>
                </c:pt>
                <c:pt idx="1908">
                  <c:v>0.15960000000000019</c:v>
                </c:pt>
                <c:pt idx="1909">
                  <c:v>0.15960000000000019</c:v>
                </c:pt>
                <c:pt idx="1910">
                  <c:v>0.15960000000000019</c:v>
                </c:pt>
                <c:pt idx="1911">
                  <c:v>0.15960000000000019</c:v>
                </c:pt>
                <c:pt idx="1912">
                  <c:v>0.15960000000000019</c:v>
                </c:pt>
                <c:pt idx="1913">
                  <c:v>0.15960000000000019</c:v>
                </c:pt>
                <c:pt idx="1914">
                  <c:v>0.15960000000000019</c:v>
                </c:pt>
                <c:pt idx="1915">
                  <c:v>0.15960000000000019</c:v>
                </c:pt>
                <c:pt idx="1916">
                  <c:v>0.15960000000000019</c:v>
                </c:pt>
                <c:pt idx="1917">
                  <c:v>0.15960000000000019</c:v>
                </c:pt>
                <c:pt idx="1918">
                  <c:v>0.15960000000000019</c:v>
                </c:pt>
                <c:pt idx="1919">
                  <c:v>0.15960000000000019</c:v>
                </c:pt>
                <c:pt idx="1920">
                  <c:v>0.15960000000000019</c:v>
                </c:pt>
                <c:pt idx="1921">
                  <c:v>0.15960000000000019</c:v>
                </c:pt>
                <c:pt idx="1922">
                  <c:v>0.15960000000000019</c:v>
                </c:pt>
                <c:pt idx="1923">
                  <c:v>0.15960000000000019</c:v>
                </c:pt>
                <c:pt idx="1924">
                  <c:v>0.15960000000000019</c:v>
                </c:pt>
                <c:pt idx="1925">
                  <c:v>0.15960000000000019</c:v>
                </c:pt>
                <c:pt idx="1926">
                  <c:v>0.15960000000000019</c:v>
                </c:pt>
                <c:pt idx="1927">
                  <c:v>0.15960000000000019</c:v>
                </c:pt>
                <c:pt idx="1928">
                  <c:v>0.15960000000000019</c:v>
                </c:pt>
                <c:pt idx="1929">
                  <c:v>0.15960000000000019</c:v>
                </c:pt>
                <c:pt idx="1930">
                  <c:v>0.15960000000000019</c:v>
                </c:pt>
                <c:pt idx="1931">
                  <c:v>0.15960000000000019</c:v>
                </c:pt>
                <c:pt idx="1932">
                  <c:v>0.15960000000000019</c:v>
                </c:pt>
                <c:pt idx="1933">
                  <c:v>0.15960000000000019</c:v>
                </c:pt>
                <c:pt idx="1934">
                  <c:v>0.15960000000000019</c:v>
                </c:pt>
                <c:pt idx="1935">
                  <c:v>0.15960000000000019</c:v>
                </c:pt>
                <c:pt idx="1936">
                  <c:v>0.15960000000000019</c:v>
                </c:pt>
                <c:pt idx="1937">
                  <c:v>0.15960000000000019</c:v>
                </c:pt>
                <c:pt idx="1938">
                  <c:v>0.15960000000000019</c:v>
                </c:pt>
                <c:pt idx="1939">
                  <c:v>0.15960000000000019</c:v>
                </c:pt>
                <c:pt idx="1940">
                  <c:v>0.15960000000000019</c:v>
                </c:pt>
                <c:pt idx="1941">
                  <c:v>0.15960000000000019</c:v>
                </c:pt>
                <c:pt idx="1942">
                  <c:v>0.15960000000000019</c:v>
                </c:pt>
                <c:pt idx="1943">
                  <c:v>0.15960000000000019</c:v>
                </c:pt>
                <c:pt idx="1944">
                  <c:v>0.15960000000000019</c:v>
                </c:pt>
                <c:pt idx="1945">
                  <c:v>0.15960000000000019</c:v>
                </c:pt>
                <c:pt idx="1946">
                  <c:v>0.15960000000000019</c:v>
                </c:pt>
                <c:pt idx="1947">
                  <c:v>0.15960000000000019</c:v>
                </c:pt>
                <c:pt idx="1948">
                  <c:v>0.15960000000000019</c:v>
                </c:pt>
                <c:pt idx="1949">
                  <c:v>0.15960000000000019</c:v>
                </c:pt>
                <c:pt idx="1950">
                  <c:v>0.15960000000000019</c:v>
                </c:pt>
                <c:pt idx="1951">
                  <c:v>0.15960000000000019</c:v>
                </c:pt>
                <c:pt idx="1952">
                  <c:v>0.15960000000000019</c:v>
                </c:pt>
                <c:pt idx="1953">
                  <c:v>0.15960000000000019</c:v>
                </c:pt>
                <c:pt idx="1954">
                  <c:v>0.15960000000000019</c:v>
                </c:pt>
                <c:pt idx="1955">
                  <c:v>0.15960000000000019</c:v>
                </c:pt>
                <c:pt idx="1956">
                  <c:v>0.15960000000000019</c:v>
                </c:pt>
                <c:pt idx="1957">
                  <c:v>0.15960000000000019</c:v>
                </c:pt>
                <c:pt idx="1958">
                  <c:v>0.15960000000000019</c:v>
                </c:pt>
                <c:pt idx="1959">
                  <c:v>0.15960000000000019</c:v>
                </c:pt>
                <c:pt idx="1960">
                  <c:v>0.15960000000000019</c:v>
                </c:pt>
                <c:pt idx="1961">
                  <c:v>0.15960000000000019</c:v>
                </c:pt>
                <c:pt idx="1962">
                  <c:v>0.15960000000000019</c:v>
                </c:pt>
                <c:pt idx="1963">
                  <c:v>0.15960000000000019</c:v>
                </c:pt>
                <c:pt idx="1964">
                  <c:v>0.15960000000000019</c:v>
                </c:pt>
                <c:pt idx="1965">
                  <c:v>0.15960000000000019</c:v>
                </c:pt>
                <c:pt idx="1966">
                  <c:v>0.15960000000000019</c:v>
                </c:pt>
                <c:pt idx="1967">
                  <c:v>0.15960000000000019</c:v>
                </c:pt>
                <c:pt idx="1968">
                  <c:v>0.15960000000000019</c:v>
                </c:pt>
                <c:pt idx="1969">
                  <c:v>0.15960000000000019</c:v>
                </c:pt>
                <c:pt idx="1970">
                  <c:v>0.15960000000000019</c:v>
                </c:pt>
                <c:pt idx="1971">
                  <c:v>0.15960000000000019</c:v>
                </c:pt>
                <c:pt idx="1972">
                  <c:v>0.15960000000000019</c:v>
                </c:pt>
                <c:pt idx="1973">
                  <c:v>0.15960000000000019</c:v>
                </c:pt>
                <c:pt idx="1974">
                  <c:v>0.15960000000000019</c:v>
                </c:pt>
                <c:pt idx="1975">
                  <c:v>0.15960000000000019</c:v>
                </c:pt>
                <c:pt idx="1976">
                  <c:v>0.15960000000000019</c:v>
                </c:pt>
                <c:pt idx="1977">
                  <c:v>0.15960000000000019</c:v>
                </c:pt>
                <c:pt idx="1978">
                  <c:v>0.15960000000000019</c:v>
                </c:pt>
                <c:pt idx="1979">
                  <c:v>0.15960000000000019</c:v>
                </c:pt>
                <c:pt idx="1980">
                  <c:v>0.15960000000000019</c:v>
                </c:pt>
                <c:pt idx="1981">
                  <c:v>0.15960000000000019</c:v>
                </c:pt>
                <c:pt idx="1982">
                  <c:v>0.15960000000000019</c:v>
                </c:pt>
                <c:pt idx="1983">
                  <c:v>0.15960000000000019</c:v>
                </c:pt>
                <c:pt idx="1984">
                  <c:v>0.15960000000000019</c:v>
                </c:pt>
                <c:pt idx="1985">
                  <c:v>0.15960000000000019</c:v>
                </c:pt>
                <c:pt idx="1986">
                  <c:v>0.15960000000000019</c:v>
                </c:pt>
                <c:pt idx="1987">
                  <c:v>0.15960000000000019</c:v>
                </c:pt>
                <c:pt idx="1988">
                  <c:v>0.15960000000000019</c:v>
                </c:pt>
                <c:pt idx="1989">
                  <c:v>0.15960000000000019</c:v>
                </c:pt>
                <c:pt idx="1990">
                  <c:v>0.15960000000000019</c:v>
                </c:pt>
                <c:pt idx="1991">
                  <c:v>0.15960000000000019</c:v>
                </c:pt>
                <c:pt idx="1992">
                  <c:v>0.15960000000000019</c:v>
                </c:pt>
                <c:pt idx="1993">
                  <c:v>0.15960000000000019</c:v>
                </c:pt>
                <c:pt idx="1994">
                  <c:v>0.15960000000000019</c:v>
                </c:pt>
                <c:pt idx="1995">
                  <c:v>0.15960000000000019</c:v>
                </c:pt>
                <c:pt idx="1996">
                  <c:v>0.15960000000000019</c:v>
                </c:pt>
                <c:pt idx="1997">
                  <c:v>0.15960000000000019</c:v>
                </c:pt>
                <c:pt idx="1998">
                  <c:v>0.15960000000000019</c:v>
                </c:pt>
                <c:pt idx="1999">
                  <c:v>0.15960000000000019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DB-4B86-BF26-F511852D1912}"/>
            </c:ext>
          </c:extLst>
        </c:ser>
        <c:ser>
          <c:idx val="4"/>
          <c:order val="4"/>
          <c:tx>
            <c:strRef>
              <c:f>'Forward Stagewise Regression'!$AA$7</c:f>
              <c:strCache>
                <c:ptCount val="1"/>
                <c:pt idx="0">
                  <c:v>X5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'Forward Stagewise Regression'!$AA$8:$AA$2007</c:f>
              <c:numCache>
                <c:formatCode>0.000000</c:formatCode>
                <c:ptCount val="2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-1.4E-3</c:v>
                </c:pt>
                <c:pt idx="741">
                  <c:v>-1.4E-3</c:v>
                </c:pt>
                <c:pt idx="742">
                  <c:v>-1.4E-3</c:v>
                </c:pt>
                <c:pt idx="743">
                  <c:v>-2.8E-3</c:v>
                </c:pt>
                <c:pt idx="744">
                  <c:v>-2.8E-3</c:v>
                </c:pt>
                <c:pt idx="745">
                  <c:v>-2.8E-3</c:v>
                </c:pt>
                <c:pt idx="746">
                  <c:v>-4.1999999999999997E-3</c:v>
                </c:pt>
                <c:pt idx="747">
                  <c:v>-4.1999999999999997E-3</c:v>
                </c:pt>
                <c:pt idx="748">
                  <c:v>-4.1999999999999997E-3</c:v>
                </c:pt>
                <c:pt idx="749">
                  <c:v>-5.5999999999999999E-3</c:v>
                </c:pt>
                <c:pt idx="750">
                  <c:v>-5.5999999999999999E-3</c:v>
                </c:pt>
                <c:pt idx="751">
                  <c:v>-5.5999999999999999E-3</c:v>
                </c:pt>
                <c:pt idx="752">
                  <c:v>-7.0000000000000001E-3</c:v>
                </c:pt>
                <c:pt idx="753">
                  <c:v>-7.0000000000000001E-3</c:v>
                </c:pt>
                <c:pt idx="754">
                  <c:v>-7.0000000000000001E-3</c:v>
                </c:pt>
                <c:pt idx="755">
                  <c:v>-8.3999999999999995E-3</c:v>
                </c:pt>
                <c:pt idx="756">
                  <c:v>-8.3999999999999995E-3</c:v>
                </c:pt>
                <c:pt idx="757">
                  <c:v>-9.7999999999999997E-3</c:v>
                </c:pt>
                <c:pt idx="758">
                  <c:v>-9.7999999999999997E-3</c:v>
                </c:pt>
                <c:pt idx="759">
                  <c:v>-9.7999999999999997E-3</c:v>
                </c:pt>
                <c:pt idx="760">
                  <c:v>-9.7999999999999997E-3</c:v>
                </c:pt>
                <c:pt idx="761">
                  <c:v>-1.12E-2</c:v>
                </c:pt>
                <c:pt idx="762">
                  <c:v>-1.12E-2</c:v>
                </c:pt>
                <c:pt idx="763">
                  <c:v>-1.26E-2</c:v>
                </c:pt>
                <c:pt idx="764">
                  <c:v>-1.26E-2</c:v>
                </c:pt>
                <c:pt idx="765">
                  <c:v>-1.26E-2</c:v>
                </c:pt>
                <c:pt idx="766">
                  <c:v>-1.4E-2</c:v>
                </c:pt>
                <c:pt idx="767">
                  <c:v>-1.4E-2</c:v>
                </c:pt>
                <c:pt idx="768">
                  <c:v>-1.4E-2</c:v>
                </c:pt>
                <c:pt idx="769">
                  <c:v>-1.54E-2</c:v>
                </c:pt>
                <c:pt idx="770">
                  <c:v>-1.54E-2</c:v>
                </c:pt>
                <c:pt idx="771">
                  <c:v>-1.54E-2</c:v>
                </c:pt>
                <c:pt idx="772">
                  <c:v>-1.6799999999999999E-2</c:v>
                </c:pt>
                <c:pt idx="773">
                  <c:v>-1.6799999999999999E-2</c:v>
                </c:pt>
                <c:pt idx="774">
                  <c:v>-1.6799999999999999E-2</c:v>
                </c:pt>
                <c:pt idx="775">
                  <c:v>-1.8199999999999997E-2</c:v>
                </c:pt>
                <c:pt idx="776">
                  <c:v>-1.8199999999999997E-2</c:v>
                </c:pt>
                <c:pt idx="777">
                  <c:v>-1.9599999999999996E-2</c:v>
                </c:pt>
                <c:pt idx="778">
                  <c:v>-1.9599999999999996E-2</c:v>
                </c:pt>
                <c:pt idx="779">
                  <c:v>-1.9599999999999996E-2</c:v>
                </c:pt>
                <c:pt idx="780">
                  <c:v>-2.0999999999999994E-2</c:v>
                </c:pt>
                <c:pt idx="781">
                  <c:v>-2.0999999999999994E-2</c:v>
                </c:pt>
                <c:pt idx="782">
                  <c:v>-2.0999999999999994E-2</c:v>
                </c:pt>
                <c:pt idx="783">
                  <c:v>-2.2399999999999993E-2</c:v>
                </c:pt>
                <c:pt idx="784">
                  <c:v>-2.2399999999999993E-2</c:v>
                </c:pt>
                <c:pt idx="785">
                  <c:v>-2.2399999999999993E-2</c:v>
                </c:pt>
                <c:pt idx="786">
                  <c:v>-2.3799999999999991E-2</c:v>
                </c:pt>
                <c:pt idx="787">
                  <c:v>-2.3799999999999991E-2</c:v>
                </c:pt>
                <c:pt idx="788">
                  <c:v>-2.3799999999999991E-2</c:v>
                </c:pt>
                <c:pt idx="789">
                  <c:v>-2.519999999999999E-2</c:v>
                </c:pt>
                <c:pt idx="790">
                  <c:v>-2.519999999999999E-2</c:v>
                </c:pt>
                <c:pt idx="791">
                  <c:v>-2.519999999999999E-2</c:v>
                </c:pt>
                <c:pt idx="792">
                  <c:v>-2.6599999999999988E-2</c:v>
                </c:pt>
                <c:pt idx="793">
                  <c:v>-2.6599999999999988E-2</c:v>
                </c:pt>
                <c:pt idx="794">
                  <c:v>-2.6599999999999988E-2</c:v>
                </c:pt>
                <c:pt idx="795">
                  <c:v>-2.7999999999999987E-2</c:v>
                </c:pt>
                <c:pt idx="796">
                  <c:v>-2.7999999999999987E-2</c:v>
                </c:pt>
                <c:pt idx="797">
                  <c:v>-2.7999999999999987E-2</c:v>
                </c:pt>
                <c:pt idx="798">
                  <c:v>-2.9399999999999985E-2</c:v>
                </c:pt>
                <c:pt idx="799">
                  <c:v>-2.9399999999999985E-2</c:v>
                </c:pt>
                <c:pt idx="800">
                  <c:v>-3.0799999999999984E-2</c:v>
                </c:pt>
                <c:pt idx="801">
                  <c:v>-3.0799999999999984E-2</c:v>
                </c:pt>
                <c:pt idx="802">
                  <c:v>-3.0799999999999984E-2</c:v>
                </c:pt>
                <c:pt idx="803">
                  <c:v>-3.2199999999999986E-2</c:v>
                </c:pt>
                <c:pt idx="804">
                  <c:v>-3.2199999999999986E-2</c:v>
                </c:pt>
                <c:pt idx="805">
                  <c:v>-3.2199999999999986E-2</c:v>
                </c:pt>
                <c:pt idx="806">
                  <c:v>-3.3599999999999984E-2</c:v>
                </c:pt>
                <c:pt idx="807">
                  <c:v>-3.3599999999999984E-2</c:v>
                </c:pt>
                <c:pt idx="808">
                  <c:v>-3.3599999999999984E-2</c:v>
                </c:pt>
                <c:pt idx="809">
                  <c:v>-3.4999999999999983E-2</c:v>
                </c:pt>
                <c:pt idx="810">
                  <c:v>-3.4999999999999983E-2</c:v>
                </c:pt>
                <c:pt idx="811">
                  <c:v>-3.4999999999999983E-2</c:v>
                </c:pt>
                <c:pt idx="812">
                  <c:v>-3.6399999999999981E-2</c:v>
                </c:pt>
                <c:pt idx="813">
                  <c:v>-3.6399999999999981E-2</c:v>
                </c:pt>
                <c:pt idx="814">
                  <c:v>-3.6399999999999981E-2</c:v>
                </c:pt>
                <c:pt idx="815">
                  <c:v>-3.7799999999999979E-2</c:v>
                </c:pt>
                <c:pt idx="816">
                  <c:v>-3.7799999999999979E-2</c:v>
                </c:pt>
                <c:pt idx="817">
                  <c:v>-3.7799999999999979E-2</c:v>
                </c:pt>
                <c:pt idx="818">
                  <c:v>-3.9199999999999978E-2</c:v>
                </c:pt>
                <c:pt idx="819">
                  <c:v>-3.9199999999999978E-2</c:v>
                </c:pt>
                <c:pt idx="820">
                  <c:v>-3.9199999999999978E-2</c:v>
                </c:pt>
                <c:pt idx="821">
                  <c:v>-4.0599999999999976E-2</c:v>
                </c:pt>
                <c:pt idx="822">
                  <c:v>-4.0599999999999976E-2</c:v>
                </c:pt>
                <c:pt idx="823">
                  <c:v>-4.1999999999999975E-2</c:v>
                </c:pt>
                <c:pt idx="824">
                  <c:v>-4.1999999999999975E-2</c:v>
                </c:pt>
                <c:pt idx="825">
                  <c:v>-4.1999999999999975E-2</c:v>
                </c:pt>
                <c:pt idx="826">
                  <c:v>-4.3399999999999973E-2</c:v>
                </c:pt>
                <c:pt idx="827">
                  <c:v>-4.3399999999999973E-2</c:v>
                </c:pt>
                <c:pt idx="828">
                  <c:v>-4.3399999999999973E-2</c:v>
                </c:pt>
                <c:pt idx="829">
                  <c:v>-4.4799999999999972E-2</c:v>
                </c:pt>
                <c:pt idx="830">
                  <c:v>-4.4799999999999972E-2</c:v>
                </c:pt>
                <c:pt idx="831">
                  <c:v>-4.4799999999999972E-2</c:v>
                </c:pt>
                <c:pt idx="832">
                  <c:v>-4.619999999999997E-2</c:v>
                </c:pt>
                <c:pt idx="833">
                  <c:v>-4.619999999999997E-2</c:v>
                </c:pt>
                <c:pt idx="834">
                  <c:v>-4.619999999999997E-2</c:v>
                </c:pt>
                <c:pt idx="835">
                  <c:v>-4.7599999999999969E-2</c:v>
                </c:pt>
                <c:pt idx="836">
                  <c:v>-4.7599999999999969E-2</c:v>
                </c:pt>
                <c:pt idx="837">
                  <c:v>-4.7599999999999969E-2</c:v>
                </c:pt>
                <c:pt idx="838">
                  <c:v>-4.8999999999999967E-2</c:v>
                </c:pt>
                <c:pt idx="839">
                  <c:v>-4.8999999999999967E-2</c:v>
                </c:pt>
                <c:pt idx="840">
                  <c:v>-4.8999999999999967E-2</c:v>
                </c:pt>
                <c:pt idx="841">
                  <c:v>-5.0399999999999966E-2</c:v>
                </c:pt>
                <c:pt idx="842">
                  <c:v>-5.0399999999999966E-2</c:v>
                </c:pt>
                <c:pt idx="843">
                  <c:v>-5.0399999999999966E-2</c:v>
                </c:pt>
                <c:pt idx="844">
                  <c:v>-5.1799999999999964E-2</c:v>
                </c:pt>
                <c:pt idx="845">
                  <c:v>-5.1799999999999964E-2</c:v>
                </c:pt>
                <c:pt idx="846">
                  <c:v>-5.3199999999999963E-2</c:v>
                </c:pt>
                <c:pt idx="847">
                  <c:v>-5.3199999999999963E-2</c:v>
                </c:pt>
                <c:pt idx="848">
                  <c:v>-5.3199999999999963E-2</c:v>
                </c:pt>
                <c:pt idx="849">
                  <c:v>-5.4599999999999961E-2</c:v>
                </c:pt>
                <c:pt idx="850">
                  <c:v>-5.4599999999999961E-2</c:v>
                </c:pt>
                <c:pt idx="851">
                  <c:v>-5.4599999999999961E-2</c:v>
                </c:pt>
                <c:pt idx="852">
                  <c:v>-5.599999999999996E-2</c:v>
                </c:pt>
                <c:pt idx="853">
                  <c:v>-5.599999999999996E-2</c:v>
                </c:pt>
                <c:pt idx="854">
                  <c:v>-5.599999999999996E-2</c:v>
                </c:pt>
                <c:pt idx="855">
                  <c:v>-5.7399999999999958E-2</c:v>
                </c:pt>
                <c:pt idx="856">
                  <c:v>-5.7399999999999958E-2</c:v>
                </c:pt>
                <c:pt idx="857">
                  <c:v>-5.7399999999999958E-2</c:v>
                </c:pt>
                <c:pt idx="858">
                  <c:v>-5.8799999999999956E-2</c:v>
                </c:pt>
                <c:pt idx="859">
                  <c:v>-5.8799999999999956E-2</c:v>
                </c:pt>
                <c:pt idx="860">
                  <c:v>-6.0199999999999955E-2</c:v>
                </c:pt>
                <c:pt idx="861">
                  <c:v>-6.0199999999999955E-2</c:v>
                </c:pt>
                <c:pt idx="862">
                  <c:v>-6.0199999999999955E-2</c:v>
                </c:pt>
                <c:pt idx="863">
                  <c:v>-6.0199999999999955E-2</c:v>
                </c:pt>
                <c:pt idx="864">
                  <c:v>-6.1599999999999953E-2</c:v>
                </c:pt>
                <c:pt idx="865">
                  <c:v>-6.1599999999999953E-2</c:v>
                </c:pt>
                <c:pt idx="866">
                  <c:v>-6.2999999999999959E-2</c:v>
                </c:pt>
                <c:pt idx="867">
                  <c:v>-6.2999999999999959E-2</c:v>
                </c:pt>
                <c:pt idx="868">
                  <c:v>-6.2999999999999959E-2</c:v>
                </c:pt>
                <c:pt idx="869">
                  <c:v>-6.4399999999999957E-2</c:v>
                </c:pt>
                <c:pt idx="870">
                  <c:v>-6.4399999999999957E-2</c:v>
                </c:pt>
                <c:pt idx="871">
                  <c:v>-6.4399999999999957E-2</c:v>
                </c:pt>
                <c:pt idx="872">
                  <c:v>-6.5799999999999956E-2</c:v>
                </c:pt>
                <c:pt idx="873">
                  <c:v>-6.5799999999999956E-2</c:v>
                </c:pt>
                <c:pt idx="874">
                  <c:v>-6.5799999999999956E-2</c:v>
                </c:pt>
                <c:pt idx="875">
                  <c:v>-6.7199999999999954E-2</c:v>
                </c:pt>
                <c:pt idx="876">
                  <c:v>-6.7199999999999954E-2</c:v>
                </c:pt>
                <c:pt idx="877">
                  <c:v>-6.7199999999999954E-2</c:v>
                </c:pt>
                <c:pt idx="878">
                  <c:v>-6.8599999999999953E-2</c:v>
                </c:pt>
                <c:pt idx="879">
                  <c:v>-6.8599999999999953E-2</c:v>
                </c:pt>
                <c:pt idx="880">
                  <c:v>-6.9999999999999951E-2</c:v>
                </c:pt>
                <c:pt idx="881">
                  <c:v>-6.9999999999999951E-2</c:v>
                </c:pt>
                <c:pt idx="882">
                  <c:v>-6.9999999999999951E-2</c:v>
                </c:pt>
                <c:pt idx="883">
                  <c:v>-6.9999999999999951E-2</c:v>
                </c:pt>
                <c:pt idx="884">
                  <c:v>-7.139999999999995E-2</c:v>
                </c:pt>
                <c:pt idx="885">
                  <c:v>-7.139999999999995E-2</c:v>
                </c:pt>
                <c:pt idx="886">
                  <c:v>-7.2799999999999948E-2</c:v>
                </c:pt>
                <c:pt idx="887">
                  <c:v>-7.2799999999999948E-2</c:v>
                </c:pt>
                <c:pt idx="888">
                  <c:v>-7.2799999999999948E-2</c:v>
                </c:pt>
                <c:pt idx="889">
                  <c:v>-7.4199999999999947E-2</c:v>
                </c:pt>
                <c:pt idx="890">
                  <c:v>-7.4199999999999947E-2</c:v>
                </c:pt>
                <c:pt idx="891">
                  <c:v>-7.4199999999999947E-2</c:v>
                </c:pt>
                <c:pt idx="892">
                  <c:v>-7.5599999999999945E-2</c:v>
                </c:pt>
                <c:pt idx="893">
                  <c:v>-7.5599999999999945E-2</c:v>
                </c:pt>
                <c:pt idx="894">
                  <c:v>-7.5599999999999945E-2</c:v>
                </c:pt>
                <c:pt idx="895">
                  <c:v>-7.6999999999999943E-2</c:v>
                </c:pt>
                <c:pt idx="896">
                  <c:v>-7.6999999999999943E-2</c:v>
                </c:pt>
                <c:pt idx="897">
                  <c:v>-7.6999999999999943E-2</c:v>
                </c:pt>
                <c:pt idx="898">
                  <c:v>-7.8399999999999942E-2</c:v>
                </c:pt>
                <c:pt idx="899">
                  <c:v>-7.8399999999999942E-2</c:v>
                </c:pt>
                <c:pt idx="900">
                  <c:v>-7.8399999999999942E-2</c:v>
                </c:pt>
                <c:pt idx="901">
                  <c:v>-7.979999999999994E-2</c:v>
                </c:pt>
                <c:pt idx="902">
                  <c:v>-7.979999999999994E-2</c:v>
                </c:pt>
                <c:pt idx="903">
                  <c:v>-7.979999999999994E-2</c:v>
                </c:pt>
                <c:pt idx="904">
                  <c:v>-8.1199999999999939E-2</c:v>
                </c:pt>
                <c:pt idx="905">
                  <c:v>-8.1199999999999939E-2</c:v>
                </c:pt>
                <c:pt idx="906">
                  <c:v>-8.2599999999999937E-2</c:v>
                </c:pt>
                <c:pt idx="907">
                  <c:v>-8.2599999999999937E-2</c:v>
                </c:pt>
                <c:pt idx="908">
                  <c:v>-8.2599999999999937E-2</c:v>
                </c:pt>
                <c:pt idx="909">
                  <c:v>-8.2599999999999937E-2</c:v>
                </c:pt>
                <c:pt idx="910">
                  <c:v>-8.3999999999999936E-2</c:v>
                </c:pt>
                <c:pt idx="911">
                  <c:v>-8.3999999999999936E-2</c:v>
                </c:pt>
                <c:pt idx="912">
                  <c:v>-8.5399999999999934E-2</c:v>
                </c:pt>
                <c:pt idx="913">
                  <c:v>-8.5399999999999934E-2</c:v>
                </c:pt>
                <c:pt idx="914">
                  <c:v>-8.5399999999999934E-2</c:v>
                </c:pt>
                <c:pt idx="915">
                  <c:v>-8.6799999999999933E-2</c:v>
                </c:pt>
                <c:pt idx="916">
                  <c:v>-8.6799999999999933E-2</c:v>
                </c:pt>
                <c:pt idx="917">
                  <c:v>-8.6799999999999933E-2</c:v>
                </c:pt>
                <c:pt idx="918">
                  <c:v>-8.8199999999999931E-2</c:v>
                </c:pt>
                <c:pt idx="919">
                  <c:v>-8.8199999999999931E-2</c:v>
                </c:pt>
                <c:pt idx="920">
                  <c:v>-8.8199999999999931E-2</c:v>
                </c:pt>
                <c:pt idx="921">
                  <c:v>-8.959999999999993E-2</c:v>
                </c:pt>
                <c:pt idx="922">
                  <c:v>-8.959999999999993E-2</c:v>
                </c:pt>
                <c:pt idx="923">
                  <c:v>-8.959999999999993E-2</c:v>
                </c:pt>
                <c:pt idx="924">
                  <c:v>-9.0999999999999928E-2</c:v>
                </c:pt>
                <c:pt idx="925">
                  <c:v>-9.0999999999999928E-2</c:v>
                </c:pt>
                <c:pt idx="926">
                  <c:v>-9.0999999999999928E-2</c:v>
                </c:pt>
                <c:pt idx="927">
                  <c:v>-9.2399999999999927E-2</c:v>
                </c:pt>
                <c:pt idx="928">
                  <c:v>-9.2399999999999927E-2</c:v>
                </c:pt>
                <c:pt idx="929">
                  <c:v>-9.3799999999999925E-2</c:v>
                </c:pt>
                <c:pt idx="930">
                  <c:v>-9.3799999999999925E-2</c:v>
                </c:pt>
                <c:pt idx="931">
                  <c:v>-9.3799999999999925E-2</c:v>
                </c:pt>
                <c:pt idx="932">
                  <c:v>-9.5199999999999924E-2</c:v>
                </c:pt>
                <c:pt idx="933">
                  <c:v>-9.5199999999999924E-2</c:v>
                </c:pt>
                <c:pt idx="934">
                  <c:v>-9.5199999999999924E-2</c:v>
                </c:pt>
                <c:pt idx="935">
                  <c:v>-9.6599999999999922E-2</c:v>
                </c:pt>
                <c:pt idx="936">
                  <c:v>-9.6599999999999922E-2</c:v>
                </c:pt>
                <c:pt idx="937">
                  <c:v>-9.6599999999999922E-2</c:v>
                </c:pt>
                <c:pt idx="938">
                  <c:v>-9.7999999999999921E-2</c:v>
                </c:pt>
                <c:pt idx="939">
                  <c:v>-9.7999999999999921E-2</c:v>
                </c:pt>
                <c:pt idx="940">
                  <c:v>-9.7999999999999921E-2</c:v>
                </c:pt>
                <c:pt idx="941">
                  <c:v>-9.9399999999999919E-2</c:v>
                </c:pt>
                <c:pt idx="942">
                  <c:v>-9.9399999999999919E-2</c:v>
                </c:pt>
                <c:pt idx="943">
                  <c:v>-9.9399999999999919E-2</c:v>
                </c:pt>
                <c:pt idx="944">
                  <c:v>-0.10079999999999992</c:v>
                </c:pt>
                <c:pt idx="945">
                  <c:v>-0.10079999999999992</c:v>
                </c:pt>
                <c:pt idx="946">
                  <c:v>-0.10079999999999992</c:v>
                </c:pt>
                <c:pt idx="947">
                  <c:v>-0.10219999999999992</c:v>
                </c:pt>
                <c:pt idx="948">
                  <c:v>-0.10219999999999992</c:v>
                </c:pt>
                <c:pt idx="949">
                  <c:v>-0.10359999999999991</c:v>
                </c:pt>
                <c:pt idx="950">
                  <c:v>-0.10359999999999991</c:v>
                </c:pt>
                <c:pt idx="951">
                  <c:v>-0.10359999999999991</c:v>
                </c:pt>
                <c:pt idx="952">
                  <c:v>-0.10499999999999991</c:v>
                </c:pt>
                <c:pt idx="953">
                  <c:v>-0.10499999999999991</c:v>
                </c:pt>
                <c:pt idx="954">
                  <c:v>-0.10499999999999991</c:v>
                </c:pt>
                <c:pt idx="955">
                  <c:v>-0.10639999999999991</c:v>
                </c:pt>
                <c:pt idx="956">
                  <c:v>-0.10639999999999991</c:v>
                </c:pt>
                <c:pt idx="957">
                  <c:v>-0.10639999999999991</c:v>
                </c:pt>
                <c:pt idx="958">
                  <c:v>-0.10779999999999991</c:v>
                </c:pt>
                <c:pt idx="959">
                  <c:v>-0.10779999999999991</c:v>
                </c:pt>
                <c:pt idx="960">
                  <c:v>-0.10779999999999991</c:v>
                </c:pt>
                <c:pt idx="961">
                  <c:v>-0.10919999999999991</c:v>
                </c:pt>
                <c:pt idx="962">
                  <c:v>-0.10919999999999991</c:v>
                </c:pt>
                <c:pt idx="963">
                  <c:v>-0.10919999999999991</c:v>
                </c:pt>
                <c:pt idx="964">
                  <c:v>-0.11059999999999991</c:v>
                </c:pt>
                <c:pt idx="965">
                  <c:v>-0.11059999999999991</c:v>
                </c:pt>
                <c:pt idx="966">
                  <c:v>-0.11059999999999991</c:v>
                </c:pt>
                <c:pt idx="967">
                  <c:v>-0.11199999999999991</c:v>
                </c:pt>
                <c:pt idx="968">
                  <c:v>-0.11199999999999991</c:v>
                </c:pt>
                <c:pt idx="969">
                  <c:v>-0.1133999999999999</c:v>
                </c:pt>
                <c:pt idx="970">
                  <c:v>-0.1133999999999999</c:v>
                </c:pt>
                <c:pt idx="971">
                  <c:v>-0.1133999999999999</c:v>
                </c:pt>
                <c:pt idx="972">
                  <c:v>-0.1133999999999999</c:v>
                </c:pt>
                <c:pt idx="973">
                  <c:v>-0.1133999999999999</c:v>
                </c:pt>
                <c:pt idx="974">
                  <c:v>-0.1133999999999999</c:v>
                </c:pt>
                <c:pt idx="975">
                  <c:v>-0.1133999999999999</c:v>
                </c:pt>
                <c:pt idx="976">
                  <c:v>-0.1133999999999999</c:v>
                </c:pt>
                <c:pt idx="977">
                  <c:v>-0.1147999999999999</c:v>
                </c:pt>
                <c:pt idx="978">
                  <c:v>-0.1147999999999999</c:v>
                </c:pt>
                <c:pt idx="979">
                  <c:v>-0.1147999999999999</c:v>
                </c:pt>
                <c:pt idx="980">
                  <c:v>-0.1147999999999999</c:v>
                </c:pt>
                <c:pt idx="981">
                  <c:v>-0.1147999999999999</c:v>
                </c:pt>
                <c:pt idx="982">
                  <c:v>-0.1147999999999999</c:v>
                </c:pt>
                <c:pt idx="983">
                  <c:v>-0.1147999999999999</c:v>
                </c:pt>
                <c:pt idx="984">
                  <c:v>-0.1147999999999999</c:v>
                </c:pt>
                <c:pt idx="985">
                  <c:v>-0.1147999999999999</c:v>
                </c:pt>
                <c:pt idx="986">
                  <c:v>-0.1147999999999999</c:v>
                </c:pt>
                <c:pt idx="987">
                  <c:v>-0.1147999999999999</c:v>
                </c:pt>
                <c:pt idx="988">
                  <c:v>-0.1147999999999999</c:v>
                </c:pt>
                <c:pt idx="989">
                  <c:v>-0.1147999999999999</c:v>
                </c:pt>
                <c:pt idx="990">
                  <c:v>-0.1147999999999999</c:v>
                </c:pt>
                <c:pt idx="991">
                  <c:v>-0.1147999999999999</c:v>
                </c:pt>
                <c:pt idx="992">
                  <c:v>-0.1147999999999999</c:v>
                </c:pt>
                <c:pt idx="993">
                  <c:v>-0.1147999999999999</c:v>
                </c:pt>
                <c:pt idx="994">
                  <c:v>-0.1147999999999999</c:v>
                </c:pt>
                <c:pt idx="995">
                  <c:v>-0.1147999999999999</c:v>
                </c:pt>
                <c:pt idx="996">
                  <c:v>-0.1147999999999999</c:v>
                </c:pt>
                <c:pt idx="997">
                  <c:v>-0.1161999999999999</c:v>
                </c:pt>
                <c:pt idx="998">
                  <c:v>-0.1161999999999999</c:v>
                </c:pt>
                <c:pt idx="999">
                  <c:v>-0.1161999999999999</c:v>
                </c:pt>
                <c:pt idx="1000">
                  <c:v>-0.1161999999999999</c:v>
                </c:pt>
                <c:pt idx="1001">
                  <c:v>-0.1161999999999999</c:v>
                </c:pt>
                <c:pt idx="1002">
                  <c:v>-0.1161999999999999</c:v>
                </c:pt>
                <c:pt idx="1003">
                  <c:v>-0.1161999999999999</c:v>
                </c:pt>
                <c:pt idx="1004">
                  <c:v>-0.1161999999999999</c:v>
                </c:pt>
                <c:pt idx="1005">
                  <c:v>-0.1161999999999999</c:v>
                </c:pt>
                <c:pt idx="1006">
                  <c:v>-0.1161999999999999</c:v>
                </c:pt>
                <c:pt idx="1007">
                  <c:v>-0.1161999999999999</c:v>
                </c:pt>
                <c:pt idx="1008">
                  <c:v>-0.1161999999999999</c:v>
                </c:pt>
                <c:pt idx="1009">
                  <c:v>-0.1161999999999999</c:v>
                </c:pt>
                <c:pt idx="1010">
                  <c:v>-0.1161999999999999</c:v>
                </c:pt>
                <c:pt idx="1011">
                  <c:v>-0.1175999999999999</c:v>
                </c:pt>
                <c:pt idx="1012">
                  <c:v>-0.1175999999999999</c:v>
                </c:pt>
                <c:pt idx="1013">
                  <c:v>-0.1175999999999999</c:v>
                </c:pt>
                <c:pt idx="1014">
                  <c:v>-0.1175999999999999</c:v>
                </c:pt>
                <c:pt idx="1015">
                  <c:v>-0.1175999999999999</c:v>
                </c:pt>
                <c:pt idx="1016">
                  <c:v>-0.1175999999999999</c:v>
                </c:pt>
                <c:pt idx="1017">
                  <c:v>-0.1175999999999999</c:v>
                </c:pt>
                <c:pt idx="1018">
                  <c:v>-0.1175999999999999</c:v>
                </c:pt>
                <c:pt idx="1019">
                  <c:v>-0.1175999999999999</c:v>
                </c:pt>
                <c:pt idx="1020">
                  <c:v>-0.1175999999999999</c:v>
                </c:pt>
                <c:pt idx="1021">
                  <c:v>-0.1175999999999999</c:v>
                </c:pt>
                <c:pt idx="1022">
                  <c:v>-0.1175999999999999</c:v>
                </c:pt>
                <c:pt idx="1023">
                  <c:v>-0.1175999999999999</c:v>
                </c:pt>
                <c:pt idx="1024">
                  <c:v>-0.1175999999999999</c:v>
                </c:pt>
                <c:pt idx="1025">
                  <c:v>-0.1175999999999999</c:v>
                </c:pt>
                <c:pt idx="1026">
                  <c:v>-0.1175999999999999</c:v>
                </c:pt>
                <c:pt idx="1027">
                  <c:v>-0.1175999999999999</c:v>
                </c:pt>
                <c:pt idx="1028">
                  <c:v>-0.1175999999999999</c:v>
                </c:pt>
                <c:pt idx="1029">
                  <c:v>-0.1175999999999999</c:v>
                </c:pt>
                <c:pt idx="1030">
                  <c:v>-0.1175999999999999</c:v>
                </c:pt>
                <c:pt idx="1031">
                  <c:v>-0.1175999999999999</c:v>
                </c:pt>
                <c:pt idx="1032">
                  <c:v>-0.1175999999999999</c:v>
                </c:pt>
                <c:pt idx="1033">
                  <c:v>-0.1175999999999999</c:v>
                </c:pt>
                <c:pt idx="1034">
                  <c:v>-0.1189999999999999</c:v>
                </c:pt>
                <c:pt idx="1035">
                  <c:v>-0.1189999999999999</c:v>
                </c:pt>
                <c:pt idx="1036">
                  <c:v>-0.1189999999999999</c:v>
                </c:pt>
                <c:pt idx="1037">
                  <c:v>-0.1189999999999999</c:v>
                </c:pt>
                <c:pt idx="1038">
                  <c:v>-0.1189999999999999</c:v>
                </c:pt>
                <c:pt idx="1039">
                  <c:v>-0.1189999999999999</c:v>
                </c:pt>
                <c:pt idx="1040">
                  <c:v>-0.1189999999999999</c:v>
                </c:pt>
                <c:pt idx="1041">
                  <c:v>-0.1189999999999999</c:v>
                </c:pt>
                <c:pt idx="1042">
                  <c:v>-0.1189999999999999</c:v>
                </c:pt>
                <c:pt idx="1043">
                  <c:v>-0.1189999999999999</c:v>
                </c:pt>
                <c:pt idx="1044">
                  <c:v>-0.1189999999999999</c:v>
                </c:pt>
                <c:pt idx="1045">
                  <c:v>-0.1189999999999999</c:v>
                </c:pt>
                <c:pt idx="1046">
                  <c:v>-0.1189999999999999</c:v>
                </c:pt>
                <c:pt idx="1047">
                  <c:v>-0.1189999999999999</c:v>
                </c:pt>
                <c:pt idx="1048">
                  <c:v>-0.1203999999999999</c:v>
                </c:pt>
                <c:pt idx="1049">
                  <c:v>-0.1203999999999999</c:v>
                </c:pt>
                <c:pt idx="1050">
                  <c:v>-0.1203999999999999</c:v>
                </c:pt>
                <c:pt idx="1051">
                  <c:v>-0.1203999999999999</c:v>
                </c:pt>
                <c:pt idx="1052">
                  <c:v>-0.1203999999999999</c:v>
                </c:pt>
                <c:pt idx="1053">
                  <c:v>-0.1203999999999999</c:v>
                </c:pt>
                <c:pt idx="1054">
                  <c:v>-0.1203999999999999</c:v>
                </c:pt>
                <c:pt idx="1055">
                  <c:v>-0.1203999999999999</c:v>
                </c:pt>
                <c:pt idx="1056">
                  <c:v>-0.1203999999999999</c:v>
                </c:pt>
                <c:pt idx="1057">
                  <c:v>-0.1203999999999999</c:v>
                </c:pt>
                <c:pt idx="1058">
                  <c:v>-0.1203999999999999</c:v>
                </c:pt>
                <c:pt idx="1059">
                  <c:v>-0.1203999999999999</c:v>
                </c:pt>
                <c:pt idx="1060">
                  <c:v>-0.1203999999999999</c:v>
                </c:pt>
                <c:pt idx="1061">
                  <c:v>-0.1203999999999999</c:v>
                </c:pt>
                <c:pt idx="1062">
                  <c:v>-0.1203999999999999</c:v>
                </c:pt>
                <c:pt idx="1063">
                  <c:v>-0.1203999999999999</c:v>
                </c:pt>
                <c:pt idx="1064">
                  <c:v>-0.1203999999999999</c:v>
                </c:pt>
                <c:pt idx="1065">
                  <c:v>-0.1203999999999999</c:v>
                </c:pt>
                <c:pt idx="1066">
                  <c:v>-0.1203999999999999</c:v>
                </c:pt>
                <c:pt idx="1067">
                  <c:v>-0.1203999999999999</c:v>
                </c:pt>
                <c:pt idx="1068">
                  <c:v>-0.1203999999999999</c:v>
                </c:pt>
                <c:pt idx="1069">
                  <c:v>-0.1203999999999999</c:v>
                </c:pt>
                <c:pt idx="1070">
                  <c:v>-0.1203999999999999</c:v>
                </c:pt>
                <c:pt idx="1071">
                  <c:v>-0.12179999999999989</c:v>
                </c:pt>
                <c:pt idx="1072">
                  <c:v>-0.12179999999999989</c:v>
                </c:pt>
                <c:pt idx="1073">
                  <c:v>-0.12179999999999989</c:v>
                </c:pt>
                <c:pt idx="1074">
                  <c:v>-0.12179999999999989</c:v>
                </c:pt>
                <c:pt idx="1075">
                  <c:v>-0.12179999999999989</c:v>
                </c:pt>
                <c:pt idx="1076">
                  <c:v>-0.12179999999999989</c:v>
                </c:pt>
                <c:pt idx="1077">
                  <c:v>-0.12179999999999989</c:v>
                </c:pt>
                <c:pt idx="1078">
                  <c:v>-0.12179999999999989</c:v>
                </c:pt>
                <c:pt idx="1079">
                  <c:v>-0.12179999999999989</c:v>
                </c:pt>
                <c:pt idx="1080">
                  <c:v>-0.12179999999999989</c:v>
                </c:pt>
                <c:pt idx="1081">
                  <c:v>-0.12179999999999989</c:v>
                </c:pt>
                <c:pt idx="1082">
                  <c:v>-0.12179999999999989</c:v>
                </c:pt>
                <c:pt idx="1083">
                  <c:v>-0.12179999999999989</c:v>
                </c:pt>
                <c:pt idx="1084">
                  <c:v>-0.12179999999999989</c:v>
                </c:pt>
                <c:pt idx="1085">
                  <c:v>-0.12319999999999989</c:v>
                </c:pt>
                <c:pt idx="1086">
                  <c:v>-0.12319999999999989</c:v>
                </c:pt>
                <c:pt idx="1087">
                  <c:v>-0.12319999999999989</c:v>
                </c:pt>
                <c:pt idx="1088">
                  <c:v>-0.12319999999999989</c:v>
                </c:pt>
                <c:pt idx="1089">
                  <c:v>-0.12319999999999989</c:v>
                </c:pt>
                <c:pt idx="1090">
                  <c:v>-0.12319999999999989</c:v>
                </c:pt>
                <c:pt idx="1091">
                  <c:v>-0.12319999999999989</c:v>
                </c:pt>
                <c:pt idx="1092">
                  <c:v>-0.12319999999999989</c:v>
                </c:pt>
                <c:pt idx="1093">
                  <c:v>-0.12319999999999989</c:v>
                </c:pt>
                <c:pt idx="1094">
                  <c:v>-0.12319999999999989</c:v>
                </c:pt>
                <c:pt idx="1095">
                  <c:v>-0.12319999999999989</c:v>
                </c:pt>
                <c:pt idx="1096">
                  <c:v>-0.12319999999999989</c:v>
                </c:pt>
                <c:pt idx="1097">
                  <c:v>-0.12319999999999989</c:v>
                </c:pt>
                <c:pt idx="1098">
                  <c:v>-0.12319999999999989</c:v>
                </c:pt>
                <c:pt idx="1099">
                  <c:v>-0.12319999999999989</c:v>
                </c:pt>
                <c:pt idx="1100">
                  <c:v>-0.12319999999999989</c:v>
                </c:pt>
                <c:pt idx="1101">
                  <c:v>-0.12319999999999989</c:v>
                </c:pt>
                <c:pt idx="1102">
                  <c:v>-0.12319999999999989</c:v>
                </c:pt>
                <c:pt idx="1103">
                  <c:v>-0.12319999999999989</c:v>
                </c:pt>
                <c:pt idx="1104">
                  <c:v>-0.12319999999999989</c:v>
                </c:pt>
                <c:pt idx="1105">
                  <c:v>-0.12459999999999989</c:v>
                </c:pt>
                <c:pt idx="1106">
                  <c:v>-0.12459999999999989</c:v>
                </c:pt>
                <c:pt idx="1107">
                  <c:v>-0.12459999999999989</c:v>
                </c:pt>
                <c:pt idx="1108">
                  <c:v>-0.12459999999999989</c:v>
                </c:pt>
                <c:pt idx="1109">
                  <c:v>-0.12459999999999989</c:v>
                </c:pt>
                <c:pt idx="1110">
                  <c:v>-0.12459999999999989</c:v>
                </c:pt>
                <c:pt idx="1111">
                  <c:v>-0.12459999999999989</c:v>
                </c:pt>
                <c:pt idx="1112">
                  <c:v>-0.12459999999999989</c:v>
                </c:pt>
                <c:pt idx="1113">
                  <c:v>-0.12459999999999989</c:v>
                </c:pt>
                <c:pt idx="1114">
                  <c:v>-0.12459999999999989</c:v>
                </c:pt>
                <c:pt idx="1115">
                  <c:v>-0.12459999999999989</c:v>
                </c:pt>
                <c:pt idx="1116">
                  <c:v>-0.12459999999999989</c:v>
                </c:pt>
                <c:pt idx="1117">
                  <c:v>-0.12459999999999989</c:v>
                </c:pt>
                <c:pt idx="1118">
                  <c:v>-0.12459999999999989</c:v>
                </c:pt>
                <c:pt idx="1119">
                  <c:v>-0.12459999999999989</c:v>
                </c:pt>
                <c:pt idx="1120">
                  <c:v>-0.12459999999999989</c:v>
                </c:pt>
                <c:pt idx="1121">
                  <c:v>-0.12459999999999989</c:v>
                </c:pt>
                <c:pt idx="1122">
                  <c:v>-0.12459999999999989</c:v>
                </c:pt>
                <c:pt idx="1123">
                  <c:v>-0.12459999999999989</c:v>
                </c:pt>
                <c:pt idx="1124">
                  <c:v>-0.12459999999999989</c:v>
                </c:pt>
                <c:pt idx="1125">
                  <c:v>-0.12459999999999989</c:v>
                </c:pt>
                <c:pt idx="1126">
                  <c:v>-0.12459999999999989</c:v>
                </c:pt>
                <c:pt idx="1127">
                  <c:v>-0.12599999999999989</c:v>
                </c:pt>
                <c:pt idx="1128">
                  <c:v>-0.12599999999999989</c:v>
                </c:pt>
                <c:pt idx="1129">
                  <c:v>-0.12599999999999989</c:v>
                </c:pt>
                <c:pt idx="1130">
                  <c:v>-0.12599999999999989</c:v>
                </c:pt>
                <c:pt idx="1131">
                  <c:v>-0.12599999999999989</c:v>
                </c:pt>
                <c:pt idx="1132">
                  <c:v>-0.12599999999999989</c:v>
                </c:pt>
                <c:pt idx="1133">
                  <c:v>-0.12599999999999989</c:v>
                </c:pt>
                <c:pt idx="1134">
                  <c:v>-0.12599999999999989</c:v>
                </c:pt>
                <c:pt idx="1135">
                  <c:v>-0.12599999999999989</c:v>
                </c:pt>
                <c:pt idx="1136">
                  <c:v>-0.12599999999999989</c:v>
                </c:pt>
                <c:pt idx="1137">
                  <c:v>-0.12599999999999989</c:v>
                </c:pt>
                <c:pt idx="1138">
                  <c:v>-0.12599999999999989</c:v>
                </c:pt>
                <c:pt idx="1139">
                  <c:v>-0.12599999999999989</c:v>
                </c:pt>
                <c:pt idx="1140">
                  <c:v>-0.12599999999999989</c:v>
                </c:pt>
                <c:pt idx="1141">
                  <c:v>-0.12599999999999989</c:v>
                </c:pt>
                <c:pt idx="1142">
                  <c:v>-0.12599999999999989</c:v>
                </c:pt>
                <c:pt idx="1143">
                  <c:v>-0.12599999999999989</c:v>
                </c:pt>
                <c:pt idx="1144">
                  <c:v>-0.12599999999999989</c:v>
                </c:pt>
                <c:pt idx="1145">
                  <c:v>-0.12599999999999989</c:v>
                </c:pt>
                <c:pt idx="1146">
                  <c:v>-0.12599999999999989</c:v>
                </c:pt>
                <c:pt idx="1147">
                  <c:v>-0.12599999999999989</c:v>
                </c:pt>
                <c:pt idx="1148">
                  <c:v>-0.12599999999999989</c:v>
                </c:pt>
                <c:pt idx="1149">
                  <c:v>-0.12599999999999989</c:v>
                </c:pt>
                <c:pt idx="1150">
                  <c:v>-0.12599999999999989</c:v>
                </c:pt>
                <c:pt idx="1151">
                  <c:v>-0.12599999999999989</c:v>
                </c:pt>
                <c:pt idx="1152">
                  <c:v>-0.12599999999999989</c:v>
                </c:pt>
                <c:pt idx="1153">
                  <c:v>-0.12599999999999989</c:v>
                </c:pt>
                <c:pt idx="1154">
                  <c:v>-0.1273999999999999</c:v>
                </c:pt>
                <c:pt idx="1155">
                  <c:v>-0.1273999999999999</c:v>
                </c:pt>
                <c:pt idx="1156">
                  <c:v>-0.1273999999999999</c:v>
                </c:pt>
                <c:pt idx="1157">
                  <c:v>-0.1273999999999999</c:v>
                </c:pt>
                <c:pt idx="1158">
                  <c:v>-0.1273999999999999</c:v>
                </c:pt>
                <c:pt idx="1159">
                  <c:v>-0.1273999999999999</c:v>
                </c:pt>
                <c:pt idx="1160">
                  <c:v>-0.1273999999999999</c:v>
                </c:pt>
                <c:pt idx="1161">
                  <c:v>-0.1273999999999999</c:v>
                </c:pt>
                <c:pt idx="1162">
                  <c:v>-0.1273999999999999</c:v>
                </c:pt>
                <c:pt idx="1163">
                  <c:v>-0.1273999999999999</c:v>
                </c:pt>
                <c:pt idx="1164">
                  <c:v>-0.1273999999999999</c:v>
                </c:pt>
                <c:pt idx="1165">
                  <c:v>-0.1273999999999999</c:v>
                </c:pt>
                <c:pt idx="1166">
                  <c:v>-0.1273999999999999</c:v>
                </c:pt>
                <c:pt idx="1167">
                  <c:v>-0.1273999999999999</c:v>
                </c:pt>
                <c:pt idx="1168">
                  <c:v>-0.1273999999999999</c:v>
                </c:pt>
                <c:pt idx="1169">
                  <c:v>-0.1273999999999999</c:v>
                </c:pt>
                <c:pt idx="1170">
                  <c:v>-0.1273999999999999</c:v>
                </c:pt>
                <c:pt idx="1171">
                  <c:v>-0.1273999999999999</c:v>
                </c:pt>
                <c:pt idx="1172">
                  <c:v>-0.1273999999999999</c:v>
                </c:pt>
                <c:pt idx="1173">
                  <c:v>-0.1273999999999999</c:v>
                </c:pt>
                <c:pt idx="1174">
                  <c:v>-0.1273999999999999</c:v>
                </c:pt>
                <c:pt idx="1175">
                  <c:v>-0.1273999999999999</c:v>
                </c:pt>
                <c:pt idx="1176">
                  <c:v>-0.1273999999999999</c:v>
                </c:pt>
                <c:pt idx="1177">
                  <c:v>-0.1273999999999999</c:v>
                </c:pt>
                <c:pt idx="1178">
                  <c:v>-0.1273999999999999</c:v>
                </c:pt>
                <c:pt idx="1179">
                  <c:v>-0.1273999999999999</c:v>
                </c:pt>
                <c:pt idx="1180">
                  <c:v>-0.1273999999999999</c:v>
                </c:pt>
                <c:pt idx="1181">
                  <c:v>-0.1273999999999999</c:v>
                </c:pt>
                <c:pt idx="1182">
                  <c:v>-0.1273999999999999</c:v>
                </c:pt>
                <c:pt idx="1183">
                  <c:v>-0.1273999999999999</c:v>
                </c:pt>
                <c:pt idx="1184">
                  <c:v>-0.1273999999999999</c:v>
                </c:pt>
                <c:pt idx="1185">
                  <c:v>-0.1273999999999999</c:v>
                </c:pt>
                <c:pt idx="1186">
                  <c:v>-0.1273999999999999</c:v>
                </c:pt>
                <c:pt idx="1187">
                  <c:v>-0.1273999999999999</c:v>
                </c:pt>
                <c:pt idx="1188">
                  <c:v>-0.1273999999999999</c:v>
                </c:pt>
                <c:pt idx="1189">
                  <c:v>-0.1273999999999999</c:v>
                </c:pt>
                <c:pt idx="1190">
                  <c:v>-0.1273999999999999</c:v>
                </c:pt>
                <c:pt idx="1191">
                  <c:v>-0.12879999999999991</c:v>
                </c:pt>
                <c:pt idx="1192">
                  <c:v>-0.12879999999999991</c:v>
                </c:pt>
                <c:pt idx="1193">
                  <c:v>-0.12879999999999991</c:v>
                </c:pt>
                <c:pt idx="1194">
                  <c:v>-0.12879999999999991</c:v>
                </c:pt>
                <c:pt idx="1195">
                  <c:v>-0.12879999999999991</c:v>
                </c:pt>
                <c:pt idx="1196">
                  <c:v>-0.12879999999999991</c:v>
                </c:pt>
                <c:pt idx="1197">
                  <c:v>-0.12879999999999991</c:v>
                </c:pt>
                <c:pt idx="1198">
                  <c:v>-0.12879999999999991</c:v>
                </c:pt>
                <c:pt idx="1199">
                  <c:v>-0.12879999999999991</c:v>
                </c:pt>
                <c:pt idx="1200">
                  <c:v>-0.12879999999999991</c:v>
                </c:pt>
                <c:pt idx="1201">
                  <c:v>-0.12879999999999991</c:v>
                </c:pt>
                <c:pt idx="1202">
                  <c:v>-0.12879999999999991</c:v>
                </c:pt>
                <c:pt idx="1203">
                  <c:v>-0.12879999999999991</c:v>
                </c:pt>
                <c:pt idx="1204">
                  <c:v>-0.12879999999999991</c:v>
                </c:pt>
                <c:pt idx="1205">
                  <c:v>-0.12879999999999991</c:v>
                </c:pt>
                <c:pt idx="1206">
                  <c:v>-0.12879999999999991</c:v>
                </c:pt>
                <c:pt idx="1207">
                  <c:v>-0.12879999999999991</c:v>
                </c:pt>
                <c:pt idx="1208">
                  <c:v>-0.12879999999999991</c:v>
                </c:pt>
                <c:pt idx="1209">
                  <c:v>-0.12879999999999991</c:v>
                </c:pt>
                <c:pt idx="1210">
                  <c:v>-0.12879999999999991</c:v>
                </c:pt>
                <c:pt idx="1211">
                  <c:v>-0.12879999999999991</c:v>
                </c:pt>
                <c:pt idx="1212">
                  <c:v>-0.12879999999999991</c:v>
                </c:pt>
                <c:pt idx="1213">
                  <c:v>-0.12879999999999991</c:v>
                </c:pt>
                <c:pt idx="1214">
                  <c:v>-0.12879999999999991</c:v>
                </c:pt>
                <c:pt idx="1215">
                  <c:v>-0.12879999999999991</c:v>
                </c:pt>
                <c:pt idx="1216">
                  <c:v>-0.12879999999999991</c:v>
                </c:pt>
                <c:pt idx="1217">
                  <c:v>-0.12879999999999991</c:v>
                </c:pt>
                <c:pt idx="1218">
                  <c:v>-0.12879999999999991</c:v>
                </c:pt>
                <c:pt idx="1219">
                  <c:v>-0.12879999999999991</c:v>
                </c:pt>
                <c:pt idx="1220">
                  <c:v>-0.12879999999999991</c:v>
                </c:pt>
                <c:pt idx="1221">
                  <c:v>-0.12879999999999991</c:v>
                </c:pt>
                <c:pt idx="1222">
                  <c:v>-0.12879999999999991</c:v>
                </c:pt>
                <c:pt idx="1223">
                  <c:v>-0.12879999999999991</c:v>
                </c:pt>
                <c:pt idx="1224">
                  <c:v>-0.12879999999999991</c:v>
                </c:pt>
                <c:pt idx="1225">
                  <c:v>-0.12879999999999991</c:v>
                </c:pt>
                <c:pt idx="1226">
                  <c:v>-0.12879999999999991</c:v>
                </c:pt>
                <c:pt idx="1227">
                  <c:v>-0.12879999999999991</c:v>
                </c:pt>
                <c:pt idx="1228">
                  <c:v>-0.12879999999999991</c:v>
                </c:pt>
                <c:pt idx="1229">
                  <c:v>-0.12879999999999991</c:v>
                </c:pt>
                <c:pt idx="1230">
                  <c:v>-0.13019999999999993</c:v>
                </c:pt>
                <c:pt idx="1231">
                  <c:v>-0.13019999999999993</c:v>
                </c:pt>
                <c:pt idx="1232">
                  <c:v>-0.13019999999999993</c:v>
                </c:pt>
                <c:pt idx="1233">
                  <c:v>-0.13019999999999993</c:v>
                </c:pt>
                <c:pt idx="1234">
                  <c:v>-0.13019999999999993</c:v>
                </c:pt>
                <c:pt idx="1235">
                  <c:v>-0.13019999999999993</c:v>
                </c:pt>
                <c:pt idx="1236">
                  <c:v>-0.13019999999999993</c:v>
                </c:pt>
                <c:pt idx="1237">
                  <c:v>-0.13019999999999993</c:v>
                </c:pt>
                <c:pt idx="1238">
                  <c:v>-0.13019999999999993</c:v>
                </c:pt>
                <c:pt idx="1239">
                  <c:v>-0.13019999999999993</c:v>
                </c:pt>
                <c:pt idx="1240">
                  <c:v>-0.13019999999999993</c:v>
                </c:pt>
                <c:pt idx="1241">
                  <c:v>-0.13019999999999993</c:v>
                </c:pt>
                <c:pt idx="1242">
                  <c:v>-0.13019999999999993</c:v>
                </c:pt>
                <c:pt idx="1243">
                  <c:v>-0.13019999999999993</c:v>
                </c:pt>
                <c:pt idx="1244">
                  <c:v>-0.13019999999999993</c:v>
                </c:pt>
                <c:pt idx="1245">
                  <c:v>-0.13019999999999993</c:v>
                </c:pt>
                <c:pt idx="1246">
                  <c:v>-0.13019999999999993</c:v>
                </c:pt>
                <c:pt idx="1247">
                  <c:v>-0.13019999999999993</c:v>
                </c:pt>
                <c:pt idx="1248">
                  <c:v>-0.13019999999999993</c:v>
                </c:pt>
                <c:pt idx="1249">
                  <c:v>-0.13019999999999993</c:v>
                </c:pt>
                <c:pt idx="1250">
                  <c:v>-0.13019999999999993</c:v>
                </c:pt>
                <c:pt idx="1251">
                  <c:v>-0.13019999999999993</c:v>
                </c:pt>
                <c:pt idx="1252">
                  <c:v>-0.13019999999999993</c:v>
                </c:pt>
                <c:pt idx="1253">
                  <c:v>-0.13019999999999993</c:v>
                </c:pt>
                <c:pt idx="1254">
                  <c:v>-0.13019999999999993</c:v>
                </c:pt>
                <c:pt idx="1255">
                  <c:v>-0.13019999999999993</c:v>
                </c:pt>
                <c:pt idx="1256">
                  <c:v>-0.13019999999999993</c:v>
                </c:pt>
                <c:pt idx="1257">
                  <c:v>-0.13019999999999993</c:v>
                </c:pt>
                <c:pt idx="1258">
                  <c:v>-0.13019999999999993</c:v>
                </c:pt>
                <c:pt idx="1259">
                  <c:v>-0.13019999999999993</c:v>
                </c:pt>
                <c:pt idx="1260">
                  <c:v>-0.13019999999999993</c:v>
                </c:pt>
                <c:pt idx="1261">
                  <c:v>-0.13019999999999993</c:v>
                </c:pt>
                <c:pt idx="1262">
                  <c:v>-0.13019999999999993</c:v>
                </c:pt>
                <c:pt idx="1263">
                  <c:v>-0.13019999999999993</c:v>
                </c:pt>
                <c:pt idx="1264">
                  <c:v>-0.13019999999999993</c:v>
                </c:pt>
                <c:pt idx="1265">
                  <c:v>-0.13019999999999993</c:v>
                </c:pt>
                <c:pt idx="1266">
                  <c:v>-0.13019999999999993</c:v>
                </c:pt>
                <c:pt idx="1267">
                  <c:v>-0.13019999999999993</c:v>
                </c:pt>
                <c:pt idx="1268">
                  <c:v>-0.13019999999999993</c:v>
                </c:pt>
                <c:pt idx="1269">
                  <c:v>-0.13019999999999993</c:v>
                </c:pt>
                <c:pt idx="1270">
                  <c:v>-0.13019999999999993</c:v>
                </c:pt>
                <c:pt idx="1271">
                  <c:v>-0.13019999999999993</c:v>
                </c:pt>
                <c:pt idx="1272">
                  <c:v>-0.13019999999999993</c:v>
                </c:pt>
                <c:pt idx="1273">
                  <c:v>-0.13159999999999994</c:v>
                </c:pt>
                <c:pt idx="1274">
                  <c:v>-0.13159999999999994</c:v>
                </c:pt>
                <c:pt idx="1275">
                  <c:v>-0.13159999999999994</c:v>
                </c:pt>
                <c:pt idx="1276">
                  <c:v>-0.13159999999999994</c:v>
                </c:pt>
                <c:pt idx="1277">
                  <c:v>-0.13159999999999994</c:v>
                </c:pt>
                <c:pt idx="1278">
                  <c:v>-0.13159999999999994</c:v>
                </c:pt>
                <c:pt idx="1279">
                  <c:v>-0.13159999999999994</c:v>
                </c:pt>
                <c:pt idx="1280">
                  <c:v>-0.13159999999999994</c:v>
                </c:pt>
                <c:pt idx="1281">
                  <c:v>-0.13159999999999994</c:v>
                </c:pt>
                <c:pt idx="1282">
                  <c:v>-0.13159999999999994</c:v>
                </c:pt>
                <c:pt idx="1283">
                  <c:v>-0.13159999999999994</c:v>
                </c:pt>
                <c:pt idx="1284">
                  <c:v>-0.13159999999999994</c:v>
                </c:pt>
                <c:pt idx="1285">
                  <c:v>-0.13159999999999994</c:v>
                </c:pt>
                <c:pt idx="1286">
                  <c:v>-0.13159999999999994</c:v>
                </c:pt>
                <c:pt idx="1287">
                  <c:v>-0.13159999999999994</c:v>
                </c:pt>
                <c:pt idx="1288">
                  <c:v>-0.13159999999999994</c:v>
                </c:pt>
                <c:pt idx="1289">
                  <c:v>-0.13159999999999994</c:v>
                </c:pt>
                <c:pt idx="1290">
                  <c:v>-0.13159999999999994</c:v>
                </c:pt>
                <c:pt idx="1291">
                  <c:v>-0.13159999999999994</c:v>
                </c:pt>
                <c:pt idx="1292">
                  <c:v>-0.13159999999999994</c:v>
                </c:pt>
                <c:pt idx="1293">
                  <c:v>-0.13159999999999994</c:v>
                </c:pt>
                <c:pt idx="1294">
                  <c:v>-0.13159999999999994</c:v>
                </c:pt>
                <c:pt idx="1295">
                  <c:v>-0.13159999999999994</c:v>
                </c:pt>
                <c:pt idx="1296">
                  <c:v>-0.13159999999999994</c:v>
                </c:pt>
                <c:pt idx="1297">
                  <c:v>-0.13159999999999994</c:v>
                </c:pt>
                <c:pt idx="1298">
                  <c:v>-0.13159999999999994</c:v>
                </c:pt>
                <c:pt idx="1299">
                  <c:v>-0.13159999999999994</c:v>
                </c:pt>
                <c:pt idx="1300">
                  <c:v>-0.13159999999999994</c:v>
                </c:pt>
                <c:pt idx="1301">
                  <c:v>-0.13159999999999994</c:v>
                </c:pt>
                <c:pt idx="1302">
                  <c:v>-0.13159999999999994</c:v>
                </c:pt>
                <c:pt idx="1303">
                  <c:v>-0.13159999999999994</c:v>
                </c:pt>
                <c:pt idx="1304">
                  <c:v>-0.13159999999999994</c:v>
                </c:pt>
                <c:pt idx="1305">
                  <c:v>-0.13159999999999994</c:v>
                </c:pt>
                <c:pt idx="1306">
                  <c:v>-0.13159999999999994</c:v>
                </c:pt>
                <c:pt idx="1307">
                  <c:v>-0.13159999999999994</c:v>
                </c:pt>
                <c:pt idx="1308">
                  <c:v>-0.13159999999999994</c:v>
                </c:pt>
                <c:pt idx="1309">
                  <c:v>-0.13159999999999994</c:v>
                </c:pt>
                <c:pt idx="1310">
                  <c:v>-0.13159999999999994</c:v>
                </c:pt>
                <c:pt idx="1311">
                  <c:v>-0.13159999999999994</c:v>
                </c:pt>
                <c:pt idx="1312">
                  <c:v>-0.13159999999999994</c:v>
                </c:pt>
                <c:pt idx="1313">
                  <c:v>-0.13159999999999994</c:v>
                </c:pt>
                <c:pt idx="1314">
                  <c:v>-0.13159999999999994</c:v>
                </c:pt>
                <c:pt idx="1315">
                  <c:v>-0.13159999999999994</c:v>
                </c:pt>
                <c:pt idx="1316">
                  <c:v>-0.13159999999999994</c:v>
                </c:pt>
                <c:pt idx="1317">
                  <c:v>-0.13159999999999994</c:v>
                </c:pt>
                <c:pt idx="1318">
                  <c:v>-0.13159999999999994</c:v>
                </c:pt>
                <c:pt idx="1319">
                  <c:v>-0.13159999999999994</c:v>
                </c:pt>
                <c:pt idx="1320">
                  <c:v>-0.13159999999999994</c:v>
                </c:pt>
                <c:pt idx="1321">
                  <c:v>-0.13159999999999994</c:v>
                </c:pt>
                <c:pt idx="1322">
                  <c:v>-0.13159999999999994</c:v>
                </c:pt>
                <c:pt idx="1323">
                  <c:v>-0.13159999999999994</c:v>
                </c:pt>
                <c:pt idx="1324">
                  <c:v>-0.13159999999999994</c:v>
                </c:pt>
                <c:pt idx="1325">
                  <c:v>-0.13299999999999995</c:v>
                </c:pt>
                <c:pt idx="1326">
                  <c:v>-0.13299999999999995</c:v>
                </c:pt>
                <c:pt idx="1327">
                  <c:v>-0.13299999999999995</c:v>
                </c:pt>
                <c:pt idx="1328">
                  <c:v>-0.13299999999999995</c:v>
                </c:pt>
                <c:pt idx="1329">
                  <c:v>-0.13299999999999995</c:v>
                </c:pt>
                <c:pt idx="1330">
                  <c:v>-0.13299999999999995</c:v>
                </c:pt>
                <c:pt idx="1331">
                  <c:v>-0.13299999999999995</c:v>
                </c:pt>
                <c:pt idx="1332">
                  <c:v>-0.13299999999999995</c:v>
                </c:pt>
                <c:pt idx="1333">
                  <c:v>-0.13299999999999995</c:v>
                </c:pt>
                <c:pt idx="1334">
                  <c:v>-0.13299999999999995</c:v>
                </c:pt>
                <c:pt idx="1335">
                  <c:v>-0.13299999999999995</c:v>
                </c:pt>
                <c:pt idx="1336">
                  <c:v>-0.13299999999999995</c:v>
                </c:pt>
                <c:pt idx="1337">
                  <c:v>-0.13299999999999995</c:v>
                </c:pt>
                <c:pt idx="1338">
                  <c:v>-0.13299999999999995</c:v>
                </c:pt>
                <c:pt idx="1339">
                  <c:v>-0.13299999999999995</c:v>
                </c:pt>
                <c:pt idx="1340">
                  <c:v>-0.13299999999999995</c:v>
                </c:pt>
                <c:pt idx="1341">
                  <c:v>-0.13299999999999995</c:v>
                </c:pt>
                <c:pt idx="1342">
                  <c:v>-0.13299999999999995</c:v>
                </c:pt>
                <c:pt idx="1343">
                  <c:v>-0.13299999999999995</c:v>
                </c:pt>
                <c:pt idx="1344">
                  <c:v>-0.13299999999999995</c:v>
                </c:pt>
                <c:pt idx="1345">
                  <c:v>-0.13299999999999995</c:v>
                </c:pt>
                <c:pt idx="1346">
                  <c:v>-0.13299999999999995</c:v>
                </c:pt>
                <c:pt idx="1347">
                  <c:v>-0.13299999999999995</c:v>
                </c:pt>
                <c:pt idx="1348">
                  <c:v>-0.13299999999999995</c:v>
                </c:pt>
                <c:pt idx="1349">
                  <c:v>-0.13299999999999995</c:v>
                </c:pt>
                <c:pt idx="1350">
                  <c:v>-0.13299999999999995</c:v>
                </c:pt>
                <c:pt idx="1351">
                  <c:v>-0.13299999999999995</c:v>
                </c:pt>
                <c:pt idx="1352">
                  <c:v>-0.13299999999999995</c:v>
                </c:pt>
                <c:pt idx="1353">
                  <c:v>-0.13299999999999995</c:v>
                </c:pt>
                <c:pt idx="1354">
                  <c:v>-0.13299999999999995</c:v>
                </c:pt>
                <c:pt idx="1355">
                  <c:v>-0.13299999999999995</c:v>
                </c:pt>
                <c:pt idx="1356">
                  <c:v>-0.13299999999999995</c:v>
                </c:pt>
                <c:pt idx="1357">
                  <c:v>-0.13299999999999995</c:v>
                </c:pt>
                <c:pt idx="1358">
                  <c:v>-0.13299999999999995</c:v>
                </c:pt>
                <c:pt idx="1359">
                  <c:v>-0.13299999999999995</c:v>
                </c:pt>
                <c:pt idx="1360">
                  <c:v>-0.13299999999999995</c:v>
                </c:pt>
                <c:pt idx="1361">
                  <c:v>-0.13299999999999995</c:v>
                </c:pt>
                <c:pt idx="1362">
                  <c:v>-0.13299999999999995</c:v>
                </c:pt>
                <c:pt idx="1363">
                  <c:v>-0.13299999999999995</c:v>
                </c:pt>
                <c:pt idx="1364">
                  <c:v>-0.13299999999999995</c:v>
                </c:pt>
                <c:pt idx="1365">
                  <c:v>-0.13299999999999995</c:v>
                </c:pt>
                <c:pt idx="1366">
                  <c:v>-0.13299999999999995</c:v>
                </c:pt>
                <c:pt idx="1367">
                  <c:v>-0.13299999999999995</c:v>
                </c:pt>
                <c:pt idx="1368">
                  <c:v>-0.13299999999999995</c:v>
                </c:pt>
                <c:pt idx="1369">
                  <c:v>-0.13299999999999995</c:v>
                </c:pt>
                <c:pt idx="1370">
                  <c:v>-0.13299999999999995</c:v>
                </c:pt>
                <c:pt idx="1371">
                  <c:v>-0.13299999999999995</c:v>
                </c:pt>
                <c:pt idx="1372">
                  <c:v>-0.13299999999999995</c:v>
                </c:pt>
                <c:pt idx="1373">
                  <c:v>-0.13299999999999995</c:v>
                </c:pt>
                <c:pt idx="1374">
                  <c:v>-0.13299999999999995</c:v>
                </c:pt>
                <c:pt idx="1375">
                  <c:v>-0.13299999999999995</c:v>
                </c:pt>
                <c:pt idx="1376">
                  <c:v>-0.13299999999999995</c:v>
                </c:pt>
                <c:pt idx="1377">
                  <c:v>-0.13299999999999995</c:v>
                </c:pt>
                <c:pt idx="1378">
                  <c:v>-0.13439999999999996</c:v>
                </c:pt>
                <c:pt idx="1379">
                  <c:v>-0.13439999999999996</c:v>
                </c:pt>
                <c:pt idx="1380">
                  <c:v>-0.13439999999999996</c:v>
                </c:pt>
                <c:pt idx="1381">
                  <c:v>-0.13439999999999996</c:v>
                </c:pt>
                <c:pt idx="1382">
                  <c:v>-0.13439999999999996</c:v>
                </c:pt>
                <c:pt idx="1383">
                  <c:v>-0.13439999999999996</c:v>
                </c:pt>
                <c:pt idx="1384">
                  <c:v>-0.13439999999999996</c:v>
                </c:pt>
                <c:pt idx="1385">
                  <c:v>-0.13439999999999996</c:v>
                </c:pt>
                <c:pt idx="1386">
                  <c:v>-0.13439999999999996</c:v>
                </c:pt>
                <c:pt idx="1387">
                  <c:v>-0.13439999999999996</c:v>
                </c:pt>
                <c:pt idx="1388">
                  <c:v>-0.13439999999999996</c:v>
                </c:pt>
                <c:pt idx="1389">
                  <c:v>-0.13439999999999996</c:v>
                </c:pt>
                <c:pt idx="1390">
                  <c:v>-0.13439999999999996</c:v>
                </c:pt>
                <c:pt idx="1391">
                  <c:v>-0.13439999999999996</c:v>
                </c:pt>
                <c:pt idx="1392">
                  <c:v>-0.13439999999999996</c:v>
                </c:pt>
                <c:pt idx="1393">
                  <c:v>-0.13439999999999996</c:v>
                </c:pt>
                <c:pt idx="1394">
                  <c:v>-0.13439999999999996</c:v>
                </c:pt>
                <c:pt idx="1395">
                  <c:v>-0.13439999999999996</c:v>
                </c:pt>
                <c:pt idx="1396">
                  <c:v>-0.13439999999999996</c:v>
                </c:pt>
                <c:pt idx="1397">
                  <c:v>-0.13439999999999996</c:v>
                </c:pt>
                <c:pt idx="1398">
                  <c:v>-0.13439999999999996</c:v>
                </c:pt>
                <c:pt idx="1399">
                  <c:v>-0.13439999999999996</c:v>
                </c:pt>
                <c:pt idx="1400">
                  <c:v>-0.13439999999999996</c:v>
                </c:pt>
                <c:pt idx="1401">
                  <c:v>-0.13439999999999996</c:v>
                </c:pt>
                <c:pt idx="1402">
                  <c:v>-0.13439999999999996</c:v>
                </c:pt>
                <c:pt idx="1403">
                  <c:v>-0.13439999999999996</c:v>
                </c:pt>
                <c:pt idx="1404">
                  <c:v>-0.13439999999999996</c:v>
                </c:pt>
                <c:pt idx="1405">
                  <c:v>-0.13439999999999996</c:v>
                </c:pt>
                <c:pt idx="1406">
                  <c:v>-0.13439999999999996</c:v>
                </c:pt>
                <c:pt idx="1407">
                  <c:v>-0.13439999999999996</c:v>
                </c:pt>
                <c:pt idx="1408">
                  <c:v>-0.13439999999999996</c:v>
                </c:pt>
                <c:pt idx="1409">
                  <c:v>-0.13439999999999996</c:v>
                </c:pt>
                <c:pt idx="1410">
                  <c:v>-0.13439999999999996</c:v>
                </c:pt>
                <c:pt idx="1411">
                  <c:v>-0.13439999999999996</c:v>
                </c:pt>
                <c:pt idx="1412">
                  <c:v>-0.13439999999999996</c:v>
                </c:pt>
                <c:pt idx="1413">
                  <c:v>-0.13439999999999996</c:v>
                </c:pt>
                <c:pt idx="1414">
                  <c:v>-0.13439999999999996</c:v>
                </c:pt>
                <c:pt idx="1415">
                  <c:v>-0.13439999999999996</c:v>
                </c:pt>
                <c:pt idx="1416">
                  <c:v>-0.13439999999999996</c:v>
                </c:pt>
                <c:pt idx="1417">
                  <c:v>-0.13439999999999996</c:v>
                </c:pt>
                <c:pt idx="1418">
                  <c:v>-0.13439999999999996</c:v>
                </c:pt>
                <c:pt idx="1419">
                  <c:v>-0.13439999999999996</c:v>
                </c:pt>
                <c:pt idx="1420">
                  <c:v>-0.13439999999999996</c:v>
                </c:pt>
                <c:pt idx="1421">
                  <c:v>-0.13439999999999996</c:v>
                </c:pt>
                <c:pt idx="1422">
                  <c:v>-0.13439999999999996</c:v>
                </c:pt>
                <c:pt idx="1423">
                  <c:v>-0.13439999999999996</c:v>
                </c:pt>
                <c:pt idx="1424">
                  <c:v>-0.13439999999999996</c:v>
                </c:pt>
                <c:pt idx="1425">
                  <c:v>-0.13439999999999996</c:v>
                </c:pt>
                <c:pt idx="1426">
                  <c:v>-0.13439999999999996</c:v>
                </c:pt>
                <c:pt idx="1427">
                  <c:v>-0.13439999999999996</c:v>
                </c:pt>
                <c:pt idx="1428">
                  <c:v>-0.13439999999999996</c:v>
                </c:pt>
                <c:pt idx="1429">
                  <c:v>-0.13579999999999998</c:v>
                </c:pt>
                <c:pt idx="1430">
                  <c:v>-0.13579999999999998</c:v>
                </c:pt>
                <c:pt idx="1431">
                  <c:v>-0.13579999999999998</c:v>
                </c:pt>
                <c:pt idx="1432">
                  <c:v>-0.13579999999999998</c:v>
                </c:pt>
                <c:pt idx="1433">
                  <c:v>-0.13579999999999998</c:v>
                </c:pt>
                <c:pt idx="1434">
                  <c:v>-0.13579999999999998</c:v>
                </c:pt>
                <c:pt idx="1435">
                  <c:v>-0.13579999999999998</c:v>
                </c:pt>
                <c:pt idx="1436">
                  <c:v>-0.13579999999999998</c:v>
                </c:pt>
                <c:pt idx="1437">
                  <c:v>-0.13579999999999998</c:v>
                </c:pt>
                <c:pt idx="1438">
                  <c:v>-0.13579999999999998</c:v>
                </c:pt>
                <c:pt idx="1439">
                  <c:v>-0.13579999999999998</c:v>
                </c:pt>
                <c:pt idx="1440">
                  <c:v>-0.13579999999999998</c:v>
                </c:pt>
                <c:pt idx="1441">
                  <c:v>-0.13579999999999998</c:v>
                </c:pt>
                <c:pt idx="1442">
                  <c:v>-0.13579999999999998</c:v>
                </c:pt>
                <c:pt idx="1443">
                  <c:v>-0.13579999999999998</c:v>
                </c:pt>
                <c:pt idx="1444">
                  <c:v>-0.13579999999999998</c:v>
                </c:pt>
                <c:pt idx="1445">
                  <c:v>-0.13579999999999998</c:v>
                </c:pt>
                <c:pt idx="1446">
                  <c:v>-0.13579999999999998</c:v>
                </c:pt>
                <c:pt idx="1447">
                  <c:v>-0.13579999999999998</c:v>
                </c:pt>
                <c:pt idx="1448">
                  <c:v>-0.13579999999999998</c:v>
                </c:pt>
                <c:pt idx="1449">
                  <c:v>-0.13579999999999998</c:v>
                </c:pt>
                <c:pt idx="1450">
                  <c:v>-0.13579999999999998</c:v>
                </c:pt>
                <c:pt idx="1451">
                  <c:v>-0.13579999999999998</c:v>
                </c:pt>
                <c:pt idx="1452">
                  <c:v>-0.13579999999999998</c:v>
                </c:pt>
                <c:pt idx="1453">
                  <c:v>-0.13579999999999998</c:v>
                </c:pt>
                <c:pt idx="1454">
                  <c:v>-0.13579999999999998</c:v>
                </c:pt>
                <c:pt idx="1455">
                  <c:v>-0.13579999999999998</c:v>
                </c:pt>
                <c:pt idx="1456">
                  <c:v>-0.13579999999999998</c:v>
                </c:pt>
                <c:pt idx="1457">
                  <c:v>-0.13579999999999998</c:v>
                </c:pt>
                <c:pt idx="1458">
                  <c:v>-0.13579999999999998</c:v>
                </c:pt>
                <c:pt idx="1459">
                  <c:v>-0.13579999999999998</c:v>
                </c:pt>
                <c:pt idx="1460">
                  <c:v>-0.13579999999999998</c:v>
                </c:pt>
                <c:pt idx="1461">
                  <c:v>-0.13579999999999998</c:v>
                </c:pt>
                <c:pt idx="1462">
                  <c:v>-0.13579999999999998</c:v>
                </c:pt>
                <c:pt idx="1463">
                  <c:v>-0.13579999999999998</c:v>
                </c:pt>
                <c:pt idx="1464">
                  <c:v>-0.13579999999999998</c:v>
                </c:pt>
                <c:pt idx="1465">
                  <c:v>-0.13579999999999998</c:v>
                </c:pt>
                <c:pt idx="1466">
                  <c:v>-0.13579999999999998</c:v>
                </c:pt>
                <c:pt idx="1467">
                  <c:v>-0.13579999999999998</c:v>
                </c:pt>
                <c:pt idx="1468">
                  <c:v>-0.13579999999999998</c:v>
                </c:pt>
                <c:pt idx="1469">
                  <c:v>-0.13579999999999998</c:v>
                </c:pt>
                <c:pt idx="1470">
                  <c:v>-0.13579999999999998</c:v>
                </c:pt>
                <c:pt idx="1471">
                  <c:v>-0.13579999999999998</c:v>
                </c:pt>
                <c:pt idx="1472">
                  <c:v>-0.13579999999999998</c:v>
                </c:pt>
                <c:pt idx="1473">
                  <c:v>-0.13579999999999998</c:v>
                </c:pt>
                <c:pt idx="1474">
                  <c:v>-0.13579999999999998</c:v>
                </c:pt>
                <c:pt idx="1475">
                  <c:v>-0.13579999999999998</c:v>
                </c:pt>
                <c:pt idx="1476">
                  <c:v>-0.13579999999999998</c:v>
                </c:pt>
                <c:pt idx="1477">
                  <c:v>-0.13579999999999998</c:v>
                </c:pt>
                <c:pt idx="1478">
                  <c:v>-0.13579999999999998</c:v>
                </c:pt>
                <c:pt idx="1479">
                  <c:v>-0.13579999999999998</c:v>
                </c:pt>
                <c:pt idx="1480">
                  <c:v>-0.13579999999999998</c:v>
                </c:pt>
                <c:pt idx="1481">
                  <c:v>-0.13579999999999998</c:v>
                </c:pt>
                <c:pt idx="1482">
                  <c:v>-0.13579999999999998</c:v>
                </c:pt>
                <c:pt idx="1483">
                  <c:v>-0.13579999999999998</c:v>
                </c:pt>
                <c:pt idx="1484">
                  <c:v>-0.13579999999999998</c:v>
                </c:pt>
                <c:pt idx="1485">
                  <c:v>-0.13579999999999998</c:v>
                </c:pt>
                <c:pt idx="1486">
                  <c:v>-0.13719999999999999</c:v>
                </c:pt>
                <c:pt idx="1487">
                  <c:v>-0.13719999999999999</c:v>
                </c:pt>
                <c:pt idx="1488">
                  <c:v>-0.13719999999999999</c:v>
                </c:pt>
                <c:pt idx="1489">
                  <c:v>-0.13719999999999999</c:v>
                </c:pt>
                <c:pt idx="1490">
                  <c:v>-0.13719999999999999</c:v>
                </c:pt>
                <c:pt idx="1491">
                  <c:v>-0.13719999999999999</c:v>
                </c:pt>
                <c:pt idx="1492">
                  <c:v>-0.13719999999999999</c:v>
                </c:pt>
                <c:pt idx="1493">
                  <c:v>-0.13719999999999999</c:v>
                </c:pt>
                <c:pt idx="1494">
                  <c:v>-0.13719999999999999</c:v>
                </c:pt>
                <c:pt idx="1495">
                  <c:v>-0.13719999999999999</c:v>
                </c:pt>
                <c:pt idx="1496">
                  <c:v>-0.13719999999999999</c:v>
                </c:pt>
                <c:pt idx="1497">
                  <c:v>-0.13719999999999999</c:v>
                </c:pt>
                <c:pt idx="1498">
                  <c:v>-0.13719999999999999</c:v>
                </c:pt>
                <c:pt idx="1499">
                  <c:v>-0.13719999999999999</c:v>
                </c:pt>
                <c:pt idx="1500">
                  <c:v>-0.13719999999999999</c:v>
                </c:pt>
                <c:pt idx="1501">
                  <c:v>-0.13719999999999999</c:v>
                </c:pt>
                <c:pt idx="1502">
                  <c:v>-0.13719999999999999</c:v>
                </c:pt>
                <c:pt idx="1503">
                  <c:v>-0.13719999999999999</c:v>
                </c:pt>
                <c:pt idx="1504">
                  <c:v>-0.13719999999999999</c:v>
                </c:pt>
                <c:pt idx="1505">
                  <c:v>-0.13719999999999999</c:v>
                </c:pt>
                <c:pt idx="1506">
                  <c:v>-0.13719999999999999</c:v>
                </c:pt>
                <c:pt idx="1507">
                  <c:v>-0.13719999999999999</c:v>
                </c:pt>
                <c:pt idx="1508">
                  <c:v>-0.13719999999999999</c:v>
                </c:pt>
                <c:pt idx="1509">
                  <c:v>-0.13719999999999999</c:v>
                </c:pt>
                <c:pt idx="1510">
                  <c:v>-0.13719999999999999</c:v>
                </c:pt>
                <c:pt idx="1511">
                  <c:v>-0.13719999999999999</c:v>
                </c:pt>
                <c:pt idx="1512">
                  <c:v>-0.13719999999999999</c:v>
                </c:pt>
                <c:pt idx="1513">
                  <c:v>-0.13719999999999999</c:v>
                </c:pt>
                <c:pt idx="1514">
                  <c:v>-0.13719999999999999</c:v>
                </c:pt>
                <c:pt idx="1515">
                  <c:v>-0.13719999999999999</c:v>
                </c:pt>
                <c:pt idx="1516">
                  <c:v>-0.13719999999999999</c:v>
                </c:pt>
                <c:pt idx="1517">
                  <c:v>-0.13719999999999999</c:v>
                </c:pt>
                <c:pt idx="1518">
                  <c:v>-0.13719999999999999</c:v>
                </c:pt>
                <c:pt idx="1519">
                  <c:v>-0.13719999999999999</c:v>
                </c:pt>
                <c:pt idx="1520">
                  <c:v>-0.13719999999999999</c:v>
                </c:pt>
                <c:pt idx="1521">
                  <c:v>-0.13719999999999999</c:v>
                </c:pt>
                <c:pt idx="1522">
                  <c:v>-0.13719999999999999</c:v>
                </c:pt>
                <c:pt idx="1523">
                  <c:v>-0.13719999999999999</c:v>
                </c:pt>
                <c:pt idx="1524">
                  <c:v>-0.13719999999999999</c:v>
                </c:pt>
                <c:pt idx="1525">
                  <c:v>-0.13719999999999999</c:v>
                </c:pt>
                <c:pt idx="1526">
                  <c:v>-0.13719999999999999</c:v>
                </c:pt>
                <c:pt idx="1527">
                  <c:v>-0.13719999999999999</c:v>
                </c:pt>
                <c:pt idx="1528">
                  <c:v>-0.13719999999999999</c:v>
                </c:pt>
                <c:pt idx="1529">
                  <c:v>-0.13719999999999999</c:v>
                </c:pt>
                <c:pt idx="1530">
                  <c:v>-0.13719999999999999</c:v>
                </c:pt>
                <c:pt idx="1531">
                  <c:v>-0.13719999999999999</c:v>
                </c:pt>
                <c:pt idx="1532">
                  <c:v>-0.13719999999999999</c:v>
                </c:pt>
                <c:pt idx="1533">
                  <c:v>-0.13719999999999999</c:v>
                </c:pt>
                <c:pt idx="1534">
                  <c:v>-0.13719999999999999</c:v>
                </c:pt>
                <c:pt idx="1535">
                  <c:v>-0.13719999999999999</c:v>
                </c:pt>
                <c:pt idx="1536">
                  <c:v>-0.13719999999999999</c:v>
                </c:pt>
                <c:pt idx="1537">
                  <c:v>-0.13719999999999999</c:v>
                </c:pt>
                <c:pt idx="1538">
                  <c:v>-0.13719999999999999</c:v>
                </c:pt>
                <c:pt idx="1539">
                  <c:v>-0.13719999999999999</c:v>
                </c:pt>
                <c:pt idx="1540">
                  <c:v>-0.13719999999999999</c:v>
                </c:pt>
                <c:pt idx="1541">
                  <c:v>-0.13719999999999999</c:v>
                </c:pt>
                <c:pt idx="1542">
                  <c:v>-0.13719999999999999</c:v>
                </c:pt>
                <c:pt idx="1543">
                  <c:v>-0.1386</c:v>
                </c:pt>
                <c:pt idx="1544">
                  <c:v>-0.1386</c:v>
                </c:pt>
                <c:pt idx="1545">
                  <c:v>-0.1386</c:v>
                </c:pt>
                <c:pt idx="1546">
                  <c:v>-0.1386</c:v>
                </c:pt>
                <c:pt idx="1547">
                  <c:v>-0.1386</c:v>
                </c:pt>
                <c:pt idx="1548">
                  <c:v>-0.1386</c:v>
                </c:pt>
                <c:pt idx="1549">
                  <c:v>-0.1386</c:v>
                </c:pt>
                <c:pt idx="1550">
                  <c:v>-0.1386</c:v>
                </c:pt>
                <c:pt idx="1551">
                  <c:v>-0.1386</c:v>
                </c:pt>
                <c:pt idx="1552">
                  <c:v>-0.1386</c:v>
                </c:pt>
                <c:pt idx="1553">
                  <c:v>-0.1386</c:v>
                </c:pt>
                <c:pt idx="1554">
                  <c:v>-0.1386</c:v>
                </c:pt>
                <c:pt idx="1555">
                  <c:v>-0.1386</c:v>
                </c:pt>
                <c:pt idx="1556">
                  <c:v>-0.1386</c:v>
                </c:pt>
                <c:pt idx="1557">
                  <c:v>-0.1386</c:v>
                </c:pt>
                <c:pt idx="1558">
                  <c:v>-0.1386</c:v>
                </c:pt>
                <c:pt idx="1559">
                  <c:v>-0.1386</c:v>
                </c:pt>
                <c:pt idx="1560">
                  <c:v>-0.1386</c:v>
                </c:pt>
                <c:pt idx="1561">
                  <c:v>-0.1386</c:v>
                </c:pt>
                <c:pt idx="1562">
                  <c:v>-0.1386</c:v>
                </c:pt>
                <c:pt idx="1563">
                  <c:v>-0.1386</c:v>
                </c:pt>
                <c:pt idx="1564">
                  <c:v>-0.1386</c:v>
                </c:pt>
                <c:pt idx="1565">
                  <c:v>-0.1386</c:v>
                </c:pt>
                <c:pt idx="1566">
                  <c:v>-0.1386</c:v>
                </c:pt>
                <c:pt idx="1567">
                  <c:v>-0.1386</c:v>
                </c:pt>
                <c:pt idx="1568">
                  <c:v>-0.1386</c:v>
                </c:pt>
                <c:pt idx="1569">
                  <c:v>-0.1386</c:v>
                </c:pt>
                <c:pt idx="1570">
                  <c:v>-0.1386</c:v>
                </c:pt>
                <c:pt idx="1571">
                  <c:v>-0.1386</c:v>
                </c:pt>
                <c:pt idx="1572">
                  <c:v>-0.1386</c:v>
                </c:pt>
                <c:pt idx="1573">
                  <c:v>-0.1386</c:v>
                </c:pt>
                <c:pt idx="1574">
                  <c:v>-0.1386</c:v>
                </c:pt>
                <c:pt idx="1575">
                  <c:v>-0.1386</c:v>
                </c:pt>
                <c:pt idx="1576">
                  <c:v>-0.1386</c:v>
                </c:pt>
                <c:pt idx="1577">
                  <c:v>-0.1386</c:v>
                </c:pt>
                <c:pt idx="1578">
                  <c:v>-0.1386</c:v>
                </c:pt>
                <c:pt idx="1579">
                  <c:v>-0.1386</c:v>
                </c:pt>
                <c:pt idx="1580">
                  <c:v>-0.1386</c:v>
                </c:pt>
                <c:pt idx="1581">
                  <c:v>-0.1386</c:v>
                </c:pt>
                <c:pt idx="1582">
                  <c:v>-0.1386</c:v>
                </c:pt>
                <c:pt idx="1583">
                  <c:v>-0.1386</c:v>
                </c:pt>
                <c:pt idx="1584">
                  <c:v>-0.1386</c:v>
                </c:pt>
                <c:pt idx="1585">
                  <c:v>-0.1386</c:v>
                </c:pt>
                <c:pt idx="1586">
                  <c:v>-0.1386</c:v>
                </c:pt>
                <c:pt idx="1587">
                  <c:v>-0.1386</c:v>
                </c:pt>
                <c:pt idx="1588">
                  <c:v>-0.1386</c:v>
                </c:pt>
                <c:pt idx="1589">
                  <c:v>-0.1386</c:v>
                </c:pt>
                <c:pt idx="1590">
                  <c:v>-0.1386</c:v>
                </c:pt>
                <c:pt idx="1591">
                  <c:v>-0.1386</c:v>
                </c:pt>
                <c:pt idx="1592">
                  <c:v>-0.1386</c:v>
                </c:pt>
                <c:pt idx="1593">
                  <c:v>-0.1386</c:v>
                </c:pt>
                <c:pt idx="1594">
                  <c:v>-0.1386</c:v>
                </c:pt>
                <c:pt idx="1595">
                  <c:v>-0.1386</c:v>
                </c:pt>
                <c:pt idx="1596">
                  <c:v>-0.1386</c:v>
                </c:pt>
                <c:pt idx="1597">
                  <c:v>-0.1386</c:v>
                </c:pt>
                <c:pt idx="1598">
                  <c:v>-0.14000000000000001</c:v>
                </c:pt>
                <c:pt idx="1599">
                  <c:v>-0.14000000000000001</c:v>
                </c:pt>
                <c:pt idx="1600">
                  <c:v>-0.14000000000000001</c:v>
                </c:pt>
                <c:pt idx="1601">
                  <c:v>-0.14000000000000001</c:v>
                </c:pt>
                <c:pt idx="1602">
                  <c:v>-0.14000000000000001</c:v>
                </c:pt>
                <c:pt idx="1603">
                  <c:v>-0.14000000000000001</c:v>
                </c:pt>
                <c:pt idx="1604">
                  <c:v>-0.14000000000000001</c:v>
                </c:pt>
                <c:pt idx="1605">
                  <c:v>-0.14000000000000001</c:v>
                </c:pt>
                <c:pt idx="1606">
                  <c:v>-0.14000000000000001</c:v>
                </c:pt>
                <c:pt idx="1607">
                  <c:v>-0.14000000000000001</c:v>
                </c:pt>
                <c:pt idx="1608">
                  <c:v>-0.14000000000000001</c:v>
                </c:pt>
                <c:pt idx="1609">
                  <c:v>-0.14000000000000001</c:v>
                </c:pt>
                <c:pt idx="1610">
                  <c:v>-0.14000000000000001</c:v>
                </c:pt>
                <c:pt idx="1611">
                  <c:v>-0.14000000000000001</c:v>
                </c:pt>
                <c:pt idx="1612">
                  <c:v>-0.14000000000000001</c:v>
                </c:pt>
                <c:pt idx="1613">
                  <c:v>-0.14000000000000001</c:v>
                </c:pt>
                <c:pt idx="1614">
                  <c:v>-0.14000000000000001</c:v>
                </c:pt>
                <c:pt idx="1615">
                  <c:v>-0.14000000000000001</c:v>
                </c:pt>
                <c:pt idx="1616">
                  <c:v>-0.14000000000000001</c:v>
                </c:pt>
                <c:pt idx="1617">
                  <c:v>-0.14000000000000001</c:v>
                </c:pt>
                <c:pt idx="1618">
                  <c:v>-0.14000000000000001</c:v>
                </c:pt>
                <c:pt idx="1619">
                  <c:v>-0.14000000000000001</c:v>
                </c:pt>
                <c:pt idx="1620">
                  <c:v>-0.14000000000000001</c:v>
                </c:pt>
                <c:pt idx="1621">
                  <c:v>-0.14000000000000001</c:v>
                </c:pt>
                <c:pt idx="1622">
                  <c:v>-0.14000000000000001</c:v>
                </c:pt>
                <c:pt idx="1623">
                  <c:v>-0.14000000000000001</c:v>
                </c:pt>
                <c:pt idx="1624">
                  <c:v>-0.14000000000000001</c:v>
                </c:pt>
                <c:pt idx="1625">
                  <c:v>-0.14000000000000001</c:v>
                </c:pt>
                <c:pt idx="1626">
                  <c:v>-0.14000000000000001</c:v>
                </c:pt>
                <c:pt idx="1627">
                  <c:v>-0.14000000000000001</c:v>
                </c:pt>
                <c:pt idx="1628">
                  <c:v>-0.14000000000000001</c:v>
                </c:pt>
                <c:pt idx="1629">
                  <c:v>-0.14000000000000001</c:v>
                </c:pt>
                <c:pt idx="1630">
                  <c:v>-0.14000000000000001</c:v>
                </c:pt>
                <c:pt idx="1631">
                  <c:v>-0.14000000000000001</c:v>
                </c:pt>
                <c:pt idx="1632">
                  <c:v>-0.14000000000000001</c:v>
                </c:pt>
                <c:pt idx="1633">
                  <c:v>-0.14000000000000001</c:v>
                </c:pt>
                <c:pt idx="1634">
                  <c:v>-0.14000000000000001</c:v>
                </c:pt>
                <c:pt idx="1635">
                  <c:v>-0.14000000000000001</c:v>
                </c:pt>
                <c:pt idx="1636">
                  <c:v>-0.14000000000000001</c:v>
                </c:pt>
                <c:pt idx="1637">
                  <c:v>-0.14000000000000001</c:v>
                </c:pt>
                <c:pt idx="1638">
                  <c:v>-0.14000000000000001</c:v>
                </c:pt>
                <c:pt idx="1639">
                  <c:v>-0.14000000000000001</c:v>
                </c:pt>
                <c:pt idx="1640">
                  <c:v>-0.14000000000000001</c:v>
                </c:pt>
                <c:pt idx="1641">
                  <c:v>-0.14000000000000001</c:v>
                </c:pt>
                <c:pt idx="1642">
                  <c:v>-0.14000000000000001</c:v>
                </c:pt>
                <c:pt idx="1643">
                  <c:v>-0.14000000000000001</c:v>
                </c:pt>
                <c:pt idx="1644">
                  <c:v>-0.14000000000000001</c:v>
                </c:pt>
                <c:pt idx="1645">
                  <c:v>-0.14000000000000001</c:v>
                </c:pt>
                <c:pt idx="1646">
                  <c:v>-0.14000000000000001</c:v>
                </c:pt>
                <c:pt idx="1647">
                  <c:v>-0.14000000000000001</c:v>
                </c:pt>
                <c:pt idx="1648">
                  <c:v>-0.14000000000000001</c:v>
                </c:pt>
                <c:pt idx="1649">
                  <c:v>-0.14000000000000001</c:v>
                </c:pt>
                <c:pt idx="1650">
                  <c:v>-0.14000000000000001</c:v>
                </c:pt>
                <c:pt idx="1651">
                  <c:v>-0.14000000000000001</c:v>
                </c:pt>
                <c:pt idx="1652">
                  <c:v>-0.14000000000000001</c:v>
                </c:pt>
                <c:pt idx="1653">
                  <c:v>-0.14000000000000001</c:v>
                </c:pt>
                <c:pt idx="1654">
                  <c:v>-0.14140000000000003</c:v>
                </c:pt>
                <c:pt idx="1655">
                  <c:v>-0.14140000000000003</c:v>
                </c:pt>
                <c:pt idx="1656">
                  <c:v>-0.14140000000000003</c:v>
                </c:pt>
                <c:pt idx="1657">
                  <c:v>-0.14140000000000003</c:v>
                </c:pt>
                <c:pt idx="1658">
                  <c:v>-0.14140000000000003</c:v>
                </c:pt>
                <c:pt idx="1659">
                  <c:v>-0.14140000000000003</c:v>
                </c:pt>
                <c:pt idx="1660">
                  <c:v>-0.14140000000000003</c:v>
                </c:pt>
                <c:pt idx="1661">
                  <c:v>-0.14140000000000003</c:v>
                </c:pt>
                <c:pt idx="1662">
                  <c:v>-0.14140000000000003</c:v>
                </c:pt>
                <c:pt idx="1663">
                  <c:v>-0.14140000000000003</c:v>
                </c:pt>
                <c:pt idx="1664">
                  <c:v>-0.14140000000000003</c:v>
                </c:pt>
                <c:pt idx="1665">
                  <c:v>-0.14140000000000003</c:v>
                </c:pt>
                <c:pt idx="1666">
                  <c:v>-0.14140000000000003</c:v>
                </c:pt>
                <c:pt idx="1667">
                  <c:v>-0.14140000000000003</c:v>
                </c:pt>
                <c:pt idx="1668">
                  <c:v>-0.14140000000000003</c:v>
                </c:pt>
                <c:pt idx="1669">
                  <c:v>-0.14140000000000003</c:v>
                </c:pt>
                <c:pt idx="1670">
                  <c:v>-0.14140000000000003</c:v>
                </c:pt>
                <c:pt idx="1671">
                  <c:v>-0.14140000000000003</c:v>
                </c:pt>
                <c:pt idx="1672">
                  <c:v>-0.14140000000000003</c:v>
                </c:pt>
                <c:pt idx="1673">
                  <c:v>-0.14140000000000003</c:v>
                </c:pt>
                <c:pt idx="1674">
                  <c:v>-0.14140000000000003</c:v>
                </c:pt>
                <c:pt idx="1675">
                  <c:v>-0.14140000000000003</c:v>
                </c:pt>
                <c:pt idx="1676">
                  <c:v>-0.14140000000000003</c:v>
                </c:pt>
                <c:pt idx="1677">
                  <c:v>-0.14140000000000003</c:v>
                </c:pt>
                <c:pt idx="1678">
                  <c:v>-0.14140000000000003</c:v>
                </c:pt>
                <c:pt idx="1679">
                  <c:v>-0.14140000000000003</c:v>
                </c:pt>
                <c:pt idx="1680">
                  <c:v>-0.14140000000000003</c:v>
                </c:pt>
                <c:pt idx="1681">
                  <c:v>-0.14140000000000003</c:v>
                </c:pt>
                <c:pt idx="1682">
                  <c:v>-0.14140000000000003</c:v>
                </c:pt>
                <c:pt idx="1683">
                  <c:v>-0.14140000000000003</c:v>
                </c:pt>
                <c:pt idx="1684">
                  <c:v>-0.14140000000000003</c:v>
                </c:pt>
                <c:pt idx="1685">
                  <c:v>-0.14140000000000003</c:v>
                </c:pt>
                <c:pt idx="1686">
                  <c:v>-0.14140000000000003</c:v>
                </c:pt>
                <c:pt idx="1687">
                  <c:v>-0.14140000000000003</c:v>
                </c:pt>
                <c:pt idx="1688">
                  <c:v>-0.14140000000000003</c:v>
                </c:pt>
                <c:pt idx="1689">
                  <c:v>-0.14140000000000003</c:v>
                </c:pt>
                <c:pt idx="1690">
                  <c:v>-0.14140000000000003</c:v>
                </c:pt>
                <c:pt idx="1691">
                  <c:v>-0.14140000000000003</c:v>
                </c:pt>
                <c:pt idx="1692">
                  <c:v>-0.14140000000000003</c:v>
                </c:pt>
                <c:pt idx="1693">
                  <c:v>-0.14140000000000003</c:v>
                </c:pt>
                <c:pt idx="1694">
                  <c:v>-0.14140000000000003</c:v>
                </c:pt>
                <c:pt idx="1695">
                  <c:v>-0.14140000000000003</c:v>
                </c:pt>
                <c:pt idx="1696">
                  <c:v>-0.14140000000000003</c:v>
                </c:pt>
                <c:pt idx="1697">
                  <c:v>-0.14140000000000003</c:v>
                </c:pt>
                <c:pt idx="1698">
                  <c:v>-0.14140000000000003</c:v>
                </c:pt>
                <c:pt idx="1699">
                  <c:v>-0.14140000000000003</c:v>
                </c:pt>
                <c:pt idx="1700">
                  <c:v>-0.14140000000000003</c:v>
                </c:pt>
                <c:pt idx="1701">
                  <c:v>-0.14140000000000003</c:v>
                </c:pt>
                <c:pt idx="1702">
                  <c:v>-0.14140000000000003</c:v>
                </c:pt>
                <c:pt idx="1703">
                  <c:v>-0.14140000000000003</c:v>
                </c:pt>
                <c:pt idx="1704">
                  <c:v>-0.14140000000000003</c:v>
                </c:pt>
                <c:pt idx="1705">
                  <c:v>-0.14140000000000003</c:v>
                </c:pt>
                <c:pt idx="1706">
                  <c:v>-0.14140000000000003</c:v>
                </c:pt>
                <c:pt idx="1707">
                  <c:v>-0.14140000000000003</c:v>
                </c:pt>
                <c:pt idx="1708">
                  <c:v>-0.14140000000000003</c:v>
                </c:pt>
                <c:pt idx="1709">
                  <c:v>-0.14140000000000003</c:v>
                </c:pt>
                <c:pt idx="1710">
                  <c:v>-0.14280000000000004</c:v>
                </c:pt>
                <c:pt idx="1711">
                  <c:v>-0.14280000000000004</c:v>
                </c:pt>
                <c:pt idx="1712">
                  <c:v>-0.14140000000000003</c:v>
                </c:pt>
                <c:pt idx="1713">
                  <c:v>-0.14140000000000003</c:v>
                </c:pt>
                <c:pt idx="1714">
                  <c:v>-0.14280000000000004</c:v>
                </c:pt>
                <c:pt idx="1715">
                  <c:v>-0.14280000000000004</c:v>
                </c:pt>
                <c:pt idx="1716">
                  <c:v>-0.14140000000000003</c:v>
                </c:pt>
                <c:pt idx="1717">
                  <c:v>-0.14140000000000003</c:v>
                </c:pt>
                <c:pt idx="1718">
                  <c:v>-0.14140000000000003</c:v>
                </c:pt>
                <c:pt idx="1719">
                  <c:v>-0.14140000000000003</c:v>
                </c:pt>
                <c:pt idx="1720">
                  <c:v>-0.14280000000000004</c:v>
                </c:pt>
                <c:pt idx="1721">
                  <c:v>-0.14280000000000004</c:v>
                </c:pt>
                <c:pt idx="1722">
                  <c:v>-0.14140000000000003</c:v>
                </c:pt>
                <c:pt idx="1723">
                  <c:v>-0.14140000000000003</c:v>
                </c:pt>
                <c:pt idx="1724">
                  <c:v>-0.14280000000000004</c:v>
                </c:pt>
                <c:pt idx="1725">
                  <c:v>-0.14140000000000003</c:v>
                </c:pt>
                <c:pt idx="1726">
                  <c:v>-0.14280000000000004</c:v>
                </c:pt>
                <c:pt idx="1727">
                  <c:v>-0.14140000000000003</c:v>
                </c:pt>
                <c:pt idx="1728">
                  <c:v>-0.14280000000000004</c:v>
                </c:pt>
                <c:pt idx="1729">
                  <c:v>-0.14140000000000003</c:v>
                </c:pt>
                <c:pt idx="1730">
                  <c:v>-0.14280000000000004</c:v>
                </c:pt>
                <c:pt idx="1731">
                  <c:v>-0.14140000000000003</c:v>
                </c:pt>
                <c:pt idx="1732">
                  <c:v>-0.14280000000000004</c:v>
                </c:pt>
                <c:pt idx="1733">
                  <c:v>-0.14140000000000003</c:v>
                </c:pt>
                <c:pt idx="1734">
                  <c:v>-0.14280000000000004</c:v>
                </c:pt>
                <c:pt idx="1735">
                  <c:v>-0.14140000000000003</c:v>
                </c:pt>
                <c:pt idx="1736">
                  <c:v>-0.14280000000000004</c:v>
                </c:pt>
                <c:pt idx="1737">
                  <c:v>-0.14140000000000003</c:v>
                </c:pt>
                <c:pt idx="1738">
                  <c:v>-0.14280000000000004</c:v>
                </c:pt>
                <c:pt idx="1739">
                  <c:v>-0.14140000000000003</c:v>
                </c:pt>
                <c:pt idx="1740">
                  <c:v>-0.14280000000000004</c:v>
                </c:pt>
                <c:pt idx="1741">
                  <c:v>-0.14140000000000003</c:v>
                </c:pt>
                <c:pt idx="1742">
                  <c:v>-0.14280000000000004</c:v>
                </c:pt>
                <c:pt idx="1743">
                  <c:v>-0.14140000000000003</c:v>
                </c:pt>
                <c:pt idx="1744">
                  <c:v>-0.14280000000000004</c:v>
                </c:pt>
                <c:pt idx="1745">
                  <c:v>-0.14140000000000003</c:v>
                </c:pt>
                <c:pt idx="1746">
                  <c:v>-0.14280000000000004</c:v>
                </c:pt>
                <c:pt idx="1747">
                  <c:v>-0.14140000000000003</c:v>
                </c:pt>
                <c:pt idx="1748">
                  <c:v>-0.14280000000000004</c:v>
                </c:pt>
                <c:pt idx="1749">
                  <c:v>-0.14140000000000003</c:v>
                </c:pt>
                <c:pt idx="1750">
                  <c:v>-0.14280000000000004</c:v>
                </c:pt>
                <c:pt idx="1751">
                  <c:v>-0.14140000000000003</c:v>
                </c:pt>
                <c:pt idx="1752">
                  <c:v>-0.14280000000000004</c:v>
                </c:pt>
                <c:pt idx="1753">
                  <c:v>-0.14140000000000003</c:v>
                </c:pt>
                <c:pt idx="1754">
                  <c:v>-0.14280000000000004</c:v>
                </c:pt>
                <c:pt idx="1755">
                  <c:v>-0.14140000000000003</c:v>
                </c:pt>
                <c:pt idx="1756">
                  <c:v>-0.14280000000000004</c:v>
                </c:pt>
                <c:pt idx="1757">
                  <c:v>-0.14140000000000003</c:v>
                </c:pt>
                <c:pt idx="1758">
                  <c:v>-0.14280000000000004</c:v>
                </c:pt>
                <c:pt idx="1759">
                  <c:v>-0.14140000000000003</c:v>
                </c:pt>
                <c:pt idx="1760">
                  <c:v>-0.14280000000000004</c:v>
                </c:pt>
                <c:pt idx="1761">
                  <c:v>-0.14140000000000003</c:v>
                </c:pt>
                <c:pt idx="1762">
                  <c:v>-0.14280000000000004</c:v>
                </c:pt>
                <c:pt idx="1763">
                  <c:v>-0.14140000000000003</c:v>
                </c:pt>
                <c:pt idx="1764">
                  <c:v>-0.14280000000000004</c:v>
                </c:pt>
                <c:pt idx="1765">
                  <c:v>-0.14140000000000003</c:v>
                </c:pt>
                <c:pt idx="1766">
                  <c:v>-0.14280000000000004</c:v>
                </c:pt>
                <c:pt idx="1767">
                  <c:v>-0.14140000000000003</c:v>
                </c:pt>
                <c:pt idx="1768">
                  <c:v>-0.14280000000000004</c:v>
                </c:pt>
                <c:pt idx="1769">
                  <c:v>-0.14140000000000003</c:v>
                </c:pt>
                <c:pt idx="1770">
                  <c:v>-0.14280000000000004</c:v>
                </c:pt>
                <c:pt idx="1771">
                  <c:v>-0.14140000000000003</c:v>
                </c:pt>
                <c:pt idx="1772">
                  <c:v>-0.14280000000000004</c:v>
                </c:pt>
                <c:pt idx="1773">
                  <c:v>-0.14140000000000003</c:v>
                </c:pt>
                <c:pt idx="1774">
                  <c:v>-0.14280000000000004</c:v>
                </c:pt>
                <c:pt idx="1775">
                  <c:v>-0.14140000000000003</c:v>
                </c:pt>
                <c:pt idx="1776">
                  <c:v>-0.14280000000000004</c:v>
                </c:pt>
                <c:pt idx="1777">
                  <c:v>-0.14140000000000003</c:v>
                </c:pt>
                <c:pt idx="1778">
                  <c:v>-0.14280000000000004</c:v>
                </c:pt>
                <c:pt idx="1779">
                  <c:v>-0.14140000000000003</c:v>
                </c:pt>
                <c:pt idx="1780">
                  <c:v>-0.14280000000000004</c:v>
                </c:pt>
                <c:pt idx="1781">
                  <c:v>-0.14140000000000003</c:v>
                </c:pt>
                <c:pt idx="1782">
                  <c:v>-0.14280000000000004</c:v>
                </c:pt>
                <c:pt idx="1783">
                  <c:v>-0.14140000000000003</c:v>
                </c:pt>
                <c:pt idx="1784">
                  <c:v>-0.14280000000000004</c:v>
                </c:pt>
                <c:pt idx="1785">
                  <c:v>-0.14140000000000003</c:v>
                </c:pt>
                <c:pt idx="1786">
                  <c:v>-0.14280000000000004</c:v>
                </c:pt>
                <c:pt idx="1787">
                  <c:v>-0.14140000000000003</c:v>
                </c:pt>
                <c:pt idx="1788">
                  <c:v>-0.14280000000000004</c:v>
                </c:pt>
                <c:pt idx="1789">
                  <c:v>-0.14140000000000003</c:v>
                </c:pt>
                <c:pt idx="1790">
                  <c:v>-0.14280000000000004</c:v>
                </c:pt>
                <c:pt idx="1791">
                  <c:v>-0.14140000000000003</c:v>
                </c:pt>
                <c:pt idx="1792">
                  <c:v>-0.14280000000000004</c:v>
                </c:pt>
                <c:pt idx="1793">
                  <c:v>-0.14140000000000003</c:v>
                </c:pt>
                <c:pt idx="1794">
                  <c:v>-0.14280000000000004</c:v>
                </c:pt>
                <c:pt idx="1795">
                  <c:v>-0.14140000000000003</c:v>
                </c:pt>
                <c:pt idx="1796">
                  <c:v>-0.14280000000000004</c:v>
                </c:pt>
                <c:pt idx="1797">
                  <c:v>-0.14140000000000003</c:v>
                </c:pt>
                <c:pt idx="1798">
                  <c:v>-0.14280000000000004</c:v>
                </c:pt>
                <c:pt idx="1799">
                  <c:v>-0.14140000000000003</c:v>
                </c:pt>
                <c:pt idx="1800">
                  <c:v>-0.14280000000000004</c:v>
                </c:pt>
                <c:pt idx="1801">
                  <c:v>-0.14140000000000003</c:v>
                </c:pt>
                <c:pt idx="1802">
                  <c:v>-0.14280000000000004</c:v>
                </c:pt>
                <c:pt idx="1803">
                  <c:v>-0.14140000000000003</c:v>
                </c:pt>
                <c:pt idx="1804">
                  <c:v>-0.14280000000000004</c:v>
                </c:pt>
                <c:pt idx="1805">
                  <c:v>-0.14140000000000003</c:v>
                </c:pt>
                <c:pt idx="1806">
                  <c:v>-0.14280000000000004</c:v>
                </c:pt>
                <c:pt idx="1807">
                  <c:v>-0.14140000000000003</c:v>
                </c:pt>
                <c:pt idx="1808">
                  <c:v>-0.14280000000000004</c:v>
                </c:pt>
                <c:pt idx="1809">
                  <c:v>-0.14140000000000003</c:v>
                </c:pt>
                <c:pt idx="1810">
                  <c:v>-0.14280000000000004</c:v>
                </c:pt>
                <c:pt idx="1811">
                  <c:v>-0.14140000000000003</c:v>
                </c:pt>
                <c:pt idx="1812">
                  <c:v>-0.14280000000000004</c:v>
                </c:pt>
                <c:pt idx="1813">
                  <c:v>-0.14140000000000003</c:v>
                </c:pt>
                <c:pt idx="1814">
                  <c:v>-0.14280000000000004</c:v>
                </c:pt>
                <c:pt idx="1815">
                  <c:v>-0.14140000000000003</c:v>
                </c:pt>
                <c:pt idx="1816">
                  <c:v>-0.14280000000000004</c:v>
                </c:pt>
                <c:pt idx="1817">
                  <c:v>-0.14140000000000003</c:v>
                </c:pt>
                <c:pt idx="1818">
                  <c:v>-0.14280000000000004</c:v>
                </c:pt>
                <c:pt idx="1819">
                  <c:v>-0.14140000000000003</c:v>
                </c:pt>
                <c:pt idx="1820">
                  <c:v>-0.14280000000000004</c:v>
                </c:pt>
                <c:pt idx="1821">
                  <c:v>-0.14140000000000003</c:v>
                </c:pt>
                <c:pt idx="1822">
                  <c:v>-0.14280000000000004</c:v>
                </c:pt>
                <c:pt idx="1823">
                  <c:v>-0.14140000000000003</c:v>
                </c:pt>
                <c:pt idx="1824">
                  <c:v>-0.14280000000000004</c:v>
                </c:pt>
                <c:pt idx="1825">
                  <c:v>-0.14140000000000003</c:v>
                </c:pt>
                <c:pt idx="1826">
                  <c:v>-0.14280000000000004</c:v>
                </c:pt>
                <c:pt idx="1827">
                  <c:v>-0.14140000000000003</c:v>
                </c:pt>
                <c:pt idx="1828">
                  <c:v>-0.14280000000000004</c:v>
                </c:pt>
                <c:pt idx="1829">
                  <c:v>-0.14140000000000003</c:v>
                </c:pt>
                <c:pt idx="1830">
                  <c:v>-0.14280000000000004</c:v>
                </c:pt>
                <c:pt idx="1831">
                  <c:v>-0.14140000000000003</c:v>
                </c:pt>
                <c:pt idx="1832">
                  <c:v>-0.14280000000000004</c:v>
                </c:pt>
                <c:pt idx="1833">
                  <c:v>-0.14140000000000003</c:v>
                </c:pt>
                <c:pt idx="1834">
                  <c:v>-0.14280000000000004</c:v>
                </c:pt>
                <c:pt idx="1835">
                  <c:v>-0.14140000000000003</c:v>
                </c:pt>
                <c:pt idx="1836">
                  <c:v>-0.14280000000000004</c:v>
                </c:pt>
                <c:pt idx="1837">
                  <c:v>-0.14140000000000003</c:v>
                </c:pt>
                <c:pt idx="1838">
                  <c:v>-0.14280000000000004</c:v>
                </c:pt>
                <c:pt idx="1839">
                  <c:v>-0.14140000000000003</c:v>
                </c:pt>
                <c:pt idx="1840">
                  <c:v>-0.14280000000000004</c:v>
                </c:pt>
                <c:pt idx="1841">
                  <c:v>-0.14140000000000003</c:v>
                </c:pt>
                <c:pt idx="1842">
                  <c:v>-0.14280000000000004</c:v>
                </c:pt>
                <c:pt idx="1843">
                  <c:v>-0.14140000000000003</c:v>
                </c:pt>
                <c:pt idx="1844">
                  <c:v>-0.14280000000000004</c:v>
                </c:pt>
                <c:pt idx="1845">
                  <c:v>-0.14140000000000003</c:v>
                </c:pt>
                <c:pt idx="1846">
                  <c:v>-0.14280000000000004</c:v>
                </c:pt>
                <c:pt idx="1847">
                  <c:v>-0.14140000000000003</c:v>
                </c:pt>
                <c:pt idx="1848">
                  <c:v>-0.14280000000000004</c:v>
                </c:pt>
                <c:pt idx="1849">
                  <c:v>-0.14140000000000003</c:v>
                </c:pt>
                <c:pt idx="1850">
                  <c:v>-0.14280000000000004</c:v>
                </c:pt>
                <c:pt idx="1851">
                  <c:v>-0.14140000000000003</c:v>
                </c:pt>
                <c:pt idx="1852">
                  <c:v>-0.14280000000000004</c:v>
                </c:pt>
                <c:pt idx="1853">
                  <c:v>-0.14140000000000003</c:v>
                </c:pt>
                <c:pt idx="1854">
                  <c:v>-0.14280000000000004</c:v>
                </c:pt>
                <c:pt idx="1855">
                  <c:v>-0.14140000000000003</c:v>
                </c:pt>
                <c:pt idx="1856">
                  <c:v>-0.14280000000000004</c:v>
                </c:pt>
                <c:pt idx="1857">
                  <c:v>-0.14140000000000003</c:v>
                </c:pt>
                <c:pt idx="1858">
                  <c:v>-0.14280000000000004</c:v>
                </c:pt>
                <c:pt idx="1859">
                  <c:v>-0.14140000000000003</c:v>
                </c:pt>
                <c:pt idx="1860">
                  <c:v>-0.14280000000000004</c:v>
                </c:pt>
                <c:pt idx="1861">
                  <c:v>-0.14140000000000003</c:v>
                </c:pt>
                <c:pt idx="1862">
                  <c:v>-0.14280000000000004</c:v>
                </c:pt>
                <c:pt idx="1863">
                  <c:v>-0.14140000000000003</c:v>
                </c:pt>
                <c:pt idx="1864">
                  <c:v>-0.14280000000000004</c:v>
                </c:pt>
                <c:pt idx="1865">
                  <c:v>-0.14140000000000003</c:v>
                </c:pt>
                <c:pt idx="1866">
                  <c:v>-0.14280000000000004</c:v>
                </c:pt>
                <c:pt idx="1867">
                  <c:v>-0.14140000000000003</c:v>
                </c:pt>
                <c:pt idx="1868">
                  <c:v>-0.14280000000000004</c:v>
                </c:pt>
                <c:pt idx="1869">
                  <c:v>-0.14140000000000003</c:v>
                </c:pt>
                <c:pt idx="1870">
                  <c:v>-0.14280000000000004</c:v>
                </c:pt>
                <c:pt idx="1871">
                  <c:v>-0.14140000000000003</c:v>
                </c:pt>
                <c:pt idx="1872">
                  <c:v>-0.14280000000000004</c:v>
                </c:pt>
                <c:pt idx="1873">
                  <c:v>-0.14140000000000003</c:v>
                </c:pt>
                <c:pt idx="1874">
                  <c:v>-0.14280000000000004</c:v>
                </c:pt>
                <c:pt idx="1875">
                  <c:v>-0.14140000000000003</c:v>
                </c:pt>
                <c:pt idx="1876">
                  <c:v>-0.14280000000000004</c:v>
                </c:pt>
                <c:pt idx="1877">
                  <c:v>-0.14140000000000003</c:v>
                </c:pt>
                <c:pt idx="1878">
                  <c:v>-0.14280000000000004</c:v>
                </c:pt>
                <c:pt idx="1879">
                  <c:v>-0.14140000000000003</c:v>
                </c:pt>
                <c:pt idx="1880">
                  <c:v>-0.14280000000000004</c:v>
                </c:pt>
                <c:pt idx="1881">
                  <c:v>-0.14140000000000003</c:v>
                </c:pt>
                <c:pt idx="1882">
                  <c:v>-0.14280000000000004</c:v>
                </c:pt>
                <c:pt idx="1883">
                  <c:v>-0.14140000000000003</c:v>
                </c:pt>
                <c:pt idx="1884">
                  <c:v>-0.14280000000000004</c:v>
                </c:pt>
                <c:pt idx="1885">
                  <c:v>-0.14140000000000003</c:v>
                </c:pt>
                <c:pt idx="1886">
                  <c:v>-0.14280000000000004</c:v>
                </c:pt>
                <c:pt idx="1887">
                  <c:v>-0.14140000000000003</c:v>
                </c:pt>
                <c:pt idx="1888">
                  <c:v>-0.14280000000000004</c:v>
                </c:pt>
                <c:pt idx="1889">
                  <c:v>-0.14140000000000003</c:v>
                </c:pt>
                <c:pt idx="1890">
                  <c:v>-0.14280000000000004</c:v>
                </c:pt>
                <c:pt idx="1891">
                  <c:v>-0.14140000000000003</c:v>
                </c:pt>
                <c:pt idx="1892">
                  <c:v>-0.14280000000000004</c:v>
                </c:pt>
                <c:pt idx="1893">
                  <c:v>-0.14140000000000003</c:v>
                </c:pt>
                <c:pt idx="1894">
                  <c:v>-0.14280000000000004</c:v>
                </c:pt>
                <c:pt idx="1895">
                  <c:v>-0.14140000000000003</c:v>
                </c:pt>
                <c:pt idx="1896">
                  <c:v>-0.14280000000000004</c:v>
                </c:pt>
                <c:pt idx="1897">
                  <c:v>-0.14140000000000003</c:v>
                </c:pt>
                <c:pt idx="1898">
                  <c:v>-0.14280000000000004</c:v>
                </c:pt>
                <c:pt idx="1899">
                  <c:v>-0.14140000000000003</c:v>
                </c:pt>
                <c:pt idx="1900">
                  <c:v>-0.14280000000000004</c:v>
                </c:pt>
                <c:pt idx="1901">
                  <c:v>-0.14140000000000003</c:v>
                </c:pt>
                <c:pt idx="1902">
                  <c:v>-0.14280000000000004</c:v>
                </c:pt>
                <c:pt idx="1903">
                  <c:v>-0.14140000000000003</c:v>
                </c:pt>
                <c:pt idx="1904">
                  <c:v>-0.14280000000000004</c:v>
                </c:pt>
                <c:pt idx="1905">
                  <c:v>-0.14140000000000003</c:v>
                </c:pt>
                <c:pt idx="1906">
                  <c:v>-0.14280000000000004</c:v>
                </c:pt>
                <c:pt idx="1907">
                  <c:v>-0.14140000000000003</c:v>
                </c:pt>
                <c:pt idx="1908">
                  <c:v>-0.14280000000000004</c:v>
                </c:pt>
                <c:pt idx="1909">
                  <c:v>-0.14140000000000003</c:v>
                </c:pt>
                <c:pt idx="1910">
                  <c:v>-0.14280000000000004</c:v>
                </c:pt>
                <c:pt idx="1911">
                  <c:v>-0.14140000000000003</c:v>
                </c:pt>
                <c:pt idx="1912">
                  <c:v>-0.14280000000000004</c:v>
                </c:pt>
                <c:pt idx="1913">
                  <c:v>-0.14140000000000003</c:v>
                </c:pt>
                <c:pt idx="1914">
                  <c:v>-0.14280000000000004</c:v>
                </c:pt>
                <c:pt idx="1915">
                  <c:v>-0.14140000000000003</c:v>
                </c:pt>
                <c:pt idx="1916">
                  <c:v>-0.14280000000000004</c:v>
                </c:pt>
                <c:pt idx="1917">
                  <c:v>-0.14140000000000003</c:v>
                </c:pt>
                <c:pt idx="1918">
                  <c:v>-0.14280000000000004</c:v>
                </c:pt>
                <c:pt idx="1919">
                  <c:v>-0.14140000000000003</c:v>
                </c:pt>
                <c:pt idx="1920">
                  <c:v>-0.14280000000000004</c:v>
                </c:pt>
                <c:pt idx="1921">
                  <c:v>-0.14140000000000003</c:v>
                </c:pt>
                <c:pt idx="1922">
                  <c:v>-0.14280000000000004</c:v>
                </c:pt>
                <c:pt idx="1923">
                  <c:v>-0.14140000000000003</c:v>
                </c:pt>
                <c:pt idx="1924">
                  <c:v>-0.14280000000000004</c:v>
                </c:pt>
                <c:pt idx="1925">
                  <c:v>-0.14140000000000003</c:v>
                </c:pt>
                <c:pt idx="1926">
                  <c:v>-0.14280000000000004</c:v>
                </c:pt>
                <c:pt idx="1927">
                  <c:v>-0.14140000000000003</c:v>
                </c:pt>
                <c:pt idx="1928">
                  <c:v>-0.14280000000000004</c:v>
                </c:pt>
                <c:pt idx="1929">
                  <c:v>-0.14140000000000003</c:v>
                </c:pt>
                <c:pt idx="1930">
                  <c:v>-0.14280000000000004</c:v>
                </c:pt>
                <c:pt idx="1931">
                  <c:v>-0.14140000000000003</c:v>
                </c:pt>
                <c:pt idx="1932">
                  <c:v>-0.14280000000000004</c:v>
                </c:pt>
                <c:pt idx="1933">
                  <c:v>-0.14140000000000003</c:v>
                </c:pt>
                <c:pt idx="1934">
                  <c:v>-0.14280000000000004</c:v>
                </c:pt>
                <c:pt idx="1935">
                  <c:v>-0.14140000000000003</c:v>
                </c:pt>
                <c:pt idx="1936">
                  <c:v>-0.14280000000000004</c:v>
                </c:pt>
                <c:pt idx="1937">
                  <c:v>-0.14140000000000003</c:v>
                </c:pt>
                <c:pt idx="1938">
                  <c:v>-0.14280000000000004</c:v>
                </c:pt>
                <c:pt idx="1939">
                  <c:v>-0.14140000000000003</c:v>
                </c:pt>
                <c:pt idx="1940">
                  <c:v>-0.14280000000000004</c:v>
                </c:pt>
                <c:pt idx="1941">
                  <c:v>-0.14140000000000003</c:v>
                </c:pt>
                <c:pt idx="1942">
                  <c:v>-0.14280000000000004</c:v>
                </c:pt>
                <c:pt idx="1943">
                  <c:v>-0.14140000000000003</c:v>
                </c:pt>
                <c:pt idx="1944">
                  <c:v>-0.14280000000000004</c:v>
                </c:pt>
                <c:pt idx="1945">
                  <c:v>-0.14140000000000003</c:v>
                </c:pt>
                <c:pt idx="1946">
                  <c:v>-0.14280000000000004</c:v>
                </c:pt>
                <c:pt idx="1947">
                  <c:v>-0.14140000000000003</c:v>
                </c:pt>
                <c:pt idx="1948">
                  <c:v>-0.14280000000000004</c:v>
                </c:pt>
                <c:pt idx="1949">
                  <c:v>-0.14140000000000003</c:v>
                </c:pt>
                <c:pt idx="1950">
                  <c:v>-0.14280000000000004</c:v>
                </c:pt>
                <c:pt idx="1951">
                  <c:v>-0.14140000000000003</c:v>
                </c:pt>
                <c:pt idx="1952">
                  <c:v>-0.14280000000000004</c:v>
                </c:pt>
                <c:pt idx="1953">
                  <c:v>-0.14140000000000003</c:v>
                </c:pt>
                <c:pt idx="1954">
                  <c:v>-0.14280000000000004</c:v>
                </c:pt>
                <c:pt idx="1955">
                  <c:v>-0.14140000000000003</c:v>
                </c:pt>
                <c:pt idx="1956">
                  <c:v>-0.14280000000000004</c:v>
                </c:pt>
                <c:pt idx="1957">
                  <c:v>-0.14140000000000003</c:v>
                </c:pt>
                <c:pt idx="1958">
                  <c:v>-0.14280000000000004</c:v>
                </c:pt>
                <c:pt idx="1959">
                  <c:v>-0.14140000000000003</c:v>
                </c:pt>
                <c:pt idx="1960">
                  <c:v>-0.14280000000000004</c:v>
                </c:pt>
                <c:pt idx="1961">
                  <c:v>-0.14140000000000003</c:v>
                </c:pt>
                <c:pt idx="1962">
                  <c:v>-0.14280000000000004</c:v>
                </c:pt>
                <c:pt idx="1963">
                  <c:v>-0.14140000000000003</c:v>
                </c:pt>
                <c:pt idx="1964">
                  <c:v>-0.14280000000000004</c:v>
                </c:pt>
                <c:pt idx="1965">
                  <c:v>-0.14140000000000003</c:v>
                </c:pt>
                <c:pt idx="1966">
                  <c:v>-0.14280000000000004</c:v>
                </c:pt>
                <c:pt idx="1967">
                  <c:v>-0.14140000000000003</c:v>
                </c:pt>
                <c:pt idx="1968">
                  <c:v>-0.14280000000000004</c:v>
                </c:pt>
                <c:pt idx="1969">
                  <c:v>-0.14140000000000003</c:v>
                </c:pt>
                <c:pt idx="1970">
                  <c:v>-0.14280000000000004</c:v>
                </c:pt>
                <c:pt idx="1971">
                  <c:v>-0.14140000000000003</c:v>
                </c:pt>
                <c:pt idx="1972">
                  <c:v>-0.14280000000000004</c:v>
                </c:pt>
                <c:pt idx="1973">
                  <c:v>-0.14140000000000003</c:v>
                </c:pt>
                <c:pt idx="1974">
                  <c:v>-0.14280000000000004</c:v>
                </c:pt>
                <c:pt idx="1975">
                  <c:v>-0.14140000000000003</c:v>
                </c:pt>
                <c:pt idx="1976">
                  <c:v>-0.14280000000000004</c:v>
                </c:pt>
                <c:pt idx="1977">
                  <c:v>-0.14140000000000003</c:v>
                </c:pt>
                <c:pt idx="1978">
                  <c:v>-0.14280000000000004</c:v>
                </c:pt>
                <c:pt idx="1979">
                  <c:v>-0.14140000000000003</c:v>
                </c:pt>
                <c:pt idx="1980">
                  <c:v>-0.14280000000000004</c:v>
                </c:pt>
                <c:pt idx="1981">
                  <c:v>-0.14140000000000003</c:v>
                </c:pt>
                <c:pt idx="1982">
                  <c:v>-0.14280000000000004</c:v>
                </c:pt>
                <c:pt idx="1983">
                  <c:v>-0.14140000000000003</c:v>
                </c:pt>
                <c:pt idx="1984">
                  <c:v>-0.14280000000000004</c:v>
                </c:pt>
                <c:pt idx="1985">
                  <c:v>-0.14140000000000003</c:v>
                </c:pt>
                <c:pt idx="1986">
                  <c:v>-0.14280000000000004</c:v>
                </c:pt>
                <c:pt idx="1987">
                  <c:v>-0.14140000000000003</c:v>
                </c:pt>
                <c:pt idx="1988">
                  <c:v>-0.14280000000000004</c:v>
                </c:pt>
                <c:pt idx="1989">
                  <c:v>-0.14140000000000003</c:v>
                </c:pt>
                <c:pt idx="1990">
                  <c:v>-0.14280000000000004</c:v>
                </c:pt>
                <c:pt idx="1991">
                  <c:v>-0.14140000000000003</c:v>
                </c:pt>
                <c:pt idx="1992">
                  <c:v>-0.14280000000000004</c:v>
                </c:pt>
                <c:pt idx="1993">
                  <c:v>-0.14140000000000003</c:v>
                </c:pt>
                <c:pt idx="1994">
                  <c:v>-0.14280000000000004</c:v>
                </c:pt>
                <c:pt idx="1995">
                  <c:v>-0.14140000000000003</c:v>
                </c:pt>
                <c:pt idx="1996">
                  <c:v>-0.14280000000000004</c:v>
                </c:pt>
                <c:pt idx="1997">
                  <c:v>-0.14140000000000003</c:v>
                </c:pt>
                <c:pt idx="1998">
                  <c:v>-0.14280000000000004</c:v>
                </c:pt>
                <c:pt idx="1999">
                  <c:v>-0.14140000000000003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FDB-4B86-BF26-F511852D1912}"/>
            </c:ext>
          </c:extLst>
        </c:ser>
        <c:ser>
          <c:idx val="5"/>
          <c:order val="5"/>
          <c:tx>
            <c:strRef>
              <c:f>'Forward Stagewise Regression'!$AB$7</c:f>
              <c:strCache>
                <c:ptCount val="1"/>
                <c:pt idx="0">
                  <c:v>X6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'Forward Stagewise Regression'!$AB$8:$AB$2007</c:f>
              <c:numCache>
                <c:formatCode>0.000000</c:formatCode>
                <c:ptCount val="2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-1.4E-3</c:v>
                </c:pt>
                <c:pt idx="1276">
                  <c:v>-1.4E-3</c:v>
                </c:pt>
                <c:pt idx="1277">
                  <c:v>-1.4E-3</c:v>
                </c:pt>
                <c:pt idx="1278">
                  <c:v>-1.4E-3</c:v>
                </c:pt>
                <c:pt idx="1279">
                  <c:v>-1.4E-3</c:v>
                </c:pt>
                <c:pt idx="1280">
                  <c:v>-1.4E-3</c:v>
                </c:pt>
                <c:pt idx="1281">
                  <c:v>-1.4E-3</c:v>
                </c:pt>
                <c:pt idx="1282">
                  <c:v>-1.4E-3</c:v>
                </c:pt>
                <c:pt idx="1283">
                  <c:v>-1.4E-3</c:v>
                </c:pt>
                <c:pt idx="1284">
                  <c:v>-1.4E-3</c:v>
                </c:pt>
                <c:pt idx="1285">
                  <c:v>-1.4E-3</c:v>
                </c:pt>
                <c:pt idx="1286">
                  <c:v>-1.4E-3</c:v>
                </c:pt>
                <c:pt idx="1287">
                  <c:v>-1.4E-3</c:v>
                </c:pt>
                <c:pt idx="1288">
                  <c:v>-1.4E-3</c:v>
                </c:pt>
                <c:pt idx="1289">
                  <c:v>-2.8E-3</c:v>
                </c:pt>
                <c:pt idx="1290">
                  <c:v>-2.8E-3</c:v>
                </c:pt>
                <c:pt idx="1291">
                  <c:v>-2.8E-3</c:v>
                </c:pt>
                <c:pt idx="1292">
                  <c:v>-2.8E-3</c:v>
                </c:pt>
                <c:pt idx="1293">
                  <c:v>-2.8E-3</c:v>
                </c:pt>
                <c:pt idx="1294">
                  <c:v>-2.8E-3</c:v>
                </c:pt>
                <c:pt idx="1295">
                  <c:v>-2.8E-3</c:v>
                </c:pt>
                <c:pt idx="1296">
                  <c:v>-2.8E-3</c:v>
                </c:pt>
                <c:pt idx="1297">
                  <c:v>-2.8E-3</c:v>
                </c:pt>
                <c:pt idx="1298">
                  <c:v>-2.8E-3</c:v>
                </c:pt>
                <c:pt idx="1299">
                  <c:v>-2.8E-3</c:v>
                </c:pt>
                <c:pt idx="1300">
                  <c:v>-2.8E-3</c:v>
                </c:pt>
                <c:pt idx="1301">
                  <c:v>-2.8E-3</c:v>
                </c:pt>
                <c:pt idx="1302">
                  <c:v>-2.8E-3</c:v>
                </c:pt>
                <c:pt idx="1303">
                  <c:v>-2.8E-3</c:v>
                </c:pt>
                <c:pt idx="1304">
                  <c:v>-4.1999999999999997E-3</c:v>
                </c:pt>
                <c:pt idx="1305">
                  <c:v>-4.1999999999999997E-3</c:v>
                </c:pt>
                <c:pt idx="1306">
                  <c:v>-4.1999999999999997E-3</c:v>
                </c:pt>
                <c:pt idx="1307">
                  <c:v>-4.1999999999999997E-3</c:v>
                </c:pt>
                <c:pt idx="1308">
                  <c:v>-4.1999999999999997E-3</c:v>
                </c:pt>
                <c:pt idx="1309">
                  <c:v>-4.1999999999999997E-3</c:v>
                </c:pt>
                <c:pt idx="1310">
                  <c:v>-4.1999999999999997E-3</c:v>
                </c:pt>
                <c:pt idx="1311">
                  <c:v>-4.1999999999999997E-3</c:v>
                </c:pt>
                <c:pt idx="1312">
                  <c:v>-4.1999999999999997E-3</c:v>
                </c:pt>
                <c:pt idx="1313">
                  <c:v>-4.1999999999999997E-3</c:v>
                </c:pt>
                <c:pt idx="1314">
                  <c:v>-4.1999999999999997E-3</c:v>
                </c:pt>
                <c:pt idx="1315">
                  <c:v>-4.1999999999999997E-3</c:v>
                </c:pt>
                <c:pt idx="1316">
                  <c:v>-4.1999999999999997E-3</c:v>
                </c:pt>
                <c:pt idx="1317">
                  <c:v>-4.1999999999999997E-3</c:v>
                </c:pt>
                <c:pt idx="1318">
                  <c:v>-5.5999999999999999E-3</c:v>
                </c:pt>
                <c:pt idx="1319">
                  <c:v>-5.5999999999999999E-3</c:v>
                </c:pt>
                <c:pt idx="1320">
                  <c:v>-5.5999999999999999E-3</c:v>
                </c:pt>
                <c:pt idx="1321">
                  <c:v>-5.5999999999999999E-3</c:v>
                </c:pt>
                <c:pt idx="1322">
                  <c:v>-5.5999999999999999E-3</c:v>
                </c:pt>
                <c:pt idx="1323">
                  <c:v>-5.5999999999999999E-3</c:v>
                </c:pt>
                <c:pt idx="1324">
                  <c:v>-5.5999999999999999E-3</c:v>
                </c:pt>
                <c:pt idx="1325">
                  <c:v>-5.5999999999999999E-3</c:v>
                </c:pt>
                <c:pt idx="1326">
                  <c:v>-5.5999999999999999E-3</c:v>
                </c:pt>
                <c:pt idx="1327">
                  <c:v>-5.5999999999999999E-3</c:v>
                </c:pt>
                <c:pt idx="1328">
                  <c:v>-5.5999999999999999E-3</c:v>
                </c:pt>
                <c:pt idx="1329">
                  <c:v>-7.0000000000000001E-3</c:v>
                </c:pt>
                <c:pt idx="1330">
                  <c:v>-7.0000000000000001E-3</c:v>
                </c:pt>
                <c:pt idx="1331">
                  <c:v>-7.0000000000000001E-3</c:v>
                </c:pt>
                <c:pt idx="1332">
                  <c:v>-7.0000000000000001E-3</c:v>
                </c:pt>
                <c:pt idx="1333">
                  <c:v>-7.0000000000000001E-3</c:v>
                </c:pt>
                <c:pt idx="1334">
                  <c:v>-7.0000000000000001E-3</c:v>
                </c:pt>
                <c:pt idx="1335">
                  <c:v>-7.0000000000000001E-3</c:v>
                </c:pt>
                <c:pt idx="1336">
                  <c:v>-7.0000000000000001E-3</c:v>
                </c:pt>
                <c:pt idx="1337">
                  <c:v>-7.0000000000000001E-3</c:v>
                </c:pt>
                <c:pt idx="1338">
                  <c:v>-7.0000000000000001E-3</c:v>
                </c:pt>
                <c:pt idx="1339">
                  <c:v>-7.0000000000000001E-3</c:v>
                </c:pt>
                <c:pt idx="1340">
                  <c:v>-7.0000000000000001E-3</c:v>
                </c:pt>
                <c:pt idx="1341">
                  <c:v>-7.0000000000000001E-3</c:v>
                </c:pt>
                <c:pt idx="1342">
                  <c:v>-7.0000000000000001E-3</c:v>
                </c:pt>
                <c:pt idx="1343">
                  <c:v>-7.0000000000000001E-3</c:v>
                </c:pt>
                <c:pt idx="1344">
                  <c:v>-7.0000000000000001E-3</c:v>
                </c:pt>
                <c:pt idx="1345">
                  <c:v>-7.0000000000000001E-3</c:v>
                </c:pt>
                <c:pt idx="1346">
                  <c:v>-7.0000000000000001E-3</c:v>
                </c:pt>
                <c:pt idx="1347">
                  <c:v>-8.3999999999999995E-3</c:v>
                </c:pt>
                <c:pt idx="1348">
                  <c:v>-8.3999999999999995E-3</c:v>
                </c:pt>
                <c:pt idx="1349">
                  <c:v>-8.3999999999999995E-3</c:v>
                </c:pt>
                <c:pt idx="1350">
                  <c:v>-8.3999999999999995E-3</c:v>
                </c:pt>
                <c:pt idx="1351">
                  <c:v>-8.3999999999999995E-3</c:v>
                </c:pt>
                <c:pt idx="1352">
                  <c:v>-8.3999999999999995E-3</c:v>
                </c:pt>
                <c:pt idx="1353">
                  <c:v>-8.3999999999999995E-3</c:v>
                </c:pt>
                <c:pt idx="1354">
                  <c:v>-8.3999999999999995E-3</c:v>
                </c:pt>
                <c:pt idx="1355">
                  <c:v>-8.3999999999999995E-3</c:v>
                </c:pt>
                <c:pt idx="1356">
                  <c:v>-8.3999999999999995E-3</c:v>
                </c:pt>
                <c:pt idx="1357">
                  <c:v>-8.3999999999999995E-3</c:v>
                </c:pt>
                <c:pt idx="1358">
                  <c:v>-8.3999999999999995E-3</c:v>
                </c:pt>
                <c:pt idx="1359">
                  <c:v>-8.3999999999999995E-3</c:v>
                </c:pt>
                <c:pt idx="1360">
                  <c:v>-8.3999999999999995E-3</c:v>
                </c:pt>
                <c:pt idx="1361">
                  <c:v>-9.7999999999999997E-3</c:v>
                </c:pt>
                <c:pt idx="1362">
                  <c:v>-9.7999999999999997E-3</c:v>
                </c:pt>
                <c:pt idx="1363">
                  <c:v>-9.7999999999999997E-3</c:v>
                </c:pt>
                <c:pt idx="1364">
                  <c:v>-9.7999999999999997E-3</c:v>
                </c:pt>
                <c:pt idx="1365">
                  <c:v>-9.7999999999999997E-3</c:v>
                </c:pt>
                <c:pt idx="1366">
                  <c:v>-9.7999999999999997E-3</c:v>
                </c:pt>
                <c:pt idx="1367">
                  <c:v>-9.7999999999999997E-3</c:v>
                </c:pt>
                <c:pt idx="1368">
                  <c:v>-9.7999999999999997E-3</c:v>
                </c:pt>
                <c:pt idx="1369">
                  <c:v>-9.7999999999999997E-3</c:v>
                </c:pt>
                <c:pt idx="1370">
                  <c:v>-9.7999999999999997E-3</c:v>
                </c:pt>
                <c:pt idx="1371">
                  <c:v>-9.7999999999999997E-3</c:v>
                </c:pt>
                <c:pt idx="1372">
                  <c:v>-9.7999999999999997E-3</c:v>
                </c:pt>
                <c:pt idx="1373">
                  <c:v>-9.7999999999999997E-3</c:v>
                </c:pt>
                <c:pt idx="1374">
                  <c:v>-9.7999999999999997E-3</c:v>
                </c:pt>
                <c:pt idx="1375">
                  <c:v>-9.7999999999999997E-3</c:v>
                </c:pt>
                <c:pt idx="1376">
                  <c:v>-9.7999999999999997E-3</c:v>
                </c:pt>
                <c:pt idx="1377">
                  <c:v>-1.12E-2</c:v>
                </c:pt>
                <c:pt idx="1378">
                  <c:v>-1.12E-2</c:v>
                </c:pt>
                <c:pt idx="1379">
                  <c:v>-1.12E-2</c:v>
                </c:pt>
                <c:pt idx="1380">
                  <c:v>-1.12E-2</c:v>
                </c:pt>
                <c:pt idx="1381">
                  <c:v>-1.12E-2</c:v>
                </c:pt>
                <c:pt idx="1382">
                  <c:v>-1.12E-2</c:v>
                </c:pt>
                <c:pt idx="1383">
                  <c:v>-1.12E-2</c:v>
                </c:pt>
                <c:pt idx="1384">
                  <c:v>-1.12E-2</c:v>
                </c:pt>
                <c:pt idx="1385">
                  <c:v>-1.12E-2</c:v>
                </c:pt>
                <c:pt idx="1386">
                  <c:v>-1.12E-2</c:v>
                </c:pt>
                <c:pt idx="1387">
                  <c:v>-1.12E-2</c:v>
                </c:pt>
                <c:pt idx="1388">
                  <c:v>-1.12E-2</c:v>
                </c:pt>
                <c:pt idx="1389">
                  <c:v>-1.12E-2</c:v>
                </c:pt>
                <c:pt idx="1390">
                  <c:v>-1.12E-2</c:v>
                </c:pt>
                <c:pt idx="1391">
                  <c:v>-1.12E-2</c:v>
                </c:pt>
                <c:pt idx="1392">
                  <c:v>-1.26E-2</c:v>
                </c:pt>
                <c:pt idx="1393">
                  <c:v>-1.26E-2</c:v>
                </c:pt>
                <c:pt idx="1394">
                  <c:v>-1.26E-2</c:v>
                </c:pt>
                <c:pt idx="1395">
                  <c:v>-1.26E-2</c:v>
                </c:pt>
                <c:pt idx="1396">
                  <c:v>-1.26E-2</c:v>
                </c:pt>
                <c:pt idx="1397">
                  <c:v>-1.26E-2</c:v>
                </c:pt>
                <c:pt idx="1398">
                  <c:v>-1.26E-2</c:v>
                </c:pt>
                <c:pt idx="1399">
                  <c:v>-1.26E-2</c:v>
                </c:pt>
                <c:pt idx="1400">
                  <c:v>-1.26E-2</c:v>
                </c:pt>
                <c:pt idx="1401">
                  <c:v>-1.26E-2</c:v>
                </c:pt>
                <c:pt idx="1402">
                  <c:v>-1.26E-2</c:v>
                </c:pt>
                <c:pt idx="1403">
                  <c:v>-1.26E-2</c:v>
                </c:pt>
                <c:pt idx="1404">
                  <c:v>-1.26E-2</c:v>
                </c:pt>
                <c:pt idx="1405">
                  <c:v>-1.26E-2</c:v>
                </c:pt>
                <c:pt idx="1406">
                  <c:v>-1.26E-2</c:v>
                </c:pt>
                <c:pt idx="1407">
                  <c:v>-1.26E-2</c:v>
                </c:pt>
                <c:pt idx="1408">
                  <c:v>-1.26E-2</c:v>
                </c:pt>
                <c:pt idx="1409">
                  <c:v>-1.26E-2</c:v>
                </c:pt>
                <c:pt idx="1410">
                  <c:v>-1.4E-2</c:v>
                </c:pt>
                <c:pt idx="1411">
                  <c:v>-1.4E-2</c:v>
                </c:pt>
                <c:pt idx="1412">
                  <c:v>-1.4E-2</c:v>
                </c:pt>
                <c:pt idx="1413">
                  <c:v>-1.4E-2</c:v>
                </c:pt>
                <c:pt idx="1414">
                  <c:v>-1.4E-2</c:v>
                </c:pt>
                <c:pt idx="1415">
                  <c:v>-1.4E-2</c:v>
                </c:pt>
                <c:pt idx="1416">
                  <c:v>-1.4E-2</c:v>
                </c:pt>
                <c:pt idx="1417">
                  <c:v>-1.4E-2</c:v>
                </c:pt>
                <c:pt idx="1418">
                  <c:v>-1.4E-2</c:v>
                </c:pt>
                <c:pt idx="1419">
                  <c:v>-1.4E-2</c:v>
                </c:pt>
                <c:pt idx="1420">
                  <c:v>-1.4E-2</c:v>
                </c:pt>
                <c:pt idx="1421">
                  <c:v>-1.4E-2</c:v>
                </c:pt>
                <c:pt idx="1422">
                  <c:v>-1.4E-2</c:v>
                </c:pt>
                <c:pt idx="1423">
                  <c:v>-1.4E-2</c:v>
                </c:pt>
                <c:pt idx="1424">
                  <c:v>-1.4E-2</c:v>
                </c:pt>
                <c:pt idx="1425">
                  <c:v>-1.4E-2</c:v>
                </c:pt>
                <c:pt idx="1426">
                  <c:v>-1.54E-2</c:v>
                </c:pt>
                <c:pt idx="1427">
                  <c:v>-1.54E-2</c:v>
                </c:pt>
                <c:pt idx="1428">
                  <c:v>-1.54E-2</c:v>
                </c:pt>
                <c:pt idx="1429">
                  <c:v>-1.54E-2</c:v>
                </c:pt>
                <c:pt idx="1430">
                  <c:v>-1.54E-2</c:v>
                </c:pt>
                <c:pt idx="1431">
                  <c:v>-1.54E-2</c:v>
                </c:pt>
                <c:pt idx="1432">
                  <c:v>-1.54E-2</c:v>
                </c:pt>
                <c:pt idx="1433">
                  <c:v>-1.54E-2</c:v>
                </c:pt>
                <c:pt idx="1434">
                  <c:v>-1.54E-2</c:v>
                </c:pt>
                <c:pt idx="1435">
                  <c:v>-1.54E-2</c:v>
                </c:pt>
                <c:pt idx="1436">
                  <c:v>-1.54E-2</c:v>
                </c:pt>
                <c:pt idx="1437">
                  <c:v>-1.6799999999999999E-2</c:v>
                </c:pt>
                <c:pt idx="1438">
                  <c:v>-1.6799999999999999E-2</c:v>
                </c:pt>
                <c:pt idx="1439">
                  <c:v>-1.6799999999999999E-2</c:v>
                </c:pt>
                <c:pt idx="1440">
                  <c:v>-1.6799999999999999E-2</c:v>
                </c:pt>
                <c:pt idx="1441">
                  <c:v>-1.6799999999999999E-2</c:v>
                </c:pt>
                <c:pt idx="1442">
                  <c:v>-1.6799999999999999E-2</c:v>
                </c:pt>
                <c:pt idx="1443">
                  <c:v>-1.6799999999999999E-2</c:v>
                </c:pt>
                <c:pt idx="1444">
                  <c:v>-1.6799999999999999E-2</c:v>
                </c:pt>
                <c:pt idx="1445">
                  <c:v>-1.6799999999999999E-2</c:v>
                </c:pt>
                <c:pt idx="1446">
                  <c:v>-1.6799999999999999E-2</c:v>
                </c:pt>
                <c:pt idx="1447">
                  <c:v>-1.6799999999999999E-2</c:v>
                </c:pt>
                <c:pt idx="1448">
                  <c:v>-1.6799999999999999E-2</c:v>
                </c:pt>
                <c:pt idx="1449">
                  <c:v>-1.6799999999999999E-2</c:v>
                </c:pt>
                <c:pt idx="1450">
                  <c:v>-1.6799999999999999E-2</c:v>
                </c:pt>
                <c:pt idx="1451">
                  <c:v>-1.6799999999999999E-2</c:v>
                </c:pt>
                <c:pt idx="1452">
                  <c:v>-1.6799999999999999E-2</c:v>
                </c:pt>
                <c:pt idx="1453">
                  <c:v>-1.8199999999999997E-2</c:v>
                </c:pt>
                <c:pt idx="1454">
                  <c:v>-1.8199999999999997E-2</c:v>
                </c:pt>
                <c:pt idx="1455">
                  <c:v>-1.8199999999999997E-2</c:v>
                </c:pt>
                <c:pt idx="1456">
                  <c:v>-1.8199999999999997E-2</c:v>
                </c:pt>
                <c:pt idx="1457">
                  <c:v>-1.8199999999999997E-2</c:v>
                </c:pt>
                <c:pt idx="1458">
                  <c:v>-1.8199999999999997E-2</c:v>
                </c:pt>
                <c:pt idx="1459">
                  <c:v>-1.8199999999999997E-2</c:v>
                </c:pt>
                <c:pt idx="1460">
                  <c:v>-1.8199999999999997E-2</c:v>
                </c:pt>
                <c:pt idx="1461">
                  <c:v>-1.8199999999999997E-2</c:v>
                </c:pt>
                <c:pt idx="1462">
                  <c:v>-1.8199999999999997E-2</c:v>
                </c:pt>
                <c:pt idx="1463">
                  <c:v>-1.8199999999999997E-2</c:v>
                </c:pt>
                <c:pt idx="1464">
                  <c:v>-1.8199999999999997E-2</c:v>
                </c:pt>
                <c:pt idx="1465">
                  <c:v>-1.8199999999999997E-2</c:v>
                </c:pt>
                <c:pt idx="1466">
                  <c:v>-1.8199999999999997E-2</c:v>
                </c:pt>
                <c:pt idx="1467">
                  <c:v>-1.8199999999999997E-2</c:v>
                </c:pt>
                <c:pt idx="1468">
                  <c:v>-1.8199999999999997E-2</c:v>
                </c:pt>
                <c:pt idx="1469">
                  <c:v>-1.9599999999999996E-2</c:v>
                </c:pt>
                <c:pt idx="1470">
                  <c:v>-1.9599999999999996E-2</c:v>
                </c:pt>
                <c:pt idx="1471">
                  <c:v>-1.9599999999999996E-2</c:v>
                </c:pt>
                <c:pt idx="1472">
                  <c:v>-1.9599999999999996E-2</c:v>
                </c:pt>
                <c:pt idx="1473">
                  <c:v>-1.9599999999999996E-2</c:v>
                </c:pt>
                <c:pt idx="1474">
                  <c:v>-1.9599999999999996E-2</c:v>
                </c:pt>
                <c:pt idx="1475">
                  <c:v>-1.9599999999999996E-2</c:v>
                </c:pt>
                <c:pt idx="1476">
                  <c:v>-1.9599999999999996E-2</c:v>
                </c:pt>
                <c:pt idx="1477">
                  <c:v>-1.9599999999999996E-2</c:v>
                </c:pt>
                <c:pt idx="1478">
                  <c:v>-1.9599999999999996E-2</c:v>
                </c:pt>
                <c:pt idx="1479">
                  <c:v>-1.9599999999999996E-2</c:v>
                </c:pt>
                <c:pt idx="1480">
                  <c:v>-1.9599999999999996E-2</c:v>
                </c:pt>
                <c:pt idx="1481">
                  <c:v>-1.9599999999999996E-2</c:v>
                </c:pt>
                <c:pt idx="1482">
                  <c:v>-2.0999999999999994E-2</c:v>
                </c:pt>
                <c:pt idx="1483">
                  <c:v>-2.0999999999999994E-2</c:v>
                </c:pt>
                <c:pt idx="1484">
                  <c:v>-2.0999999999999994E-2</c:v>
                </c:pt>
                <c:pt idx="1485">
                  <c:v>-2.0999999999999994E-2</c:v>
                </c:pt>
                <c:pt idx="1486">
                  <c:v>-2.0999999999999994E-2</c:v>
                </c:pt>
                <c:pt idx="1487">
                  <c:v>-2.0999999999999994E-2</c:v>
                </c:pt>
                <c:pt idx="1488">
                  <c:v>-2.0999999999999994E-2</c:v>
                </c:pt>
                <c:pt idx="1489">
                  <c:v>-2.0999999999999994E-2</c:v>
                </c:pt>
                <c:pt idx="1490">
                  <c:v>-2.0999999999999994E-2</c:v>
                </c:pt>
                <c:pt idx="1491">
                  <c:v>-2.0999999999999994E-2</c:v>
                </c:pt>
                <c:pt idx="1492">
                  <c:v>-2.0999999999999994E-2</c:v>
                </c:pt>
                <c:pt idx="1493">
                  <c:v>-2.0999999999999994E-2</c:v>
                </c:pt>
                <c:pt idx="1494">
                  <c:v>-2.2399999999999993E-2</c:v>
                </c:pt>
                <c:pt idx="1495">
                  <c:v>-2.2399999999999993E-2</c:v>
                </c:pt>
                <c:pt idx="1496">
                  <c:v>-2.2399999999999993E-2</c:v>
                </c:pt>
                <c:pt idx="1497">
                  <c:v>-2.2399999999999993E-2</c:v>
                </c:pt>
                <c:pt idx="1498">
                  <c:v>-2.2399999999999993E-2</c:v>
                </c:pt>
                <c:pt idx="1499">
                  <c:v>-2.2399999999999993E-2</c:v>
                </c:pt>
                <c:pt idx="1500">
                  <c:v>-2.2399999999999993E-2</c:v>
                </c:pt>
                <c:pt idx="1501">
                  <c:v>-2.2399999999999993E-2</c:v>
                </c:pt>
                <c:pt idx="1502">
                  <c:v>-2.2399999999999993E-2</c:v>
                </c:pt>
                <c:pt idx="1503">
                  <c:v>-2.2399999999999993E-2</c:v>
                </c:pt>
                <c:pt idx="1504">
                  <c:v>-2.2399999999999993E-2</c:v>
                </c:pt>
                <c:pt idx="1505">
                  <c:v>-2.2399999999999993E-2</c:v>
                </c:pt>
                <c:pt idx="1506">
                  <c:v>-2.2399999999999993E-2</c:v>
                </c:pt>
                <c:pt idx="1507">
                  <c:v>-2.2399999999999993E-2</c:v>
                </c:pt>
                <c:pt idx="1508">
                  <c:v>-2.2399999999999993E-2</c:v>
                </c:pt>
                <c:pt idx="1509">
                  <c:v>-2.2399999999999993E-2</c:v>
                </c:pt>
                <c:pt idx="1510">
                  <c:v>-2.2399999999999993E-2</c:v>
                </c:pt>
                <c:pt idx="1511">
                  <c:v>-2.2399999999999993E-2</c:v>
                </c:pt>
                <c:pt idx="1512">
                  <c:v>-2.2399999999999993E-2</c:v>
                </c:pt>
                <c:pt idx="1513">
                  <c:v>-2.2399999999999993E-2</c:v>
                </c:pt>
                <c:pt idx="1514">
                  <c:v>-2.2399999999999993E-2</c:v>
                </c:pt>
                <c:pt idx="1515">
                  <c:v>-2.2399999999999993E-2</c:v>
                </c:pt>
                <c:pt idx="1516">
                  <c:v>-2.3799999999999991E-2</c:v>
                </c:pt>
                <c:pt idx="1517">
                  <c:v>-2.3799999999999991E-2</c:v>
                </c:pt>
                <c:pt idx="1518">
                  <c:v>-2.3799999999999991E-2</c:v>
                </c:pt>
                <c:pt idx="1519">
                  <c:v>-2.3799999999999991E-2</c:v>
                </c:pt>
                <c:pt idx="1520">
                  <c:v>-2.3799999999999991E-2</c:v>
                </c:pt>
                <c:pt idx="1521">
                  <c:v>-2.3799999999999991E-2</c:v>
                </c:pt>
                <c:pt idx="1522">
                  <c:v>-2.3799999999999991E-2</c:v>
                </c:pt>
                <c:pt idx="1523">
                  <c:v>-2.519999999999999E-2</c:v>
                </c:pt>
                <c:pt idx="1524">
                  <c:v>-2.519999999999999E-2</c:v>
                </c:pt>
                <c:pt idx="1525">
                  <c:v>-2.519999999999999E-2</c:v>
                </c:pt>
                <c:pt idx="1526">
                  <c:v>-2.519999999999999E-2</c:v>
                </c:pt>
                <c:pt idx="1527">
                  <c:v>-2.519999999999999E-2</c:v>
                </c:pt>
                <c:pt idx="1528">
                  <c:v>-2.519999999999999E-2</c:v>
                </c:pt>
                <c:pt idx="1529">
                  <c:v>-2.519999999999999E-2</c:v>
                </c:pt>
                <c:pt idx="1530">
                  <c:v>-2.519999999999999E-2</c:v>
                </c:pt>
                <c:pt idx="1531">
                  <c:v>-2.519999999999999E-2</c:v>
                </c:pt>
                <c:pt idx="1532">
                  <c:v>-2.519999999999999E-2</c:v>
                </c:pt>
                <c:pt idx="1533">
                  <c:v>-2.519999999999999E-2</c:v>
                </c:pt>
                <c:pt idx="1534">
                  <c:v>-2.519999999999999E-2</c:v>
                </c:pt>
                <c:pt idx="1535">
                  <c:v>-2.519999999999999E-2</c:v>
                </c:pt>
                <c:pt idx="1536">
                  <c:v>-2.519999999999999E-2</c:v>
                </c:pt>
                <c:pt idx="1537">
                  <c:v>-2.519999999999999E-2</c:v>
                </c:pt>
                <c:pt idx="1538">
                  <c:v>-2.519999999999999E-2</c:v>
                </c:pt>
                <c:pt idx="1539">
                  <c:v>-2.6599999999999988E-2</c:v>
                </c:pt>
                <c:pt idx="1540">
                  <c:v>-2.6599999999999988E-2</c:v>
                </c:pt>
                <c:pt idx="1541">
                  <c:v>-2.6599999999999988E-2</c:v>
                </c:pt>
                <c:pt idx="1542">
                  <c:v>-2.6599999999999988E-2</c:v>
                </c:pt>
                <c:pt idx="1543">
                  <c:v>-2.6599999999999988E-2</c:v>
                </c:pt>
                <c:pt idx="1544">
                  <c:v>-2.6599999999999988E-2</c:v>
                </c:pt>
                <c:pt idx="1545">
                  <c:v>-2.6599999999999988E-2</c:v>
                </c:pt>
                <c:pt idx="1546">
                  <c:v>-2.6599999999999988E-2</c:v>
                </c:pt>
                <c:pt idx="1547">
                  <c:v>-2.6599999999999988E-2</c:v>
                </c:pt>
                <c:pt idx="1548">
                  <c:v>-2.6599999999999988E-2</c:v>
                </c:pt>
                <c:pt idx="1549">
                  <c:v>-2.6599999999999988E-2</c:v>
                </c:pt>
                <c:pt idx="1550">
                  <c:v>-2.6599999999999988E-2</c:v>
                </c:pt>
                <c:pt idx="1551">
                  <c:v>-2.6599999999999988E-2</c:v>
                </c:pt>
                <c:pt idx="1552">
                  <c:v>-2.6599999999999988E-2</c:v>
                </c:pt>
                <c:pt idx="1553">
                  <c:v>-2.6599999999999988E-2</c:v>
                </c:pt>
                <c:pt idx="1554">
                  <c:v>-2.6599999999999988E-2</c:v>
                </c:pt>
                <c:pt idx="1555">
                  <c:v>-2.6599999999999988E-2</c:v>
                </c:pt>
                <c:pt idx="1556">
                  <c:v>-2.6599999999999988E-2</c:v>
                </c:pt>
                <c:pt idx="1557">
                  <c:v>-2.6599999999999988E-2</c:v>
                </c:pt>
                <c:pt idx="1558">
                  <c:v>-2.6599999999999988E-2</c:v>
                </c:pt>
                <c:pt idx="1559">
                  <c:v>-2.7999999999999987E-2</c:v>
                </c:pt>
                <c:pt idx="1560">
                  <c:v>-2.7999999999999987E-2</c:v>
                </c:pt>
                <c:pt idx="1561">
                  <c:v>-2.7999999999999987E-2</c:v>
                </c:pt>
                <c:pt idx="1562">
                  <c:v>-2.7999999999999987E-2</c:v>
                </c:pt>
                <c:pt idx="1563">
                  <c:v>-2.7999999999999987E-2</c:v>
                </c:pt>
                <c:pt idx="1564">
                  <c:v>-2.7999999999999987E-2</c:v>
                </c:pt>
                <c:pt idx="1565">
                  <c:v>-2.7999999999999987E-2</c:v>
                </c:pt>
                <c:pt idx="1566">
                  <c:v>-2.7999999999999987E-2</c:v>
                </c:pt>
                <c:pt idx="1567">
                  <c:v>-2.7999999999999987E-2</c:v>
                </c:pt>
                <c:pt idx="1568">
                  <c:v>-2.9399999999999985E-2</c:v>
                </c:pt>
                <c:pt idx="1569">
                  <c:v>-2.9399999999999985E-2</c:v>
                </c:pt>
                <c:pt idx="1570">
                  <c:v>-2.9399999999999985E-2</c:v>
                </c:pt>
                <c:pt idx="1571">
                  <c:v>-2.9399999999999985E-2</c:v>
                </c:pt>
                <c:pt idx="1572">
                  <c:v>-2.9399999999999985E-2</c:v>
                </c:pt>
                <c:pt idx="1573">
                  <c:v>-2.9399999999999985E-2</c:v>
                </c:pt>
                <c:pt idx="1574">
                  <c:v>-2.9399999999999985E-2</c:v>
                </c:pt>
                <c:pt idx="1575">
                  <c:v>-2.9399999999999985E-2</c:v>
                </c:pt>
                <c:pt idx="1576">
                  <c:v>-2.9399999999999985E-2</c:v>
                </c:pt>
                <c:pt idx="1577">
                  <c:v>-2.9399999999999985E-2</c:v>
                </c:pt>
                <c:pt idx="1578">
                  <c:v>-2.9399999999999985E-2</c:v>
                </c:pt>
                <c:pt idx="1579">
                  <c:v>-2.9399999999999985E-2</c:v>
                </c:pt>
                <c:pt idx="1580">
                  <c:v>-2.9399999999999985E-2</c:v>
                </c:pt>
                <c:pt idx="1581">
                  <c:v>-2.9399999999999985E-2</c:v>
                </c:pt>
                <c:pt idx="1582">
                  <c:v>-2.9399999999999985E-2</c:v>
                </c:pt>
                <c:pt idx="1583">
                  <c:v>-2.9399999999999985E-2</c:v>
                </c:pt>
                <c:pt idx="1584">
                  <c:v>-2.9399999999999985E-2</c:v>
                </c:pt>
                <c:pt idx="1585">
                  <c:v>-2.9399999999999985E-2</c:v>
                </c:pt>
                <c:pt idx="1586">
                  <c:v>-2.9399999999999985E-2</c:v>
                </c:pt>
                <c:pt idx="1587">
                  <c:v>-2.9399999999999985E-2</c:v>
                </c:pt>
                <c:pt idx="1588">
                  <c:v>-3.0799999999999984E-2</c:v>
                </c:pt>
                <c:pt idx="1589">
                  <c:v>-3.0799999999999984E-2</c:v>
                </c:pt>
                <c:pt idx="1590">
                  <c:v>-3.0799999999999984E-2</c:v>
                </c:pt>
                <c:pt idx="1591">
                  <c:v>-3.0799999999999984E-2</c:v>
                </c:pt>
                <c:pt idx="1592">
                  <c:v>-3.0799999999999984E-2</c:v>
                </c:pt>
                <c:pt idx="1593">
                  <c:v>-3.0799999999999984E-2</c:v>
                </c:pt>
                <c:pt idx="1594">
                  <c:v>-3.0799999999999984E-2</c:v>
                </c:pt>
                <c:pt idx="1595">
                  <c:v>-3.0799999999999984E-2</c:v>
                </c:pt>
                <c:pt idx="1596">
                  <c:v>-3.0799999999999984E-2</c:v>
                </c:pt>
                <c:pt idx="1597">
                  <c:v>-3.0799999999999984E-2</c:v>
                </c:pt>
                <c:pt idx="1598">
                  <c:v>-3.0799999999999984E-2</c:v>
                </c:pt>
                <c:pt idx="1599">
                  <c:v>-3.0799999999999984E-2</c:v>
                </c:pt>
                <c:pt idx="1600">
                  <c:v>-3.0799999999999984E-2</c:v>
                </c:pt>
                <c:pt idx="1601">
                  <c:v>-3.0799999999999984E-2</c:v>
                </c:pt>
                <c:pt idx="1602">
                  <c:v>-3.2199999999999986E-2</c:v>
                </c:pt>
                <c:pt idx="1603">
                  <c:v>-3.2199999999999986E-2</c:v>
                </c:pt>
                <c:pt idx="1604">
                  <c:v>-3.2199999999999986E-2</c:v>
                </c:pt>
                <c:pt idx="1605">
                  <c:v>-3.2199999999999986E-2</c:v>
                </c:pt>
                <c:pt idx="1606">
                  <c:v>-3.2199999999999986E-2</c:v>
                </c:pt>
                <c:pt idx="1607">
                  <c:v>-3.2199999999999986E-2</c:v>
                </c:pt>
                <c:pt idx="1608">
                  <c:v>-3.2199999999999986E-2</c:v>
                </c:pt>
                <c:pt idx="1609">
                  <c:v>-3.2199999999999986E-2</c:v>
                </c:pt>
                <c:pt idx="1610">
                  <c:v>-3.2199999999999986E-2</c:v>
                </c:pt>
                <c:pt idx="1611">
                  <c:v>-3.2199999999999986E-2</c:v>
                </c:pt>
                <c:pt idx="1612">
                  <c:v>-3.2199999999999986E-2</c:v>
                </c:pt>
                <c:pt idx="1613">
                  <c:v>-3.2199999999999986E-2</c:v>
                </c:pt>
                <c:pt idx="1614">
                  <c:v>-3.2199999999999986E-2</c:v>
                </c:pt>
                <c:pt idx="1615">
                  <c:v>-3.3599999999999984E-2</c:v>
                </c:pt>
                <c:pt idx="1616">
                  <c:v>-3.3599999999999984E-2</c:v>
                </c:pt>
                <c:pt idx="1617">
                  <c:v>-3.3599999999999984E-2</c:v>
                </c:pt>
                <c:pt idx="1618">
                  <c:v>-3.3599999999999984E-2</c:v>
                </c:pt>
                <c:pt idx="1619">
                  <c:v>-3.3599999999999984E-2</c:v>
                </c:pt>
                <c:pt idx="1620">
                  <c:v>-3.3599999999999984E-2</c:v>
                </c:pt>
                <c:pt idx="1621">
                  <c:v>-3.3599999999999984E-2</c:v>
                </c:pt>
                <c:pt idx="1622">
                  <c:v>-3.3599999999999984E-2</c:v>
                </c:pt>
                <c:pt idx="1623">
                  <c:v>-3.3599999999999984E-2</c:v>
                </c:pt>
                <c:pt idx="1624">
                  <c:v>-3.3599999999999984E-2</c:v>
                </c:pt>
                <c:pt idx="1625">
                  <c:v>-3.3599999999999984E-2</c:v>
                </c:pt>
                <c:pt idx="1626">
                  <c:v>-3.3599999999999984E-2</c:v>
                </c:pt>
                <c:pt idx="1627">
                  <c:v>-3.3599999999999984E-2</c:v>
                </c:pt>
                <c:pt idx="1628">
                  <c:v>-3.3599999999999984E-2</c:v>
                </c:pt>
                <c:pt idx="1629">
                  <c:v>-3.4999999999999983E-2</c:v>
                </c:pt>
                <c:pt idx="1630">
                  <c:v>-3.4999999999999983E-2</c:v>
                </c:pt>
                <c:pt idx="1631">
                  <c:v>-3.4999999999999983E-2</c:v>
                </c:pt>
                <c:pt idx="1632">
                  <c:v>-3.4999999999999983E-2</c:v>
                </c:pt>
                <c:pt idx="1633">
                  <c:v>-3.4999999999999983E-2</c:v>
                </c:pt>
                <c:pt idx="1634">
                  <c:v>-3.4999999999999983E-2</c:v>
                </c:pt>
                <c:pt idx="1635">
                  <c:v>-3.4999999999999983E-2</c:v>
                </c:pt>
                <c:pt idx="1636">
                  <c:v>-3.4999999999999983E-2</c:v>
                </c:pt>
                <c:pt idx="1637">
                  <c:v>-3.4999999999999983E-2</c:v>
                </c:pt>
                <c:pt idx="1638">
                  <c:v>-3.4999999999999983E-2</c:v>
                </c:pt>
                <c:pt idx="1639">
                  <c:v>-3.4999999999999983E-2</c:v>
                </c:pt>
                <c:pt idx="1640">
                  <c:v>-3.4999999999999983E-2</c:v>
                </c:pt>
                <c:pt idx="1641">
                  <c:v>-3.4999999999999983E-2</c:v>
                </c:pt>
                <c:pt idx="1642">
                  <c:v>-3.4999999999999983E-2</c:v>
                </c:pt>
                <c:pt idx="1643">
                  <c:v>-3.4999999999999983E-2</c:v>
                </c:pt>
                <c:pt idx="1644">
                  <c:v>-3.4999999999999983E-2</c:v>
                </c:pt>
                <c:pt idx="1645">
                  <c:v>-3.4999999999999983E-2</c:v>
                </c:pt>
                <c:pt idx="1646">
                  <c:v>-3.4999999999999983E-2</c:v>
                </c:pt>
                <c:pt idx="1647">
                  <c:v>-3.4999999999999983E-2</c:v>
                </c:pt>
                <c:pt idx="1648">
                  <c:v>-3.6399999999999981E-2</c:v>
                </c:pt>
                <c:pt idx="1649">
                  <c:v>-3.6399999999999981E-2</c:v>
                </c:pt>
                <c:pt idx="1650">
                  <c:v>-3.6399999999999981E-2</c:v>
                </c:pt>
                <c:pt idx="1651">
                  <c:v>-3.6399999999999981E-2</c:v>
                </c:pt>
                <c:pt idx="1652">
                  <c:v>-3.6399999999999981E-2</c:v>
                </c:pt>
                <c:pt idx="1653">
                  <c:v>-3.6399999999999981E-2</c:v>
                </c:pt>
                <c:pt idx="1654">
                  <c:v>-3.6399999999999981E-2</c:v>
                </c:pt>
                <c:pt idx="1655">
                  <c:v>-3.6399999999999981E-2</c:v>
                </c:pt>
                <c:pt idx="1656">
                  <c:v>-3.6399999999999981E-2</c:v>
                </c:pt>
                <c:pt idx="1657">
                  <c:v>-3.6399999999999981E-2</c:v>
                </c:pt>
                <c:pt idx="1658">
                  <c:v>-3.6399999999999981E-2</c:v>
                </c:pt>
                <c:pt idx="1659">
                  <c:v>-3.6399999999999981E-2</c:v>
                </c:pt>
                <c:pt idx="1660">
                  <c:v>-3.6399999999999981E-2</c:v>
                </c:pt>
                <c:pt idx="1661">
                  <c:v>-3.6399999999999981E-2</c:v>
                </c:pt>
                <c:pt idx="1662">
                  <c:v>-3.6399999999999981E-2</c:v>
                </c:pt>
                <c:pt idx="1663">
                  <c:v>-3.6399999999999981E-2</c:v>
                </c:pt>
                <c:pt idx="1664">
                  <c:v>-3.6399999999999981E-2</c:v>
                </c:pt>
                <c:pt idx="1665">
                  <c:v>-3.7799999999999979E-2</c:v>
                </c:pt>
                <c:pt idx="1666">
                  <c:v>-3.7799999999999979E-2</c:v>
                </c:pt>
                <c:pt idx="1667">
                  <c:v>-3.7799999999999979E-2</c:v>
                </c:pt>
                <c:pt idx="1668">
                  <c:v>-3.7799999999999979E-2</c:v>
                </c:pt>
                <c:pt idx="1669">
                  <c:v>-3.7799999999999979E-2</c:v>
                </c:pt>
                <c:pt idx="1670">
                  <c:v>-3.7799999999999979E-2</c:v>
                </c:pt>
                <c:pt idx="1671">
                  <c:v>-3.7799999999999979E-2</c:v>
                </c:pt>
                <c:pt idx="1672">
                  <c:v>-3.7799999999999979E-2</c:v>
                </c:pt>
                <c:pt idx="1673">
                  <c:v>-3.7799999999999979E-2</c:v>
                </c:pt>
                <c:pt idx="1674">
                  <c:v>-3.9199999999999978E-2</c:v>
                </c:pt>
                <c:pt idx="1675">
                  <c:v>-3.9199999999999978E-2</c:v>
                </c:pt>
                <c:pt idx="1676">
                  <c:v>-3.9199999999999978E-2</c:v>
                </c:pt>
                <c:pt idx="1677">
                  <c:v>-3.9199999999999978E-2</c:v>
                </c:pt>
                <c:pt idx="1678">
                  <c:v>-3.9199999999999978E-2</c:v>
                </c:pt>
                <c:pt idx="1679">
                  <c:v>-3.9199999999999978E-2</c:v>
                </c:pt>
                <c:pt idx="1680">
                  <c:v>-3.9199999999999978E-2</c:v>
                </c:pt>
                <c:pt idx="1681">
                  <c:v>-3.9199999999999978E-2</c:v>
                </c:pt>
                <c:pt idx="1682">
                  <c:v>-3.9199999999999978E-2</c:v>
                </c:pt>
                <c:pt idx="1683">
                  <c:v>-3.9199999999999978E-2</c:v>
                </c:pt>
                <c:pt idx="1684">
                  <c:v>-3.9199999999999978E-2</c:v>
                </c:pt>
                <c:pt idx="1685">
                  <c:v>-3.9199999999999978E-2</c:v>
                </c:pt>
                <c:pt idx="1686">
                  <c:v>-3.9199999999999978E-2</c:v>
                </c:pt>
                <c:pt idx="1687">
                  <c:v>-4.0599999999999976E-2</c:v>
                </c:pt>
                <c:pt idx="1688">
                  <c:v>-4.0599999999999976E-2</c:v>
                </c:pt>
                <c:pt idx="1689">
                  <c:v>-4.0599999999999976E-2</c:v>
                </c:pt>
                <c:pt idx="1690">
                  <c:v>-4.0599999999999976E-2</c:v>
                </c:pt>
                <c:pt idx="1691">
                  <c:v>-4.0599999999999976E-2</c:v>
                </c:pt>
                <c:pt idx="1692">
                  <c:v>-4.0599999999999976E-2</c:v>
                </c:pt>
                <c:pt idx="1693">
                  <c:v>-4.0599999999999976E-2</c:v>
                </c:pt>
                <c:pt idx="1694">
                  <c:v>-4.0599999999999976E-2</c:v>
                </c:pt>
                <c:pt idx="1695">
                  <c:v>-4.0599999999999976E-2</c:v>
                </c:pt>
                <c:pt idx="1696">
                  <c:v>-4.0599999999999976E-2</c:v>
                </c:pt>
                <c:pt idx="1697">
                  <c:v>-4.0599999999999976E-2</c:v>
                </c:pt>
                <c:pt idx="1698">
                  <c:v>-4.0599999999999976E-2</c:v>
                </c:pt>
                <c:pt idx="1699">
                  <c:v>-4.0599999999999976E-2</c:v>
                </c:pt>
                <c:pt idx="1700">
                  <c:v>-4.0599999999999976E-2</c:v>
                </c:pt>
                <c:pt idx="1701">
                  <c:v>-4.0599999999999976E-2</c:v>
                </c:pt>
                <c:pt idx="1702">
                  <c:v>-4.0599999999999976E-2</c:v>
                </c:pt>
                <c:pt idx="1703">
                  <c:v>-4.0599999999999976E-2</c:v>
                </c:pt>
                <c:pt idx="1704">
                  <c:v>-4.0599999999999976E-2</c:v>
                </c:pt>
                <c:pt idx="1705">
                  <c:v>-4.0599999999999976E-2</c:v>
                </c:pt>
                <c:pt idx="1706">
                  <c:v>-4.0599999999999976E-2</c:v>
                </c:pt>
                <c:pt idx="1707">
                  <c:v>-4.1999999999999975E-2</c:v>
                </c:pt>
                <c:pt idx="1708">
                  <c:v>-4.1999999999999975E-2</c:v>
                </c:pt>
                <c:pt idx="1709">
                  <c:v>-4.1999999999999975E-2</c:v>
                </c:pt>
                <c:pt idx="1710">
                  <c:v>-4.1999999999999975E-2</c:v>
                </c:pt>
                <c:pt idx="1711">
                  <c:v>-4.1999999999999975E-2</c:v>
                </c:pt>
                <c:pt idx="1712">
                  <c:v>-4.1999999999999975E-2</c:v>
                </c:pt>
                <c:pt idx="1713">
                  <c:v>-4.1999999999999975E-2</c:v>
                </c:pt>
                <c:pt idx="1714">
                  <c:v>-4.1999999999999975E-2</c:v>
                </c:pt>
                <c:pt idx="1715">
                  <c:v>-4.1999999999999975E-2</c:v>
                </c:pt>
                <c:pt idx="1716">
                  <c:v>-4.1999999999999975E-2</c:v>
                </c:pt>
                <c:pt idx="1717">
                  <c:v>-4.1999999999999975E-2</c:v>
                </c:pt>
                <c:pt idx="1718">
                  <c:v>-4.1999999999999975E-2</c:v>
                </c:pt>
                <c:pt idx="1719">
                  <c:v>-4.1999999999999975E-2</c:v>
                </c:pt>
                <c:pt idx="1720">
                  <c:v>-4.1999999999999975E-2</c:v>
                </c:pt>
                <c:pt idx="1721">
                  <c:v>-4.1999999999999975E-2</c:v>
                </c:pt>
                <c:pt idx="1722">
                  <c:v>-4.1999999999999975E-2</c:v>
                </c:pt>
                <c:pt idx="1723">
                  <c:v>-4.1999999999999975E-2</c:v>
                </c:pt>
                <c:pt idx="1724">
                  <c:v>-4.1999999999999975E-2</c:v>
                </c:pt>
                <c:pt idx="1725">
                  <c:v>-4.1999999999999975E-2</c:v>
                </c:pt>
                <c:pt idx="1726">
                  <c:v>-4.1999999999999975E-2</c:v>
                </c:pt>
                <c:pt idx="1727">
                  <c:v>-4.1999999999999975E-2</c:v>
                </c:pt>
                <c:pt idx="1728">
                  <c:v>-4.1999999999999975E-2</c:v>
                </c:pt>
                <c:pt idx="1729">
                  <c:v>-4.1999999999999975E-2</c:v>
                </c:pt>
                <c:pt idx="1730">
                  <c:v>-4.1999999999999975E-2</c:v>
                </c:pt>
                <c:pt idx="1731">
                  <c:v>-4.1999999999999975E-2</c:v>
                </c:pt>
                <c:pt idx="1732">
                  <c:v>-4.1999999999999975E-2</c:v>
                </c:pt>
                <c:pt idx="1733">
                  <c:v>-4.1999999999999975E-2</c:v>
                </c:pt>
                <c:pt idx="1734">
                  <c:v>-4.1999999999999975E-2</c:v>
                </c:pt>
                <c:pt idx="1735">
                  <c:v>-4.1999999999999975E-2</c:v>
                </c:pt>
                <c:pt idx="1736">
                  <c:v>-4.1999999999999975E-2</c:v>
                </c:pt>
                <c:pt idx="1737">
                  <c:v>-4.1999999999999975E-2</c:v>
                </c:pt>
                <c:pt idx="1738">
                  <c:v>-4.1999999999999975E-2</c:v>
                </c:pt>
                <c:pt idx="1739">
                  <c:v>-4.1999999999999975E-2</c:v>
                </c:pt>
                <c:pt idx="1740">
                  <c:v>-4.1999999999999975E-2</c:v>
                </c:pt>
                <c:pt idx="1741">
                  <c:v>-4.1999999999999975E-2</c:v>
                </c:pt>
                <c:pt idx="1742">
                  <c:v>-4.1999999999999975E-2</c:v>
                </c:pt>
                <c:pt idx="1743">
                  <c:v>-4.1999999999999975E-2</c:v>
                </c:pt>
                <c:pt idx="1744">
                  <c:v>-4.1999999999999975E-2</c:v>
                </c:pt>
                <c:pt idx="1745">
                  <c:v>-4.1999999999999975E-2</c:v>
                </c:pt>
                <c:pt idx="1746">
                  <c:v>-4.1999999999999975E-2</c:v>
                </c:pt>
                <c:pt idx="1747">
                  <c:v>-4.1999999999999975E-2</c:v>
                </c:pt>
                <c:pt idx="1748">
                  <c:v>-4.1999999999999975E-2</c:v>
                </c:pt>
                <c:pt idx="1749">
                  <c:v>-4.1999999999999975E-2</c:v>
                </c:pt>
                <c:pt idx="1750">
                  <c:v>-4.1999999999999975E-2</c:v>
                </c:pt>
                <c:pt idx="1751">
                  <c:v>-4.1999999999999975E-2</c:v>
                </c:pt>
                <c:pt idx="1752">
                  <c:v>-4.1999999999999975E-2</c:v>
                </c:pt>
                <c:pt idx="1753">
                  <c:v>-4.1999999999999975E-2</c:v>
                </c:pt>
                <c:pt idx="1754">
                  <c:v>-4.1999999999999975E-2</c:v>
                </c:pt>
                <c:pt idx="1755">
                  <c:v>-4.1999999999999975E-2</c:v>
                </c:pt>
                <c:pt idx="1756">
                  <c:v>-4.1999999999999975E-2</c:v>
                </c:pt>
                <c:pt idx="1757">
                  <c:v>-4.1999999999999975E-2</c:v>
                </c:pt>
                <c:pt idx="1758">
                  <c:v>-4.1999999999999975E-2</c:v>
                </c:pt>
                <c:pt idx="1759">
                  <c:v>-4.1999999999999975E-2</c:v>
                </c:pt>
                <c:pt idx="1760">
                  <c:v>-4.1999999999999975E-2</c:v>
                </c:pt>
                <c:pt idx="1761">
                  <c:v>-4.1999999999999975E-2</c:v>
                </c:pt>
                <c:pt idx="1762">
                  <c:v>-4.1999999999999975E-2</c:v>
                </c:pt>
                <c:pt idx="1763">
                  <c:v>-4.1999999999999975E-2</c:v>
                </c:pt>
                <c:pt idx="1764">
                  <c:v>-4.1999999999999975E-2</c:v>
                </c:pt>
                <c:pt idx="1765">
                  <c:v>-4.1999999999999975E-2</c:v>
                </c:pt>
                <c:pt idx="1766">
                  <c:v>-4.1999999999999975E-2</c:v>
                </c:pt>
                <c:pt idx="1767">
                  <c:v>-4.1999999999999975E-2</c:v>
                </c:pt>
                <c:pt idx="1768">
                  <c:v>-4.1999999999999975E-2</c:v>
                </c:pt>
                <c:pt idx="1769">
                  <c:v>-4.1999999999999975E-2</c:v>
                </c:pt>
                <c:pt idx="1770">
                  <c:v>-4.1999999999999975E-2</c:v>
                </c:pt>
                <c:pt idx="1771">
                  <c:v>-4.1999999999999975E-2</c:v>
                </c:pt>
                <c:pt idx="1772">
                  <c:v>-4.1999999999999975E-2</c:v>
                </c:pt>
                <c:pt idx="1773">
                  <c:v>-4.1999999999999975E-2</c:v>
                </c:pt>
                <c:pt idx="1774">
                  <c:v>-4.1999999999999975E-2</c:v>
                </c:pt>
                <c:pt idx="1775">
                  <c:v>-4.1999999999999975E-2</c:v>
                </c:pt>
                <c:pt idx="1776">
                  <c:v>-4.1999999999999975E-2</c:v>
                </c:pt>
                <c:pt idx="1777">
                  <c:v>-4.1999999999999975E-2</c:v>
                </c:pt>
                <c:pt idx="1778">
                  <c:v>-4.1999999999999975E-2</c:v>
                </c:pt>
                <c:pt idx="1779">
                  <c:v>-4.1999999999999975E-2</c:v>
                </c:pt>
                <c:pt idx="1780">
                  <c:v>-4.1999999999999975E-2</c:v>
                </c:pt>
                <c:pt idx="1781">
                  <c:v>-4.1999999999999975E-2</c:v>
                </c:pt>
                <c:pt idx="1782">
                  <c:v>-4.1999999999999975E-2</c:v>
                </c:pt>
                <c:pt idx="1783">
                  <c:v>-4.1999999999999975E-2</c:v>
                </c:pt>
                <c:pt idx="1784">
                  <c:v>-4.1999999999999975E-2</c:v>
                </c:pt>
                <c:pt idx="1785">
                  <c:v>-4.1999999999999975E-2</c:v>
                </c:pt>
                <c:pt idx="1786">
                  <c:v>-4.1999999999999975E-2</c:v>
                </c:pt>
                <c:pt idx="1787">
                  <c:v>-4.1999999999999975E-2</c:v>
                </c:pt>
                <c:pt idx="1788">
                  <c:v>-4.1999999999999975E-2</c:v>
                </c:pt>
                <c:pt idx="1789">
                  <c:v>-4.1999999999999975E-2</c:v>
                </c:pt>
                <c:pt idx="1790">
                  <c:v>-4.1999999999999975E-2</c:v>
                </c:pt>
                <c:pt idx="1791">
                  <c:v>-4.1999999999999975E-2</c:v>
                </c:pt>
                <c:pt idx="1792">
                  <c:v>-4.1999999999999975E-2</c:v>
                </c:pt>
                <c:pt idx="1793">
                  <c:v>-4.1999999999999975E-2</c:v>
                </c:pt>
                <c:pt idx="1794">
                  <c:v>-4.1999999999999975E-2</c:v>
                </c:pt>
                <c:pt idx="1795">
                  <c:v>-4.1999999999999975E-2</c:v>
                </c:pt>
                <c:pt idx="1796">
                  <c:v>-4.1999999999999975E-2</c:v>
                </c:pt>
                <c:pt idx="1797">
                  <c:v>-4.1999999999999975E-2</c:v>
                </c:pt>
                <c:pt idx="1798">
                  <c:v>-4.1999999999999975E-2</c:v>
                </c:pt>
                <c:pt idx="1799">
                  <c:v>-4.1999999999999975E-2</c:v>
                </c:pt>
                <c:pt idx="1800">
                  <c:v>-4.1999999999999975E-2</c:v>
                </c:pt>
                <c:pt idx="1801">
                  <c:v>-4.1999999999999975E-2</c:v>
                </c:pt>
                <c:pt idx="1802">
                  <c:v>-4.1999999999999975E-2</c:v>
                </c:pt>
                <c:pt idx="1803">
                  <c:v>-4.1999999999999975E-2</c:v>
                </c:pt>
                <c:pt idx="1804">
                  <c:v>-4.1999999999999975E-2</c:v>
                </c:pt>
                <c:pt idx="1805">
                  <c:v>-4.1999999999999975E-2</c:v>
                </c:pt>
                <c:pt idx="1806">
                  <c:v>-4.1999999999999975E-2</c:v>
                </c:pt>
                <c:pt idx="1807">
                  <c:v>-4.1999999999999975E-2</c:v>
                </c:pt>
                <c:pt idx="1808">
                  <c:v>-4.1999999999999975E-2</c:v>
                </c:pt>
                <c:pt idx="1809">
                  <c:v>-4.1999999999999975E-2</c:v>
                </c:pt>
                <c:pt idx="1810">
                  <c:v>-4.1999999999999975E-2</c:v>
                </c:pt>
                <c:pt idx="1811">
                  <c:v>-4.1999999999999975E-2</c:v>
                </c:pt>
                <c:pt idx="1812">
                  <c:v>-4.1999999999999975E-2</c:v>
                </c:pt>
                <c:pt idx="1813">
                  <c:v>-4.1999999999999975E-2</c:v>
                </c:pt>
                <c:pt idx="1814">
                  <c:v>-4.1999999999999975E-2</c:v>
                </c:pt>
                <c:pt idx="1815">
                  <c:v>-4.1999999999999975E-2</c:v>
                </c:pt>
                <c:pt idx="1816">
                  <c:v>-4.1999999999999975E-2</c:v>
                </c:pt>
                <c:pt idx="1817">
                  <c:v>-4.1999999999999975E-2</c:v>
                </c:pt>
                <c:pt idx="1818">
                  <c:v>-4.1999999999999975E-2</c:v>
                </c:pt>
                <c:pt idx="1819">
                  <c:v>-4.1999999999999975E-2</c:v>
                </c:pt>
                <c:pt idx="1820">
                  <c:v>-4.1999999999999975E-2</c:v>
                </c:pt>
                <c:pt idx="1821">
                  <c:v>-4.1999999999999975E-2</c:v>
                </c:pt>
                <c:pt idx="1822">
                  <c:v>-4.1999999999999975E-2</c:v>
                </c:pt>
                <c:pt idx="1823">
                  <c:v>-4.1999999999999975E-2</c:v>
                </c:pt>
                <c:pt idx="1824">
                  <c:v>-4.1999999999999975E-2</c:v>
                </c:pt>
                <c:pt idx="1825">
                  <c:v>-4.1999999999999975E-2</c:v>
                </c:pt>
                <c:pt idx="1826">
                  <c:v>-4.1999999999999975E-2</c:v>
                </c:pt>
                <c:pt idx="1827">
                  <c:v>-4.1999999999999975E-2</c:v>
                </c:pt>
                <c:pt idx="1828">
                  <c:v>-4.1999999999999975E-2</c:v>
                </c:pt>
                <c:pt idx="1829">
                  <c:v>-4.1999999999999975E-2</c:v>
                </c:pt>
                <c:pt idx="1830">
                  <c:v>-4.1999999999999975E-2</c:v>
                </c:pt>
                <c:pt idx="1831">
                  <c:v>-4.1999999999999975E-2</c:v>
                </c:pt>
                <c:pt idx="1832">
                  <c:v>-4.1999999999999975E-2</c:v>
                </c:pt>
                <c:pt idx="1833">
                  <c:v>-4.1999999999999975E-2</c:v>
                </c:pt>
                <c:pt idx="1834">
                  <c:v>-4.1999999999999975E-2</c:v>
                </c:pt>
                <c:pt idx="1835">
                  <c:v>-4.1999999999999975E-2</c:v>
                </c:pt>
                <c:pt idx="1836">
                  <c:v>-4.1999999999999975E-2</c:v>
                </c:pt>
                <c:pt idx="1837">
                  <c:v>-4.1999999999999975E-2</c:v>
                </c:pt>
                <c:pt idx="1838">
                  <c:v>-4.1999999999999975E-2</c:v>
                </c:pt>
                <c:pt idx="1839">
                  <c:v>-4.1999999999999975E-2</c:v>
                </c:pt>
                <c:pt idx="1840">
                  <c:v>-4.1999999999999975E-2</c:v>
                </c:pt>
                <c:pt idx="1841">
                  <c:v>-4.1999999999999975E-2</c:v>
                </c:pt>
                <c:pt idx="1842">
                  <c:v>-4.1999999999999975E-2</c:v>
                </c:pt>
                <c:pt idx="1843">
                  <c:v>-4.1999999999999975E-2</c:v>
                </c:pt>
                <c:pt idx="1844">
                  <c:v>-4.1999999999999975E-2</c:v>
                </c:pt>
                <c:pt idx="1845">
                  <c:v>-4.1999999999999975E-2</c:v>
                </c:pt>
                <c:pt idx="1846">
                  <c:v>-4.1999999999999975E-2</c:v>
                </c:pt>
                <c:pt idx="1847">
                  <c:v>-4.1999999999999975E-2</c:v>
                </c:pt>
                <c:pt idx="1848">
                  <c:v>-4.1999999999999975E-2</c:v>
                </c:pt>
                <c:pt idx="1849">
                  <c:v>-4.1999999999999975E-2</c:v>
                </c:pt>
                <c:pt idx="1850">
                  <c:v>-4.1999999999999975E-2</c:v>
                </c:pt>
                <c:pt idx="1851">
                  <c:v>-4.1999999999999975E-2</c:v>
                </c:pt>
                <c:pt idx="1852">
                  <c:v>-4.1999999999999975E-2</c:v>
                </c:pt>
                <c:pt idx="1853">
                  <c:v>-4.1999999999999975E-2</c:v>
                </c:pt>
                <c:pt idx="1854">
                  <c:v>-4.1999999999999975E-2</c:v>
                </c:pt>
                <c:pt idx="1855">
                  <c:v>-4.1999999999999975E-2</c:v>
                </c:pt>
                <c:pt idx="1856">
                  <c:v>-4.1999999999999975E-2</c:v>
                </c:pt>
                <c:pt idx="1857">
                  <c:v>-4.1999999999999975E-2</c:v>
                </c:pt>
                <c:pt idx="1858">
                  <c:v>-4.1999999999999975E-2</c:v>
                </c:pt>
                <c:pt idx="1859">
                  <c:v>-4.1999999999999975E-2</c:v>
                </c:pt>
                <c:pt idx="1860">
                  <c:v>-4.1999999999999975E-2</c:v>
                </c:pt>
                <c:pt idx="1861">
                  <c:v>-4.1999999999999975E-2</c:v>
                </c:pt>
                <c:pt idx="1862">
                  <c:v>-4.1999999999999975E-2</c:v>
                </c:pt>
                <c:pt idx="1863">
                  <c:v>-4.1999999999999975E-2</c:v>
                </c:pt>
                <c:pt idx="1864">
                  <c:v>-4.1999999999999975E-2</c:v>
                </c:pt>
                <c:pt idx="1865">
                  <c:v>-4.1999999999999975E-2</c:v>
                </c:pt>
                <c:pt idx="1866">
                  <c:v>-4.1999999999999975E-2</c:v>
                </c:pt>
                <c:pt idx="1867">
                  <c:v>-4.1999999999999975E-2</c:v>
                </c:pt>
                <c:pt idx="1868">
                  <c:v>-4.1999999999999975E-2</c:v>
                </c:pt>
                <c:pt idx="1869">
                  <c:v>-4.1999999999999975E-2</c:v>
                </c:pt>
                <c:pt idx="1870">
                  <c:v>-4.1999999999999975E-2</c:v>
                </c:pt>
                <c:pt idx="1871">
                  <c:v>-4.1999999999999975E-2</c:v>
                </c:pt>
                <c:pt idx="1872">
                  <c:v>-4.1999999999999975E-2</c:v>
                </c:pt>
                <c:pt idx="1873">
                  <c:v>-4.1999999999999975E-2</c:v>
                </c:pt>
                <c:pt idx="1874">
                  <c:v>-4.1999999999999975E-2</c:v>
                </c:pt>
                <c:pt idx="1875">
                  <c:v>-4.1999999999999975E-2</c:v>
                </c:pt>
                <c:pt idx="1876">
                  <c:v>-4.1999999999999975E-2</c:v>
                </c:pt>
                <c:pt idx="1877">
                  <c:v>-4.1999999999999975E-2</c:v>
                </c:pt>
                <c:pt idx="1878">
                  <c:v>-4.1999999999999975E-2</c:v>
                </c:pt>
                <c:pt idx="1879">
                  <c:v>-4.1999999999999975E-2</c:v>
                </c:pt>
                <c:pt idx="1880">
                  <c:v>-4.1999999999999975E-2</c:v>
                </c:pt>
                <c:pt idx="1881">
                  <c:v>-4.1999999999999975E-2</c:v>
                </c:pt>
                <c:pt idx="1882">
                  <c:v>-4.1999999999999975E-2</c:v>
                </c:pt>
                <c:pt idx="1883">
                  <c:v>-4.1999999999999975E-2</c:v>
                </c:pt>
                <c:pt idx="1884">
                  <c:v>-4.1999999999999975E-2</c:v>
                </c:pt>
                <c:pt idx="1885">
                  <c:v>-4.1999999999999975E-2</c:v>
                </c:pt>
                <c:pt idx="1886">
                  <c:v>-4.1999999999999975E-2</c:v>
                </c:pt>
                <c:pt idx="1887">
                  <c:v>-4.1999999999999975E-2</c:v>
                </c:pt>
                <c:pt idx="1888">
                  <c:v>-4.1999999999999975E-2</c:v>
                </c:pt>
                <c:pt idx="1889">
                  <c:v>-4.1999999999999975E-2</c:v>
                </c:pt>
                <c:pt idx="1890">
                  <c:v>-4.1999999999999975E-2</c:v>
                </c:pt>
                <c:pt idx="1891">
                  <c:v>-4.1999999999999975E-2</c:v>
                </c:pt>
                <c:pt idx="1892">
                  <c:v>-4.1999999999999975E-2</c:v>
                </c:pt>
                <c:pt idx="1893">
                  <c:v>-4.1999999999999975E-2</c:v>
                </c:pt>
                <c:pt idx="1894">
                  <c:v>-4.1999999999999975E-2</c:v>
                </c:pt>
                <c:pt idx="1895">
                  <c:v>-4.1999999999999975E-2</c:v>
                </c:pt>
                <c:pt idx="1896">
                  <c:v>-4.1999999999999975E-2</c:v>
                </c:pt>
                <c:pt idx="1897">
                  <c:v>-4.1999999999999975E-2</c:v>
                </c:pt>
                <c:pt idx="1898">
                  <c:v>-4.1999999999999975E-2</c:v>
                </c:pt>
                <c:pt idx="1899">
                  <c:v>-4.1999999999999975E-2</c:v>
                </c:pt>
                <c:pt idx="1900">
                  <c:v>-4.1999999999999975E-2</c:v>
                </c:pt>
                <c:pt idx="1901">
                  <c:v>-4.1999999999999975E-2</c:v>
                </c:pt>
                <c:pt idx="1902">
                  <c:v>-4.1999999999999975E-2</c:v>
                </c:pt>
                <c:pt idx="1903">
                  <c:v>-4.1999999999999975E-2</c:v>
                </c:pt>
                <c:pt idx="1904">
                  <c:v>-4.1999999999999975E-2</c:v>
                </c:pt>
                <c:pt idx="1905">
                  <c:v>-4.1999999999999975E-2</c:v>
                </c:pt>
                <c:pt idx="1906">
                  <c:v>-4.1999999999999975E-2</c:v>
                </c:pt>
                <c:pt idx="1907">
                  <c:v>-4.1999999999999975E-2</c:v>
                </c:pt>
                <c:pt idx="1908">
                  <c:v>-4.1999999999999975E-2</c:v>
                </c:pt>
                <c:pt idx="1909">
                  <c:v>-4.1999999999999975E-2</c:v>
                </c:pt>
                <c:pt idx="1910">
                  <c:v>-4.1999999999999975E-2</c:v>
                </c:pt>
                <c:pt idx="1911">
                  <c:v>-4.1999999999999975E-2</c:v>
                </c:pt>
                <c:pt idx="1912">
                  <c:v>-4.1999999999999975E-2</c:v>
                </c:pt>
                <c:pt idx="1913">
                  <c:v>-4.1999999999999975E-2</c:v>
                </c:pt>
                <c:pt idx="1914">
                  <c:v>-4.1999999999999975E-2</c:v>
                </c:pt>
                <c:pt idx="1915">
                  <c:v>-4.1999999999999975E-2</c:v>
                </c:pt>
                <c:pt idx="1916">
                  <c:v>-4.1999999999999975E-2</c:v>
                </c:pt>
                <c:pt idx="1917">
                  <c:v>-4.1999999999999975E-2</c:v>
                </c:pt>
                <c:pt idx="1918">
                  <c:v>-4.1999999999999975E-2</c:v>
                </c:pt>
                <c:pt idx="1919">
                  <c:v>-4.1999999999999975E-2</c:v>
                </c:pt>
                <c:pt idx="1920">
                  <c:v>-4.1999999999999975E-2</c:v>
                </c:pt>
                <c:pt idx="1921">
                  <c:v>-4.1999999999999975E-2</c:v>
                </c:pt>
                <c:pt idx="1922">
                  <c:v>-4.1999999999999975E-2</c:v>
                </c:pt>
                <c:pt idx="1923">
                  <c:v>-4.1999999999999975E-2</c:v>
                </c:pt>
                <c:pt idx="1924">
                  <c:v>-4.1999999999999975E-2</c:v>
                </c:pt>
                <c:pt idx="1925">
                  <c:v>-4.1999999999999975E-2</c:v>
                </c:pt>
                <c:pt idx="1926">
                  <c:v>-4.1999999999999975E-2</c:v>
                </c:pt>
                <c:pt idx="1927">
                  <c:v>-4.1999999999999975E-2</c:v>
                </c:pt>
                <c:pt idx="1928">
                  <c:v>-4.1999999999999975E-2</c:v>
                </c:pt>
                <c:pt idx="1929">
                  <c:v>-4.1999999999999975E-2</c:v>
                </c:pt>
                <c:pt idx="1930">
                  <c:v>-4.1999999999999975E-2</c:v>
                </c:pt>
                <c:pt idx="1931">
                  <c:v>-4.1999999999999975E-2</c:v>
                </c:pt>
                <c:pt idx="1932">
                  <c:v>-4.1999999999999975E-2</c:v>
                </c:pt>
                <c:pt idx="1933">
                  <c:v>-4.1999999999999975E-2</c:v>
                </c:pt>
                <c:pt idx="1934">
                  <c:v>-4.1999999999999975E-2</c:v>
                </c:pt>
                <c:pt idx="1935">
                  <c:v>-4.1999999999999975E-2</c:v>
                </c:pt>
                <c:pt idx="1936">
                  <c:v>-4.1999999999999975E-2</c:v>
                </c:pt>
                <c:pt idx="1937">
                  <c:v>-4.1999999999999975E-2</c:v>
                </c:pt>
                <c:pt idx="1938">
                  <c:v>-4.1999999999999975E-2</c:v>
                </c:pt>
                <c:pt idx="1939">
                  <c:v>-4.1999999999999975E-2</c:v>
                </c:pt>
                <c:pt idx="1940">
                  <c:v>-4.1999999999999975E-2</c:v>
                </c:pt>
                <c:pt idx="1941">
                  <c:v>-4.1999999999999975E-2</c:v>
                </c:pt>
                <c:pt idx="1942">
                  <c:v>-4.1999999999999975E-2</c:v>
                </c:pt>
                <c:pt idx="1943">
                  <c:v>-4.1999999999999975E-2</c:v>
                </c:pt>
                <c:pt idx="1944">
                  <c:v>-4.1999999999999975E-2</c:v>
                </c:pt>
                <c:pt idx="1945">
                  <c:v>-4.1999999999999975E-2</c:v>
                </c:pt>
                <c:pt idx="1946">
                  <c:v>-4.1999999999999975E-2</c:v>
                </c:pt>
                <c:pt idx="1947">
                  <c:v>-4.1999999999999975E-2</c:v>
                </c:pt>
                <c:pt idx="1948">
                  <c:v>-4.1999999999999975E-2</c:v>
                </c:pt>
                <c:pt idx="1949">
                  <c:v>-4.1999999999999975E-2</c:v>
                </c:pt>
                <c:pt idx="1950">
                  <c:v>-4.1999999999999975E-2</c:v>
                </c:pt>
                <c:pt idx="1951">
                  <c:v>-4.1999999999999975E-2</c:v>
                </c:pt>
                <c:pt idx="1952">
                  <c:v>-4.1999999999999975E-2</c:v>
                </c:pt>
                <c:pt idx="1953">
                  <c:v>-4.1999999999999975E-2</c:v>
                </c:pt>
                <c:pt idx="1954">
                  <c:v>-4.1999999999999975E-2</c:v>
                </c:pt>
                <c:pt idx="1955">
                  <c:v>-4.1999999999999975E-2</c:v>
                </c:pt>
                <c:pt idx="1956">
                  <c:v>-4.1999999999999975E-2</c:v>
                </c:pt>
                <c:pt idx="1957">
                  <c:v>-4.1999999999999975E-2</c:v>
                </c:pt>
                <c:pt idx="1958">
                  <c:v>-4.1999999999999975E-2</c:v>
                </c:pt>
                <c:pt idx="1959">
                  <c:v>-4.1999999999999975E-2</c:v>
                </c:pt>
                <c:pt idx="1960">
                  <c:v>-4.1999999999999975E-2</c:v>
                </c:pt>
                <c:pt idx="1961">
                  <c:v>-4.1999999999999975E-2</c:v>
                </c:pt>
                <c:pt idx="1962">
                  <c:v>-4.1999999999999975E-2</c:v>
                </c:pt>
                <c:pt idx="1963">
                  <c:v>-4.1999999999999975E-2</c:v>
                </c:pt>
                <c:pt idx="1964">
                  <c:v>-4.1999999999999975E-2</c:v>
                </c:pt>
                <c:pt idx="1965">
                  <c:v>-4.1999999999999975E-2</c:v>
                </c:pt>
                <c:pt idx="1966">
                  <c:v>-4.1999999999999975E-2</c:v>
                </c:pt>
                <c:pt idx="1967">
                  <c:v>-4.1999999999999975E-2</c:v>
                </c:pt>
                <c:pt idx="1968">
                  <c:v>-4.1999999999999975E-2</c:v>
                </c:pt>
                <c:pt idx="1969">
                  <c:v>-4.1999999999999975E-2</c:v>
                </c:pt>
                <c:pt idx="1970">
                  <c:v>-4.1999999999999975E-2</c:v>
                </c:pt>
                <c:pt idx="1971">
                  <c:v>-4.1999999999999975E-2</c:v>
                </c:pt>
                <c:pt idx="1972">
                  <c:v>-4.1999999999999975E-2</c:v>
                </c:pt>
                <c:pt idx="1973">
                  <c:v>-4.1999999999999975E-2</c:v>
                </c:pt>
                <c:pt idx="1974">
                  <c:v>-4.1999999999999975E-2</c:v>
                </c:pt>
                <c:pt idx="1975">
                  <c:v>-4.1999999999999975E-2</c:v>
                </c:pt>
                <c:pt idx="1976">
                  <c:v>-4.1999999999999975E-2</c:v>
                </c:pt>
                <c:pt idx="1977">
                  <c:v>-4.1999999999999975E-2</c:v>
                </c:pt>
                <c:pt idx="1978">
                  <c:v>-4.1999999999999975E-2</c:v>
                </c:pt>
                <c:pt idx="1979">
                  <c:v>-4.1999999999999975E-2</c:v>
                </c:pt>
                <c:pt idx="1980">
                  <c:v>-4.1999999999999975E-2</c:v>
                </c:pt>
                <c:pt idx="1981">
                  <c:v>-4.1999999999999975E-2</c:v>
                </c:pt>
                <c:pt idx="1982">
                  <c:v>-4.1999999999999975E-2</c:v>
                </c:pt>
                <c:pt idx="1983">
                  <c:v>-4.1999999999999975E-2</c:v>
                </c:pt>
                <c:pt idx="1984">
                  <c:v>-4.1999999999999975E-2</c:v>
                </c:pt>
                <c:pt idx="1985">
                  <c:v>-4.1999999999999975E-2</c:v>
                </c:pt>
                <c:pt idx="1986">
                  <c:v>-4.1999999999999975E-2</c:v>
                </c:pt>
                <c:pt idx="1987">
                  <c:v>-4.1999999999999975E-2</c:v>
                </c:pt>
                <c:pt idx="1988">
                  <c:v>-4.1999999999999975E-2</c:v>
                </c:pt>
                <c:pt idx="1989">
                  <c:v>-4.1999999999999975E-2</c:v>
                </c:pt>
                <c:pt idx="1990">
                  <c:v>-4.1999999999999975E-2</c:v>
                </c:pt>
                <c:pt idx="1991">
                  <c:v>-4.1999999999999975E-2</c:v>
                </c:pt>
                <c:pt idx="1992">
                  <c:v>-4.1999999999999975E-2</c:v>
                </c:pt>
                <c:pt idx="1993">
                  <c:v>-4.1999999999999975E-2</c:v>
                </c:pt>
                <c:pt idx="1994">
                  <c:v>-4.1999999999999975E-2</c:v>
                </c:pt>
                <c:pt idx="1995">
                  <c:v>-4.1999999999999975E-2</c:v>
                </c:pt>
                <c:pt idx="1996">
                  <c:v>-4.1999999999999975E-2</c:v>
                </c:pt>
                <c:pt idx="1997">
                  <c:v>-4.1999999999999975E-2</c:v>
                </c:pt>
                <c:pt idx="1998">
                  <c:v>-4.1999999999999975E-2</c:v>
                </c:pt>
                <c:pt idx="1999">
                  <c:v>-4.1999999999999975E-2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DB-4B86-BF26-F511852D1912}"/>
            </c:ext>
          </c:extLst>
        </c:ser>
        <c:ser>
          <c:idx val="6"/>
          <c:order val="6"/>
          <c:tx>
            <c:strRef>
              <c:f>'Forward Stagewise Regression'!$AC$7</c:f>
              <c:strCache>
                <c:ptCount val="1"/>
                <c:pt idx="0">
                  <c:v>X7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'Forward Stagewise Regression'!$AC$8:$AC$2007</c:f>
              <c:numCache>
                <c:formatCode>0.000000</c:formatCode>
                <c:ptCount val="2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-1.4E-3</c:v>
                </c:pt>
                <c:pt idx="1138">
                  <c:v>-1.4E-3</c:v>
                </c:pt>
                <c:pt idx="1139">
                  <c:v>-1.4E-3</c:v>
                </c:pt>
                <c:pt idx="1140">
                  <c:v>-1.4E-3</c:v>
                </c:pt>
                <c:pt idx="1141">
                  <c:v>-1.4E-3</c:v>
                </c:pt>
                <c:pt idx="1142">
                  <c:v>-1.4E-3</c:v>
                </c:pt>
                <c:pt idx="1143">
                  <c:v>-1.4E-3</c:v>
                </c:pt>
                <c:pt idx="1144">
                  <c:v>-2.8E-3</c:v>
                </c:pt>
                <c:pt idx="1145">
                  <c:v>-2.8E-3</c:v>
                </c:pt>
                <c:pt idx="1146">
                  <c:v>-2.8E-3</c:v>
                </c:pt>
                <c:pt idx="1147">
                  <c:v>-2.8E-3</c:v>
                </c:pt>
                <c:pt idx="1148">
                  <c:v>-2.8E-3</c:v>
                </c:pt>
                <c:pt idx="1149">
                  <c:v>-2.8E-3</c:v>
                </c:pt>
                <c:pt idx="1150">
                  <c:v>-2.8E-3</c:v>
                </c:pt>
                <c:pt idx="1151">
                  <c:v>-2.8E-3</c:v>
                </c:pt>
                <c:pt idx="1152">
                  <c:v>-2.8E-3</c:v>
                </c:pt>
                <c:pt idx="1153">
                  <c:v>-2.8E-3</c:v>
                </c:pt>
                <c:pt idx="1154">
                  <c:v>-2.8E-3</c:v>
                </c:pt>
                <c:pt idx="1155">
                  <c:v>-2.8E-3</c:v>
                </c:pt>
                <c:pt idx="1156">
                  <c:v>-2.8E-3</c:v>
                </c:pt>
                <c:pt idx="1157">
                  <c:v>-4.1999999999999997E-3</c:v>
                </c:pt>
                <c:pt idx="1158">
                  <c:v>-4.1999999999999997E-3</c:v>
                </c:pt>
                <c:pt idx="1159">
                  <c:v>-4.1999999999999997E-3</c:v>
                </c:pt>
                <c:pt idx="1160">
                  <c:v>-4.1999999999999997E-3</c:v>
                </c:pt>
                <c:pt idx="1161">
                  <c:v>-4.1999999999999997E-3</c:v>
                </c:pt>
                <c:pt idx="1162">
                  <c:v>-4.1999999999999997E-3</c:v>
                </c:pt>
                <c:pt idx="1163">
                  <c:v>-4.1999999999999997E-3</c:v>
                </c:pt>
                <c:pt idx="1164">
                  <c:v>-5.5999999999999999E-3</c:v>
                </c:pt>
                <c:pt idx="1165">
                  <c:v>-5.5999999999999999E-3</c:v>
                </c:pt>
                <c:pt idx="1166">
                  <c:v>-5.5999999999999999E-3</c:v>
                </c:pt>
                <c:pt idx="1167">
                  <c:v>-5.5999999999999999E-3</c:v>
                </c:pt>
                <c:pt idx="1168">
                  <c:v>-5.5999999999999999E-3</c:v>
                </c:pt>
                <c:pt idx="1169">
                  <c:v>-5.5999999999999999E-3</c:v>
                </c:pt>
                <c:pt idx="1170">
                  <c:v>-5.5999999999999999E-3</c:v>
                </c:pt>
                <c:pt idx="1171">
                  <c:v>-5.5999999999999999E-3</c:v>
                </c:pt>
                <c:pt idx="1172">
                  <c:v>-5.5999999999999999E-3</c:v>
                </c:pt>
                <c:pt idx="1173">
                  <c:v>-5.5999999999999999E-3</c:v>
                </c:pt>
                <c:pt idx="1174">
                  <c:v>-5.5999999999999999E-3</c:v>
                </c:pt>
                <c:pt idx="1175">
                  <c:v>-5.5999999999999999E-3</c:v>
                </c:pt>
                <c:pt idx="1176">
                  <c:v>-5.5999999999999999E-3</c:v>
                </c:pt>
                <c:pt idx="1177">
                  <c:v>-5.5999999999999999E-3</c:v>
                </c:pt>
                <c:pt idx="1178">
                  <c:v>-5.5999999999999999E-3</c:v>
                </c:pt>
                <c:pt idx="1179">
                  <c:v>-5.5999999999999999E-3</c:v>
                </c:pt>
                <c:pt idx="1180">
                  <c:v>-5.5999999999999999E-3</c:v>
                </c:pt>
                <c:pt idx="1181">
                  <c:v>-5.5999999999999999E-3</c:v>
                </c:pt>
                <c:pt idx="1182">
                  <c:v>-5.5999999999999999E-3</c:v>
                </c:pt>
                <c:pt idx="1183">
                  <c:v>-5.5999999999999999E-3</c:v>
                </c:pt>
                <c:pt idx="1184">
                  <c:v>-5.5999999999999999E-3</c:v>
                </c:pt>
                <c:pt idx="1185">
                  <c:v>-5.5999999999999999E-3</c:v>
                </c:pt>
                <c:pt idx="1186">
                  <c:v>-5.5999999999999999E-3</c:v>
                </c:pt>
                <c:pt idx="1187">
                  <c:v>-5.5999999999999999E-3</c:v>
                </c:pt>
                <c:pt idx="1188">
                  <c:v>-5.5999999999999999E-3</c:v>
                </c:pt>
                <c:pt idx="1189">
                  <c:v>-7.0000000000000001E-3</c:v>
                </c:pt>
                <c:pt idx="1190">
                  <c:v>-7.0000000000000001E-3</c:v>
                </c:pt>
                <c:pt idx="1191">
                  <c:v>-7.0000000000000001E-3</c:v>
                </c:pt>
                <c:pt idx="1192">
                  <c:v>-7.0000000000000001E-3</c:v>
                </c:pt>
                <c:pt idx="1193">
                  <c:v>-7.0000000000000001E-3</c:v>
                </c:pt>
                <c:pt idx="1194">
                  <c:v>-7.0000000000000001E-3</c:v>
                </c:pt>
                <c:pt idx="1195">
                  <c:v>-7.0000000000000001E-3</c:v>
                </c:pt>
                <c:pt idx="1196">
                  <c:v>-7.0000000000000001E-3</c:v>
                </c:pt>
                <c:pt idx="1197">
                  <c:v>-7.0000000000000001E-3</c:v>
                </c:pt>
                <c:pt idx="1198">
                  <c:v>-7.0000000000000001E-3</c:v>
                </c:pt>
                <c:pt idx="1199">
                  <c:v>-7.0000000000000001E-3</c:v>
                </c:pt>
                <c:pt idx="1200">
                  <c:v>-7.0000000000000001E-3</c:v>
                </c:pt>
                <c:pt idx="1201">
                  <c:v>-7.0000000000000001E-3</c:v>
                </c:pt>
                <c:pt idx="1202">
                  <c:v>-7.0000000000000001E-3</c:v>
                </c:pt>
                <c:pt idx="1203">
                  <c:v>-7.0000000000000001E-3</c:v>
                </c:pt>
                <c:pt idx="1204">
                  <c:v>-7.0000000000000001E-3</c:v>
                </c:pt>
                <c:pt idx="1205">
                  <c:v>-7.0000000000000001E-3</c:v>
                </c:pt>
                <c:pt idx="1206">
                  <c:v>-7.0000000000000001E-3</c:v>
                </c:pt>
                <c:pt idx="1207">
                  <c:v>-7.0000000000000001E-3</c:v>
                </c:pt>
                <c:pt idx="1208">
                  <c:v>-7.0000000000000001E-3</c:v>
                </c:pt>
                <c:pt idx="1209">
                  <c:v>-7.0000000000000001E-3</c:v>
                </c:pt>
                <c:pt idx="1210">
                  <c:v>-7.0000000000000001E-3</c:v>
                </c:pt>
                <c:pt idx="1211">
                  <c:v>-7.0000000000000001E-3</c:v>
                </c:pt>
                <c:pt idx="1212">
                  <c:v>-8.3999999999999995E-3</c:v>
                </c:pt>
                <c:pt idx="1213">
                  <c:v>-8.3999999999999995E-3</c:v>
                </c:pt>
                <c:pt idx="1214">
                  <c:v>-8.3999999999999995E-3</c:v>
                </c:pt>
                <c:pt idx="1215">
                  <c:v>-8.3999999999999995E-3</c:v>
                </c:pt>
                <c:pt idx="1216">
                  <c:v>-8.3999999999999995E-3</c:v>
                </c:pt>
                <c:pt idx="1217">
                  <c:v>-8.3999999999999995E-3</c:v>
                </c:pt>
                <c:pt idx="1218">
                  <c:v>-8.3999999999999995E-3</c:v>
                </c:pt>
                <c:pt idx="1219">
                  <c:v>-8.3999999999999995E-3</c:v>
                </c:pt>
                <c:pt idx="1220">
                  <c:v>-8.3999999999999995E-3</c:v>
                </c:pt>
                <c:pt idx="1221">
                  <c:v>-8.3999999999999995E-3</c:v>
                </c:pt>
                <c:pt idx="1222">
                  <c:v>-8.3999999999999995E-3</c:v>
                </c:pt>
                <c:pt idx="1223">
                  <c:v>-8.3999999999999995E-3</c:v>
                </c:pt>
                <c:pt idx="1224">
                  <c:v>-8.3999999999999995E-3</c:v>
                </c:pt>
                <c:pt idx="1225">
                  <c:v>-8.3999999999999995E-3</c:v>
                </c:pt>
                <c:pt idx="1226">
                  <c:v>-8.3999999999999995E-3</c:v>
                </c:pt>
                <c:pt idx="1227">
                  <c:v>-8.3999999999999995E-3</c:v>
                </c:pt>
                <c:pt idx="1228">
                  <c:v>-8.3999999999999995E-3</c:v>
                </c:pt>
                <c:pt idx="1229">
                  <c:v>-8.3999999999999995E-3</c:v>
                </c:pt>
                <c:pt idx="1230">
                  <c:v>-8.3999999999999995E-3</c:v>
                </c:pt>
                <c:pt idx="1231">
                  <c:v>-8.3999999999999995E-3</c:v>
                </c:pt>
                <c:pt idx="1232">
                  <c:v>-9.7999999999999997E-3</c:v>
                </c:pt>
                <c:pt idx="1233">
                  <c:v>-9.7999999999999997E-3</c:v>
                </c:pt>
                <c:pt idx="1234">
                  <c:v>-9.7999999999999997E-3</c:v>
                </c:pt>
                <c:pt idx="1235">
                  <c:v>-9.7999999999999997E-3</c:v>
                </c:pt>
                <c:pt idx="1236">
                  <c:v>-9.7999999999999997E-3</c:v>
                </c:pt>
                <c:pt idx="1237">
                  <c:v>-9.7999999999999997E-3</c:v>
                </c:pt>
                <c:pt idx="1238">
                  <c:v>-9.7999999999999997E-3</c:v>
                </c:pt>
                <c:pt idx="1239">
                  <c:v>-9.7999999999999997E-3</c:v>
                </c:pt>
                <c:pt idx="1240">
                  <c:v>-9.7999999999999997E-3</c:v>
                </c:pt>
                <c:pt idx="1241">
                  <c:v>-9.7999999999999997E-3</c:v>
                </c:pt>
                <c:pt idx="1242">
                  <c:v>-9.7999999999999997E-3</c:v>
                </c:pt>
                <c:pt idx="1243">
                  <c:v>-9.7999999999999997E-3</c:v>
                </c:pt>
                <c:pt idx="1244">
                  <c:v>-9.7999999999999997E-3</c:v>
                </c:pt>
                <c:pt idx="1245">
                  <c:v>-9.7999999999999997E-3</c:v>
                </c:pt>
                <c:pt idx="1246">
                  <c:v>-9.7999999999999997E-3</c:v>
                </c:pt>
                <c:pt idx="1247">
                  <c:v>-9.7999999999999997E-3</c:v>
                </c:pt>
                <c:pt idx="1248">
                  <c:v>-9.7999999999999997E-3</c:v>
                </c:pt>
                <c:pt idx="1249">
                  <c:v>-9.7999999999999997E-3</c:v>
                </c:pt>
                <c:pt idx="1250">
                  <c:v>-9.7999999999999997E-3</c:v>
                </c:pt>
                <c:pt idx="1251">
                  <c:v>-9.7999999999999997E-3</c:v>
                </c:pt>
                <c:pt idx="1252">
                  <c:v>-9.7999999999999997E-3</c:v>
                </c:pt>
                <c:pt idx="1253">
                  <c:v>-9.7999999999999997E-3</c:v>
                </c:pt>
                <c:pt idx="1254">
                  <c:v>-9.7999999999999997E-3</c:v>
                </c:pt>
                <c:pt idx="1255">
                  <c:v>-1.12E-2</c:v>
                </c:pt>
                <c:pt idx="1256">
                  <c:v>-1.12E-2</c:v>
                </c:pt>
                <c:pt idx="1257">
                  <c:v>-1.12E-2</c:v>
                </c:pt>
                <c:pt idx="1258">
                  <c:v>-1.12E-2</c:v>
                </c:pt>
                <c:pt idx="1259">
                  <c:v>-1.12E-2</c:v>
                </c:pt>
                <c:pt idx="1260">
                  <c:v>-1.12E-2</c:v>
                </c:pt>
                <c:pt idx="1261">
                  <c:v>-1.12E-2</c:v>
                </c:pt>
                <c:pt idx="1262">
                  <c:v>-1.12E-2</c:v>
                </c:pt>
                <c:pt idx="1263">
                  <c:v>-1.12E-2</c:v>
                </c:pt>
                <c:pt idx="1264">
                  <c:v>-1.12E-2</c:v>
                </c:pt>
                <c:pt idx="1265">
                  <c:v>-1.12E-2</c:v>
                </c:pt>
                <c:pt idx="1266">
                  <c:v>-1.12E-2</c:v>
                </c:pt>
                <c:pt idx="1267">
                  <c:v>-1.12E-2</c:v>
                </c:pt>
                <c:pt idx="1268">
                  <c:v>-1.12E-2</c:v>
                </c:pt>
                <c:pt idx="1269">
                  <c:v>-1.12E-2</c:v>
                </c:pt>
                <c:pt idx="1270">
                  <c:v>-1.12E-2</c:v>
                </c:pt>
                <c:pt idx="1271">
                  <c:v>-1.12E-2</c:v>
                </c:pt>
                <c:pt idx="1272">
                  <c:v>-1.12E-2</c:v>
                </c:pt>
                <c:pt idx="1273">
                  <c:v>-1.12E-2</c:v>
                </c:pt>
                <c:pt idx="1274">
                  <c:v>-1.12E-2</c:v>
                </c:pt>
                <c:pt idx="1275">
                  <c:v>-1.12E-2</c:v>
                </c:pt>
                <c:pt idx="1276">
                  <c:v>-1.26E-2</c:v>
                </c:pt>
                <c:pt idx="1277">
                  <c:v>-1.26E-2</c:v>
                </c:pt>
                <c:pt idx="1278">
                  <c:v>-1.26E-2</c:v>
                </c:pt>
                <c:pt idx="1279">
                  <c:v>-1.26E-2</c:v>
                </c:pt>
                <c:pt idx="1280">
                  <c:v>-1.26E-2</c:v>
                </c:pt>
                <c:pt idx="1281">
                  <c:v>-1.26E-2</c:v>
                </c:pt>
                <c:pt idx="1282">
                  <c:v>-1.26E-2</c:v>
                </c:pt>
                <c:pt idx="1283">
                  <c:v>-1.26E-2</c:v>
                </c:pt>
                <c:pt idx="1284">
                  <c:v>-1.26E-2</c:v>
                </c:pt>
                <c:pt idx="1285">
                  <c:v>-1.26E-2</c:v>
                </c:pt>
                <c:pt idx="1286">
                  <c:v>-1.26E-2</c:v>
                </c:pt>
                <c:pt idx="1287">
                  <c:v>-1.26E-2</c:v>
                </c:pt>
                <c:pt idx="1288">
                  <c:v>-1.26E-2</c:v>
                </c:pt>
                <c:pt idx="1289">
                  <c:v>-1.26E-2</c:v>
                </c:pt>
                <c:pt idx="1290">
                  <c:v>-1.26E-2</c:v>
                </c:pt>
                <c:pt idx="1291">
                  <c:v>-1.26E-2</c:v>
                </c:pt>
                <c:pt idx="1292">
                  <c:v>-1.4E-2</c:v>
                </c:pt>
                <c:pt idx="1293">
                  <c:v>-1.4E-2</c:v>
                </c:pt>
                <c:pt idx="1294">
                  <c:v>-1.4E-2</c:v>
                </c:pt>
                <c:pt idx="1295">
                  <c:v>-1.4E-2</c:v>
                </c:pt>
                <c:pt idx="1296">
                  <c:v>-1.4E-2</c:v>
                </c:pt>
                <c:pt idx="1297">
                  <c:v>-1.4E-2</c:v>
                </c:pt>
                <c:pt idx="1298">
                  <c:v>-1.4E-2</c:v>
                </c:pt>
                <c:pt idx="1299">
                  <c:v>-1.4E-2</c:v>
                </c:pt>
                <c:pt idx="1300">
                  <c:v>-1.4E-2</c:v>
                </c:pt>
                <c:pt idx="1301">
                  <c:v>-1.4E-2</c:v>
                </c:pt>
                <c:pt idx="1302">
                  <c:v>-1.4E-2</c:v>
                </c:pt>
                <c:pt idx="1303">
                  <c:v>-1.4E-2</c:v>
                </c:pt>
                <c:pt idx="1304">
                  <c:v>-1.4E-2</c:v>
                </c:pt>
                <c:pt idx="1305">
                  <c:v>-1.4E-2</c:v>
                </c:pt>
                <c:pt idx="1306">
                  <c:v>-1.54E-2</c:v>
                </c:pt>
                <c:pt idx="1307">
                  <c:v>-1.54E-2</c:v>
                </c:pt>
                <c:pt idx="1308">
                  <c:v>-1.54E-2</c:v>
                </c:pt>
                <c:pt idx="1309">
                  <c:v>-1.54E-2</c:v>
                </c:pt>
                <c:pt idx="1310">
                  <c:v>-1.54E-2</c:v>
                </c:pt>
                <c:pt idx="1311">
                  <c:v>-1.54E-2</c:v>
                </c:pt>
                <c:pt idx="1312">
                  <c:v>-1.54E-2</c:v>
                </c:pt>
                <c:pt idx="1313">
                  <c:v>-1.54E-2</c:v>
                </c:pt>
                <c:pt idx="1314">
                  <c:v>-1.54E-2</c:v>
                </c:pt>
                <c:pt idx="1315">
                  <c:v>-1.54E-2</c:v>
                </c:pt>
                <c:pt idx="1316">
                  <c:v>-1.54E-2</c:v>
                </c:pt>
                <c:pt idx="1317">
                  <c:v>-1.54E-2</c:v>
                </c:pt>
                <c:pt idx="1318">
                  <c:v>-1.54E-2</c:v>
                </c:pt>
                <c:pt idx="1319">
                  <c:v>-1.54E-2</c:v>
                </c:pt>
                <c:pt idx="1320">
                  <c:v>-1.54E-2</c:v>
                </c:pt>
                <c:pt idx="1321">
                  <c:v>-1.54E-2</c:v>
                </c:pt>
                <c:pt idx="1322">
                  <c:v>-1.54E-2</c:v>
                </c:pt>
                <c:pt idx="1323">
                  <c:v>-1.54E-2</c:v>
                </c:pt>
                <c:pt idx="1324">
                  <c:v>-1.6799999999999999E-2</c:v>
                </c:pt>
                <c:pt idx="1325">
                  <c:v>-1.6799999999999999E-2</c:v>
                </c:pt>
                <c:pt idx="1326">
                  <c:v>-1.6799999999999999E-2</c:v>
                </c:pt>
                <c:pt idx="1327">
                  <c:v>-1.6799999999999999E-2</c:v>
                </c:pt>
                <c:pt idx="1328">
                  <c:v>-1.6799999999999999E-2</c:v>
                </c:pt>
                <c:pt idx="1329">
                  <c:v>-1.6799999999999999E-2</c:v>
                </c:pt>
                <c:pt idx="1330">
                  <c:v>-1.6799999999999999E-2</c:v>
                </c:pt>
                <c:pt idx="1331">
                  <c:v>-1.6799999999999999E-2</c:v>
                </c:pt>
                <c:pt idx="1332">
                  <c:v>-1.6799999999999999E-2</c:v>
                </c:pt>
                <c:pt idx="1333">
                  <c:v>-1.6799999999999999E-2</c:v>
                </c:pt>
                <c:pt idx="1334">
                  <c:v>-1.6799999999999999E-2</c:v>
                </c:pt>
                <c:pt idx="1335">
                  <c:v>-1.6799999999999999E-2</c:v>
                </c:pt>
                <c:pt idx="1336">
                  <c:v>-1.6799999999999999E-2</c:v>
                </c:pt>
                <c:pt idx="1337">
                  <c:v>-1.6799999999999999E-2</c:v>
                </c:pt>
                <c:pt idx="1338">
                  <c:v>-1.6799999999999999E-2</c:v>
                </c:pt>
                <c:pt idx="1339">
                  <c:v>-1.6799999999999999E-2</c:v>
                </c:pt>
                <c:pt idx="1340">
                  <c:v>-1.6799999999999999E-2</c:v>
                </c:pt>
                <c:pt idx="1341">
                  <c:v>-1.8199999999999997E-2</c:v>
                </c:pt>
                <c:pt idx="1342">
                  <c:v>-1.8199999999999997E-2</c:v>
                </c:pt>
                <c:pt idx="1343">
                  <c:v>-1.8199999999999997E-2</c:v>
                </c:pt>
                <c:pt idx="1344">
                  <c:v>-1.8199999999999997E-2</c:v>
                </c:pt>
                <c:pt idx="1345">
                  <c:v>-1.8199999999999997E-2</c:v>
                </c:pt>
                <c:pt idx="1346">
                  <c:v>-1.8199999999999997E-2</c:v>
                </c:pt>
                <c:pt idx="1347">
                  <c:v>-1.8199999999999997E-2</c:v>
                </c:pt>
                <c:pt idx="1348">
                  <c:v>-1.8199999999999997E-2</c:v>
                </c:pt>
                <c:pt idx="1349">
                  <c:v>-1.8199999999999997E-2</c:v>
                </c:pt>
                <c:pt idx="1350">
                  <c:v>-1.8199999999999997E-2</c:v>
                </c:pt>
                <c:pt idx="1351">
                  <c:v>-1.8199999999999997E-2</c:v>
                </c:pt>
                <c:pt idx="1352">
                  <c:v>-1.8199999999999997E-2</c:v>
                </c:pt>
                <c:pt idx="1353">
                  <c:v>-1.8199999999999997E-2</c:v>
                </c:pt>
                <c:pt idx="1354">
                  <c:v>-1.8199999999999997E-2</c:v>
                </c:pt>
                <c:pt idx="1355">
                  <c:v>-1.9599999999999996E-2</c:v>
                </c:pt>
                <c:pt idx="1356">
                  <c:v>-1.9599999999999996E-2</c:v>
                </c:pt>
                <c:pt idx="1357">
                  <c:v>-1.9599999999999996E-2</c:v>
                </c:pt>
                <c:pt idx="1358">
                  <c:v>-1.9599999999999996E-2</c:v>
                </c:pt>
                <c:pt idx="1359">
                  <c:v>-1.9599999999999996E-2</c:v>
                </c:pt>
                <c:pt idx="1360">
                  <c:v>-1.9599999999999996E-2</c:v>
                </c:pt>
                <c:pt idx="1361">
                  <c:v>-1.9599999999999996E-2</c:v>
                </c:pt>
                <c:pt idx="1362">
                  <c:v>-1.9599999999999996E-2</c:v>
                </c:pt>
                <c:pt idx="1363">
                  <c:v>-1.9599999999999996E-2</c:v>
                </c:pt>
                <c:pt idx="1364">
                  <c:v>-1.9599999999999996E-2</c:v>
                </c:pt>
                <c:pt idx="1365">
                  <c:v>-1.9599999999999996E-2</c:v>
                </c:pt>
                <c:pt idx="1366">
                  <c:v>-1.9599999999999996E-2</c:v>
                </c:pt>
                <c:pt idx="1367">
                  <c:v>-1.9599999999999996E-2</c:v>
                </c:pt>
                <c:pt idx="1368">
                  <c:v>-1.9599999999999996E-2</c:v>
                </c:pt>
                <c:pt idx="1369">
                  <c:v>-1.9599999999999996E-2</c:v>
                </c:pt>
                <c:pt idx="1370">
                  <c:v>-1.9599999999999996E-2</c:v>
                </c:pt>
                <c:pt idx="1371">
                  <c:v>-1.9599999999999996E-2</c:v>
                </c:pt>
                <c:pt idx="1372">
                  <c:v>-1.9599999999999996E-2</c:v>
                </c:pt>
                <c:pt idx="1373">
                  <c:v>-1.9599999999999996E-2</c:v>
                </c:pt>
                <c:pt idx="1374">
                  <c:v>-1.9599999999999996E-2</c:v>
                </c:pt>
                <c:pt idx="1375">
                  <c:v>-2.0999999999999994E-2</c:v>
                </c:pt>
                <c:pt idx="1376">
                  <c:v>-2.0999999999999994E-2</c:v>
                </c:pt>
                <c:pt idx="1377">
                  <c:v>-2.0999999999999994E-2</c:v>
                </c:pt>
                <c:pt idx="1378">
                  <c:v>-2.0999999999999994E-2</c:v>
                </c:pt>
                <c:pt idx="1379">
                  <c:v>-2.0999999999999994E-2</c:v>
                </c:pt>
                <c:pt idx="1380">
                  <c:v>-2.0999999999999994E-2</c:v>
                </c:pt>
                <c:pt idx="1381">
                  <c:v>-2.0999999999999994E-2</c:v>
                </c:pt>
                <c:pt idx="1382">
                  <c:v>-2.0999999999999994E-2</c:v>
                </c:pt>
                <c:pt idx="1383">
                  <c:v>-2.0999999999999994E-2</c:v>
                </c:pt>
                <c:pt idx="1384">
                  <c:v>-2.0999999999999994E-2</c:v>
                </c:pt>
                <c:pt idx="1385">
                  <c:v>-2.0999999999999994E-2</c:v>
                </c:pt>
                <c:pt idx="1386">
                  <c:v>-2.0999999999999994E-2</c:v>
                </c:pt>
                <c:pt idx="1387">
                  <c:v>-2.0999999999999994E-2</c:v>
                </c:pt>
                <c:pt idx="1388">
                  <c:v>-2.0999999999999994E-2</c:v>
                </c:pt>
                <c:pt idx="1389">
                  <c:v>-2.0999999999999994E-2</c:v>
                </c:pt>
                <c:pt idx="1390">
                  <c:v>-2.2399999999999993E-2</c:v>
                </c:pt>
                <c:pt idx="1391">
                  <c:v>-2.2399999999999993E-2</c:v>
                </c:pt>
                <c:pt idx="1392">
                  <c:v>-2.2399999999999993E-2</c:v>
                </c:pt>
                <c:pt idx="1393">
                  <c:v>-2.2399999999999993E-2</c:v>
                </c:pt>
                <c:pt idx="1394">
                  <c:v>-2.2399999999999993E-2</c:v>
                </c:pt>
                <c:pt idx="1395">
                  <c:v>-2.2399999999999993E-2</c:v>
                </c:pt>
                <c:pt idx="1396">
                  <c:v>-2.2399999999999993E-2</c:v>
                </c:pt>
                <c:pt idx="1397">
                  <c:v>-2.2399999999999993E-2</c:v>
                </c:pt>
                <c:pt idx="1398">
                  <c:v>-2.2399999999999993E-2</c:v>
                </c:pt>
                <c:pt idx="1399">
                  <c:v>-2.2399999999999993E-2</c:v>
                </c:pt>
                <c:pt idx="1400">
                  <c:v>-2.2399999999999993E-2</c:v>
                </c:pt>
                <c:pt idx="1401">
                  <c:v>-2.2399999999999993E-2</c:v>
                </c:pt>
                <c:pt idx="1402">
                  <c:v>-2.2399999999999993E-2</c:v>
                </c:pt>
                <c:pt idx="1403">
                  <c:v>-2.2399999999999993E-2</c:v>
                </c:pt>
                <c:pt idx="1404">
                  <c:v>-2.2399999999999993E-2</c:v>
                </c:pt>
                <c:pt idx="1405">
                  <c:v>-2.2399999999999993E-2</c:v>
                </c:pt>
                <c:pt idx="1406">
                  <c:v>-2.3799999999999991E-2</c:v>
                </c:pt>
                <c:pt idx="1407">
                  <c:v>-2.3799999999999991E-2</c:v>
                </c:pt>
                <c:pt idx="1408">
                  <c:v>-2.3799999999999991E-2</c:v>
                </c:pt>
                <c:pt idx="1409">
                  <c:v>-2.3799999999999991E-2</c:v>
                </c:pt>
                <c:pt idx="1410">
                  <c:v>-2.3799999999999991E-2</c:v>
                </c:pt>
                <c:pt idx="1411">
                  <c:v>-2.3799999999999991E-2</c:v>
                </c:pt>
                <c:pt idx="1412">
                  <c:v>-2.3799999999999991E-2</c:v>
                </c:pt>
                <c:pt idx="1413">
                  <c:v>-2.3799999999999991E-2</c:v>
                </c:pt>
                <c:pt idx="1414">
                  <c:v>-2.3799999999999991E-2</c:v>
                </c:pt>
                <c:pt idx="1415">
                  <c:v>-2.3799999999999991E-2</c:v>
                </c:pt>
                <c:pt idx="1416">
                  <c:v>-2.3799999999999991E-2</c:v>
                </c:pt>
                <c:pt idx="1417">
                  <c:v>-2.3799999999999991E-2</c:v>
                </c:pt>
                <c:pt idx="1418">
                  <c:v>-2.3799999999999991E-2</c:v>
                </c:pt>
                <c:pt idx="1419">
                  <c:v>-2.3799999999999991E-2</c:v>
                </c:pt>
                <c:pt idx="1420">
                  <c:v>-2.3799999999999991E-2</c:v>
                </c:pt>
                <c:pt idx="1421">
                  <c:v>-2.3799999999999991E-2</c:v>
                </c:pt>
                <c:pt idx="1422">
                  <c:v>-2.519999999999999E-2</c:v>
                </c:pt>
                <c:pt idx="1423">
                  <c:v>-2.519999999999999E-2</c:v>
                </c:pt>
                <c:pt idx="1424">
                  <c:v>-2.519999999999999E-2</c:v>
                </c:pt>
                <c:pt idx="1425">
                  <c:v>-2.519999999999999E-2</c:v>
                </c:pt>
                <c:pt idx="1426">
                  <c:v>-2.519999999999999E-2</c:v>
                </c:pt>
                <c:pt idx="1427">
                  <c:v>-2.519999999999999E-2</c:v>
                </c:pt>
                <c:pt idx="1428">
                  <c:v>-2.519999999999999E-2</c:v>
                </c:pt>
                <c:pt idx="1429">
                  <c:v>-2.519999999999999E-2</c:v>
                </c:pt>
                <c:pt idx="1430">
                  <c:v>-2.519999999999999E-2</c:v>
                </c:pt>
                <c:pt idx="1431">
                  <c:v>-2.519999999999999E-2</c:v>
                </c:pt>
                <c:pt idx="1432">
                  <c:v>-2.519999999999999E-2</c:v>
                </c:pt>
                <c:pt idx="1433">
                  <c:v>-2.519999999999999E-2</c:v>
                </c:pt>
                <c:pt idx="1434">
                  <c:v>-2.519999999999999E-2</c:v>
                </c:pt>
                <c:pt idx="1435">
                  <c:v>-2.519999999999999E-2</c:v>
                </c:pt>
                <c:pt idx="1436">
                  <c:v>-2.519999999999999E-2</c:v>
                </c:pt>
                <c:pt idx="1437">
                  <c:v>-2.519999999999999E-2</c:v>
                </c:pt>
                <c:pt idx="1438">
                  <c:v>-2.519999999999999E-2</c:v>
                </c:pt>
                <c:pt idx="1439">
                  <c:v>-2.6599999999999988E-2</c:v>
                </c:pt>
                <c:pt idx="1440">
                  <c:v>-2.6599999999999988E-2</c:v>
                </c:pt>
                <c:pt idx="1441">
                  <c:v>-2.6599999999999988E-2</c:v>
                </c:pt>
                <c:pt idx="1442">
                  <c:v>-2.6599999999999988E-2</c:v>
                </c:pt>
                <c:pt idx="1443">
                  <c:v>-2.6599999999999988E-2</c:v>
                </c:pt>
                <c:pt idx="1444">
                  <c:v>-2.6599999999999988E-2</c:v>
                </c:pt>
                <c:pt idx="1445">
                  <c:v>-2.6599999999999988E-2</c:v>
                </c:pt>
                <c:pt idx="1446">
                  <c:v>-2.6599999999999988E-2</c:v>
                </c:pt>
                <c:pt idx="1447">
                  <c:v>-2.6599999999999988E-2</c:v>
                </c:pt>
                <c:pt idx="1448">
                  <c:v>-2.6599999999999988E-2</c:v>
                </c:pt>
                <c:pt idx="1449">
                  <c:v>-2.6599999999999988E-2</c:v>
                </c:pt>
                <c:pt idx="1450">
                  <c:v>-2.6599999999999988E-2</c:v>
                </c:pt>
                <c:pt idx="1451">
                  <c:v>-2.6599999999999988E-2</c:v>
                </c:pt>
                <c:pt idx="1452">
                  <c:v>-2.6599999999999988E-2</c:v>
                </c:pt>
                <c:pt idx="1453">
                  <c:v>-2.6599999999999988E-2</c:v>
                </c:pt>
                <c:pt idx="1454">
                  <c:v>-2.6599999999999988E-2</c:v>
                </c:pt>
                <c:pt idx="1455">
                  <c:v>-2.7999999999999987E-2</c:v>
                </c:pt>
                <c:pt idx="1456">
                  <c:v>-2.7999999999999987E-2</c:v>
                </c:pt>
                <c:pt idx="1457">
                  <c:v>-2.7999999999999987E-2</c:v>
                </c:pt>
                <c:pt idx="1458">
                  <c:v>-2.7999999999999987E-2</c:v>
                </c:pt>
                <c:pt idx="1459">
                  <c:v>-2.7999999999999987E-2</c:v>
                </c:pt>
                <c:pt idx="1460">
                  <c:v>-2.7999999999999987E-2</c:v>
                </c:pt>
                <c:pt idx="1461">
                  <c:v>-2.7999999999999987E-2</c:v>
                </c:pt>
                <c:pt idx="1462">
                  <c:v>-2.7999999999999987E-2</c:v>
                </c:pt>
                <c:pt idx="1463">
                  <c:v>-2.7999999999999987E-2</c:v>
                </c:pt>
                <c:pt idx="1464">
                  <c:v>-2.7999999999999987E-2</c:v>
                </c:pt>
                <c:pt idx="1465">
                  <c:v>-2.7999999999999987E-2</c:v>
                </c:pt>
                <c:pt idx="1466">
                  <c:v>-2.7999999999999987E-2</c:v>
                </c:pt>
                <c:pt idx="1467">
                  <c:v>-2.7999999999999987E-2</c:v>
                </c:pt>
                <c:pt idx="1468">
                  <c:v>-2.7999999999999987E-2</c:v>
                </c:pt>
                <c:pt idx="1469">
                  <c:v>-2.7999999999999987E-2</c:v>
                </c:pt>
                <c:pt idx="1470">
                  <c:v>-2.9399999999999985E-2</c:v>
                </c:pt>
                <c:pt idx="1471">
                  <c:v>-2.9399999999999985E-2</c:v>
                </c:pt>
                <c:pt idx="1472">
                  <c:v>-2.9399999999999985E-2</c:v>
                </c:pt>
                <c:pt idx="1473">
                  <c:v>-2.9399999999999985E-2</c:v>
                </c:pt>
                <c:pt idx="1474">
                  <c:v>-2.9399999999999985E-2</c:v>
                </c:pt>
                <c:pt idx="1475">
                  <c:v>-2.9399999999999985E-2</c:v>
                </c:pt>
                <c:pt idx="1476">
                  <c:v>-2.9399999999999985E-2</c:v>
                </c:pt>
                <c:pt idx="1477">
                  <c:v>-2.9399999999999985E-2</c:v>
                </c:pt>
                <c:pt idx="1478">
                  <c:v>-2.9399999999999985E-2</c:v>
                </c:pt>
                <c:pt idx="1479">
                  <c:v>-2.9399999999999985E-2</c:v>
                </c:pt>
                <c:pt idx="1480">
                  <c:v>-2.9399999999999985E-2</c:v>
                </c:pt>
                <c:pt idx="1481">
                  <c:v>-2.9399999999999985E-2</c:v>
                </c:pt>
                <c:pt idx="1482">
                  <c:v>-2.9399999999999985E-2</c:v>
                </c:pt>
                <c:pt idx="1483">
                  <c:v>-2.9399999999999985E-2</c:v>
                </c:pt>
                <c:pt idx="1484">
                  <c:v>-2.9399999999999985E-2</c:v>
                </c:pt>
                <c:pt idx="1485">
                  <c:v>-2.9399999999999985E-2</c:v>
                </c:pt>
                <c:pt idx="1486">
                  <c:v>-2.9399999999999985E-2</c:v>
                </c:pt>
                <c:pt idx="1487">
                  <c:v>-2.9399999999999985E-2</c:v>
                </c:pt>
                <c:pt idx="1488">
                  <c:v>-2.9399999999999985E-2</c:v>
                </c:pt>
                <c:pt idx="1489">
                  <c:v>-2.9399999999999985E-2</c:v>
                </c:pt>
                <c:pt idx="1490">
                  <c:v>-3.0799999999999984E-2</c:v>
                </c:pt>
                <c:pt idx="1491">
                  <c:v>-3.0799999999999984E-2</c:v>
                </c:pt>
                <c:pt idx="1492">
                  <c:v>-3.0799999999999984E-2</c:v>
                </c:pt>
                <c:pt idx="1493">
                  <c:v>-3.0799999999999984E-2</c:v>
                </c:pt>
                <c:pt idx="1494">
                  <c:v>-3.0799999999999984E-2</c:v>
                </c:pt>
                <c:pt idx="1495">
                  <c:v>-3.0799999999999984E-2</c:v>
                </c:pt>
                <c:pt idx="1496">
                  <c:v>-3.0799999999999984E-2</c:v>
                </c:pt>
                <c:pt idx="1497">
                  <c:v>-3.0799999999999984E-2</c:v>
                </c:pt>
                <c:pt idx="1498">
                  <c:v>-3.0799999999999984E-2</c:v>
                </c:pt>
                <c:pt idx="1499">
                  <c:v>-3.0799999999999984E-2</c:v>
                </c:pt>
                <c:pt idx="1500">
                  <c:v>-3.0799999999999984E-2</c:v>
                </c:pt>
                <c:pt idx="1501">
                  <c:v>-3.0799999999999984E-2</c:v>
                </c:pt>
                <c:pt idx="1502">
                  <c:v>-3.0799999999999984E-2</c:v>
                </c:pt>
                <c:pt idx="1503">
                  <c:v>-3.0799999999999984E-2</c:v>
                </c:pt>
                <c:pt idx="1504">
                  <c:v>-3.0799999999999984E-2</c:v>
                </c:pt>
                <c:pt idx="1505">
                  <c:v>-3.0799999999999984E-2</c:v>
                </c:pt>
                <c:pt idx="1506">
                  <c:v>-3.2199999999999986E-2</c:v>
                </c:pt>
                <c:pt idx="1507">
                  <c:v>-3.2199999999999986E-2</c:v>
                </c:pt>
                <c:pt idx="1508">
                  <c:v>-3.2199999999999986E-2</c:v>
                </c:pt>
                <c:pt idx="1509">
                  <c:v>-3.2199999999999986E-2</c:v>
                </c:pt>
                <c:pt idx="1510">
                  <c:v>-3.2199999999999986E-2</c:v>
                </c:pt>
                <c:pt idx="1511">
                  <c:v>-3.2199999999999986E-2</c:v>
                </c:pt>
                <c:pt idx="1512">
                  <c:v>-3.2199999999999986E-2</c:v>
                </c:pt>
                <c:pt idx="1513">
                  <c:v>-3.2199999999999986E-2</c:v>
                </c:pt>
                <c:pt idx="1514">
                  <c:v>-3.2199999999999986E-2</c:v>
                </c:pt>
                <c:pt idx="1515">
                  <c:v>-3.2199999999999986E-2</c:v>
                </c:pt>
                <c:pt idx="1516">
                  <c:v>-3.2199999999999986E-2</c:v>
                </c:pt>
                <c:pt idx="1517">
                  <c:v>-3.3599999999999984E-2</c:v>
                </c:pt>
                <c:pt idx="1518">
                  <c:v>-3.3599999999999984E-2</c:v>
                </c:pt>
                <c:pt idx="1519">
                  <c:v>-3.3599999999999984E-2</c:v>
                </c:pt>
                <c:pt idx="1520">
                  <c:v>-3.3599999999999984E-2</c:v>
                </c:pt>
                <c:pt idx="1521">
                  <c:v>-3.3599999999999984E-2</c:v>
                </c:pt>
                <c:pt idx="1522">
                  <c:v>-3.3599999999999984E-2</c:v>
                </c:pt>
                <c:pt idx="1523">
                  <c:v>-3.3599999999999984E-2</c:v>
                </c:pt>
                <c:pt idx="1524">
                  <c:v>-3.3599999999999984E-2</c:v>
                </c:pt>
                <c:pt idx="1525">
                  <c:v>-3.3599999999999984E-2</c:v>
                </c:pt>
                <c:pt idx="1526">
                  <c:v>-3.3599999999999984E-2</c:v>
                </c:pt>
                <c:pt idx="1527">
                  <c:v>-3.3599999999999984E-2</c:v>
                </c:pt>
                <c:pt idx="1528">
                  <c:v>-3.3599999999999984E-2</c:v>
                </c:pt>
                <c:pt idx="1529">
                  <c:v>-3.3599999999999984E-2</c:v>
                </c:pt>
                <c:pt idx="1530">
                  <c:v>-3.3599999999999984E-2</c:v>
                </c:pt>
                <c:pt idx="1531">
                  <c:v>-3.3599999999999984E-2</c:v>
                </c:pt>
                <c:pt idx="1532">
                  <c:v>-3.3599999999999984E-2</c:v>
                </c:pt>
                <c:pt idx="1533">
                  <c:v>-3.3599999999999984E-2</c:v>
                </c:pt>
                <c:pt idx="1534">
                  <c:v>-3.3599999999999984E-2</c:v>
                </c:pt>
                <c:pt idx="1535">
                  <c:v>-3.4999999999999983E-2</c:v>
                </c:pt>
                <c:pt idx="1536">
                  <c:v>-3.4999999999999983E-2</c:v>
                </c:pt>
                <c:pt idx="1537">
                  <c:v>-3.4999999999999983E-2</c:v>
                </c:pt>
                <c:pt idx="1538">
                  <c:v>-3.4999999999999983E-2</c:v>
                </c:pt>
                <c:pt idx="1539">
                  <c:v>-3.4999999999999983E-2</c:v>
                </c:pt>
                <c:pt idx="1540">
                  <c:v>-3.4999999999999983E-2</c:v>
                </c:pt>
                <c:pt idx="1541">
                  <c:v>-3.4999999999999983E-2</c:v>
                </c:pt>
                <c:pt idx="1542">
                  <c:v>-3.4999999999999983E-2</c:v>
                </c:pt>
                <c:pt idx="1543">
                  <c:v>-3.4999999999999983E-2</c:v>
                </c:pt>
                <c:pt idx="1544">
                  <c:v>-3.4999999999999983E-2</c:v>
                </c:pt>
                <c:pt idx="1545">
                  <c:v>-3.4999999999999983E-2</c:v>
                </c:pt>
                <c:pt idx="1546">
                  <c:v>-3.4999999999999983E-2</c:v>
                </c:pt>
                <c:pt idx="1547">
                  <c:v>-3.4999999999999983E-2</c:v>
                </c:pt>
                <c:pt idx="1548">
                  <c:v>-3.4999999999999983E-2</c:v>
                </c:pt>
                <c:pt idx="1549">
                  <c:v>-3.4999999999999983E-2</c:v>
                </c:pt>
                <c:pt idx="1550">
                  <c:v>-3.4999999999999983E-2</c:v>
                </c:pt>
                <c:pt idx="1551">
                  <c:v>-3.4999999999999983E-2</c:v>
                </c:pt>
                <c:pt idx="1552">
                  <c:v>-3.4999999999999983E-2</c:v>
                </c:pt>
                <c:pt idx="1553">
                  <c:v>-3.4999999999999983E-2</c:v>
                </c:pt>
                <c:pt idx="1554">
                  <c:v>-3.4999999999999983E-2</c:v>
                </c:pt>
                <c:pt idx="1555">
                  <c:v>-3.4999999999999983E-2</c:v>
                </c:pt>
                <c:pt idx="1556">
                  <c:v>-3.4999999999999983E-2</c:v>
                </c:pt>
                <c:pt idx="1557">
                  <c:v>-3.4999999999999983E-2</c:v>
                </c:pt>
                <c:pt idx="1558">
                  <c:v>-3.4999999999999983E-2</c:v>
                </c:pt>
                <c:pt idx="1559">
                  <c:v>-3.4999999999999983E-2</c:v>
                </c:pt>
                <c:pt idx="1560">
                  <c:v>-3.4999999999999983E-2</c:v>
                </c:pt>
                <c:pt idx="1561">
                  <c:v>-3.6399999999999981E-2</c:v>
                </c:pt>
                <c:pt idx="1562">
                  <c:v>-3.6399999999999981E-2</c:v>
                </c:pt>
                <c:pt idx="1563">
                  <c:v>-3.6399999999999981E-2</c:v>
                </c:pt>
                <c:pt idx="1564">
                  <c:v>-3.6399999999999981E-2</c:v>
                </c:pt>
                <c:pt idx="1565">
                  <c:v>-3.6399999999999981E-2</c:v>
                </c:pt>
                <c:pt idx="1566">
                  <c:v>-3.6399999999999981E-2</c:v>
                </c:pt>
                <c:pt idx="1567">
                  <c:v>-3.6399999999999981E-2</c:v>
                </c:pt>
                <c:pt idx="1568">
                  <c:v>-3.6399999999999981E-2</c:v>
                </c:pt>
                <c:pt idx="1569">
                  <c:v>-3.6399999999999981E-2</c:v>
                </c:pt>
                <c:pt idx="1570">
                  <c:v>-3.7799999999999979E-2</c:v>
                </c:pt>
                <c:pt idx="1571">
                  <c:v>-3.7799999999999979E-2</c:v>
                </c:pt>
                <c:pt idx="1572">
                  <c:v>-3.7799999999999979E-2</c:v>
                </c:pt>
                <c:pt idx="1573">
                  <c:v>-3.7799999999999979E-2</c:v>
                </c:pt>
                <c:pt idx="1574">
                  <c:v>-3.7799999999999979E-2</c:v>
                </c:pt>
                <c:pt idx="1575">
                  <c:v>-3.7799999999999979E-2</c:v>
                </c:pt>
                <c:pt idx="1576">
                  <c:v>-3.7799999999999979E-2</c:v>
                </c:pt>
                <c:pt idx="1577">
                  <c:v>-3.7799999999999979E-2</c:v>
                </c:pt>
                <c:pt idx="1578">
                  <c:v>-3.7799999999999979E-2</c:v>
                </c:pt>
                <c:pt idx="1579">
                  <c:v>-3.7799999999999979E-2</c:v>
                </c:pt>
                <c:pt idx="1580">
                  <c:v>-3.7799999999999979E-2</c:v>
                </c:pt>
                <c:pt idx="1581">
                  <c:v>-3.7799999999999979E-2</c:v>
                </c:pt>
                <c:pt idx="1582">
                  <c:v>-3.7799999999999979E-2</c:v>
                </c:pt>
                <c:pt idx="1583">
                  <c:v>-3.7799999999999979E-2</c:v>
                </c:pt>
                <c:pt idx="1584">
                  <c:v>-3.7799999999999979E-2</c:v>
                </c:pt>
                <c:pt idx="1585">
                  <c:v>-3.7799999999999979E-2</c:v>
                </c:pt>
                <c:pt idx="1586">
                  <c:v>-3.7799999999999979E-2</c:v>
                </c:pt>
                <c:pt idx="1587">
                  <c:v>-3.7799999999999979E-2</c:v>
                </c:pt>
                <c:pt idx="1588">
                  <c:v>-3.7799999999999979E-2</c:v>
                </c:pt>
                <c:pt idx="1589">
                  <c:v>-3.7799999999999979E-2</c:v>
                </c:pt>
                <c:pt idx="1590">
                  <c:v>-3.9199999999999978E-2</c:v>
                </c:pt>
                <c:pt idx="1591">
                  <c:v>-3.9199999999999978E-2</c:v>
                </c:pt>
                <c:pt idx="1592">
                  <c:v>-3.9199999999999978E-2</c:v>
                </c:pt>
                <c:pt idx="1593">
                  <c:v>-3.9199999999999978E-2</c:v>
                </c:pt>
                <c:pt idx="1594">
                  <c:v>-3.9199999999999978E-2</c:v>
                </c:pt>
                <c:pt idx="1595">
                  <c:v>-3.9199999999999978E-2</c:v>
                </c:pt>
                <c:pt idx="1596">
                  <c:v>-3.9199999999999978E-2</c:v>
                </c:pt>
                <c:pt idx="1597">
                  <c:v>-3.9199999999999978E-2</c:v>
                </c:pt>
                <c:pt idx="1598">
                  <c:v>-3.9199999999999978E-2</c:v>
                </c:pt>
                <c:pt idx="1599">
                  <c:v>-3.9199999999999978E-2</c:v>
                </c:pt>
                <c:pt idx="1600">
                  <c:v>-3.9199999999999978E-2</c:v>
                </c:pt>
                <c:pt idx="1601">
                  <c:v>-3.9199999999999978E-2</c:v>
                </c:pt>
                <c:pt idx="1602">
                  <c:v>-3.9199999999999978E-2</c:v>
                </c:pt>
                <c:pt idx="1603">
                  <c:v>-3.9199999999999978E-2</c:v>
                </c:pt>
                <c:pt idx="1604">
                  <c:v>-3.9199999999999978E-2</c:v>
                </c:pt>
                <c:pt idx="1605">
                  <c:v>-4.0599999999999976E-2</c:v>
                </c:pt>
                <c:pt idx="1606">
                  <c:v>-4.0599999999999976E-2</c:v>
                </c:pt>
                <c:pt idx="1607">
                  <c:v>-4.0599999999999976E-2</c:v>
                </c:pt>
                <c:pt idx="1608">
                  <c:v>-4.0599999999999976E-2</c:v>
                </c:pt>
                <c:pt idx="1609">
                  <c:v>-4.0599999999999976E-2</c:v>
                </c:pt>
                <c:pt idx="1610">
                  <c:v>-4.0599999999999976E-2</c:v>
                </c:pt>
                <c:pt idx="1611">
                  <c:v>-4.0599999999999976E-2</c:v>
                </c:pt>
                <c:pt idx="1612">
                  <c:v>-4.0599999999999976E-2</c:v>
                </c:pt>
                <c:pt idx="1613">
                  <c:v>-4.0599999999999976E-2</c:v>
                </c:pt>
                <c:pt idx="1614">
                  <c:v>-4.0599999999999976E-2</c:v>
                </c:pt>
                <c:pt idx="1615">
                  <c:v>-4.0599999999999976E-2</c:v>
                </c:pt>
                <c:pt idx="1616">
                  <c:v>-4.0599999999999976E-2</c:v>
                </c:pt>
                <c:pt idx="1617">
                  <c:v>-4.0599999999999976E-2</c:v>
                </c:pt>
                <c:pt idx="1618">
                  <c:v>-4.0599999999999976E-2</c:v>
                </c:pt>
                <c:pt idx="1619">
                  <c:v>-4.0599999999999976E-2</c:v>
                </c:pt>
                <c:pt idx="1620">
                  <c:v>-4.0599999999999976E-2</c:v>
                </c:pt>
                <c:pt idx="1621">
                  <c:v>-4.0599999999999976E-2</c:v>
                </c:pt>
                <c:pt idx="1622">
                  <c:v>-4.0599999999999976E-2</c:v>
                </c:pt>
                <c:pt idx="1623">
                  <c:v>-4.0599999999999976E-2</c:v>
                </c:pt>
                <c:pt idx="1624">
                  <c:v>-4.0599999999999976E-2</c:v>
                </c:pt>
                <c:pt idx="1625">
                  <c:v>-4.1999999999999975E-2</c:v>
                </c:pt>
                <c:pt idx="1626">
                  <c:v>-4.1999999999999975E-2</c:v>
                </c:pt>
                <c:pt idx="1627">
                  <c:v>-4.1999999999999975E-2</c:v>
                </c:pt>
                <c:pt idx="1628">
                  <c:v>-4.1999999999999975E-2</c:v>
                </c:pt>
                <c:pt idx="1629">
                  <c:v>-4.1999999999999975E-2</c:v>
                </c:pt>
                <c:pt idx="1630">
                  <c:v>-4.1999999999999975E-2</c:v>
                </c:pt>
                <c:pt idx="1631">
                  <c:v>-4.1999999999999975E-2</c:v>
                </c:pt>
                <c:pt idx="1632">
                  <c:v>-4.1999999999999975E-2</c:v>
                </c:pt>
                <c:pt idx="1633">
                  <c:v>-4.1999999999999975E-2</c:v>
                </c:pt>
                <c:pt idx="1634">
                  <c:v>-4.1999999999999975E-2</c:v>
                </c:pt>
                <c:pt idx="1635">
                  <c:v>-4.1999999999999975E-2</c:v>
                </c:pt>
                <c:pt idx="1636">
                  <c:v>-4.1999999999999975E-2</c:v>
                </c:pt>
                <c:pt idx="1637">
                  <c:v>-4.1999999999999975E-2</c:v>
                </c:pt>
                <c:pt idx="1638">
                  <c:v>-4.1999999999999975E-2</c:v>
                </c:pt>
                <c:pt idx="1639">
                  <c:v>-4.3399999999999973E-2</c:v>
                </c:pt>
                <c:pt idx="1640">
                  <c:v>-4.3399999999999973E-2</c:v>
                </c:pt>
                <c:pt idx="1641">
                  <c:v>-4.3399999999999973E-2</c:v>
                </c:pt>
                <c:pt idx="1642">
                  <c:v>-4.3399999999999973E-2</c:v>
                </c:pt>
                <c:pt idx="1643">
                  <c:v>-4.3399999999999973E-2</c:v>
                </c:pt>
                <c:pt idx="1644">
                  <c:v>-4.3399999999999973E-2</c:v>
                </c:pt>
                <c:pt idx="1645">
                  <c:v>-4.3399999999999973E-2</c:v>
                </c:pt>
                <c:pt idx="1646">
                  <c:v>-4.3399999999999973E-2</c:v>
                </c:pt>
                <c:pt idx="1647">
                  <c:v>-4.3399999999999973E-2</c:v>
                </c:pt>
                <c:pt idx="1648">
                  <c:v>-4.3399999999999973E-2</c:v>
                </c:pt>
                <c:pt idx="1649">
                  <c:v>-4.3399999999999973E-2</c:v>
                </c:pt>
                <c:pt idx="1650">
                  <c:v>-4.3399999999999973E-2</c:v>
                </c:pt>
                <c:pt idx="1651">
                  <c:v>-4.3399999999999973E-2</c:v>
                </c:pt>
                <c:pt idx="1652">
                  <c:v>-4.3399999999999973E-2</c:v>
                </c:pt>
                <c:pt idx="1653">
                  <c:v>-4.3399999999999973E-2</c:v>
                </c:pt>
                <c:pt idx="1654">
                  <c:v>-4.3399999999999973E-2</c:v>
                </c:pt>
                <c:pt idx="1655">
                  <c:v>-4.3399999999999973E-2</c:v>
                </c:pt>
                <c:pt idx="1656">
                  <c:v>-4.3399999999999973E-2</c:v>
                </c:pt>
                <c:pt idx="1657">
                  <c:v>-4.3399999999999973E-2</c:v>
                </c:pt>
                <c:pt idx="1658">
                  <c:v>-4.3399999999999973E-2</c:v>
                </c:pt>
                <c:pt idx="1659">
                  <c:v>-4.3399999999999973E-2</c:v>
                </c:pt>
                <c:pt idx="1660">
                  <c:v>-4.3399999999999973E-2</c:v>
                </c:pt>
                <c:pt idx="1661">
                  <c:v>-4.4799999999999972E-2</c:v>
                </c:pt>
                <c:pt idx="1662">
                  <c:v>-4.4799999999999972E-2</c:v>
                </c:pt>
                <c:pt idx="1663">
                  <c:v>-4.4799999999999972E-2</c:v>
                </c:pt>
                <c:pt idx="1664">
                  <c:v>-4.4799999999999972E-2</c:v>
                </c:pt>
                <c:pt idx="1665">
                  <c:v>-4.4799999999999972E-2</c:v>
                </c:pt>
                <c:pt idx="1666">
                  <c:v>-4.4799999999999972E-2</c:v>
                </c:pt>
                <c:pt idx="1667">
                  <c:v>-4.4799999999999972E-2</c:v>
                </c:pt>
                <c:pt idx="1668">
                  <c:v>-4.4799999999999972E-2</c:v>
                </c:pt>
                <c:pt idx="1669">
                  <c:v>-4.4799999999999972E-2</c:v>
                </c:pt>
                <c:pt idx="1670">
                  <c:v>-4.4799999999999972E-2</c:v>
                </c:pt>
                <c:pt idx="1671">
                  <c:v>-4.4799999999999972E-2</c:v>
                </c:pt>
                <c:pt idx="1672">
                  <c:v>-4.4799999999999972E-2</c:v>
                </c:pt>
                <c:pt idx="1673">
                  <c:v>-4.4799999999999972E-2</c:v>
                </c:pt>
                <c:pt idx="1674">
                  <c:v>-4.4799999999999972E-2</c:v>
                </c:pt>
                <c:pt idx="1675">
                  <c:v>-4.4799999999999972E-2</c:v>
                </c:pt>
                <c:pt idx="1676">
                  <c:v>-4.619999999999997E-2</c:v>
                </c:pt>
                <c:pt idx="1677">
                  <c:v>-4.619999999999997E-2</c:v>
                </c:pt>
                <c:pt idx="1678">
                  <c:v>-4.619999999999997E-2</c:v>
                </c:pt>
                <c:pt idx="1679">
                  <c:v>-4.619999999999997E-2</c:v>
                </c:pt>
                <c:pt idx="1680">
                  <c:v>-4.619999999999997E-2</c:v>
                </c:pt>
                <c:pt idx="1681">
                  <c:v>-4.619999999999997E-2</c:v>
                </c:pt>
                <c:pt idx="1682">
                  <c:v>-4.619999999999997E-2</c:v>
                </c:pt>
                <c:pt idx="1683">
                  <c:v>-4.619999999999997E-2</c:v>
                </c:pt>
                <c:pt idx="1684">
                  <c:v>-4.619999999999997E-2</c:v>
                </c:pt>
                <c:pt idx="1685">
                  <c:v>-4.619999999999997E-2</c:v>
                </c:pt>
                <c:pt idx="1686">
                  <c:v>-4.619999999999997E-2</c:v>
                </c:pt>
                <c:pt idx="1687">
                  <c:v>-4.619999999999997E-2</c:v>
                </c:pt>
                <c:pt idx="1688">
                  <c:v>-4.619999999999997E-2</c:v>
                </c:pt>
                <c:pt idx="1689">
                  <c:v>-4.7599999999999969E-2</c:v>
                </c:pt>
                <c:pt idx="1690">
                  <c:v>-4.7599999999999969E-2</c:v>
                </c:pt>
                <c:pt idx="1691">
                  <c:v>-4.7599999999999969E-2</c:v>
                </c:pt>
                <c:pt idx="1692">
                  <c:v>-4.7599999999999969E-2</c:v>
                </c:pt>
                <c:pt idx="1693">
                  <c:v>-4.7599999999999969E-2</c:v>
                </c:pt>
                <c:pt idx="1694">
                  <c:v>-4.7599999999999969E-2</c:v>
                </c:pt>
                <c:pt idx="1695">
                  <c:v>-4.7599999999999969E-2</c:v>
                </c:pt>
                <c:pt idx="1696">
                  <c:v>-4.7599999999999969E-2</c:v>
                </c:pt>
                <c:pt idx="1697">
                  <c:v>-4.7599999999999969E-2</c:v>
                </c:pt>
                <c:pt idx="1698">
                  <c:v>-4.7599999999999969E-2</c:v>
                </c:pt>
                <c:pt idx="1699">
                  <c:v>-4.7599999999999969E-2</c:v>
                </c:pt>
                <c:pt idx="1700">
                  <c:v>-4.7599999999999969E-2</c:v>
                </c:pt>
                <c:pt idx="1701">
                  <c:v>-4.7599999999999969E-2</c:v>
                </c:pt>
                <c:pt idx="1702">
                  <c:v>-4.7599999999999969E-2</c:v>
                </c:pt>
                <c:pt idx="1703">
                  <c:v>-4.7599999999999969E-2</c:v>
                </c:pt>
                <c:pt idx="1704">
                  <c:v>-4.7599999999999969E-2</c:v>
                </c:pt>
                <c:pt idx="1705">
                  <c:v>-4.7599999999999969E-2</c:v>
                </c:pt>
                <c:pt idx="1706">
                  <c:v>-4.7599999999999969E-2</c:v>
                </c:pt>
                <c:pt idx="1707">
                  <c:v>-4.7599999999999969E-2</c:v>
                </c:pt>
                <c:pt idx="1708">
                  <c:v>-4.7599999999999969E-2</c:v>
                </c:pt>
                <c:pt idx="1709">
                  <c:v>-4.7599999999999969E-2</c:v>
                </c:pt>
                <c:pt idx="1710">
                  <c:v>-4.7599999999999969E-2</c:v>
                </c:pt>
                <c:pt idx="1711">
                  <c:v>-4.7599999999999969E-2</c:v>
                </c:pt>
                <c:pt idx="1712">
                  <c:v>-4.7599999999999969E-2</c:v>
                </c:pt>
                <c:pt idx="1713">
                  <c:v>-4.8999999999999967E-2</c:v>
                </c:pt>
                <c:pt idx="1714">
                  <c:v>-4.8999999999999967E-2</c:v>
                </c:pt>
                <c:pt idx="1715">
                  <c:v>-4.8999999999999967E-2</c:v>
                </c:pt>
                <c:pt idx="1716">
                  <c:v>-4.8999999999999967E-2</c:v>
                </c:pt>
                <c:pt idx="1717">
                  <c:v>-4.8999999999999967E-2</c:v>
                </c:pt>
                <c:pt idx="1718">
                  <c:v>-4.8999999999999967E-2</c:v>
                </c:pt>
                <c:pt idx="1719">
                  <c:v>-4.8999999999999967E-2</c:v>
                </c:pt>
                <c:pt idx="1720">
                  <c:v>-4.8999999999999967E-2</c:v>
                </c:pt>
                <c:pt idx="1721">
                  <c:v>-4.8999999999999967E-2</c:v>
                </c:pt>
                <c:pt idx="1722">
                  <c:v>-4.8999999999999967E-2</c:v>
                </c:pt>
                <c:pt idx="1723">
                  <c:v>-4.8999999999999967E-2</c:v>
                </c:pt>
                <c:pt idx="1724">
                  <c:v>-4.8999999999999967E-2</c:v>
                </c:pt>
                <c:pt idx="1725">
                  <c:v>-4.8999999999999967E-2</c:v>
                </c:pt>
                <c:pt idx="1726">
                  <c:v>-4.8999999999999967E-2</c:v>
                </c:pt>
                <c:pt idx="1727">
                  <c:v>-4.8999999999999967E-2</c:v>
                </c:pt>
                <c:pt idx="1728">
                  <c:v>-4.8999999999999967E-2</c:v>
                </c:pt>
                <c:pt idx="1729">
                  <c:v>-4.8999999999999967E-2</c:v>
                </c:pt>
                <c:pt idx="1730">
                  <c:v>-4.8999999999999967E-2</c:v>
                </c:pt>
                <c:pt idx="1731">
                  <c:v>-4.8999999999999967E-2</c:v>
                </c:pt>
                <c:pt idx="1732">
                  <c:v>-4.8999999999999967E-2</c:v>
                </c:pt>
                <c:pt idx="1733">
                  <c:v>-4.8999999999999967E-2</c:v>
                </c:pt>
                <c:pt idx="1734">
                  <c:v>-4.8999999999999967E-2</c:v>
                </c:pt>
                <c:pt idx="1735">
                  <c:v>-4.8999999999999967E-2</c:v>
                </c:pt>
                <c:pt idx="1736">
                  <c:v>-4.8999999999999967E-2</c:v>
                </c:pt>
                <c:pt idx="1737">
                  <c:v>-4.8999999999999967E-2</c:v>
                </c:pt>
                <c:pt idx="1738">
                  <c:v>-4.8999999999999967E-2</c:v>
                </c:pt>
                <c:pt idx="1739">
                  <c:v>-4.8999999999999967E-2</c:v>
                </c:pt>
                <c:pt idx="1740">
                  <c:v>-4.8999999999999967E-2</c:v>
                </c:pt>
                <c:pt idx="1741">
                  <c:v>-4.8999999999999967E-2</c:v>
                </c:pt>
                <c:pt idx="1742">
                  <c:v>-4.8999999999999967E-2</c:v>
                </c:pt>
                <c:pt idx="1743">
                  <c:v>-4.8999999999999967E-2</c:v>
                </c:pt>
                <c:pt idx="1744">
                  <c:v>-4.8999999999999967E-2</c:v>
                </c:pt>
                <c:pt idx="1745">
                  <c:v>-4.8999999999999967E-2</c:v>
                </c:pt>
                <c:pt idx="1746">
                  <c:v>-4.8999999999999967E-2</c:v>
                </c:pt>
                <c:pt idx="1747">
                  <c:v>-4.8999999999999967E-2</c:v>
                </c:pt>
                <c:pt idx="1748">
                  <c:v>-4.8999999999999967E-2</c:v>
                </c:pt>
                <c:pt idx="1749">
                  <c:v>-4.8999999999999967E-2</c:v>
                </c:pt>
                <c:pt idx="1750">
                  <c:v>-4.8999999999999967E-2</c:v>
                </c:pt>
                <c:pt idx="1751">
                  <c:v>-4.8999999999999967E-2</c:v>
                </c:pt>
                <c:pt idx="1752">
                  <c:v>-4.8999999999999967E-2</c:v>
                </c:pt>
                <c:pt idx="1753">
                  <c:v>-4.8999999999999967E-2</c:v>
                </c:pt>
                <c:pt idx="1754">
                  <c:v>-4.8999999999999967E-2</c:v>
                </c:pt>
                <c:pt idx="1755">
                  <c:v>-4.8999999999999967E-2</c:v>
                </c:pt>
                <c:pt idx="1756">
                  <c:v>-4.8999999999999967E-2</c:v>
                </c:pt>
                <c:pt idx="1757">
                  <c:v>-4.8999999999999967E-2</c:v>
                </c:pt>
                <c:pt idx="1758">
                  <c:v>-4.8999999999999967E-2</c:v>
                </c:pt>
                <c:pt idx="1759">
                  <c:v>-4.8999999999999967E-2</c:v>
                </c:pt>
                <c:pt idx="1760">
                  <c:v>-4.8999999999999967E-2</c:v>
                </c:pt>
                <c:pt idx="1761">
                  <c:v>-4.8999999999999967E-2</c:v>
                </c:pt>
                <c:pt idx="1762">
                  <c:v>-4.8999999999999967E-2</c:v>
                </c:pt>
                <c:pt idx="1763">
                  <c:v>-4.8999999999999967E-2</c:v>
                </c:pt>
                <c:pt idx="1764">
                  <c:v>-4.8999999999999967E-2</c:v>
                </c:pt>
                <c:pt idx="1765">
                  <c:v>-4.8999999999999967E-2</c:v>
                </c:pt>
                <c:pt idx="1766">
                  <c:v>-4.8999999999999967E-2</c:v>
                </c:pt>
                <c:pt idx="1767">
                  <c:v>-4.8999999999999967E-2</c:v>
                </c:pt>
                <c:pt idx="1768">
                  <c:v>-4.8999999999999967E-2</c:v>
                </c:pt>
                <c:pt idx="1769">
                  <c:v>-4.8999999999999967E-2</c:v>
                </c:pt>
                <c:pt idx="1770">
                  <c:v>-4.8999999999999967E-2</c:v>
                </c:pt>
                <c:pt idx="1771">
                  <c:v>-4.8999999999999967E-2</c:v>
                </c:pt>
                <c:pt idx="1772">
                  <c:v>-4.8999999999999967E-2</c:v>
                </c:pt>
                <c:pt idx="1773">
                  <c:v>-4.8999999999999967E-2</c:v>
                </c:pt>
                <c:pt idx="1774">
                  <c:v>-4.8999999999999967E-2</c:v>
                </c:pt>
                <c:pt idx="1775">
                  <c:v>-4.8999999999999967E-2</c:v>
                </c:pt>
                <c:pt idx="1776">
                  <c:v>-4.8999999999999967E-2</c:v>
                </c:pt>
                <c:pt idx="1777">
                  <c:v>-4.8999999999999967E-2</c:v>
                </c:pt>
                <c:pt idx="1778">
                  <c:v>-4.8999999999999967E-2</c:v>
                </c:pt>
                <c:pt idx="1779">
                  <c:v>-4.8999999999999967E-2</c:v>
                </c:pt>
                <c:pt idx="1780">
                  <c:v>-4.8999999999999967E-2</c:v>
                </c:pt>
                <c:pt idx="1781">
                  <c:v>-4.8999999999999967E-2</c:v>
                </c:pt>
                <c:pt idx="1782">
                  <c:v>-4.8999999999999967E-2</c:v>
                </c:pt>
                <c:pt idx="1783">
                  <c:v>-4.8999999999999967E-2</c:v>
                </c:pt>
                <c:pt idx="1784">
                  <c:v>-4.8999999999999967E-2</c:v>
                </c:pt>
                <c:pt idx="1785">
                  <c:v>-4.8999999999999967E-2</c:v>
                </c:pt>
                <c:pt idx="1786">
                  <c:v>-4.8999999999999967E-2</c:v>
                </c:pt>
                <c:pt idx="1787">
                  <c:v>-4.8999999999999967E-2</c:v>
                </c:pt>
                <c:pt idx="1788">
                  <c:v>-4.8999999999999967E-2</c:v>
                </c:pt>
                <c:pt idx="1789">
                  <c:v>-4.8999999999999967E-2</c:v>
                </c:pt>
                <c:pt idx="1790">
                  <c:v>-4.8999999999999967E-2</c:v>
                </c:pt>
                <c:pt idx="1791">
                  <c:v>-4.8999999999999967E-2</c:v>
                </c:pt>
                <c:pt idx="1792">
                  <c:v>-4.8999999999999967E-2</c:v>
                </c:pt>
                <c:pt idx="1793">
                  <c:v>-4.8999999999999967E-2</c:v>
                </c:pt>
                <c:pt idx="1794">
                  <c:v>-4.8999999999999967E-2</c:v>
                </c:pt>
                <c:pt idx="1795">
                  <c:v>-4.8999999999999967E-2</c:v>
                </c:pt>
                <c:pt idx="1796">
                  <c:v>-4.8999999999999967E-2</c:v>
                </c:pt>
                <c:pt idx="1797">
                  <c:v>-4.8999999999999967E-2</c:v>
                </c:pt>
                <c:pt idx="1798">
                  <c:v>-4.8999999999999967E-2</c:v>
                </c:pt>
                <c:pt idx="1799">
                  <c:v>-4.8999999999999967E-2</c:v>
                </c:pt>
                <c:pt idx="1800">
                  <c:v>-4.8999999999999967E-2</c:v>
                </c:pt>
                <c:pt idx="1801">
                  <c:v>-4.8999999999999967E-2</c:v>
                </c:pt>
                <c:pt idx="1802">
                  <c:v>-4.8999999999999967E-2</c:v>
                </c:pt>
                <c:pt idx="1803">
                  <c:v>-4.8999999999999967E-2</c:v>
                </c:pt>
                <c:pt idx="1804">
                  <c:v>-4.8999999999999967E-2</c:v>
                </c:pt>
                <c:pt idx="1805">
                  <c:v>-4.8999999999999967E-2</c:v>
                </c:pt>
                <c:pt idx="1806">
                  <c:v>-4.8999999999999967E-2</c:v>
                </c:pt>
                <c:pt idx="1807">
                  <c:v>-4.8999999999999967E-2</c:v>
                </c:pt>
                <c:pt idx="1808">
                  <c:v>-4.8999999999999967E-2</c:v>
                </c:pt>
                <c:pt idx="1809">
                  <c:v>-4.8999999999999967E-2</c:v>
                </c:pt>
                <c:pt idx="1810">
                  <c:v>-4.8999999999999967E-2</c:v>
                </c:pt>
                <c:pt idx="1811">
                  <c:v>-4.8999999999999967E-2</c:v>
                </c:pt>
                <c:pt idx="1812">
                  <c:v>-4.8999999999999967E-2</c:v>
                </c:pt>
                <c:pt idx="1813">
                  <c:v>-4.8999999999999967E-2</c:v>
                </c:pt>
                <c:pt idx="1814">
                  <c:v>-4.8999999999999967E-2</c:v>
                </c:pt>
                <c:pt idx="1815">
                  <c:v>-4.8999999999999967E-2</c:v>
                </c:pt>
                <c:pt idx="1816">
                  <c:v>-4.8999999999999967E-2</c:v>
                </c:pt>
                <c:pt idx="1817">
                  <c:v>-4.8999999999999967E-2</c:v>
                </c:pt>
                <c:pt idx="1818">
                  <c:v>-4.8999999999999967E-2</c:v>
                </c:pt>
                <c:pt idx="1819">
                  <c:v>-4.8999999999999967E-2</c:v>
                </c:pt>
                <c:pt idx="1820">
                  <c:v>-4.8999999999999967E-2</c:v>
                </c:pt>
                <c:pt idx="1821">
                  <c:v>-4.8999999999999967E-2</c:v>
                </c:pt>
                <c:pt idx="1822">
                  <c:v>-4.8999999999999967E-2</c:v>
                </c:pt>
                <c:pt idx="1823">
                  <c:v>-4.8999999999999967E-2</c:v>
                </c:pt>
                <c:pt idx="1824">
                  <c:v>-4.8999999999999967E-2</c:v>
                </c:pt>
                <c:pt idx="1825">
                  <c:v>-4.8999999999999967E-2</c:v>
                </c:pt>
                <c:pt idx="1826">
                  <c:v>-4.8999999999999967E-2</c:v>
                </c:pt>
                <c:pt idx="1827">
                  <c:v>-4.8999999999999967E-2</c:v>
                </c:pt>
                <c:pt idx="1828">
                  <c:v>-4.8999999999999967E-2</c:v>
                </c:pt>
                <c:pt idx="1829">
                  <c:v>-4.8999999999999967E-2</c:v>
                </c:pt>
                <c:pt idx="1830">
                  <c:v>-4.8999999999999967E-2</c:v>
                </c:pt>
                <c:pt idx="1831">
                  <c:v>-4.8999999999999967E-2</c:v>
                </c:pt>
                <c:pt idx="1832">
                  <c:v>-4.8999999999999967E-2</c:v>
                </c:pt>
                <c:pt idx="1833">
                  <c:v>-4.8999999999999967E-2</c:v>
                </c:pt>
                <c:pt idx="1834">
                  <c:v>-4.8999999999999967E-2</c:v>
                </c:pt>
                <c:pt idx="1835">
                  <c:v>-4.8999999999999967E-2</c:v>
                </c:pt>
                <c:pt idx="1836">
                  <c:v>-4.8999999999999967E-2</c:v>
                </c:pt>
                <c:pt idx="1837">
                  <c:v>-4.8999999999999967E-2</c:v>
                </c:pt>
                <c:pt idx="1838">
                  <c:v>-4.8999999999999967E-2</c:v>
                </c:pt>
                <c:pt idx="1839">
                  <c:v>-4.8999999999999967E-2</c:v>
                </c:pt>
                <c:pt idx="1840">
                  <c:v>-4.8999999999999967E-2</c:v>
                </c:pt>
                <c:pt idx="1841">
                  <c:v>-4.8999999999999967E-2</c:v>
                </c:pt>
                <c:pt idx="1842">
                  <c:v>-4.8999999999999967E-2</c:v>
                </c:pt>
                <c:pt idx="1843">
                  <c:v>-4.8999999999999967E-2</c:v>
                </c:pt>
                <c:pt idx="1844">
                  <c:v>-4.8999999999999967E-2</c:v>
                </c:pt>
                <c:pt idx="1845">
                  <c:v>-4.8999999999999967E-2</c:v>
                </c:pt>
                <c:pt idx="1846">
                  <c:v>-4.8999999999999967E-2</c:v>
                </c:pt>
                <c:pt idx="1847">
                  <c:v>-4.8999999999999967E-2</c:v>
                </c:pt>
                <c:pt idx="1848">
                  <c:v>-4.8999999999999967E-2</c:v>
                </c:pt>
                <c:pt idx="1849">
                  <c:v>-4.8999999999999967E-2</c:v>
                </c:pt>
                <c:pt idx="1850">
                  <c:v>-4.8999999999999967E-2</c:v>
                </c:pt>
                <c:pt idx="1851">
                  <c:v>-4.8999999999999967E-2</c:v>
                </c:pt>
                <c:pt idx="1852">
                  <c:v>-4.8999999999999967E-2</c:v>
                </c:pt>
                <c:pt idx="1853">
                  <c:v>-4.8999999999999967E-2</c:v>
                </c:pt>
                <c:pt idx="1854">
                  <c:v>-4.8999999999999967E-2</c:v>
                </c:pt>
                <c:pt idx="1855">
                  <c:v>-4.8999999999999967E-2</c:v>
                </c:pt>
                <c:pt idx="1856">
                  <c:v>-4.8999999999999967E-2</c:v>
                </c:pt>
                <c:pt idx="1857">
                  <c:v>-4.8999999999999967E-2</c:v>
                </c:pt>
                <c:pt idx="1858">
                  <c:v>-4.8999999999999967E-2</c:v>
                </c:pt>
                <c:pt idx="1859">
                  <c:v>-4.8999999999999967E-2</c:v>
                </c:pt>
                <c:pt idx="1860">
                  <c:v>-4.8999999999999967E-2</c:v>
                </c:pt>
                <c:pt idx="1861">
                  <c:v>-4.8999999999999967E-2</c:v>
                </c:pt>
                <c:pt idx="1862">
                  <c:v>-4.8999999999999967E-2</c:v>
                </c:pt>
                <c:pt idx="1863">
                  <c:v>-4.8999999999999967E-2</c:v>
                </c:pt>
                <c:pt idx="1864">
                  <c:v>-4.8999999999999967E-2</c:v>
                </c:pt>
                <c:pt idx="1865">
                  <c:v>-4.8999999999999967E-2</c:v>
                </c:pt>
                <c:pt idx="1866">
                  <c:v>-4.8999999999999967E-2</c:v>
                </c:pt>
                <c:pt idx="1867">
                  <c:v>-4.8999999999999967E-2</c:v>
                </c:pt>
                <c:pt idx="1868">
                  <c:v>-4.8999999999999967E-2</c:v>
                </c:pt>
                <c:pt idx="1869">
                  <c:v>-4.8999999999999967E-2</c:v>
                </c:pt>
                <c:pt idx="1870">
                  <c:v>-4.8999999999999967E-2</c:v>
                </c:pt>
                <c:pt idx="1871">
                  <c:v>-4.8999999999999967E-2</c:v>
                </c:pt>
                <c:pt idx="1872">
                  <c:v>-4.8999999999999967E-2</c:v>
                </c:pt>
                <c:pt idx="1873">
                  <c:v>-4.8999999999999967E-2</c:v>
                </c:pt>
                <c:pt idx="1874">
                  <c:v>-4.8999999999999967E-2</c:v>
                </c:pt>
                <c:pt idx="1875">
                  <c:v>-4.8999999999999967E-2</c:v>
                </c:pt>
                <c:pt idx="1876">
                  <c:v>-4.8999999999999967E-2</c:v>
                </c:pt>
                <c:pt idx="1877">
                  <c:v>-4.8999999999999967E-2</c:v>
                </c:pt>
                <c:pt idx="1878">
                  <c:v>-4.8999999999999967E-2</c:v>
                </c:pt>
                <c:pt idx="1879">
                  <c:v>-4.8999999999999967E-2</c:v>
                </c:pt>
                <c:pt idx="1880">
                  <c:v>-4.8999999999999967E-2</c:v>
                </c:pt>
                <c:pt idx="1881">
                  <c:v>-4.8999999999999967E-2</c:v>
                </c:pt>
                <c:pt idx="1882">
                  <c:v>-4.8999999999999967E-2</c:v>
                </c:pt>
                <c:pt idx="1883">
                  <c:v>-4.8999999999999967E-2</c:v>
                </c:pt>
                <c:pt idx="1884">
                  <c:v>-4.8999999999999967E-2</c:v>
                </c:pt>
                <c:pt idx="1885">
                  <c:v>-4.8999999999999967E-2</c:v>
                </c:pt>
                <c:pt idx="1886">
                  <c:v>-4.8999999999999967E-2</c:v>
                </c:pt>
                <c:pt idx="1887">
                  <c:v>-4.8999999999999967E-2</c:v>
                </c:pt>
                <c:pt idx="1888">
                  <c:v>-4.8999999999999967E-2</c:v>
                </c:pt>
                <c:pt idx="1889">
                  <c:v>-4.8999999999999967E-2</c:v>
                </c:pt>
                <c:pt idx="1890">
                  <c:v>-4.8999999999999967E-2</c:v>
                </c:pt>
                <c:pt idx="1891">
                  <c:v>-4.8999999999999967E-2</c:v>
                </c:pt>
                <c:pt idx="1892">
                  <c:v>-4.8999999999999967E-2</c:v>
                </c:pt>
                <c:pt idx="1893">
                  <c:v>-4.8999999999999967E-2</c:v>
                </c:pt>
                <c:pt idx="1894">
                  <c:v>-4.8999999999999967E-2</c:v>
                </c:pt>
                <c:pt idx="1895">
                  <c:v>-4.8999999999999967E-2</c:v>
                </c:pt>
                <c:pt idx="1896">
                  <c:v>-4.8999999999999967E-2</c:v>
                </c:pt>
                <c:pt idx="1897">
                  <c:v>-4.8999999999999967E-2</c:v>
                </c:pt>
                <c:pt idx="1898">
                  <c:v>-4.8999999999999967E-2</c:v>
                </c:pt>
                <c:pt idx="1899">
                  <c:v>-4.8999999999999967E-2</c:v>
                </c:pt>
                <c:pt idx="1900">
                  <c:v>-4.8999999999999967E-2</c:v>
                </c:pt>
                <c:pt idx="1901">
                  <c:v>-4.8999999999999967E-2</c:v>
                </c:pt>
                <c:pt idx="1902">
                  <c:v>-4.8999999999999967E-2</c:v>
                </c:pt>
                <c:pt idx="1903">
                  <c:v>-4.8999999999999967E-2</c:v>
                </c:pt>
                <c:pt idx="1904">
                  <c:v>-4.8999999999999967E-2</c:v>
                </c:pt>
                <c:pt idx="1905">
                  <c:v>-4.8999999999999967E-2</c:v>
                </c:pt>
                <c:pt idx="1906">
                  <c:v>-4.8999999999999967E-2</c:v>
                </c:pt>
                <c:pt idx="1907">
                  <c:v>-4.8999999999999967E-2</c:v>
                </c:pt>
                <c:pt idx="1908">
                  <c:v>-4.8999999999999967E-2</c:v>
                </c:pt>
                <c:pt idx="1909">
                  <c:v>-4.8999999999999967E-2</c:v>
                </c:pt>
                <c:pt idx="1910">
                  <c:v>-4.8999999999999967E-2</c:v>
                </c:pt>
                <c:pt idx="1911">
                  <c:v>-4.8999999999999967E-2</c:v>
                </c:pt>
                <c:pt idx="1912">
                  <c:v>-4.8999999999999967E-2</c:v>
                </c:pt>
                <c:pt idx="1913">
                  <c:v>-4.8999999999999967E-2</c:v>
                </c:pt>
                <c:pt idx="1914">
                  <c:v>-4.8999999999999967E-2</c:v>
                </c:pt>
                <c:pt idx="1915">
                  <c:v>-4.8999999999999967E-2</c:v>
                </c:pt>
                <c:pt idx="1916">
                  <c:v>-4.8999999999999967E-2</c:v>
                </c:pt>
                <c:pt idx="1917">
                  <c:v>-4.8999999999999967E-2</c:v>
                </c:pt>
                <c:pt idx="1918">
                  <c:v>-4.8999999999999967E-2</c:v>
                </c:pt>
                <c:pt idx="1919">
                  <c:v>-4.8999999999999967E-2</c:v>
                </c:pt>
                <c:pt idx="1920">
                  <c:v>-4.8999999999999967E-2</c:v>
                </c:pt>
                <c:pt idx="1921">
                  <c:v>-4.8999999999999967E-2</c:v>
                </c:pt>
                <c:pt idx="1922">
                  <c:v>-4.8999999999999967E-2</c:v>
                </c:pt>
                <c:pt idx="1923">
                  <c:v>-4.8999999999999967E-2</c:v>
                </c:pt>
                <c:pt idx="1924">
                  <c:v>-4.8999999999999967E-2</c:v>
                </c:pt>
                <c:pt idx="1925">
                  <c:v>-4.8999999999999967E-2</c:v>
                </c:pt>
                <c:pt idx="1926">
                  <c:v>-4.8999999999999967E-2</c:v>
                </c:pt>
                <c:pt idx="1927">
                  <c:v>-4.8999999999999967E-2</c:v>
                </c:pt>
                <c:pt idx="1928">
                  <c:v>-4.8999999999999967E-2</c:v>
                </c:pt>
                <c:pt idx="1929">
                  <c:v>-4.8999999999999967E-2</c:v>
                </c:pt>
                <c:pt idx="1930">
                  <c:v>-4.8999999999999967E-2</c:v>
                </c:pt>
                <c:pt idx="1931">
                  <c:v>-4.8999999999999967E-2</c:v>
                </c:pt>
                <c:pt idx="1932">
                  <c:v>-4.8999999999999967E-2</c:v>
                </c:pt>
                <c:pt idx="1933">
                  <c:v>-4.8999999999999967E-2</c:v>
                </c:pt>
                <c:pt idx="1934">
                  <c:v>-4.8999999999999967E-2</c:v>
                </c:pt>
                <c:pt idx="1935">
                  <c:v>-4.8999999999999967E-2</c:v>
                </c:pt>
                <c:pt idx="1936">
                  <c:v>-4.8999999999999967E-2</c:v>
                </c:pt>
                <c:pt idx="1937">
                  <c:v>-4.8999999999999967E-2</c:v>
                </c:pt>
                <c:pt idx="1938">
                  <c:v>-4.8999999999999967E-2</c:v>
                </c:pt>
                <c:pt idx="1939">
                  <c:v>-4.8999999999999967E-2</c:v>
                </c:pt>
                <c:pt idx="1940">
                  <c:v>-4.8999999999999967E-2</c:v>
                </c:pt>
                <c:pt idx="1941">
                  <c:v>-4.8999999999999967E-2</c:v>
                </c:pt>
                <c:pt idx="1942">
                  <c:v>-4.8999999999999967E-2</c:v>
                </c:pt>
                <c:pt idx="1943">
                  <c:v>-4.8999999999999967E-2</c:v>
                </c:pt>
                <c:pt idx="1944">
                  <c:v>-4.8999999999999967E-2</c:v>
                </c:pt>
                <c:pt idx="1945">
                  <c:v>-4.8999999999999967E-2</c:v>
                </c:pt>
                <c:pt idx="1946">
                  <c:v>-4.8999999999999967E-2</c:v>
                </c:pt>
                <c:pt idx="1947">
                  <c:v>-4.8999999999999967E-2</c:v>
                </c:pt>
                <c:pt idx="1948">
                  <c:v>-4.8999999999999967E-2</c:v>
                </c:pt>
                <c:pt idx="1949">
                  <c:v>-4.8999999999999967E-2</c:v>
                </c:pt>
                <c:pt idx="1950">
                  <c:v>-4.8999999999999967E-2</c:v>
                </c:pt>
                <c:pt idx="1951">
                  <c:v>-4.8999999999999967E-2</c:v>
                </c:pt>
                <c:pt idx="1952">
                  <c:v>-4.8999999999999967E-2</c:v>
                </c:pt>
                <c:pt idx="1953">
                  <c:v>-4.8999999999999967E-2</c:v>
                </c:pt>
                <c:pt idx="1954">
                  <c:v>-4.8999999999999967E-2</c:v>
                </c:pt>
                <c:pt idx="1955">
                  <c:v>-4.8999999999999967E-2</c:v>
                </c:pt>
                <c:pt idx="1956">
                  <c:v>-4.8999999999999967E-2</c:v>
                </c:pt>
                <c:pt idx="1957">
                  <c:v>-4.8999999999999967E-2</c:v>
                </c:pt>
                <c:pt idx="1958">
                  <c:v>-4.8999999999999967E-2</c:v>
                </c:pt>
                <c:pt idx="1959">
                  <c:v>-4.8999999999999967E-2</c:v>
                </c:pt>
                <c:pt idx="1960">
                  <c:v>-4.8999999999999967E-2</c:v>
                </c:pt>
                <c:pt idx="1961">
                  <c:v>-4.8999999999999967E-2</c:v>
                </c:pt>
                <c:pt idx="1962">
                  <c:v>-4.8999999999999967E-2</c:v>
                </c:pt>
                <c:pt idx="1963">
                  <c:v>-4.8999999999999967E-2</c:v>
                </c:pt>
                <c:pt idx="1964">
                  <c:v>-4.8999999999999967E-2</c:v>
                </c:pt>
                <c:pt idx="1965">
                  <c:v>-4.8999999999999967E-2</c:v>
                </c:pt>
                <c:pt idx="1966">
                  <c:v>-4.8999999999999967E-2</c:v>
                </c:pt>
                <c:pt idx="1967">
                  <c:v>-4.8999999999999967E-2</c:v>
                </c:pt>
                <c:pt idx="1968">
                  <c:v>-4.8999999999999967E-2</c:v>
                </c:pt>
                <c:pt idx="1969">
                  <c:v>-4.8999999999999967E-2</c:v>
                </c:pt>
                <c:pt idx="1970">
                  <c:v>-4.8999999999999967E-2</c:v>
                </c:pt>
                <c:pt idx="1971">
                  <c:v>-4.8999999999999967E-2</c:v>
                </c:pt>
                <c:pt idx="1972">
                  <c:v>-4.8999999999999967E-2</c:v>
                </c:pt>
                <c:pt idx="1973">
                  <c:v>-4.8999999999999967E-2</c:v>
                </c:pt>
                <c:pt idx="1974">
                  <c:v>-4.8999999999999967E-2</c:v>
                </c:pt>
                <c:pt idx="1975">
                  <c:v>-4.8999999999999967E-2</c:v>
                </c:pt>
                <c:pt idx="1976">
                  <c:v>-4.8999999999999967E-2</c:v>
                </c:pt>
                <c:pt idx="1977">
                  <c:v>-4.8999999999999967E-2</c:v>
                </c:pt>
                <c:pt idx="1978">
                  <c:v>-4.8999999999999967E-2</c:v>
                </c:pt>
                <c:pt idx="1979">
                  <c:v>-4.8999999999999967E-2</c:v>
                </c:pt>
                <c:pt idx="1980">
                  <c:v>-4.8999999999999967E-2</c:v>
                </c:pt>
                <c:pt idx="1981">
                  <c:v>-4.8999999999999967E-2</c:v>
                </c:pt>
                <c:pt idx="1982">
                  <c:v>-4.8999999999999967E-2</c:v>
                </c:pt>
                <c:pt idx="1983">
                  <c:v>-4.8999999999999967E-2</c:v>
                </c:pt>
                <c:pt idx="1984">
                  <c:v>-4.8999999999999967E-2</c:v>
                </c:pt>
                <c:pt idx="1985">
                  <c:v>-4.8999999999999967E-2</c:v>
                </c:pt>
                <c:pt idx="1986">
                  <c:v>-4.8999999999999967E-2</c:v>
                </c:pt>
                <c:pt idx="1987">
                  <c:v>-4.8999999999999967E-2</c:v>
                </c:pt>
                <c:pt idx="1988">
                  <c:v>-4.8999999999999967E-2</c:v>
                </c:pt>
                <c:pt idx="1989">
                  <c:v>-4.8999999999999967E-2</c:v>
                </c:pt>
                <c:pt idx="1990">
                  <c:v>-4.8999999999999967E-2</c:v>
                </c:pt>
                <c:pt idx="1991">
                  <c:v>-4.8999999999999967E-2</c:v>
                </c:pt>
                <c:pt idx="1992">
                  <c:v>-4.8999999999999967E-2</c:v>
                </c:pt>
                <c:pt idx="1993">
                  <c:v>-4.8999999999999967E-2</c:v>
                </c:pt>
                <c:pt idx="1994">
                  <c:v>-4.8999999999999967E-2</c:v>
                </c:pt>
                <c:pt idx="1995">
                  <c:v>-4.8999999999999967E-2</c:v>
                </c:pt>
                <c:pt idx="1996">
                  <c:v>-4.8999999999999967E-2</c:v>
                </c:pt>
                <c:pt idx="1997">
                  <c:v>-4.8999999999999967E-2</c:v>
                </c:pt>
                <c:pt idx="1998">
                  <c:v>-4.8999999999999967E-2</c:v>
                </c:pt>
                <c:pt idx="1999">
                  <c:v>-4.8999999999999967E-2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FDB-4B86-BF26-F511852D1912}"/>
            </c:ext>
          </c:extLst>
        </c:ser>
        <c:ser>
          <c:idx val="7"/>
          <c:order val="7"/>
          <c:tx>
            <c:strRef>
              <c:f>'Forward Stagewise Regression'!$AD$7</c:f>
              <c:strCache>
                <c:ptCount val="1"/>
                <c:pt idx="0">
                  <c:v>X8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'Forward Stagewise Regression'!$AD$8:$AD$2007</c:f>
              <c:numCache>
                <c:formatCode>0.000000</c:formatCode>
                <c:ptCount val="2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1.4E-3</c:v>
                </c:pt>
                <c:pt idx="717">
                  <c:v>1.4E-3</c:v>
                </c:pt>
                <c:pt idx="718">
                  <c:v>1.4E-3</c:v>
                </c:pt>
                <c:pt idx="719">
                  <c:v>1.4E-3</c:v>
                </c:pt>
                <c:pt idx="720">
                  <c:v>1.4E-3</c:v>
                </c:pt>
                <c:pt idx="721">
                  <c:v>2.8E-3</c:v>
                </c:pt>
                <c:pt idx="722">
                  <c:v>2.8E-3</c:v>
                </c:pt>
                <c:pt idx="723">
                  <c:v>4.1999999999999997E-3</c:v>
                </c:pt>
                <c:pt idx="724">
                  <c:v>4.1999999999999997E-3</c:v>
                </c:pt>
                <c:pt idx="725">
                  <c:v>4.1999999999999997E-3</c:v>
                </c:pt>
                <c:pt idx="726">
                  <c:v>5.5999999999999999E-3</c:v>
                </c:pt>
                <c:pt idx="727">
                  <c:v>5.5999999999999999E-3</c:v>
                </c:pt>
                <c:pt idx="728">
                  <c:v>7.0000000000000001E-3</c:v>
                </c:pt>
                <c:pt idx="729">
                  <c:v>7.0000000000000001E-3</c:v>
                </c:pt>
                <c:pt idx="730">
                  <c:v>7.0000000000000001E-3</c:v>
                </c:pt>
                <c:pt idx="731">
                  <c:v>7.0000000000000001E-3</c:v>
                </c:pt>
                <c:pt idx="732">
                  <c:v>8.3999999999999995E-3</c:v>
                </c:pt>
                <c:pt idx="733">
                  <c:v>8.3999999999999995E-3</c:v>
                </c:pt>
                <c:pt idx="734">
                  <c:v>9.7999999999999997E-3</c:v>
                </c:pt>
                <c:pt idx="735">
                  <c:v>9.7999999999999997E-3</c:v>
                </c:pt>
                <c:pt idx="736">
                  <c:v>9.7999999999999997E-3</c:v>
                </c:pt>
                <c:pt idx="737">
                  <c:v>1.12E-2</c:v>
                </c:pt>
                <c:pt idx="738">
                  <c:v>1.12E-2</c:v>
                </c:pt>
                <c:pt idx="739">
                  <c:v>1.12E-2</c:v>
                </c:pt>
                <c:pt idx="740">
                  <c:v>1.12E-2</c:v>
                </c:pt>
                <c:pt idx="741">
                  <c:v>1.26E-2</c:v>
                </c:pt>
                <c:pt idx="742">
                  <c:v>1.26E-2</c:v>
                </c:pt>
                <c:pt idx="743">
                  <c:v>1.26E-2</c:v>
                </c:pt>
                <c:pt idx="744">
                  <c:v>1.26E-2</c:v>
                </c:pt>
                <c:pt idx="745">
                  <c:v>1.26E-2</c:v>
                </c:pt>
                <c:pt idx="746">
                  <c:v>1.26E-2</c:v>
                </c:pt>
                <c:pt idx="747">
                  <c:v>1.4E-2</c:v>
                </c:pt>
                <c:pt idx="748">
                  <c:v>1.4E-2</c:v>
                </c:pt>
                <c:pt idx="749">
                  <c:v>1.4E-2</c:v>
                </c:pt>
                <c:pt idx="750">
                  <c:v>1.4E-2</c:v>
                </c:pt>
                <c:pt idx="751">
                  <c:v>1.54E-2</c:v>
                </c:pt>
                <c:pt idx="752">
                  <c:v>1.54E-2</c:v>
                </c:pt>
                <c:pt idx="753">
                  <c:v>1.54E-2</c:v>
                </c:pt>
                <c:pt idx="754">
                  <c:v>1.54E-2</c:v>
                </c:pt>
                <c:pt idx="755">
                  <c:v>1.54E-2</c:v>
                </c:pt>
                <c:pt idx="756">
                  <c:v>1.54E-2</c:v>
                </c:pt>
                <c:pt idx="757">
                  <c:v>1.54E-2</c:v>
                </c:pt>
                <c:pt idx="758">
                  <c:v>1.54E-2</c:v>
                </c:pt>
                <c:pt idx="759">
                  <c:v>1.6799999999999999E-2</c:v>
                </c:pt>
                <c:pt idx="760">
                  <c:v>1.6799999999999999E-2</c:v>
                </c:pt>
                <c:pt idx="761">
                  <c:v>1.6799999999999999E-2</c:v>
                </c:pt>
                <c:pt idx="762">
                  <c:v>1.6799999999999999E-2</c:v>
                </c:pt>
                <c:pt idx="763">
                  <c:v>1.6799999999999999E-2</c:v>
                </c:pt>
                <c:pt idx="764">
                  <c:v>1.6799999999999999E-2</c:v>
                </c:pt>
                <c:pt idx="765">
                  <c:v>1.6799999999999999E-2</c:v>
                </c:pt>
                <c:pt idx="766">
                  <c:v>1.6799999999999999E-2</c:v>
                </c:pt>
                <c:pt idx="767">
                  <c:v>1.8199999999999997E-2</c:v>
                </c:pt>
                <c:pt idx="768">
                  <c:v>1.8199999999999997E-2</c:v>
                </c:pt>
                <c:pt idx="769">
                  <c:v>1.8199999999999997E-2</c:v>
                </c:pt>
                <c:pt idx="770">
                  <c:v>1.8199999999999997E-2</c:v>
                </c:pt>
                <c:pt idx="771">
                  <c:v>1.8199999999999997E-2</c:v>
                </c:pt>
                <c:pt idx="772">
                  <c:v>1.8199999999999997E-2</c:v>
                </c:pt>
                <c:pt idx="773">
                  <c:v>1.9599999999999996E-2</c:v>
                </c:pt>
                <c:pt idx="774">
                  <c:v>1.9599999999999996E-2</c:v>
                </c:pt>
                <c:pt idx="775">
                  <c:v>1.9599999999999996E-2</c:v>
                </c:pt>
                <c:pt idx="776">
                  <c:v>1.9599999999999996E-2</c:v>
                </c:pt>
                <c:pt idx="777">
                  <c:v>1.9599999999999996E-2</c:v>
                </c:pt>
                <c:pt idx="778">
                  <c:v>1.9599999999999996E-2</c:v>
                </c:pt>
                <c:pt idx="779">
                  <c:v>1.9599999999999996E-2</c:v>
                </c:pt>
                <c:pt idx="780">
                  <c:v>1.9599999999999996E-2</c:v>
                </c:pt>
                <c:pt idx="781">
                  <c:v>1.9599999999999996E-2</c:v>
                </c:pt>
                <c:pt idx="782">
                  <c:v>2.0999999999999994E-2</c:v>
                </c:pt>
                <c:pt idx="783">
                  <c:v>2.0999999999999994E-2</c:v>
                </c:pt>
                <c:pt idx="784">
                  <c:v>2.0999999999999994E-2</c:v>
                </c:pt>
                <c:pt idx="785">
                  <c:v>2.0999999999999994E-2</c:v>
                </c:pt>
                <c:pt idx="786">
                  <c:v>2.0999999999999994E-2</c:v>
                </c:pt>
                <c:pt idx="787">
                  <c:v>2.0999999999999994E-2</c:v>
                </c:pt>
                <c:pt idx="788">
                  <c:v>2.2399999999999993E-2</c:v>
                </c:pt>
                <c:pt idx="789">
                  <c:v>2.2399999999999993E-2</c:v>
                </c:pt>
                <c:pt idx="790">
                  <c:v>2.2399999999999993E-2</c:v>
                </c:pt>
                <c:pt idx="791">
                  <c:v>2.2399999999999993E-2</c:v>
                </c:pt>
                <c:pt idx="792">
                  <c:v>2.2399999999999993E-2</c:v>
                </c:pt>
                <c:pt idx="793">
                  <c:v>2.2399999999999993E-2</c:v>
                </c:pt>
                <c:pt idx="794">
                  <c:v>2.3799999999999991E-2</c:v>
                </c:pt>
                <c:pt idx="795">
                  <c:v>2.3799999999999991E-2</c:v>
                </c:pt>
                <c:pt idx="796">
                  <c:v>2.3799999999999991E-2</c:v>
                </c:pt>
                <c:pt idx="797">
                  <c:v>2.3799999999999991E-2</c:v>
                </c:pt>
                <c:pt idx="798">
                  <c:v>2.3799999999999991E-2</c:v>
                </c:pt>
                <c:pt idx="799">
                  <c:v>2.3799999999999991E-2</c:v>
                </c:pt>
                <c:pt idx="800">
                  <c:v>2.3799999999999991E-2</c:v>
                </c:pt>
                <c:pt idx="801">
                  <c:v>2.519999999999999E-2</c:v>
                </c:pt>
                <c:pt idx="802">
                  <c:v>2.519999999999999E-2</c:v>
                </c:pt>
                <c:pt idx="803">
                  <c:v>2.519999999999999E-2</c:v>
                </c:pt>
                <c:pt idx="804">
                  <c:v>2.519999999999999E-2</c:v>
                </c:pt>
                <c:pt idx="805">
                  <c:v>2.519999999999999E-2</c:v>
                </c:pt>
                <c:pt idx="806">
                  <c:v>2.519999999999999E-2</c:v>
                </c:pt>
                <c:pt idx="807">
                  <c:v>2.519999999999999E-2</c:v>
                </c:pt>
                <c:pt idx="808">
                  <c:v>2.6599999999999988E-2</c:v>
                </c:pt>
                <c:pt idx="809">
                  <c:v>2.6599999999999988E-2</c:v>
                </c:pt>
                <c:pt idx="810">
                  <c:v>2.6599999999999988E-2</c:v>
                </c:pt>
                <c:pt idx="811">
                  <c:v>2.6599999999999988E-2</c:v>
                </c:pt>
                <c:pt idx="812">
                  <c:v>2.6599999999999988E-2</c:v>
                </c:pt>
                <c:pt idx="813">
                  <c:v>2.6599999999999988E-2</c:v>
                </c:pt>
                <c:pt idx="814">
                  <c:v>2.7999999999999987E-2</c:v>
                </c:pt>
                <c:pt idx="815">
                  <c:v>2.7999999999999987E-2</c:v>
                </c:pt>
                <c:pt idx="816">
                  <c:v>2.7999999999999987E-2</c:v>
                </c:pt>
                <c:pt idx="817">
                  <c:v>2.7999999999999987E-2</c:v>
                </c:pt>
                <c:pt idx="818">
                  <c:v>2.7999999999999987E-2</c:v>
                </c:pt>
                <c:pt idx="819">
                  <c:v>2.7999999999999987E-2</c:v>
                </c:pt>
                <c:pt idx="820">
                  <c:v>2.9399999999999985E-2</c:v>
                </c:pt>
                <c:pt idx="821">
                  <c:v>2.9399999999999985E-2</c:v>
                </c:pt>
                <c:pt idx="822">
                  <c:v>2.9399999999999985E-2</c:v>
                </c:pt>
                <c:pt idx="823">
                  <c:v>2.9399999999999985E-2</c:v>
                </c:pt>
                <c:pt idx="824">
                  <c:v>2.9399999999999985E-2</c:v>
                </c:pt>
                <c:pt idx="825">
                  <c:v>2.9399999999999985E-2</c:v>
                </c:pt>
                <c:pt idx="826">
                  <c:v>2.9399999999999985E-2</c:v>
                </c:pt>
                <c:pt idx="827">
                  <c:v>2.9399999999999985E-2</c:v>
                </c:pt>
                <c:pt idx="828">
                  <c:v>3.0799999999999984E-2</c:v>
                </c:pt>
                <c:pt idx="829">
                  <c:v>3.0799999999999984E-2</c:v>
                </c:pt>
                <c:pt idx="830">
                  <c:v>3.0799999999999984E-2</c:v>
                </c:pt>
                <c:pt idx="831">
                  <c:v>3.0799999999999984E-2</c:v>
                </c:pt>
                <c:pt idx="832">
                  <c:v>3.0799999999999984E-2</c:v>
                </c:pt>
                <c:pt idx="833">
                  <c:v>3.0799999999999984E-2</c:v>
                </c:pt>
                <c:pt idx="834">
                  <c:v>3.2199999999999986E-2</c:v>
                </c:pt>
                <c:pt idx="835">
                  <c:v>3.2199999999999986E-2</c:v>
                </c:pt>
                <c:pt idx="836">
                  <c:v>3.2199999999999986E-2</c:v>
                </c:pt>
                <c:pt idx="837">
                  <c:v>3.2199999999999986E-2</c:v>
                </c:pt>
                <c:pt idx="838">
                  <c:v>3.2199999999999986E-2</c:v>
                </c:pt>
                <c:pt idx="839">
                  <c:v>3.2199999999999986E-2</c:v>
                </c:pt>
                <c:pt idx="840">
                  <c:v>3.3599999999999984E-2</c:v>
                </c:pt>
                <c:pt idx="841">
                  <c:v>3.3599999999999984E-2</c:v>
                </c:pt>
                <c:pt idx="842">
                  <c:v>3.3599999999999984E-2</c:v>
                </c:pt>
                <c:pt idx="843">
                  <c:v>3.3599999999999984E-2</c:v>
                </c:pt>
                <c:pt idx="844">
                  <c:v>3.3599999999999984E-2</c:v>
                </c:pt>
                <c:pt idx="845">
                  <c:v>3.3599999999999984E-2</c:v>
                </c:pt>
                <c:pt idx="846">
                  <c:v>3.3599999999999984E-2</c:v>
                </c:pt>
                <c:pt idx="847">
                  <c:v>3.3599999999999984E-2</c:v>
                </c:pt>
                <c:pt idx="848">
                  <c:v>3.4999999999999983E-2</c:v>
                </c:pt>
                <c:pt idx="849">
                  <c:v>3.4999999999999983E-2</c:v>
                </c:pt>
                <c:pt idx="850">
                  <c:v>3.4999999999999983E-2</c:v>
                </c:pt>
                <c:pt idx="851">
                  <c:v>3.4999999999999983E-2</c:v>
                </c:pt>
                <c:pt idx="852">
                  <c:v>3.4999999999999983E-2</c:v>
                </c:pt>
                <c:pt idx="853">
                  <c:v>3.4999999999999983E-2</c:v>
                </c:pt>
                <c:pt idx="854">
                  <c:v>3.6399999999999981E-2</c:v>
                </c:pt>
                <c:pt idx="855">
                  <c:v>3.6399999999999981E-2</c:v>
                </c:pt>
                <c:pt idx="856">
                  <c:v>3.6399999999999981E-2</c:v>
                </c:pt>
                <c:pt idx="857">
                  <c:v>3.6399999999999981E-2</c:v>
                </c:pt>
                <c:pt idx="858">
                  <c:v>3.6399999999999981E-2</c:v>
                </c:pt>
                <c:pt idx="859">
                  <c:v>3.6399999999999981E-2</c:v>
                </c:pt>
                <c:pt idx="860">
                  <c:v>3.6399999999999981E-2</c:v>
                </c:pt>
                <c:pt idx="861">
                  <c:v>3.7799999999999979E-2</c:v>
                </c:pt>
                <c:pt idx="862">
                  <c:v>3.7799999999999979E-2</c:v>
                </c:pt>
                <c:pt idx="863">
                  <c:v>3.7799999999999979E-2</c:v>
                </c:pt>
                <c:pt idx="864">
                  <c:v>3.7799999999999979E-2</c:v>
                </c:pt>
                <c:pt idx="865">
                  <c:v>3.7799999999999979E-2</c:v>
                </c:pt>
                <c:pt idx="866">
                  <c:v>3.7799999999999979E-2</c:v>
                </c:pt>
                <c:pt idx="867">
                  <c:v>3.7799999999999979E-2</c:v>
                </c:pt>
                <c:pt idx="868">
                  <c:v>3.7799999999999979E-2</c:v>
                </c:pt>
                <c:pt idx="869">
                  <c:v>3.7799999999999979E-2</c:v>
                </c:pt>
                <c:pt idx="870">
                  <c:v>3.9199999999999978E-2</c:v>
                </c:pt>
                <c:pt idx="871">
                  <c:v>3.9199999999999978E-2</c:v>
                </c:pt>
                <c:pt idx="872">
                  <c:v>3.9199999999999978E-2</c:v>
                </c:pt>
                <c:pt idx="873">
                  <c:v>3.9199999999999978E-2</c:v>
                </c:pt>
                <c:pt idx="874">
                  <c:v>4.0599999999999976E-2</c:v>
                </c:pt>
                <c:pt idx="875">
                  <c:v>4.0599999999999976E-2</c:v>
                </c:pt>
                <c:pt idx="876">
                  <c:v>4.0599999999999976E-2</c:v>
                </c:pt>
                <c:pt idx="877">
                  <c:v>4.0599999999999976E-2</c:v>
                </c:pt>
                <c:pt idx="878">
                  <c:v>4.0599999999999976E-2</c:v>
                </c:pt>
                <c:pt idx="879">
                  <c:v>4.0599999999999976E-2</c:v>
                </c:pt>
                <c:pt idx="880">
                  <c:v>4.0599999999999976E-2</c:v>
                </c:pt>
                <c:pt idx="881">
                  <c:v>4.0599999999999976E-2</c:v>
                </c:pt>
                <c:pt idx="882">
                  <c:v>4.1999999999999975E-2</c:v>
                </c:pt>
                <c:pt idx="883">
                  <c:v>4.1999999999999975E-2</c:v>
                </c:pt>
                <c:pt idx="884">
                  <c:v>4.1999999999999975E-2</c:v>
                </c:pt>
                <c:pt idx="885">
                  <c:v>4.1999999999999975E-2</c:v>
                </c:pt>
                <c:pt idx="886">
                  <c:v>4.1999999999999975E-2</c:v>
                </c:pt>
                <c:pt idx="887">
                  <c:v>4.1999999999999975E-2</c:v>
                </c:pt>
                <c:pt idx="888">
                  <c:v>4.3399999999999973E-2</c:v>
                </c:pt>
                <c:pt idx="889">
                  <c:v>4.3399999999999973E-2</c:v>
                </c:pt>
                <c:pt idx="890">
                  <c:v>4.3399999999999973E-2</c:v>
                </c:pt>
                <c:pt idx="891">
                  <c:v>4.3399999999999973E-2</c:v>
                </c:pt>
                <c:pt idx="892">
                  <c:v>4.3399999999999973E-2</c:v>
                </c:pt>
                <c:pt idx="893">
                  <c:v>4.3399999999999973E-2</c:v>
                </c:pt>
                <c:pt idx="894">
                  <c:v>4.3399999999999973E-2</c:v>
                </c:pt>
                <c:pt idx="895">
                  <c:v>4.3399999999999973E-2</c:v>
                </c:pt>
                <c:pt idx="896">
                  <c:v>4.4799999999999972E-2</c:v>
                </c:pt>
                <c:pt idx="897">
                  <c:v>4.4799999999999972E-2</c:v>
                </c:pt>
                <c:pt idx="898">
                  <c:v>4.4799999999999972E-2</c:v>
                </c:pt>
                <c:pt idx="899">
                  <c:v>4.4799999999999972E-2</c:v>
                </c:pt>
                <c:pt idx="900">
                  <c:v>4.4799999999999972E-2</c:v>
                </c:pt>
                <c:pt idx="901">
                  <c:v>4.4799999999999972E-2</c:v>
                </c:pt>
                <c:pt idx="902">
                  <c:v>4.619999999999997E-2</c:v>
                </c:pt>
                <c:pt idx="903">
                  <c:v>4.619999999999997E-2</c:v>
                </c:pt>
                <c:pt idx="904">
                  <c:v>4.619999999999997E-2</c:v>
                </c:pt>
                <c:pt idx="905">
                  <c:v>4.619999999999997E-2</c:v>
                </c:pt>
                <c:pt idx="906">
                  <c:v>4.619999999999997E-2</c:v>
                </c:pt>
                <c:pt idx="907">
                  <c:v>4.619999999999997E-2</c:v>
                </c:pt>
                <c:pt idx="908">
                  <c:v>4.7599999999999969E-2</c:v>
                </c:pt>
                <c:pt idx="909">
                  <c:v>4.7599999999999969E-2</c:v>
                </c:pt>
                <c:pt idx="910">
                  <c:v>4.7599999999999969E-2</c:v>
                </c:pt>
                <c:pt idx="911">
                  <c:v>4.7599999999999969E-2</c:v>
                </c:pt>
                <c:pt idx="912">
                  <c:v>4.7599999999999969E-2</c:v>
                </c:pt>
                <c:pt idx="913">
                  <c:v>4.7599999999999969E-2</c:v>
                </c:pt>
                <c:pt idx="914">
                  <c:v>4.7599999999999969E-2</c:v>
                </c:pt>
                <c:pt idx="915">
                  <c:v>4.7599999999999969E-2</c:v>
                </c:pt>
                <c:pt idx="916">
                  <c:v>4.7599999999999969E-2</c:v>
                </c:pt>
                <c:pt idx="917">
                  <c:v>4.8999999999999967E-2</c:v>
                </c:pt>
                <c:pt idx="918">
                  <c:v>4.8999999999999967E-2</c:v>
                </c:pt>
                <c:pt idx="919">
                  <c:v>4.8999999999999967E-2</c:v>
                </c:pt>
                <c:pt idx="920">
                  <c:v>4.8999999999999967E-2</c:v>
                </c:pt>
                <c:pt idx="921">
                  <c:v>4.8999999999999967E-2</c:v>
                </c:pt>
                <c:pt idx="922">
                  <c:v>5.0399999999999966E-2</c:v>
                </c:pt>
                <c:pt idx="923">
                  <c:v>5.0399999999999966E-2</c:v>
                </c:pt>
                <c:pt idx="924">
                  <c:v>5.0399999999999966E-2</c:v>
                </c:pt>
                <c:pt idx="925">
                  <c:v>5.0399999999999966E-2</c:v>
                </c:pt>
                <c:pt idx="926">
                  <c:v>5.0399999999999966E-2</c:v>
                </c:pt>
                <c:pt idx="927">
                  <c:v>5.0399999999999966E-2</c:v>
                </c:pt>
                <c:pt idx="928">
                  <c:v>5.0399999999999966E-2</c:v>
                </c:pt>
                <c:pt idx="929">
                  <c:v>5.0399999999999966E-2</c:v>
                </c:pt>
                <c:pt idx="930">
                  <c:v>5.0399999999999966E-2</c:v>
                </c:pt>
                <c:pt idx="931">
                  <c:v>5.1799999999999964E-2</c:v>
                </c:pt>
                <c:pt idx="932">
                  <c:v>5.1799999999999964E-2</c:v>
                </c:pt>
                <c:pt idx="933">
                  <c:v>5.1799999999999964E-2</c:v>
                </c:pt>
                <c:pt idx="934">
                  <c:v>5.3199999999999963E-2</c:v>
                </c:pt>
                <c:pt idx="935">
                  <c:v>5.3199999999999963E-2</c:v>
                </c:pt>
                <c:pt idx="936">
                  <c:v>5.3199999999999963E-2</c:v>
                </c:pt>
                <c:pt idx="937">
                  <c:v>5.3199999999999963E-2</c:v>
                </c:pt>
                <c:pt idx="938">
                  <c:v>5.3199999999999963E-2</c:v>
                </c:pt>
                <c:pt idx="939">
                  <c:v>5.3199999999999963E-2</c:v>
                </c:pt>
                <c:pt idx="940">
                  <c:v>5.3199999999999963E-2</c:v>
                </c:pt>
                <c:pt idx="941">
                  <c:v>5.3199999999999963E-2</c:v>
                </c:pt>
                <c:pt idx="942">
                  <c:v>5.3199999999999963E-2</c:v>
                </c:pt>
                <c:pt idx="943">
                  <c:v>5.4599999999999961E-2</c:v>
                </c:pt>
                <c:pt idx="944">
                  <c:v>5.4599999999999961E-2</c:v>
                </c:pt>
                <c:pt idx="945">
                  <c:v>5.4599999999999961E-2</c:v>
                </c:pt>
                <c:pt idx="946">
                  <c:v>5.4599999999999961E-2</c:v>
                </c:pt>
                <c:pt idx="947">
                  <c:v>5.4599999999999961E-2</c:v>
                </c:pt>
                <c:pt idx="948">
                  <c:v>5.4599999999999961E-2</c:v>
                </c:pt>
                <c:pt idx="949">
                  <c:v>5.4599999999999961E-2</c:v>
                </c:pt>
                <c:pt idx="950">
                  <c:v>5.4599999999999961E-2</c:v>
                </c:pt>
                <c:pt idx="951">
                  <c:v>5.599999999999996E-2</c:v>
                </c:pt>
                <c:pt idx="952">
                  <c:v>5.599999999999996E-2</c:v>
                </c:pt>
                <c:pt idx="953">
                  <c:v>5.599999999999996E-2</c:v>
                </c:pt>
                <c:pt idx="954">
                  <c:v>5.599999999999996E-2</c:v>
                </c:pt>
                <c:pt idx="955">
                  <c:v>5.599999999999996E-2</c:v>
                </c:pt>
                <c:pt idx="956">
                  <c:v>5.599999999999996E-2</c:v>
                </c:pt>
                <c:pt idx="957">
                  <c:v>5.7399999999999958E-2</c:v>
                </c:pt>
                <c:pt idx="958">
                  <c:v>5.7399999999999958E-2</c:v>
                </c:pt>
                <c:pt idx="959">
                  <c:v>5.7399999999999958E-2</c:v>
                </c:pt>
                <c:pt idx="960">
                  <c:v>5.7399999999999958E-2</c:v>
                </c:pt>
                <c:pt idx="961">
                  <c:v>5.7399999999999958E-2</c:v>
                </c:pt>
                <c:pt idx="962">
                  <c:v>5.7399999999999958E-2</c:v>
                </c:pt>
                <c:pt idx="963">
                  <c:v>5.8799999999999956E-2</c:v>
                </c:pt>
                <c:pt idx="964">
                  <c:v>5.8799999999999956E-2</c:v>
                </c:pt>
                <c:pt idx="965">
                  <c:v>5.8799999999999956E-2</c:v>
                </c:pt>
                <c:pt idx="966">
                  <c:v>5.8799999999999956E-2</c:v>
                </c:pt>
                <c:pt idx="967">
                  <c:v>5.8799999999999956E-2</c:v>
                </c:pt>
                <c:pt idx="968">
                  <c:v>5.8799999999999956E-2</c:v>
                </c:pt>
                <c:pt idx="969">
                  <c:v>5.8799999999999956E-2</c:v>
                </c:pt>
                <c:pt idx="970">
                  <c:v>5.8799999999999956E-2</c:v>
                </c:pt>
                <c:pt idx="971">
                  <c:v>6.0199999999999955E-2</c:v>
                </c:pt>
                <c:pt idx="972">
                  <c:v>6.0199999999999955E-2</c:v>
                </c:pt>
                <c:pt idx="973">
                  <c:v>6.0199999999999955E-2</c:v>
                </c:pt>
                <c:pt idx="974">
                  <c:v>6.0199999999999955E-2</c:v>
                </c:pt>
                <c:pt idx="975">
                  <c:v>6.0199999999999955E-2</c:v>
                </c:pt>
                <c:pt idx="976">
                  <c:v>6.0199999999999955E-2</c:v>
                </c:pt>
                <c:pt idx="977">
                  <c:v>6.0199999999999955E-2</c:v>
                </c:pt>
                <c:pt idx="978">
                  <c:v>6.0199999999999955E-2</c:v>
                </c:pt>
                <c:pt idx="979">
                  <c:v>6.0199999999999955E-2</c:v>
                </c:pt>
                <c:pt idx="980">
                  <c:v>6.0199999999999955E-2</c:v>
                </c:pt>
                <c:pt idx="981">
                  <c:v>6.0199999999999955E-2</c:v>
                </c:pt>
                <c:pt idx="982">
                  <c:v>6.0199999999999955E-2</c:v>
                </c:pt>
                <c:pt idx="983">
                  <c:v>6.0199999999999955E-2</c:v>
                </c:pt>
                <c:pt idx="984">
                  <c:v>6.0199999999999955E-2</c:v>
                </c:pt>
                <c:pt idx="985">
                  <c:v>6.0199999999999955E-2</c:v>
                </c:pt>
                <c:pt idx="986">
                  <c:v>6.1599999999999953E-2</c:v>
                </c:pt>
                <c:pt idx="987">
                  <c:v>6.1599999999999953E-2</c:v>
                </c:pt>
                <c:pt idx="988">
                  <c:v>6.1599999999999953E-2</c:v>
                </c:pt>
                <c:pt idx="989">
                  <c:v>6.1599999999999953E-2</c:v>
                </c:pt>
                <c:pt idx="990">
                  <c:v>6.1599999999999953E-2</c:v>
                </c:pt>
                <c:pt idx="991">
                  <c:v>6.1599999999999953E-2</c:v>
                </c:pt>
                <c:pt idx="992">
                  <c:v>6.1599999999999953E-2</c:v>
                </c:pt>
                <c:pt idx="993">
                  <c:v>6.1599999999999953E-2</c:v>
                </c:pt>
                <c:pt idx="994">
                  <c:v>6.1599999999999953E-2</c:v>
                </c:pt>
                <c:pt idx="995">
                  <c:v>6.1599999999999953E-2</c:v>
                </c:pt>
                <c:pt idx="996">
                  <c:v>6.1599999999999953E-2</c:v>
                </c:pt>
                <c:pt idx="997">
                  <c:v>6.1599999999999953E-2</c:v>
                </c:pt>
                <c:pt idx="998">
                  <c:v>6.1599999999999953E-2</c:v>
                </c:pt>
                <c:pt idx="999">
                  <c:v>6.1599999999999953E-2</c:v>
                </c:pt>
                <c:pt idx="1000">
                  <c:v>6.1599999999999953E-2</c:v>
                </c:pt>
                <c:pt idx="1001">
                  <c:v>6.1599999999999953E-2</c:v>
                </c:pt>
                <c:pt idx="1002">
                  <c:v>6.1599999999999953E-2</c:v>
                </c:pt>
                <c:pt idx="1003">
                  <c:v>6.1599999999999953E-2</c:v>
                </c:pt>
                <c:pt idx="1004">
                  <c:v>6.1599999999999953E-2</c:v>
                </c:pt>
                <c:pt idx="1005">
                  <c:v>6.1599999999999953E-2</c:v>
                </c:pt>
                <c:pt idx="1006">
                  <c:v>6.1599999999999953E-2</c:v>
                </c:pt>
                <c:pt idx="1007">
                  <c:v>6.1599999999999953E-2</c:v>
                </c:pt>
                <c:pt idx="1008">
                  <c:v>6.1599999999999953E-2</c:v>
                </c:pt>
                <c:pt idx="1009">
                  <c:v>6.1599999999999953E-2</c:v>
                </c:pt>
                <c:pt idx="1010">
                  <c:v>6.1599999999999953E-2</c:v>
                </c:pt>
                <c:pt idx="1011">
                  <c:v>6.1599999999999953E-2</c:v>
                </c:pt>
                <c:pt idx="1012">
                  <c:v>6.1599999999999953E-2</c:v>
                </c:pt>
                <c:pt idx="1013">
                  <c:v>6.2999999999999959E-2</c:v>
                </c:pt>
                <c:pt idx="1014">
                  <c:v>6.2999999999999959E-2</c:v>
                </c:pt>
                <c:pt idx="1015">
                  <c:v>6.2999999999999959E-2</c:v>
                </c:pt>
                <c:pt idx="1016">
                  <c:v>6.2999999999999959E-2</c:v>
                </c:pt>
                <c:pt idx="1017">
                  <c:v>6.2999999999999959E-2</c:v>
                </c:pt>
                <c:pt idx="1018">
                  <c:v>6.2999999999999959E-2</c:v>
                </c:pt>
                <c:pt idx="1019">
                  <c:v>6.2999999999999959E-2</c:v>
                </c:pt>
                <c:pt idx="1020">
                  <c:v>6.2999999999999959E-2</c:v>
                </c:pt>
                <c:pt idx="1021">
                  <c:v>6.2999999999999959E-2</c:v>
                </c:pt>
                <c:pt idx="1022">
                  <c:v>6.2999999999999959E-2</c:v>
                </c:pt>
                <c:pt idx="1023">
                  <c:v>6.2999999999999959E-2</c:v>
                </c:pt>
                <c:pt idx="1024">
                  <c:v>6.2999999999999959E-2</c:v>
                </c:pt>
                <c:pt idx="1025">
                  <c:v>6.2999999999999959E-2</c:v>
                </c:pt>
                <c:pt idx="1026">
                  <c:v>6.2999999999999959E-2</c:v>
                </c:pt>
                <c:pt idx="1027">
                  <c:v>6.2999999999999959E-2</c:v>
                </c:pt>
                <c:pt idx="1028">
                  <c:v>6.2999999999999959E-2</c:v>
                </c:pt>
                <c:pt idx="1029">
                  <c:v>6.2999999999999959E-2</c:v>
                </c:pt>
                <c:pt idx="1030">
                  <c:v>6.2999999999999959E-2</c:v>
                </c:pt>
                <c:pt idx="1031">
                  <c:v>6.2999999999999959E-2</c:v>
                </c:pt>
                <c:pt idx="1032">
                  <c:v>6.2999999999999959E-2</c:v>
                </c:pt>
                <c:pt idx="1033">
                  <c:v>6.2999999999999959E-2</c:v>
                </c:pt>
                <c:pt idx="1034">
                  <c:v>6.2999999999999959E-2</c:v>
                </c:pt>
                <c:pt idx="1035">
                  <c:v>6.4399999999999957E-2</c:v>
                </c:pt>
                <c:pt idx="1036">
                  <c:v>6.4399999999999957E-2</c:v>
                </c:pt>
                <c:pt idx="1037">
                  <c:v>6.4399999999999957E-2</c:v>
                </c:pt>
                <c:pt idx="1038">
                  <c:v>6.4399999999999957E-2</c:v>
                </c:pt>
                <c:pt idx="1039">
                  <c:v>6.4399999999999957E-2</c:v>
                </c:pt>
                <c:pt idx="1040">
                  <c:v>6.4399999999999957E-2</c:v>
                </c:pt>
                <c:pt idx="1041">
                  <c:v>6.4399999999999957E-2</c:v>
                </c:pt>
                <c:pt idx="1042">
                  <c:v>6.4399999999999957E-2</c:v>
                </c:pt>
                <c:pt idx="1043">
                  <c:v>6.4399999999999957E-2</c:v>
                </c:pt>
                <c:pt idx="1044">
                  <c:v>6.4399999999999957E-2</c:v>
                </c:pt>
                <c:pt idx="1045">
                  <c:v>6.4399999999999957E-2</c:v>
                </c:pt>
                <c:pt idx="1046">
                  <c:v>6.4399999999999957E-2</c:v>
                </c:pt>
                <c:pt idx="1047">
                  <c:v>6.4399999999999957E-2</c:v>
                </c:pt>
                <c:pt idx="1048">
                  <c:v>6.4399999999999957E-2</c:v>
                </c:pt>
                <c:pt idx="1049">
                  <c:v>6.4399999999999957E-2</c:v>
                </c:pt>
                <c:pt idx="1050">
                  <c:v>6.4399999999999957E-2</c:v>
                </c:pt>
                <c:pt idx="1051">
                  <c:v>6.4399999999999957E-2</c:v>
                </c:pt>
                <c:pt idx="1052">
                  <c:v>6.4399999999999957E-2</c:v>
                </c:pt>
                <c:pt idx="1053">
                  <c:v>6.4399999999999957E-2</c:v>
                </c:pt>
                <c:pt idx="1054">
                  <c:v>6.4399999999999957E-2</c:v>
                </c:pt>
                <c:pt idx="1055">
                  <c:v>6.5799999999999956E-2</c:v>
                </c:pt>
                <c:pt idx="1056">
                  <c:v>6.5799999999999956E-2</c:v>
                </c:pt>
                <c:pt idx="1057">
                  <c:v>6.5799999999999956E-2</c:v>
                </c:pt>
                <c:pt idx="1058">
                  <c:v>6.5799999999999956E-2</c:v>
                </c:pt>
                <c:pt idx="1059">
                  <c:v>6.5799999999999956E-2</c:v>
                </c:pt>
                <c:pt idx="1060">
                  <c:v>6.5799999999999956E-2</c:v>
                </c:pt>
                <c:pt idx="1061">
                  <c:v>6.5799999999999956E-2</c:v>
                </c:pt>
                <c:pt idx="1062">
                  <c:v>6.5799999999999956E-2</c:v>
                </c:pt>
                <c:pt idx="1063">
                  <c:v>6.5799999999999956E-2</c:v>
                </c:pt>
                <c:pt idx="1064">
                  <c:v>6.5799999999999956E-2</c:v>
                </c:pt>
                <c:pt idx="1065">
                  <c:v>6.5799999999999956E-2</c:v>
                </c:pt>
                <c:pt idx="1066">
                  <c:v>6.5799999999999956E-2</c:v>
                </c:pt>
                <c:pt idx="1067">
                  <c:v>6.5799999999999956E-2</c:v>
                </c:pt>
                <c:pt idx="1068">
                  <c:v>6.5799999999999956E-2</c:v>
                </c:pt>
                <c:pt idx="1069">
                  <c:v>6.5799999999999956E-2</c:v>
                </c:pt>
                <c:pt idx="1070">
                  <c:v>6.5799999999999956E-2</c:v>
                </c:pt>
                <c:pt idx="1071">
                  <c:v>6.5799999999999956E-2</c:v>
                </c:pt>
                <c:pt idx="1072">
                  <c:v>6.5799999999999956E-2</c:v>
                </c:pt>
                <c:pt idx="1073">
                  <c:v>6.5799999999999956E-2</c:v>
                </c:pt>
                <c:pt idx="1074">
                  <c:v>6.5799999999999956E-2</c:v>
                </c:pt>
                <c:pt idx="1075">
                  <c:v>6.5799999999999956E-2</c:v>
                </c:pt>
                <c:pt idx="1076">
                  <c:v>6.5799999999999956E-2</c:v>
                </c:pt>
                <c:pt idx="1077">
                  <c:v>6.7199999999999954E-2</c:v>
                </c:pt>
                <c:pt idx="1078">
                  <c:v>6.7199999999999954E-2</c:v>
                </c:pt>
                <c:pt idx="1079">
                  <c:v>6.7199999999999954E-2</c:v>
                </c:pt>
                <c:pt idx="1080">
                  <c:v>6.7199999999999954E-2</c:v>
                </c:pt>
                <c:pt idx="1081">
                  <c:v>6.7199999999999954E-2</c:v>
                </c:pt>
                <c:pt idx="1082">
                  <c:v>6.7199999999999954E-2</c:v>
                </c:pt>
                <c:pt idx="1083">
                  <c:v>6.7199999999999954E-2</c:v>
                </c:pt>
                <c:pt idx="1084">
                  <c:v>6.7199999999999954E-2</c:v>
                </c:pt>
                <c:pt idx="1085">
                  <c:v>6.7199999999999954E-2</c:v>
                </c:pt>
                <c:pt idx="1086">
                  <c:v>6.7199999999999954E-2</c:v>
                </c:pt>
                <c:pt idx="1087">
                  <c:v>6.7199999999999954E-2</c:v>
                </c:pt>
                <c:pt idx="1088">
                  <c:v>6.7199999999999954E-2</c:v>
                </c:pt>
                <c:pt idx="1089">
                  <c:v>6.7199999999999954E-2</c:v>
                </c:pt>
                <c:pt idx="1090">
                  <c:v>6.7199999999999954E-2</c:v>
                </c:pt>
                <c:pt idx="1091">
                  <c:v>6.7199999999999954E-2</c:v>
                </c:pt>
                <c:pt idx="1092">
                  <c:v>6.7199999999999954E-2</c:v>
                </c:pt>
                <c:pt idx="1093">
                  <c:v>6.7199999999999954E-2</c:v>
                </c:pt>
                <c:pt idx="1094">
                  <c:v>6.7199999999999954E-2</c:v>
                </c:pt>
                <c:pt idx="1095">
                  <c:v>6.7199999999999954E-2</c:v>
                </c:pt>
                <c:pt idx="1096">
                  <c:v>6.7199999999999954E-2</c:v>
                </c:pt>
                <c:pt idx="1097">
                  <c:v>6.7199999999999954E-2</c:v>
                </c:pt>
                <c:pt idx="1098">
                  <c:v>6.7199999999999954E-2</c:v>
                </c:pt>
                <c:pt idx="1099">
                  <c:v>6.7199999999999954E-2</c:v>
                </c:pt>
                <c:pt idx="1100">
                  <c:v>6.7199999999999954E-2</c:v>
                </c:pt>
                <c:pt idx="1101">
                  <c:v>6.7199999999999954E-2</c:v>
                </c:pt>
                <c:pt idx="1102">
                  <c:v>6.7199999999999954E-2</c:v>
                </c:pt>
                <c:pt idx="1103">
                  <c:v>6.7199999999999954E-2</c:v>
                </c:pt>
                <c:pt idx="1104">
                  <c:v>6.8599999999999953E-2</c:v>
                </c:pt>
                <c:pt idx="1105">
                  <c:v>6.8599999999999953E-2</c:v>
                </c:pt>
                <c:pt idx="1106">
                  <c:v>6.8599999999999953E-2</c:v>
                </c:pt>
                <c:pt idx="1107">
                  <c:v>6.8599999999999953E-2</c:v>
                </c:pt>
                <c:pt idx="1108">
                  <c:v>6.8599999999999953E-2</c:v>
                </c:pt>
                <c:pt idx="1109">
                  <c:v>6.8599999999999953E-2</c:v>
                </c:pt>
                <c:pt idx="1110">
                  <c:v>6.8599999999999953E-2</c:v>
                </c:pt>
                <c:pt idx="1111">
                  <c:v>6.8599999999999953E-2</c:v>
                </c:pt>
                <c:pt idx="1112">
                  <c:v>6.8599999999999953E-2</c:v>
                </c:pt>
                <c:pt idx="1113">
                  <c:v>6.8599999999999953E-2</c:v>
                </c:pt>
                <c:pt idx="1114">
                  <c:v>6.8599999999999953E-2</c:v>
                </c:pt>
                <c:pt idx="1115">
                  <c:v>6.8599999999999953E-2</c:v>
                </c:pt>
                <c:pt idx="1116">
                  <c:v>6.8599999999999953E-2</c:v>
                </c:pt>
                <c:pt idx="1117">
                  <c:v>6.8599999999999953E-2</c:v>
                </c:pt>
                <c:pt idx="1118">
                  <c:v>6.8599999999999953E-2</c:v>
                </c:pt>
                <c:pt idx="1119">
                  <c:v>6.8599999999999953E-2</c:v>
                </c:pt>
                <c:pt idx="1120">
                  <c:v>6.8599999999999953E-2</c:v>
                </c:pt>
                <c:pt idx="1121">
                  <c:v>6.9999999999999951E-2</c:v>
                </c:pt>
                <c:pt idx="1122">
                  <c:v>6.9999999999999951E-2</c:v>
                </c:pt>
                <c:pt idx="1123">
                  <c:v>6.9999999999999951E-2</c:v>
                </c:pt>
                <c:pt idx="1124">
                  <c:v>6.9999999999999951E-2</c:v>
                </c:pt>
                <c:pt idx="1125">
                  <c:v>6.9999999999999951E-2</c:v>
                </c:pt>
                <c:pt idx="1126">
                  <c:v>6.9999999999999951E-2</c:v>
                </c:pt>
                <c:pt idx="1127">
                  <c:v>6.9999999999999951E-2</c:v>
                </c:pt>
                <c:pt idx="1128">
                  <c:v>6.9999999999999951E-2</c:v>
                </c:pt>
                <c:pt idx="1129">
                  <c:v>6.9999999999999951E-2</c:v>
                </c:pt>
                <c:pt idx="1130">
                  <c:v>6.9999999999999951E-2</c:v>
                </c:pt>
                <c:pt idx="1131">
                  <c:v>6.9999999999999951E-2</c:v>
                </c:pt>
                <c:pt idx="1132">
                  <c:v>6.9999999999999951E-2</c:v>
                </c:pt>
                <c:pt idx="1133">
                  <c:v>6.9999999999999951E-2</c:v>
                </c:pt>
                <c:pt idx="1134">
                  <c:v>6.9999999999999951E-2</c:v>
                </c:pt>
                <c:pt idx="1135">
                  <c:v>6.9999999999999951E-2</c:v>
                </c:pt>
                <c:pt idx="1136">
                  <c:v>6.9999999999999951E-2</c:v>
                </c:pt>
                <c:pt idx="1137">
                  <c:v>6.9999999999999951E-2</c:v>
                </c:pt>
                <c:pt idx="1138">
                  <c:v>6.9999999999999951E-2</c:v>
                </c:pt>
                <c:pt idx="1139">
                  <c:v>6.9999999999999951E-2</c:v>
                </c:pt>
                <c:pt idx="1140">
                  <c:v>6.9999999999999951E-2</c:v>
                </c:pt>
                <c:pt idx="1141">
                  <c:v>6.9999999999999951E-2</c:v>
                </c:pt>
                <c:pt idx="1142">
                  <c:v>6.9999999999999951E-2</c:v>
                </c:pt>
                <c:pt idx="1143">
                  <c:v>7.139999999999995E-2</c:v>
                </c:pt>
                <c:pt idx="1144">
                  <c:v>7.139999999999995E-2</c:v>
                </c:pt>
                <c:pt idx="1145">
                  <c:v>7.139999999999995E-2</c:v>
                </c:pt>
                <c:pt idx="1146">
                  <c:v>7.139999999999995E-2</c:v>
                </c:pt>
                <c:pt idx="1147">
                  <c:v>7.139999999999995E-2</c:v>
                </c:pt>
                <c:pt idx="1148">
                  <c:v>7.139999999999995E-2</c:v>
                </c:pt>
                <c:pt idx="1149">
                  <c:v>7.139999999999995E-2</c:v>
                </c:pt>
                <c:pt idx="1150">
                  <c:v>7.139999999999995E-2</c:v>
                </c:pt>
                <c:pt idx="1151">
                  <c:v>7.139999999999995E-2</c:v>
                </c:pt>
                <c:pt idx="1152">
                  <c:v>7.139999999999995E-2</c:v>
                </c:pt>
                <c:pt idx="1153">
                  <c:v>7.139999999999995E-2</c:v>
                </c:pt>
                <c:pt idx="1154">
                  <c:v>7.139999999999995E-2</c:v>
                </c:pt>
                <c:pt idx="1155">
                  <c:v>7.139999999999995E-2</c:v>
                </c:pt>
                <c:pt idx="1156">
                  <c:v>7.139999999999995E-2</c:v>
                </c:pt>
                <c:pt idx="1157">
                  <c:v>7.139999999999995E-2</c:v>
                </c:pt>
                <c:pt idx="1158">
                  <c:v>7.139999999999995E-2</c:v>
                </c:pt>
                <c:pt idx="1159">
                  <c:v>7.139999999999995E-2</c:v>
                </c:pt>
                <c:pt idx="1160">
                  <c:v>7.139999999999995E-2</c:v>
                </c:pt>
                <c:pt idx="1161">
                  <c:v>7.139999999999995E-2</c:v>
                </c:pt>
                <c:pt idx="1162">
                  <c:v>7.139999999999995E-2</c:v>
                </c:pt>
                <c:pt idx="1163">
                  <c:v>7.139999999999995E-2</c:v>
                </c:pt>
                <c:pt idx="1164">
                  <c:v>7.139999999999995E-2</c:v>
                </c:pt>
                <c:pt idx="1165">
                  <c:v>7.2799999999999948E-2</c:v>
                </c:pt>
                <c:pt idx="1166">
                  <c:v>7.2799999999999948E-2</c:v>
                </c:pt>
                <c:pt idx="1167">
                  <c:v>7.2799999999999948E-2</c:v>
                </c:pt>
                <c:pt idx="1168">
                  <c:v>7.2799999999999948E-2</c:v>
                </c:pt>
                <c:pt idx="1169">
                  <c:v>7.2799999999999948E-2</c:v>
                </c:pt>
                <c:pt idx="1170">
                  <c:v>7.2799999999999948E-2</c:v>
                </c:pt>
                <c:pt idx="1171">
                  <c:v>7.2799999999999948E-2</c:v>
                </c:pt>
                <c:pt idx="1172">
                  <c:v>7.2799999999999948E-2</c:v>
                </c:pt>
                <c:pt idx="1173">
                  <c:v>7.2799999999999948E-2</c:v>
                </c:pt>
                <c:pt idx="1174">
                  <c:v>7.2799999999999948E-2</c:v>
                </c:pt>
                <c:pt idx="1175">
                  <c:v>7.2799999999999948E-2</c:v>
                </c:pt>
                <c:pt idx="1176">
                  <c:v>7.2799999999999948E-2</c:v>
                </c:pt>
                <c:pt idx="1177">
                  <c:v>7.2799999999999948E-2</c:v>
                </c:pt>
                <c:pt idx="1178">
                  <c:v>7.2799999999999948E-2</c:v>
                </c:pt>
                <c:pt idx="1179">
                  <c:v>7.2799999999999948E-2</c:v>
                </c:pt>
                <c:pt idx="1180">
                  <c:v>7.2799999999999948E-2</c:v>
                </c:pt>
                <c:pt idx="1181">
                  <c:v>7.2799999999999948E-2</c:v>
                </c:pt>
                <c:pt idx="1182">
                  <c:v>7.2799999999999948E-2</c:v>
                </c:pt>
                <c:pt idx="1183">
                  <c:v>7.2799999999999948E-2</c:v>
                </c:pt>
                <c:pt idx="1184">
                  <c:v>7.2799999999999948E-2</c:v>
                </c:pt>
                <c:pt idx="1185">
                  <c:v>7.2799999999999948E-2</c:v>
                </c:pt>
                <c:pt idx="1186">
                  <c:v>7.2799999999999948E-2</c:v>
                </c:pt>
                <c:pt idx="1187">
                  <c:v>7.2799999999999948E-2</c:v>
                </c:pt>
                <c:pt idx="1188">
                  <c:v>7.2799999999999948E-2</c:v>
                </c:pt>
                <c:pt idx="1189">
                  <c:v>7.2799999999999948E-2</c:v>
                </c:pt>
                <c:pt idx="1190">
                  <c:v>7.2799999999999948E-2</c:v>
                </c:pt>
                <c:pt idx="1191">
                  <c:v>7.2799999999999948E-2</c:v>
                </c:pt>
                <c:pt idx="1192">
                  <c:v>7.2799999999999948E-2</c:v>
                </c:pt>
                <c:pt idx="1193">
                  <c:v>7.4199999999999947E-2</c:v>
                </c:pt>
                <c:pt idx="1194">
                  <c:v>7.4199999999999947E-2</c:v>
                </c:pt>
                <c:pt idx="1195">
                  <c:v>7.4199999999999947E-2</c:v>
                </c:pt>
                <c:pt idx="1196">
                  <c:v>7.4199999999999947E-2</c:v>
                </c:pt>
                <c:pt idx="1197">
                  <c:v>7.4199999999999947E-2</c:v>
                </c:pt>
                <c:pt idx="1198">
                  <c:v>7.4199999999999947E-2</c:v>
                </c:pt>
                <c:pt idx="1199">
                  <c:v>7.4199999999999947E-2</c:v>
                </c:pt>
                <c:pt idx="1200">
                  <c:v>7.4199999999999947E-2</c:v>
                </c:pt>
                <c:pt idx="1201">
                  <c:v>7.4199999999999947E-2</c:v>
                </c:pt>
                <c:pt idx="1202">
                  <c:v>7.4199999999999947E-2</c:v>
                </c:pt>
                <c:pt idx="1203">
                  <c:v>7.4199999999999947E-2</c:v>
                </c:pt>
                <c:pt idx="1204">
                  <c:v>7.4199999999999947E-2</c:v>
                </c:pt>
                <c:pt idx="1205">
                  <c:v>7.4199999999999947E-2</c:v>
                </c:pt>
                <c:pt idx="1206">
                  <c:v>7.4199999999999947E-2</c:v>
                </c:pt>
                <c:pt idx="1207">
                  <c:v>7.4199999999999947E-2</c:v>
                </c:pt>
                <c:pt idx="1208">
                  <c:v>7.4199999999999947E-2</c:v>
                </c:pt>
                <c:pt idx="1209">
                  <c:v>7.4199999999999947E-2</c:v>
                </c:pt>
                <c:pt idx="1210">
                  <c:v>7.4199999999999947E-2</c:v>
                </c:pt>
                <c:pt idx="1211">
                  <c:v>7.4199999999999947E-2</c:v>
                </c:pt>
                <c:pt idx="1212">
                  <c:v>7.4199999999999947E-2</c:v>
                </c:pt>
                <c:pt idx="1213">
                  <c:v>7.4199999999999947E-2</c:v>
                </c:pt>
                <c:pt idx="1214">
                  <c:v>7.4199999999999947E-2</c:v>
                </c:pt>
                <c:pt idx="1215">
                  <c:v>7.4199999999999947E-2</c:v>
                </c:pt>
                <c:pt idx="1216">
                  <c:v>7.4199999999999947E-2</c:v>
                </c:pt>
                <c:pt idx="1217">
                  <c:v>7.5599999999999945E-2</c:v>
                </c:pt>
                <c:pt idx="1218">
                  <c:v>7.5599999999999945E-2</c:v>
                </c:pt>
                <c:pt idx="1219">
                  <c:v>7.5599999999999945E-2</c:v>
                </c:pt>
                <c:pt idx="1220">
                  <c:v>7.5599999999999945E-2</c:v>
                </c:pt>
                <c:pt idx="1221">
                  <c:v>7.5599999999999945E-2</c:v>
                </c:pt>
                <c:pt idx="1222">
                  <c:v>7.5599999999999945E-2</c:v>
                </c:pt>
                <c:pt idx="1223">
                  <c:v>7.5599999999999945E-2</c:v>
                </c:pt>
                <c:pt idx="1224">
                  <c:v>7.5599999999999945E-2</c:v>
                </c:pt>
                <c:pt idx="1225">
                  <c:v>7.5599999999999945E-2</c:v>
                </c:pt>
                <c:pt idx="1226">
                  <c:v>7.5599999999999945E-2</c:v>
                </c:pt>
                <c:pt idx="1227">
                  <c:v>7.5599999999999945E-2</c:v>
                </c:pt>
                <c:pt idx="1228">
                  <c:v>7.5599999999999945E-2</c:v>
                </c:pt>
                <c:pt idx="1229">
                  <c:v>7.5599999999999945E-2</c:v>
                </c:pt>
                <c:pt idx="1230">
                  <c:v>7.5599999999999945E-2</c:v>
                </c:pt>
                <c:pt idx="1231">
                  <c:v>7.5599999999999945E-2</c:v>
                </c:pt>
                <c:pt idx="1232">
                  <c:v>7.5599999999999945E-2</c:v>
                </c:pt>
                <c:pt idx="1233">
                  <c:v>7.5599999999999945E-2</c:v>
                </c:pt>
                <c:pt idx="1234">
                  <c:v>7.5599999999999945E-2</c:v>
                </c:pt>
                <c:pt idx="1235">
                  <c:v>7.5599999999999945E-2</c:v>
                </c:pt>
                <c:pt idx="1236">
                  <c:v>7.5599999999999945E-2</c:v>
                </c:pt>
                <c:pt idx="1237">
                  <c:v>7.5599999999999945E-2</c:v>
                </c:pt>
                <c:pt idx="1238">
                  <c:v>7.5599999999999945E-2</c:v>
                </c:pt>
                <c:pt idx="1239">
                  <c:v>7.5599999999999945E-2</c:v>
                </c:pt>
                <c:pt idx="1240">
                  <c:v>7.5599999999999945E-2</c:v>
                </c:pt>
                <c:pt idx="1241">
                  <c:v>7.5599999999999945E-2</c:v>
                </c:pt>
                <c:pt idx="1242">
                  <c:v>7.5599999999999945E-2</c:v>
                </c:pt>
                <c:pt idx="1243">
                  <c:v>7.5599999999999945E-2</c:v>
                </c:pt>
                <c:pt idx="1244">
                  <c:v>7.5599999999999945E-2</c:v>
                </c:pt>
                <c:pt idx="1245">
                  <c:v>7.5599999999999945E-2</c:v>
                </c:pt>
                <c:pt idx="1246">
                  <c:v>7.5599999999999945E-2</c:v>
                </c:pt>
                <c:pt idx="1247">
                  <c:v>7.5599999999999945E-2</c:v>
                </c:pt>
                <c:pt idx="1248">
                  <c:v>7.5599999999999945E-2</c:v>
                </c:pt>
                <c:pt idx="1249">
                  <c:v>7.5599999999999945E-2</c:v>
                </c:pt>
                <c:pt idx="1250">
                  <c:v>7.5599999999999945E-2</c:v>
                </c:pt>
                <c:pt idx="1251">
                  <c:v>7.5599999999999945E-2</c:v>
                </c:pt>
                <c:pt idx="1252">
                  <c:v>7.6999999999999943E-2</c:v>
                </c:pt>
                <c:pt idx="1253">
                  <c:v>7.6999999999999943E-2</c:v>
                </c:pt>
                <c:pt idx="1254">
                  <c:v>7.6999999999999943E-2</c:v>
                </c:pt>
                <c:pt idx="1255">
                  <c:v>7.6999999999999943E-2</c:v>
                </c:pt>
                <c:pt idx="1256">
                  <c:v>7.6999999999999943E-2</c:v>
                </c:pt>
                <c:pt idx="1257">
                  <c:v>7.6999999999999943E-2</c:v>
                </c:pt>
                <c:pt idx="1258">
                  <c:v>7.6999999999999943E-2</c:v>
                </c:pt>
                <c:pt idx="1259">
                  <c:v>7.6999999999999943E-2</c:v>
                </c:pt>
                <c:pt idx="1260">
                  <c:v>7.6999999999999943E-2</c:v>
                </c:pt>
                <c:pt idx="1261">
                  <c:v>7.6999999999999943E-2</c:v>
                </c:pt>
                <c:pt idx="1262">
                  <c:v>7.6999999999999943E-2</c:v>
                </c:pt>
                <c:pt idx="1263">
                  <c:v>7.6999999999999943E-2</c:v>
                </c:pt>
                <c:pt idx="1264">
                  <c:v>7.6999999999999943E-2</c:v>
                </c:pt>
                <c:pt idx="1265">
                  <c:v>7.6999999999999943E-2</c:v>
                </c:pt>
                <c:pt idx="1266">
                  <c:v>7.6999999999999943E-2</c:v>
                </c:pt>
                <c:pt idx="1267">
                  <c:v>7.6999999999999943E-2</c:v>
                </c:pt>
                <c:pt idx="1268">
                  <c:v>7.6999999999999943E-2</c:v>
                </c:pt>
                <c:pt idx="1269">
                  <c:v>7.6999999999999943E-2</c:v>
                </c:pt>
                <c:pt idx="1270">
                  <c:v>7.6999999999999943E-2</c:v>
                </c:pt>
                <c:pt idx="1271">
                  <c:v>7.6999999999999943E-2</c:v>
                </c:pt>
                <c:pt idx="1272">
                  <c:v>7.6999999999999943E-2</c:v>
                </c:pt>
                <c:pt idx="1273">
                  <c:v>7.6999999999999943E-2</c:v>
                </c:pt>
                <c:pt idx="1274">
                  <c:v>7.6999999999999943E-2</c:v>
                </c:pt>
                <c:pt idx="1275">
                  <c:v>7.6999999999999943E-2</c:v>
                </c:pt>
                <c:pt idx="1276">
                  <c:v>7.6999999999999943E-2</c:v>
                </c:pt>
                <c:pt idx="1277">
                  <c:v>7.6999999999999943E-2</c:v>
                </c:pt>
                <c:pt idx="1278">
                  <c:v>7.8399999999999942E-2</c:v>
                </c:pt>
                <c:pt idx="1279">
                  <c:v>7.8399999999999942E-2</c:v>
                </c:pt>
                <c:pt idx="1280">
                  <c:v>7.8399999999999942E-2</c:v>
                </c:pt>
                <c:pt idx="1281">
                  <c:v>7.8399999999999942E-2</c:v>
                </c:pt>
                <c:pt idx="1282">
                  <c:v>7.8399999999999942E-2</c:v>
                </c:pt>
                <c:pt idx="1283">
                  <c:v>7.8399999999999942E-2</c:v>
                </c:pt>
                <c:pt idx="1284">
                  <c:v>7.8399999999999942E-2</c:v>
                </c:pt>
                <c:pt idx="1285">
                  <c:v>7.8399999999999942E-2</c:v>
                </c:pt>
                <c:pt idx="1286">
                  <c:v>7.8399999999999942E-2</c:v>
                </c:pt>
                <c:pt idx="1287">
                  <c:v>7.8399999999999942E-2</c:v>
                </c:pt>
                <c:pt idx="1288">
                  <c:v>7.8399999999999942E-2</c:v>
                </c:pt>
                <c:pt idx="1289">
                  <c:v>7.8399999999999942E-2</c:v>
                </c:pt>
                <c:pt idx="1290">
                  <c:v>7.8399999999999942E-2</c:v>
                </c:pt>
                <c:pt idx="1291">
                  <c:v>7.8399999999999942E-2</c:v>
                </c:pt>
                <c:pt idx="1292">
                  <c:v>7.8399999999999942E-2</c:v>
                </c:pt>
                <c:pt idx="1293">
                  <c:v>7.8399999999999942E-2</c:v>
                </c:pt>
                <c:pt idx="1294">
                  <c:v>7.8399999999999942E-2</c:v>
                </c:pt>
                <c:pt idx="1295">
                  <c:v>7.8399999999999942E-2</c:v>
                </c:pt>
                <c:pt idx="1296">
                  <c:v>7.8399999999999942E-2</c:v>
                </c:pt>
                <c:pt idx="1297">
                  <c:v>7.8399999999999942E-2</c:v>
                </c:pt>
                <c:pt idx="1298">
                  <c:v>7.8399999999999942E-2</c:v>
                </c:pt>
                <c:pt idx="1299">
                  <c:v>7.8399999999999942E-2</c:v>
                </c:pt>
                <c:pt idx="1300">
                  <c:v>7.8399999999999942E-2</c:v>
                </c:pt>
                <c:pt idx="1301">
                  <c:v>7.8399999999999942E-2</c:v>
                </c:pt>
                <c:pt idx="1302">
                  <c:v>7.8399999999999942E-2</c:v>
                </c:pt>
                <c:pt idx="1303">
                  <c:v>7.8399999999999942E-2</c:v>
                </c:pt>
                <c:pt idx="1304">
                  <c:v>7.8399999999999942E-2</c:v>
                </c:pt>
                <c:pt idx="1305">
                  <c:v>7.8399999999999942E-2</c:v>
                </c:pt>
                <c:pt idx="1306">
                  <c:v>7.8399999999999942E-2</c:v>
                </c:pt>
                <c:pt idx="1307">
                  <c:v>7.979999999999994E-2</c:v>
                </c:pt>
                <c:pt idx="1308">
                  <c:v>7.979999999999994E-2</c:v>
                </c:pt>
                <c:pt idx="1309">
                  <c:v>7.979999999999994E-2</c:v>
                </c:pt>
                <c:pt idx="1310">
                  <c:v>7.979999999999994E-2</c:v>
                </c:pt>
                <c:pt idx="1311">
                  <c:v>7.979999999999994E-2</c:v>
                </c:pt>
                <c:pt idx="1312">
                  <c:v>7.979999999999994E-2</c:v>
                </c:pt>
                <c:pt idx="1313">
                  <c:v>7.979999999999994E-2</c:v>
                </c:pt>
                <c:pt idx="1314">
                  <c:v>7.979999999999994E-2</c:v>
                </c:pt>
                <c:pt idx="1315">
                  <c:v>7.979999999999994E-2</c:v>
                </c:pt>
                <c:pt idx="1316">
                  <c:v>7.979999999999994E-2</c:v>
                </c:pt>
                <c:pt idx="1317">
                  <c:v>7.979999999999994E-2</c:v>
                </c:pt>
                <c:pt idx="1318">
                  <c:v>7.979999999999994E-2</c:v>
                </c:pt>
                <c:pt idx="1319">
                  <c:v>7.979999999999994E-2</c:v>
                </c:pt>
                <c:pt idx="1320">
                  <c:v>7.979999999999994E-2</c:v>
                </c:pt>
                <c:pt idx="1321">
                  <c:v>7.979999999999994E-2</c:v>
                </c:pt>
                <c:pt idx="1322">
                  <c:v>7.979999999999994E-2</c:v>
                </c:pt>
                <c:pt idx="1323">
                  <c:v>7.979999999999994E-2</c:v>
                </c:pt>
                <c:pt idx="1324">
                  <c:v>7.979999999999994E-2</c:v>
                </c:pt>
                <c:pt idx="1325">
                  <c:v>7.979999999999994E-2</c:v>
                </c:pt>
                <c:pt idx="1326">
                  <c:v>7.979999999999994E-2</c:v>
                </c:pt>
                <c:pt idx="1327">
                  <c:v>7.979999999999994E-2</c:v>
                </c:pt>
                <c:pt idx="1328">
                  <c:v>7.979999999999994E-2</c:v>
                </c:pt>
                <c:pt idx="1329">
                  <c:v>7.979999999999994E-2</c:v>
                </c:pt>
                <c:pt idx="1330">
                  <c:v>7.979999999999994E-2</c:v>
                </c:pt>
                <c:pt idx="1331">
                  <c:v>7.979999999999994E-2</c:v>
                </c:pt>
                <c:pt idx="1332">
                  <c:v>7.979999999999994E-2</c:v>
                </c:pt>
                <c:pt idx="1333">
                  <c:v>7.979999999999994E-2</c:v>
                </c:pt>
                <c:pt idx="1334">
                  <c:v>8.1199999999999939E-2</c:v>
                </c:pt>
                <c:pt idx="1335">
                  <c:v>8.1199999999999939E-2</c:v>
                </c:pt>
                <c:pt idx="1336">
                  <c:v>8.1199999999999939E-2</c:v>
                </c:pt>
                <c:pt idx="1337">
                  <c:v>8.1199999999999939E-2</c:v>
                </c:pt>
                <c:pt idx="1338">
                  <c:v>8.1199999999999939E-2</c:v>
                </c:pt>
                <c:pt idx="1339">
                  <c:v>8.1199999999999939E-2</c:v>
                </c:pt>
                <c:pt idx="1340">
                  <c:v>8.1199999999999939E-2</c:v>
                </c:pt>
                <c:pt idx="1341">
                  <c:v>8.1199999999999939E-2</c:v>
                </c:pt>
                <c:pt idx="1342">
                  <c:v>8.1199999999999939E-2</c:v>
                </c:pt>
                <c:pt idx="1343">
                  <c:v>8.1199999999999939E-2</c:v>
                </c:pt>
                <c:pt idx="1344">
                  <c:v>8.1199999999999939E-2</c:v>
                </c:pt>
                <c:pt idx="1345">
                  <c:v>8.1199999999999939E-2</c:v>
                </c:pt>
                <c:pt idx="1346">
                  <c:v>8.1199999999999939E-2</c:v>
                </c:pt>
                <c:pt idx="1347">
                  <c:v>8.1199999999999939E-2</c:v>
                </c:pt>
                <c:pt idx="1348">
                  <c:v>8.1199999999999939E-2</c:v>
                </c:pt>
                <c:pt idx="1349">
                  <c:v>8.1199999999999939E-2</c:v>
                </c:pt>
                <c:pt idx="1350">
                  <c:v>8.1199999999999939E-2</c:v>
                </c:pt>
                <c:pt idx="1351">
                  <c:v>8.1199999999999939E-2</c:v>
                </c:pt>
                <c:pt idx="1352">
                  <c:v>8.1199999999999939E-2</c:v>
                </c:pt>
                <c:pt idx="1353">
                  <c:v>8.1199999999999939E-2</c:v>
                </c:pt>
                <c:pt idx="1354">
                  <c:v>8.1199999999999939E-2</c:v>
                </c:pt>
                <c:pt idx="1355">
                  <c:v>8.1199999999999939E-2</c:v>
                </c:pt>
                <c:pt idx="1356">
                  <c:v>8.1199999999999939E-2</c:v>
                </c:pt>
                <c:pt idx="1357">
                  <c:v>8.1199999999999939E-2</c:v>
                </c:pt>
                <c:pt idx="1358">
                  <c:v>8.1199999999999939E-2</c:v>
                </c:pt>
                <c:pt idx="1359">
                  <c:v>8.1199999999999939E-2</c:v>
                </c:pt>
                <c:pt idx="1360">
                  <c:v>8.2599999999999937E-2</c:v>
                </c:pt>
                <c:pt idx="1361">
                  <c:v>8.2599999999999937E-2</c:v>
                </c:pt>
                <c:pt idx="1362">
                  <c:v>8.2599999999999937E-2</c:v>
                </c:pt>
                <c:pt idx="1363">
                  <c:v>8.2599999999999937E-2</c:v>
                </c:pt>
                <c:pt idx="1364">
                  <c:v>8.2599999999999937E-2</c:v>
                </c:pt>
                <c:pt idx="1365">
                  <c:v>8.2599999999999937E-2</c:v>
                </c:pt>
                <c:pt idx="1366">
                  <c:v>8.2599999999999937E-2</c:v>
                </c:pt>
                <c:pt idx="1367">
                  <c:v>8.2599999999999937E-2</c:v>
                </c:pt>
                <c:pt idx="1368">
                  <c:v>8.2599999999999937E-2</c:v>
                </c:pt>
                <c:pt idx="1369">
                  <c:v>8.2599999999999937E-2</c:v>
                </c:pt>
                <c:pt idx="1370">
                  <c:v>8.2599999999999937E-2</c:v>
                </c:pt>
                <c:pt idx="1371">
                  <c:v>8.2599999999999937E-2</c:v>
                </c:pt>
                <c:pt idx="1372">
                  <c:v>8.2599999999999937E-2</c:v>
                </c:pt>
                <c:pt idx="1373">
                  <c:v>8.2599999999999937E-2</c:v>
                </c:pt>
                <c:pt idx="1374">
                  <c:v>8.2599999999999937E-2</c:v>
                </c:pt>
                <c:pt idx="1375">
                  <c:v>8.2599999999999937E-2</c:v>
                </c:pt>
                <c:pt idx="1376">
                  <c:v>8.2599999999999937E-2</c:v>
                </c:pt>
                <c:pt idx="1377">
                  <c:v>8.2599999999999937E-2</c:v>
                </c:pt>
                <c:pt idx="1378">
                  <c:v>8.2599999999999937E-2</c:v>
                </c:pt>
                <c:pt idx="1379">
                  <c:v>8.2599999999999937E-2</c:v>
                </c:pt>
                <c:pt idx="1380">
                  <c:v>8.2599999999999937E-2</c:v>
                </c:pt>
                <c:pt idx="1381">
                  <c:v>8.2599999999999937E-2</c:v>
                </c:pt>
                <c:pt idx="1382">
                  <c:v>8.2599999999999937E-2</c:v>
                </c:pt>
                <c:pt idx="1383">
                  <c:v>8.2599999999999937E-2</c:v>
                </c:pt>
                <c:pt idx="1384">
                  <c:v>8.2599999999999937E-2</c:v>
                </c:pt>
                <c:pt idx="1385">
                  <c:v>8.2599999999999937E-2</c:v>
                </c:pt>
                <c:pt idx="1386">
                  <c:v>8.2599999999999937E-2</c:v>
                </c:pt>
                <c:pt idx="1387">
                  <c:v>8.2599999999999937E-2</c:v>
                </c:pt>
                <c:pt idx="1388">
                  <c:v>8.2599999999999937E-2</c:v>
                </c:pt>
                <c:pt idx="1389">
                  <c:v>8.2599999999999937E-2</c:v>
                </c:pt>
                <c:pt idx="1390">
                  <c:v>8.2599999999999937E-2</c:v>
                </c:pt>
                <c:pt idx="1391">
                  <c:v>8.2599999999999937E-2</c:v>
                </c:pt>
                <c:pt idx="1392">
                  <c:v>8.2599999999999937E-2</c:v>
                </c:pt>
                <c:pt idx="1393">
                  <c:v>8.2599999999999937E-2</c:v>
                </c:pt>
                <c:pt idx="1394">
                  <c:v>8.2599999999999937E-2</c:v>
                </c:pt>
                <c:pt idx="1395">
                  <c:v>8.2599999999999937E-2</c:v>
                </c:pt>
                <c:pt idx="1396">
                  <c:v>8.2599999999999937E-2</c:v>
                </c:pt>
                <c:pt idx="1397">
                  <c:v>8.3999999999999936E-2</c:v>
                </c:pt>
                <c:pt idx="1398">
                  <c:v>8.3999999999999936E-2</c:v>
                </c:pt>
                <c:pt idx="1399">
                  <c:v>8.3999999999999936E-2</c:v>
                </c:pt>
                <c:pt idx="1400">
                  <c:v>8.3999999999999936E-2</c:v>
                </c:pt>
                <c:pt idx="1401">
                  <c:v>8.3999999999999936E-2</c:v>
                </c:pt>
                <c:pt idx="1402">
                  <c:v>8.3999999999999936E-2</c:v>
                </c:pt>
                <c:pt idx="1403">
                  <c:v>8.3999999999999936E-2</c:v>
                </c:pt>
                <c:pt idx="1404">
                  <c:v>8.3999999999999936E-2</c:v>
                </c:pt>
                <c:pt idx="1405">
                  <c:v>8.3999999999999936E-2</c:v>
                </c:pt>
                <c:pt idx="1406">
                  <c:v>8.3999999999999936E-2</c:v>
                </c:pt>
                <c:pt idx="1407">
                  <c:v>8.3999999999999936E-2</c:v>
                </c:pt>
                <c:pt idx="1408">
                  <c:v>8.3999999999999936E-2</c:v>
                </c:pt>
                <c:pt idx="1409">
                  <c:v>8.3999999999999936E-2</c:v>
                </c:pt>
                <c:pt idx="1410">
                  <c:v>8.3999999999999936E-2</c:v>
                </c:pt>
                <c:pt idx="1411">
                  <c:v>8.5399999999999934E-2</c:v>
                </c:pt>
                <c:pt idx="1412">
                  <c:v>8.5399999999999934E-2</c:v>
                </c:pt>
                <c:pt idx="1413">
                  <c:v>8.5399999999999934E-2</c:v>
                </c:pt>
                <c:pt idx="1414">
                  <c:v>8.5399999999999934E-2</c:v>
                </c:pt>
                <c:pt idx="1415">
                  <c:v>8.5399999999999934E-2</c:v>
                </c:pt>
                <c:pt idx="1416">
                  <c:v>8.5399999999999934E-2</c:v>
                </c:pt>
                <c:pt idx="1417">
                  <c:v>8.5399999999999934E-2</c:v>
                </c:pt>
                <c:pt idx="1418">
                  <c:v>8.5399999999999934E-2</c:v>
                </c:pt>
                <c:pt idx="1419">
                  <c:v>8.5399999999999934E-2</c:v>
                </c:pt>
                <c:pt idx="1420">
                  <c:v>8.5399999999999934E-2</c:v>
                </c:pt>
                <c:pt idx="1421">
                  <c:v>8.5399999999999934E-2</c:v>
                </c:pt>
                <c:pt idx="1422">
                  <c:v>8.5399999999999934E-2</c:v>
                </c:pt>
                <c:pt idx="1423">
                  <c:v>8.5399999999999934E-2</c:v>
                </c:pt>
                <c:pt idx="1424">
                  <c:v>8.5399999999999934E-2</c:v>
                </c:pt>
                <c:pt idx="1425">
                  <c:v>8.5399999999999934E-2</c:v>
                </c:pt>
                <c:pt idx="1426">
                  <c:v>8.5399999999999934E-2</c:v>
                </c:pt>
                <c:pt idx="1427">
                  <c:v>8.5399999999999934E-2</c:v>
                </c:pt>
                <c:pt idx="1428">
                  <c:v>8.5399999999999934E-2</c:v>
                </c:pt>
                <c:pt idx="1429">
                  <c:v>8.5399999999999934E-2</c:v>
                </c:pt>
                <c:pt idx="1430">
                  <c:v>8.5399999999999934E-2</c:v>
                </c:pt>
                <c:pt idx="1431">
                  <c:v>8.5399999999999934E-2</c:v>
                </c:pt>
                <c:pt idx="1432">
                  <c:v>8.5399999999999934E-2</c:v>
                </c:pt>
                <c:pt idx="1433">
                  <c:v>8.5399999999999934E-2</c:v>
                </c:pt>
                <c:pt idx="1434">
                  <c:v>8.5399999999999934E-2</c:v>
                </c:pt>
                <c:pt idx="1435">
                  <c:v>8.5399999999999934E-2</c:v>
                </c:pt>
                <c:pt idx="1436">
                  <c:v>8.5399999999999934E-2</c:v>
                </c:pt>
                <c:pt idx="1437">
                  <c:v>8.5399999999999934E-2</c:v>
                </c:pt>
                <c:pt idx="1438">
                  <c:v>8.5399999999999934E-2</c:v>
                </c:pt>
                <c:pt idx="1439">
                  <c:v>8.5399999999999934E-2</c:v>
                </c:pt>
                <c:pt idx="1440">
                  <c:v>8.5399999999999934E-2</c:v>
                </c:pt>
                <c:pt idx="1441">
                  <c:v>8.5399999999999934E-2</c:v>
                </c:pt>
                <c:pt idx="1442">
                  <c:v>8.5399999999999934E-2</c:v>
                </c:pt>
                <c:pt idx="1443">
                  <c:v>8.5399999999999934E-2</c:v>
                </c:pt>
                <c:pt idx="1444">
                  <c:v>8.5399999999999934E-2</c:v>
                </c:pt>
                <c:pt idx="1445">
                  <c:v>8.5399999999999934E-2</c:v>
                </c:pt>
                <c:pt idx="1446">
                  <c:v>8.5399999999999934E-2</c:v>
                </c:pt>
                <c:pt idx="1447">
                  <c:v>8.5399999999999934E-2</c:v>
                </c:pt>
                <c:pt idx="1448">
                  <c:v>8.6799999999999933E-2</c:v>
                </c:pt>
                <c:pt idx="1449">
                  <c:v>8.6799999999999933E-2</c:v>
                </c:pt>
                <c:pt idx="1450">
                  <c:v>8.6799999999999933E-2</c:v>
                </c:pt>
                <c:pt idx="1451">
                  <c:v>8.6799999999999933E-2</c:v>
                </c:pt>
                <c:pt idx="1452">
                  <c:v>8.6799999999999933E-2</c:v>
                </c:pt>
                <c:pt idx="1453">
                  <c:v>8.6799999999999933E-2</c:v>
                </c:pt>
                <c:pt idx="1454">
                  <c:v>8.6799999999999933E-2</c:v>
                </c:pt>
                <c:pt idx="1455">
                  <c:v>8.6799999999999933E-2</c:v>
                </c:pt>
                <c:pt idx="1456">
                  <c:v>8.6799999999999933E-2</c:v>
                </c:pt>
                <c:pt idx="1457">
                  <c:v>8.6799999999999933E-2</c:v>
                </c:pt>
                <c:pt idx="1458">
                  <c:v>8.6799999999999933E-2</c:v>
                </c:pt>
                <c:pt idx="1459">
                  <c:v>8.6799999999999933E-2</c:v>
                </c:pt>
                <c:pt idx="1460">
                  <c:v>8.6799999999999933E-2</c:v>
                </c:pt>
                <c:pt idx="1461">
                  <c:v>8.6799999999999933E-2</c:v>
                </c:pt>
                <c:pt idx="1462">
                  <c:v>8.6799999999999933E-2</c:v>
                </c:pt>
                <c:pt idx="1463">
                  <c:v>8.6799999999999933E-2</c:v>
                </c:pt>
                <c:pt idx="1464">
                  <c:v>8.6799999999999933E-2</c:v>
                </c:pt>
                <c:pt idx="1465">
                  <c:v>8.6799999999999933E-2</c:v>
                </c:pt>
                <c:pt idx="1466">
                  <c:v>8.6799999999999933E-2</c:v>
                </c:pt>
                <c:pt idx="1467">
                  <c:v>8.6799999999999933E-2</c:v>
                </c:pt>
                <c:pt idx="1468">
                  <c:v>8.6799999999999933E-2</c:v>
                </c:pt>
                <c:pt idx="1469">
                  <c:v>8.6799999999999933E-2</c:v>
                </c:pt>
                <c:pt idx="1470">
                  <c:v>8.6799999999999933E-2</c:v>
                </c:pt>
                <c:pt idx="1471">
                  <c:v>8.6799999999999933E-2</c:v>
                </c:pt>
                <c:pt idx="1472">
                  <c:v>8.6799999999999933E-2</c:v>
                </c:pt>
                <c:pt idx="1473">
                  <c:v>8.6799999999999933E-2</c:v>
                </c:pt>
                <c:pt idx="1474">
                  <c:v>8.6799999999999933E-2</c:v>
                </c:pt>
                <c:pt idx="1475">
                  <c:v>8.6799999999999933E-2</c:v>
                </c:pt>
                <c:pt idx="1476">
                  <c:v>8.6799999999999933E-2</c:v>
                </c:pt>
                <c:pt idx="1477">
                  <c:v>8.8199999999999931E-2</c:v>
                </c:pt>
                <c:pt idx="1478">
                  <c:v>8.8199999999999931E-2</c:v>
                </c:pt>
                <c:pt idx="1479">
                  <c:v>8.8199999999999931E-2</c:v>
                </c:pt>
                <c:pt idx="1480">
                  <c:v>8.8199999999999931E-2</c:v>
                </c:pt>
                <c:pt idx="1481">
                  <c:v>8.8199999999999931E-2</c:v>
                </c:pt>
                <c:pt idx="1482">
                  <c:v>8.8199999999999931E-2</c:v>
                </c:pt>
                <c:pt idx="1483">
                  <c:v>8.8199999999999931E-2</c:v>
                </c:pt>
                <c:pt idx="1484">
                  <c:v>8.8199999999999931E-2</c:v>
                </c:pt>
                <c:pt idx="1485">
                  <c:v>8.8199999999999931E-2</c:v>
                </c:pt>
                <c:pt idx="1486">
                  <c:v>8.8199999999999931E-2</c:v>
                </c:pt>
                <c:pt idx="1487">
                  <c:v>8.8199999999999931E-2</c:v>
                </c:pt>
                <c:pt idx="1488">
                  <c:v>8.8199999999999931E-2</c:v>
                </c:pt>
                <c:pt idx="1489">
                  <c:v>8.8199999999999931E-2</c:v>
                </c:pt>
                <c:pt idx="1490">
                  <c:v>8.8199999999999931E-2</c:v>
                </c:pt>
                <c:pt idx="1491">
                  <c:v>8.8199999999999931E-2</c:v>
                </c:pt>
                <c:pt idx="1492">
                  <c:v>8.8199999999999931E-2</c:v>
                </c:pt>
                <c:pt idx="1493">
                  <c:v>8.8199999999999931E-2</c:v>
                </c:pt>
                <c:pt idx="1494">
                  <c:v>8.8199999999999931E-2</c:v>
                </c:pt>
                <c:pt idx="1495">
                  <c:v>8.8199999999999931E-2</c:v>
                </c:pt>
                <c:pt idx="1496">
                  <c:v>8.8199999999999931E-2</c:v>
                </c:pt>
                <c:pt idx="1497">
                  <c:v>8.8199999999999931E-2</c:v>
                </c:pt>
                <c:pt idx="1498">
                  <c:v>8.8199999999999931E-2</c:v>
                </c:pt>
                <c:pt idx="1499">
                  <c:v>8.8199999999999931E-2</c:v>
                </c:pt>
                <c:pt idx="1500">
                  <c:v>8.8199999999999931E-2</c:v>
                </c:pt>
                <c:pt idx="1501">
                  <c:v>8.8199999999999931E-2</c:v>
                </c:pt>
                <c:pt idx="1502">
                  <c:v>8.8199999999999931E-2</c:v>
                </c:pt>
                <c:pt idx="1503">
                  <c:v>8.959999999999993E-2</c:v>
                </c:pt>
                <c:pt idx="1504">
                  <c:v>8.959999999999993E-2</c:v>
                </c:pt>
                <c:pt idx="1505">
                  <c:v>8.959999999999993E-2</c:v>
                </c:pt>
                <c:pt idx="1506">
                  <c:v>8.959999999999993E-2</c:v>
                </c:pt>
                <c:pt idx="1507">
                  <c:v>8.959999999999993E-2</c:v>
                </c:pt>
                <c:pt idx="1508">
                  <c:v>8.959999999999993E-2</c:v>
                </c:pt>
                <c:pt idx="1509">
                  <c:v>8.959999999999993E-2</c:v>
                </c:pt>
                <c:pt idx="1510">
                  <c:v>8.959999999999993E-2</c:v>
                </c:pt>
                <c:pt idx="1511">
                  <c:v>8.959999999999993E-2</c:v>
                </c:pt>
                <c:pt idx="1512">
                  <c:v>8.959999999999993E-2</c:v>
                </c:pt>
                <c:pt idx="1513">
                  <c:v>8.959999999999993E-2</c:v>
                </c:pt>
                <c:pt idx="1514">
                  <c:v>8.959999999999993E-2</c:v>
                </c:pt>
                <c:pt idx="1515">
                  <c:v>8.959999999999993E-2</c:v>
                </c:pt>
                <c:pt idx="1516">
                  <c:v>8.959999999999993E-2</c:v>
                </c:pt>
                <c:pt idx="1517">
                  <c:v>8.959999999999993E-2</c:v>
                </c:pt>
                <c:pt idx="1518">
                  <c:v>8.959999999999993E-2</c:v>
                </c:pt>
                <c:pt idx="1519">
                  <c:v>8.959999999999993E-2</c:v>
                </c:pt>
                <c:pt idx="1520">
                  <c:v>8.959999999999993E-2</c:v>
                </c:pt>
                <c:pt idx="1521">
                  <c:v>8.959999999999993E-2</c:v>
                </c:pt>
                <c:pt idx="1522">
                  <c:v>8.959999999999993E-2</c:v>
                </c:pt>
                <c:pt idx="1523">
                  <c:v>8.959999999999993E-2</c:v>
                </c:pt>
                <c:pt idx="1524">
                  <c:v>8.959999999999993E-2</c:v>
                </c:pt>
                <c:pt idx="1525">
                  <c:v>8.959999999999993E-2</c:v>
                </c:pt>
                <c:pt idx="1526">
                  <c:v>8.959999999999993E-2</c:v>
                </c:pt>
                <c:pt idx="1527">
                  <c:v>8.959999999999993E-2</c:v>
                </c:pt>
                <c:pt idx="1528">
                  <c:v>8.959999999999993E-2</c:v>
                </c:pt>
                <c:pt idx="1529">
                  <c:v>8.959999999999993E-2</c:v>
                </c:pt>
                <c:pt idx="1530">
                  <c:v>8.959999999999993E-2</c:v>
                </c:pt>
                <c:pt idx="1531">
                  <c:v>8.959999999999993E-2</c:v>
                </c:pt>
                <c:pt idx="1532">
                  <c:v>8.959999999999993E-2</c:v>
                </c:pt>
                <c:pt idx="1533">
                  <c:v>8.959999999999993E-2</c:v>
                </c:pt>
                <c:pt idx="1534">
                  <c:v>8.959999999999993E-2</c:v>
                </c:pt>
                <c:pt idx="1535">
                  <c:v>8.959999999999993E-2</c:v>
                </c:pt>
                <c:pt idx="1536">
                  <c:v>8.959999999999993E-2</c:v>
                </c:pt>
                <c:pt idx="1537">
                  <c:v>8.959999999999993E-2</c:v>
                </c:pt>
                <c:pt idx="1538">
                  <c:v>8.959999999999993E-2</c:v>
                </c:pt>
                <c:pt idx="1539">
                  <c:v>8.959999999999993E-2</c:v>
                </c:pt>
                <c:pt idx="1540">
                  <c:v>8.959999999999993E-2</c:v>
                </c:pt>
                <c:pt idx="1541">
                  <c:v>8.959999999999993E-2</c:v>
                </c:pt>
                <c:pt idx="1542">
                  <c:v>9.0999999999999928E-2</c:v>
                </c:pt>
                <c:pt idx="1543">
                  <c:v>9.0999999999999928E-2</c:v>
                </c:pt>
                <c:pt idx="1544">
                  <c:v>9.0999999999999928E-2</c:v>
                </c:pt>
                <c:pt idx="1545">
                  <c:v>9.0999999999999928E-2</c:v>
                </c:pt>
                <c:pt idx="1546">
                  <c:v>9.0999999999999928E-2</c:v>
                </c:pt>
                <c:pt idx="1547">
                  <c:v>9.0999999999999928E-2</c:v>
                </c:pt>
                <c:pt idx="1548">
                  <c:v>9.0999999999999928E-2</c:v>
                </c:pt>
                <c:pt idx="1549">
                  <c:v>9.0999999999999928E-2</c:v>
                </c:pt>
                <c:pt idx="1550">
                  <c:v>9.0999999999999928E-2</c:v>
                </c:pt>
                <c:pt idx="1551">
                  <c:v>9.0999999999999928E-2</c:v>
                </c:pt>
                <c:pt idx="1552">
                  <c:v>9.0999999999999928E-2</c:v>
                </c:pt>
                <c:pt idx="1553">
                  <c:v>9.0999999999999928E-2</c:v>
                </c:pt>
                <c:pt idx="1554">
                  <c:v>9.0999999999999928E-2</c:v>
                </c:pt>
                <c:pt idx="1555">
                  <c:v>9.0999999999999928E-2</c:v>
                </c:pt>
                <c:pt idx="1556">
                  <c:v>9.2399999999999927E-2</c:v>
                </c:pt>
                <c:pt idx="1557">
                  <c:v>9.2399999999999927E-2</c:v>
                </c:pt>
                <c:pt idx="1558">
                  <c:v>9.2399999999999927E-2</c:v>
                </c:pt>
                <c:pt idx="1559">
                  <c:v>9.2399999999999927E-2</c:v>
                </c:pt>
                <c:pt idx="1560">
                  <c:v>9.2399999999999927E-2</c:v>
                </c:pt>
                <c:pt idx="1561">
                  <c:v>9.2399999999999927E-2</c:v>
                </c:pt>
                <c:pt idx="1562">
                  <c:v>9.2399999999999927E-2</c:v>
                </c:pt>
                <c:pt idx="1563">
                  <c:v>9.2399999999999927E-2</c:v>
                </c:pt>
                <c:pt idx="1564">
                  <c:v>9.2399999999999927E-2</c:v>
                </c:pt>
                <c:pt idx="1565">
                  <c:v>9.2399999999999927E-2</c:v>
                </c:pt>
                <c:pt idx="1566">
                  <c:v>9.2399999999999927E-2</c:v>
                </c:pt>
                <c:pt idx="1567">
                  <c:v>9.2399999999999927E-2</c:v>
                </c:pt>
                <c:pt idx="1568">
                  <c:v>9.2399999999999927E-2</c:v>
                </c:pt>
                <c:pt idx="1569">
                  <c:v>9.2399999999999927E-2</c:v>
                </c:pt>
                <c:pt idx="1570">
                  <c:v>9.2399999999999927E-2</c:v>
                </c:pt>
                <c:pt idx="1571">
                  <c:v>9.2399999999999927E-2</c:v>
                </c:pt>
                <c:pt idx="1572">
                  <c:v>9.2399999999999927E-2</c:v>
                </c:pt>
                <c:pt idx="1573">
                  <c:v>9.2399999999999927E-2</c:v>
                </c:pt>
                <c:pt idx="1574">
                  <c:v>9.2399999999999927E-2</c:v>
                </c:pt>
                <c:pt idx="1575">
                  <c:v>9.2399999999999927E-2</c:v>
                </c:pt>
                <c:pt idx="1576">
                  <c:v>9.2399999999999927E-2</c:v>
                </c:pt>
                <c:pt idx="1577">
                  <c:v>9.2399999999999927E-2</c:v>
                </c:pt>
                <c:pt idx="1578">
                  <c:v>9.2399999999999927E-2</c:v>
                </c:pt>
                <c:pt idx="1579">
                  <c:v>9.2399999999999927E-2</c:v>
                </c:pt>
                <c:pt idx="1580">
                  <c:v>9.2399999999999927E-2</c:v>
                </c:pt>
                <c:pt idx="1581">
                  <c:v>9.2399999999999927E-2</c:v>
                </c:pt>
                <c:pt idx="1582">
                  <c:v>9.2399999999999927E-2</c:v>
                </c:pt>
                <c:pt idx="1583">
                  <c:v>9.2399999999999927E-2</c:v>
                </c:pt>
                <c:pt idx="1584">
                  <c:v>9.2399999999999927E-2</c:v>
                </c:pt>
                <c:pt idx="1585">
                  <c:v>9.3799999999999925E-2</c:v>
                </c:pt>
                <c:pt idx="1586">
                  <c:v>9.3799999999999925E-2</c:v>
                </c:pt>
                <c:pt idx="1587">
                  <c:v>9.3799999999999925E-2</c:v>
                </c:pt>
                <c:pt idx="1588">
                  <c:v>9.3799999999999925E-2</c:v>
                </c:pt>
                <c:pt idx="1589">
                  <c:v>9.3799999999999925E-2</c:v>
                </c:pt>
                <c:pt idx="1590">
                  <c:v>9.3799999999999925E-2</c:v>
                </c:pt>
                <c:pt idx="1591">
                  <c:v>9.3799999999999925E-2</c:v>
                </c:pt>
                <c:pt idx="1592">
                  <c:v>9.3799999999999925E-2</c:v>
                </c:pt>
                <c:pt idx="1593">
                  <c:v>9.3799999999999925E-2</c:v>
                </c:pt>
                <c:pt idx="1594">
                  <c:v>9.3799999999999925E-2</c:v>
                </c:pt>
                <c:pt idx="1595">
                  <c:v>9.3799999999999925E-2</c:v>
                </c:pt>
                <c:pt idx="1596">
                  <c:v>9.3799999999999925E-2</c:v>
                </c:pt>
                <c:pt idx="1597">
                  <c:v>9.3799999999999925E-2</c:v>
                </c:pt>
                <c:pt idx="1598">
                  <c:v>9.3799999999999925E-2</c:v>
                </c:pt>
                <c:pt idx="1599">
                  <c:v>9.3799999999999925E-2</c:v>
                </c:pt>
                <c:pt idx="1600">
                  <c:v>9.3799999999999925E-2</c:v>
                </c:pt>
                <c:pt idx="1601">
                  <c:v>9.3799999999999925E-2</c:v>
                </c:pt>
                <c:pt idx="1602">
                  <c:v>9.3799999999999925E-2</c:v>
                </c:pt>
                <c:pt idx="1603">
                  <c:v>9.3799999999999925E-2</c:v>
                </c:pt>
                <c:pt idx="1604">
                  <c:v>9.3799999999999925E-2</c:v>
                </c:pt>
                <c:pt idx="1605">
                  <c:v>9.3799999999999925E-2</c:v>
                </c:pt>
                <c:pt idx="1606">
                  <c:v>9.3799999999999925E-2</c:v>
                </c:pt>
                <c:pt idx="1607">
                  <c:v>9.3799999999999925E-2</c:v>
                </c:pt>
                <c:pt idx="1608">
                  <c:v>9.3799999999999925E-2</c:v>
                </c:pt>
                <c:pt idx="1609">
                  <c:v>9.3799999999999925E-2</c:v>
                </c:pt>
                <c:pt idx="1610">
                  <c:v>9.3799999999999925E-2</c:v>
                </c:pt>
                <c:pt idx="1611">
                  <c:v>9.3799999999999925E-2</c:v>
                </c:pt>
                <c:pt idx="1612">
                  <c:v>9.3799999999999925E-2</c:v>
                </c:pt>
                <c:pt idx="1613">
                  <c:v>9.3799999999999925E-2</c:v>
                </c:pt>
                <c:pt idx="1614">
                  <c:v>9.3799999999999925E-2</c:v>
                </c:pt>
                <c:pt idx="1615">
                  <c:v>9.3799999999999925E-2</c:v>
                </c:pt>
                <c:pt idx="1616">
                  <c:v>9.3799999999999925E-2</c:v>
                </c:pt>
                <c:pt idx="1617">
                  <c:v>9.3799999999999925E-2</c:v>
                </c:pt>
                <c:pt idx="1618">
                  <c:v>9.3799999999999925E-2</c:v>
                </c:pt>
                <c:pt idx="1619">
                  <c:v>9.3799999999999925E-2</c:v>
                </c:pt>
                <c:pt idx="1620">
                  <c:v>9.3799999999999925E-2</c:v>
                </c:pt>
                <c:pt idx="1621">
                  <c:v>9.3799999999999925E-2</c:v>
                </c:pt>
                <c:pt idx="1622">
                  <c:v>9.5199999999999924E-2</c:v>
                </c:pt>
                <c:pt idx="1623">
                  <c:v>9.5199999999999924E-2</c:v>
                </c:pt>
                <c:pt idx="1624">
                  <c:v>9.5199999999999924E-2</c:v>
                </c:pt>
                <c:pt idx="1625">
                  <c:v>9.5199999999999924E-2</c:v>
                </c:pt>
                <c:pt idx="1626">
                  <c:v>9.5199999999999924E-2</c:v>
                </c:pt>
                <c:pt idx="1627">
                  <c:v>9.5199999999999924E-2</c:v>
                </c:pt>
                <c:pt idx="1628">
                  <c:v>9.5199999999999924E-2</c:v>
                </c:pt>
                <c:pt idx="1629">
                  <c:v>9.5199999999999924E-2</c:v>
                </c:pt>
                <c:pt idx="1630">
                  <c:v>9.5199999999999924E-2</c:v>
                </c:pt>
                <c:pt idx="1631">
                  <c:v>9.5199999999999924E-2</c:v>
                </c:pt>
                <c:pt idx="1632">
                  <c:v>9.5199999999999924E-2</c:v>
                </c:pt>
                <c:pt idx="1633">
                  <c:v>9.5199999999999924E-2</c:v>
                </c:pt>
                <c:pt idx="1634">
                  <c:v>9.5199999999999924E-2</c:v>
                </c:pt>
                <c:pt idx="1635">
                  <c:v>9.5199999999999924E-2</c:v>
                </c:pt>
                <c:pt idx="1636">
                  <c:v>9.5199999999999924E-2</c:v>
                </c:pt>
                <c:pt idx="1637">
                  <c:v>9.5199999999999924E-2</c:v>
                </c:pt>
                <c:pt idx="1638">
                  <c:v>9.5199999999999924E-2</c:v>
                </c:pt>
                <c:pt idx="1639">
                  <c:v>9.5199999999999924E-2</c:v>
                </c:pt>
                <c:pt idx="1640">
                  <c:v>9.5199999999999924E-2</c:v>
                </c:pt>
                <c:pt idx="1641">
                  <c:v>9.5199999999999924E-2</c:v>
                </c:pt>
                <c:pt idx="1642">
                  <c:v>9.5199999999999924E-2</c:v>
                </c:pt>
                <c:pt idx="1643">
                  <c:v>9.5199999999999924E-2</c:v>
                </c:pt>
                <c:pt idx="1644">
                  <c:v>9.5199999999999924E-2</c:v>
                </c:pt>
                <c:pt idx="1645">
                  <c:v>9.5199999999999924E-2</c:v>
                </c:pt>
                <c:pt idx="1646">
                  <c:v>9.5199999999999924E-2</c:v>
                </c:pt>
                <c:pt idx="1647">
                  <c:v>9.5199999999999924E-2</c:v>
                </c:pt>
                <c:pt idx="1648">
                  <c:v>9.5199999999999924E-2</c:v>
                </c:pt>
                <c:pt idx="1649">
                  <c:v>9.5199999999999924E-2</c:v>
                </c:pt>
                <c:pt idx="1650">
                  <c:v>9.5199999999999924E-2</c:v>
                </c:pt>
                <c:pt idx="1651">
                  <c:v>9.5199999999999924E-2</c:v>
                </c:pt>
                <c:pt idx="1652">
                  <c:v>9.5199999999999924E-2</c:v>
                </c:pt>
                <c:pt idx="1653">
                  <c:v>9.6599999999999922E-2</c:v>
                </c:pt>
                <c:pt idx="1654">
                  <c:v>9.6599999999999922E-2</c:v>
                </c:pt>
                <c:pt idx="1655">
                  <c:v>9.6599999999999922E-2</c:v>
                </c:pt>
                <c:pt idx="1656">
                  <c:v>9.6599999999999922E-2</c:v>
                </c:pt>
                <c:pt idx="1657">
                  <c:v>9.6599999999999922E-2</c:v>
                </c:pt>
                <c:pt idx="1658">
                  <c:v>9.6599999999999922E-2</c:v>
                </c:pt>
                <c:pt idx="1659">
                  <c:v>9.6599999999999922E-2</c:v>
                </c:pt>
                <c:pt idx="1660">
                  <c:v>9.6599999999999922E-2</c:v>
                </c:pt>
                <c:pt idx="1661">
                  <c:v>9.6599999999999922E-2</c:v>
                </c:pt>
                <c:pt idx="1662">
                  <c:v>9.6599999999999922E-2</c:v>
                </c:pt>
                <c:pt idx="1663">
                  <c:v>9.6599999999999922E-2</c:v>
                </c:pt>
                <c:pt idx="1664">
                  <c:v>9.6599999999999922E-2</c:v>
                </c:pt>
                <c:pt idx="1665">
                  <c:v>9.6599999999999922E-2</c:v>
                </c:pt>
                <c:pt idx="1666">
                  <c:v>9.6599999999999922E-2</c:v>
                </c:pt>
                <c:pt idx="1667">
                  <c:v>9.6599999999999922E-2</c:v>
                </c:pt>
                <c:pt idx="1668">
                  <c:v>9.6599999999999922E-2</c:v>
                </c:pt>
                <c:pt idx="1669">
                  <c:v>9.6599999999999922E-2</c:v>
                </c:pt>
                <c:pt idx="1670">
                  <c:v>9.6599999999999922E-2</c:v>
                </c:pt>
                <c:pt idx="1671">
                  <c:v>9.6599999999999922E-2</c:v>
                </c:pt>
                <c:pt idx="1672">
                  <c:v>9.6599999999999922E-2</c:v>
                </c:pt>
                <c:pt idx="1673">
                  <c:v>9.6599999999999922E-2</c:v>
                </c:pt>
                <c:pt idx="1674">
                  <c:v>9.6599999999999922E-2</c:v>
                </c:pt>
                <c:pt idx="1675">
                  <c:v>9.6599999999999922E-2</c:v>
                </c:pt>
                <c:pt idx="1676">
                  <c:v>9.6599999999999922E-2</c:v>
                </c:pt>
                <c:pt idx="1677">
                  <c:v>9.6599999999999922E-2</c:v>
                </c:pt>
                <c:pt idx="1678">
                  <c:v>9.6599999999999922E-2</c:v>
                </c:pt>
                <c:pt idx="1679">
                  <c:v>9.7999999999999921E-2</c:v>
                </c:pt>
                <c:pt idx="1680">
                  <c:v>9.7999999999999921E-2</c:v>
                </c:pt>
                <c:pt idx="1681">
                  <c:v>9.7999999999999921E-2</c:v>
                </c:pt>
                <c:pt idx="1682">
                  <c:v>9.7999999999999921E-2</c:v>
                </c:pt>
                <c:pt idx="1683">
                  <c:v>9.7999999999999921E-2</c:v>
                </c:pt>
                <c:pt idx="1684">
                  <c:v>9.7999999999999921E-2</c:v>
                </c:pt>
                <c:pt idx="1685">
                  <c:v>9.7999999999999921E-2</c:v>
                </c:pt>
                <c:pt idx="1686">
                  <c:v>9.7999999999999921E-2</c:v>
                </c:pt>
                <c:pt idx="1687">
                  <c:v>9.7999999999999921E-2</c:v>
                </c:pt>
                <c:pt idx="1688">
                  <c:v>9.7999999999999921E-2</c:v>
                </c:pt>
                <c:pt idx="1689">
                  <c:v>9.7999999999999921E-2</c:v>
                </c:pt>
                <c:pt idx="1690">
                  <c:v>9.7999999999999921E-2</c:v>
                </c:pt>
                <c:pt idx="1691">
                  <c:v>9.7999999999999921E-2</c:v>
                </c:pt>
                <c:pt idx="1692">
                  <c:v>9.7999999999999921E-2</c:v>
                </c:pt>
                <c:pt idx="1693">
                  <c:v>9.7999999999999921E-2</c:v>
                </c:pt>
                <c:pt idx="1694">
                  <c:v>9.7999999999999921E-2</c:v>
                </c:pt>
                <c:pt idx="1695">
                  <c:v>9.7999999999999921E-2</c:v>
                </c:pt>
                <c:pt idx="1696">
                  <c:v>9.7999999999999921E-2</c:v>
                </c:pt>
                <c:pt idx="1697">
                  <c:v>9.7999999999999921E-2</c:v>
                </c:pt>
                <c:pt idx="1698">
                  <c:v>9.7999999999999921E-2</c:v>
                </c:pt>
                <c:pt idx="1699">
                  <c:v>9.7999999999999921E-2</c:v>
                </c:pt>
                <c:pt idx="1700">
                  <c:v>9.7999999999999921E-2</c:v>
                </c:pt>
                <c:pt idx="1701">
                  <c:v>9.7999999999999921E-2</c:v>
                </c:pt>
                <c:pt idx="1702">
                  <c:v>9.7999999999999921E-2</c:v>
                </c:pt>
                <c:pt idx="1703">
                  <c:v>9.7999999999999921E-2</c:v>
                </c:pt>
                <c:pt idx="1704">
                  <c:v>9.7999999999999921E-2</c:v>
                </c:pt>
                <c:pt idx="1705">
                  <c:v>9.7999999999999921E-2</c:v>
                </c:pt>
                <c:pt idx="1706">
                  <c:v>9.7999999999999921E-2</c:v>
                </c:pt>
                <c:pt idx="1707">
                  <c:v>9.7999999999999921E-2</c:v>
                </c:pt>
                <c:pt idx="1708">
                  <c:v>9.7999999999999921E-2</c:v>
                </c:pt>
                <c:pt idx="1709">
                  <c:v>9.7999999999999921E-2</c:v>
                </c:pt>
                <c:pt idx="1710">
                  <c:v>9.7999999999999921E-2</c:v>
                </c:pt>
                <c:pt idx="1711">
                  <c:v>9.7999999999999921E-2</c:v>
                </c:pt>
                <c:pt idx="1712">
                  <c:v>9.7999999999999921E-2</c:v>
                </c:pt>
                <c:pt idx="1713">
                  <c:v>9.7999999999999921E-2</c:v>
                </c:pt>
                <c:pt idx="1714">
                  <c:v>9.7999999999999921E-2</c:v>
                </c:pt>
                <c:pt idx="1715">
                  <c:v>9.7999999999999921E-2</c:v>
                </c:pt>
                <c:pt idx="1716">
                  <c:v>9.7999999999999921E-2</c:v>
                </c:pt>
                <c:pt idx="1717">
                  <c:v>9.7999999999999921E-2</c:v>
                </c:pt>
                <c:pt idx="1718">
                  <c:v>9.7999999999999921E-2</c:v>
                </c:pt>
                <c:pt idx="1719">
                  <c:v>9.7999999999999921E-2</c:v>
                </c:pt>
                <c:pt idx="1720">
                  <c:v>9.7999999999999921E-2</c:v>
                </c:pt>
                <c:pt idx="1721">
                  <c:v>9.7999999999999921E-2</c:v>
                </c:pt>
                <c:pt idx="1722">
                  <c:v>9.7999999999999921E-2</c:v>
                </c:pt>
                <c:pt idx="1723">
                  <c:v>9.7999999999999921E-2</c:v>
                </c:pt>
                <c:pt idx="1724">
                  <c:v>9.7999999999999921E-2</c:v>
                </c:pt>
                <c:pt idx="1725">
                  <c:v>9.7999999999999921E-2</c:v>
                </c:pt>
                <c:pt idx="1726">
                  <c:v>9.7999999999999921E-2</c:v>
                </c:pt>
                <c:pt idx="1727">
                  <c:v>9.7999999999999921E-2</c:v>
                </c:pt>
                <c:pt idx="1728">
                  <c:v>9.7999999999999921E-2</c:v>
                </c:pt>
                <c:pt idx="1729">
                  <c:v>9.7999999999999921E-2</c:v>
                </c:pt>
                <c:pt idx="1730">
                  <c:v>9.7999999999999921E-2</c:v>
                </c:pt>
                <c:pt idx="1731">
                  <c:v>9.7999999999999921E-2</c:v>
                </c:pt>
                <c:pt idx="1732">
                  <c:v>9.7999999999999921E-2</c:v>
                </c:pt>
                <c:pt idx="1733">
                  <c:v>9.7999999999999921E-2</c:v>
                </c:pt>
                <c:pt idx="1734">
                  <c:v>9.7999999999999921E-2</c:v>
                </c:pt>
                <c:pt idx="1735">
                  <c:v>9.7999999999999921E-2</c:v>
                </c:pt>
                <c:pt idx="1736">
                  <c:v>9.7999999999999921E-2</c:v>
                </c:pt>
                <c:pt idx="1737">
                  <c:v>9.7999999999999921E-2</c:v>
                </c:pt>
                <c:pt idx="1738">
                  <c:v>9.7999999999999921E-2</c:v>
                </c:pt>
                <c:pt idx="1739">
                  <c:v>9.7999999999999921E-2</c:v>
                </c:pt>
                <c:pt idx="1740">
                  <c:v>9.7999999999999921E-2</c:v>
                </c:pt>
                <c:pt idx="1741">
                  <c:v>9.7999999999999921E-2</c:v>
                </c:pt>
                <c:pt idx="1742">
                  <c:v>9.7999999999999921E-2</c:v>
                </c:pt>
                <c:pt idx="1743">
                  <c:v>9.7999999999999921E-2</c:v>
                </c:pt>
                <c:pt idx="1744">
                  <c:v>9.7999999999999921E-2</c:v>
                </c:pt>
                <c:pt idx="1745">
                  <c:v>9.7999999999999921E-2</c:v>
                </c:pt>
                <c:pt idx="1746">
                  <c:v>9.7999999999999921E-2</c:v>
                </c:pt>
                <c:pt idx="1747">
                  <c:v>9.7999999999999921E-2</c:v>
                </c:pt>
                <c:pt idx="1748">
                  <c:v>9.7999999999999921E-2</c:v>
                </c:pt>
                <c:pt idx="1749">
                  <c:v>9.7999999999999921E-2</c:v>
                </c:pt>
                <c:pt idx="1750">
                  <c:v>9.7999999999999921E-2</c:v>
                </c:pt>
                <c:pt idx="1751">
                  <c:v>9.7999999999999921E-2</c:v>
                </c:pt>
                <c:pt idx="1752">
                  <c:v>9.7999999999999921E-2</c:v>
                </c:pt>
                <c:pt idx="1753">
                  <c:v>9.7999999999999921E-2</c:v>
                </c:pt>
                <c:pt idx="1754">
                  <c:v>9.7999999999999921E-2</c:v>
                </c:pt>
                <c:pt idx="1755">
                  <c:v>9.7999999999999921E-2</c:v>
                </c:pt>
                <c:pt idx="1756">
                  <c:v>9.7999999999999921E-2</c:v>
                </c:pt>
                <c:pt idx="1757">
                  <c:v>9.7999999999999921E-2</c:v>
                </c:pt>
                <c:pt idx="1758">
                  <c:v>9.7999999999999921E-2</c:v>
                </c:pt>
                <c:pt idx="1759">
                  <c:v>9.7999999999999921E-2</c:v>
                </c:pt>
                <c:pt idx="1760">
                  <c:v>9.7999999999999921E-2</c:v>
                </c:pt>
                <c:pt idx="1761">
                  <c:v>9.7999999999999921E-2</c:v>
                </c:pt>
                <c:pt idx="1762">
                  <c:v>9.7999999999999921E-2</c:v>
                </c:pt>
                <c:pt idx="1763">
                  <c:v>9.7999999999999921E-2</c:v>
                </c:pt>
                <c:pt idx="1764">
                  <c:v>9.7999999999999921E-2</c:v>
                </c:pt>
                <c:pt idx="1765">
                  <c:v>9.7999999999999921E-2</c:v>
                </c:pt>
                <c:pt idx="1766">
                  <c:v>9.7999999999999921E-2</c:v>
                </c:pt>
                <c:pt idx="1767">
                  <c:v>9.7999999999999921E-2</c:v>
                </c:pt>
                <c:pt idx="1768">
                  <c:v>9.7999999999999921E-2</c:v>
                </c:pt>
                <c:pt idx="1769">
                  <c:v>9.7999999999999921E-2</c:v>
                </c:pt>
                <c:pt idx="1770">
                  <c:v>9.7999999999999921E-2</c:v>
                </c:pt>
                <c:pt idx="1771">
                  <c:v>9.7999999999999921E-2</c:v>
                </c:pt>
                <c:pt idx="1772">
                  <c:v>9.7999999999999921E-2</c:v>
                </c:pt>
                <c:pt idx="1773">
                  <c:v>9.7999999999999921E-2</c:v>
                </c:pt>
                <c:pt idx="1774">
                  <c:v>9.7999999999999921E-2</c:v>
                </c:pt>
                <c:pt idx="1775">
                  <c:v>9.7999999999999921E-2</c:v>
                </c:pt>
                <c:pt idx="1776">
                  <c:v>9.7999999999999921E-2</c:v>
                </c:pt>
                <c:pt idx="1777">
                  <c:v>9.7999999999999921E-2</c:v>
                </c:pt>
                <c:pt idx="1778">
                  <c:v>9.7999999999999921E-2</c:v>
                </c:pt>
                <c:pt idx="1779">
                  <c:v>9.7999999999999921E-2</c:v>
                </c:pt>
                <c:pt idx="1780">
                  <c:v>9.7999999999999921E-2</c:v>
                </c:pt>
                <c:pt idx="1781">
                  <c:v>9.7999999999999921E-2</c:v>
                </c:pt>
                <c:pt idx="1782">
                  <c:v>9.7999999999999921E-2</c:v>
                </c:pt>
                <c:pt idx="1783">
                  <c:v>9.7999999999999921E-2</c:v>
                </c:pt>
                <c:pt idx="1784">
                  <c:v>9.7999999999999921E-2</c:v>
                </c:pt>
                <c:pt idx="1785">
                  <c:v>9.7999999999999921E-2</c:v>
                </c:pt>
                <c:pt idx="1786">
                  <c:v>9.7999999999999921E-2</c:v>
                </c:pt>
                <c:pt idx="1787">
                  <c:v>9.7999999999999921E-2</c:v>
                </c:pt>
                <c:pt idx="1788">
                  <c:v>9.7999999999999921E-2</c:v>
                </c:pt>
                <c:pt idx="1789">
                  <c:v>9.7999999999999921E-2</c:v>
                </c:pt>
                <c:pt idx="1790">
                  <c:v>9.7999999999999921E-2</c:v>
                </c:pt>
                <c:pt idx="1791">
                  <c:v>9.7999999999999921E-2</c:v>
                </c:pt>
                <c:pt idx="1792">
                  <c:v>9.7999999999999921E-2</c:v>
                </c:pt>
                <c:pt idx="1793">
                  <c:v>9.7999999999999921E-2</c:v>
                </c:pt>
                <c:pt idx="1794">
                  <c:v>9.7999999999999921E-2</c:v>
                </c:pt>
                <c:pt idx="1795">
                  <c:v>9.7999999999999921E-2</c:v>
                </c:pt>
                <c:pt idx="1796">
                  <c:v>9.7999999999999921E-2</c:v>
                </c:pt>
                <c:pt idx="1797">
                  <c:v>9.7999999999999921E-2</c:v>
                </c:pt>
                <c:pt idx="1798">
                  <c:v>9.7999999999999921E-2</c:v>
                </c:pt>
                <c:pt idx="1799">
                  <c:v>9.7999999999999921E-2</c:v>
                </c:pt>
                <c:pt idx="1800">
                  <c:v>9.7999999999999921E-2</c:v>
                </c:pt>
                <c:pt idx="1801">
                  <c:v>9.7999999999999921E-2</c:v>
                </c:pt>
                <c:pt idx="1802">
                  <c:v>9.7999999999999921E-2</c:v>
                </c:pt>
                <c:pt idx="1803">
                  <c:v>9.7999999999999921E-2</c:v>
                </c:pt>
                <c:pt idx="1804">
                  <c:v>9.7999999999999921E-2</c:v>
                </c:pt>
                <c:pt idx="1805">
                  <c:v>9.7999999999999921E-2</c:v>
                </c:pt>
                <c:pt idx="1806">
                  <c:v>9.7999999999999921E-2</c:v>
                </c:pt>
                <c:pt idx="1807">
                  <c:v>9.7999999999999921E-2</c:v>
                </c:pt>
                <c:pt idx="1808">
                  <c:v>9.7999999999999921E-2</c:v>
                </c:pt>
                <c:pt idx="1809">
                  <c:v>9.7999999999999921E-2</c:v>
                </c:pt>
                <c:pt idx="1810">
                  <c:v>9.7999999999999921E-2</c:v>
                </c:pt>
                <c:pt idx="1811">
                  <c:v>9.7999999999999921E-2</c:v>
                </c:pt>
                <c:pt idx="1812">
                  <c:v>9.7999999999999921E-2</c:v>
                </c:pt>
                <c:pt idx="1813">
                  <c:v>9.7999999999999921E-2</c:v>
                </c:pt>
                <c:pt idx="1814">
                  <c:v>9.7999999999999921E-2</c:v>
                </c:pt>
                <c:pt idx="1815">
                  <c:v>9.7999999999999921E-2</c:v>
                </c:pt>
                <c:pt idx="1816">
                  <c:v>9.7999999999999921E-2</c:v>
                </c:pt>
                <c:pt idx="1817">
                  <c:v>9.7999999999999921E-2</c:v>
                </c:pt>
                <c:pt idx="1818">
                  <c:v>9.7999999999999921E-2</c:v>
                </c:pt>
                <c:pt idx="1819">
                  <c:v>9.7999999999999921E-2</c:v>
                </c:pt>
                <c:pt idx="1820">
                  <c:v>9.7999999999999921E-2</c:v>
                </c:pt>
                <c:pt idx="1821">
                  <c:v>9.7999999999999921E-2</c:v>
                </c:pt>
                <c:pt idx="1822">
                  <c:v>9.7999999999999921E-2</c:v>
                </c:pt>
                <c:pt idx="1823">
                  <c:v>9.7999999999999921E-2</c:v>
                </c:pt>
                <c:pt idx="1824">
                  <c:v>9.7999999999999921E-2</c:v>
                </c:pt>
                <c:pt idx="1825">
                  <c:v>9.7999999999999921E-2</c:v>
                </c:pt>
                <c:pt idx="1826">
                  <c:v>9.7999999999999921E-2</c:v>
                </c:pt>
                <c:pt idx="1827">
                  <c:v>9.7999999999999921E-2</c:v>
                </c:pt>
                <c:pt idx="1828">
                  <c:v>9.7999999999999921E-2</c:v>
                </c:pt>
                <c:pt idx="1829">
                  <c:v>9.7999999999999921E-2</c:v>
                </c:pt>
                <c:pt idx="1830">
                  <c:v>9.7999999999999921E-2</c:v>
                </c:pt>
                <c:pt idx="1831">
                  <c:v>9.7999999999999921E-2</c:v>
                </c:pt>
                <c:pt idx="1832">
                  <c:v>9.7999999999999921E-2</c:v>
                </c:pt>
                <c:pt idx="1833">
                  <c:v>9.7999999999999921E-2</c:v>
                </c:pt>
                <c:pt idx="1834">
                  <c:v>9.7999999999999921E-2</c:v>
                </c:pt>
                <c:pt idx="1835">
                  <c:v>9.7999999999999921E-2</c:v>
                </c:pt>
                <c:pt idx="1836">
                  <c:v>9.7999999999999921E-2</c:v>
                </c:pt>
                <c:pt idx="1837">
                  <c:v>9.7999999999999921E-2</c:v>
                </c:pt>
                <c:pt idx="1838">
                  <c:v>9.7999999999999921E-2</c:v>
                </c:pt>
                <c:pt idx="1839">
                  <c:v>9.7999999999999921E-2</c:v>
                </c:pt>
                <c:pt idx="1840">
                  <c:v>9.7999999999999921E-2</c:v>
                </c:pt>
                <c:pt idx="1841">
                  <c:v>9.7999999999999921E-2</c:v>
                </c:pt>
                <c:pt idx="1842">
                  <c:v>9.7999999999999921E-2</c:v>
                </c:pt>
                <c:pt idx="1843">
                  <c:v>9.7999999999999921E-2</c:v>
                </c:pt>
                <c:pt idx="1844">
                  <c:v>9.7999999999999921E-2</c:v>
                </c:pt>
                <c:pt idx="1845">
                  <c:v>9.7999999999999921E-2</c:v>
                </c:pt>
                <c:pt idx="1846">
                  <c:v>9.7999999999999921E-2</c:v>
                </c:pt>
                <c:pt idx="1847">
                  <c:v>9.7999999999999921E-2</c:v>
                </c:pt>
                <c:pt idx="1848">
                  <c:v>9.7999999999999921E-2</c:v>
                </c:pt>
                <c:pt idx="1849">
                  <c:v>9.7999999999999921E-2</c:v>
                </c:pt>
                <c:pt idx="1850">
                  <c:v>9.7999999999999921E-2</c:v>
                </c:pt>
                <c:pt idx="1851">
                  <c:v>9.7999999999999921E-2</c:v>
                </c:pt>
                <c:pt idx="1852">
                  <c:v>9.7999999999999921E-2</c:v>
                </c:pt>
                <c:pt idx="1853">
                  <c:v>9.7999999999999921E-2</c:v>
                </c:pt>
                <c:pt idx="1854">
                  <c:v>9.7999999999999921E-2</c:v>
                </c:pt>
                <c:pt idx="1855">
                  <c:v>9.7999999999999921E-2</c:v>
                </c:pt>
                <c:pt idx="1856">
                  <c:v>9.7999999999999921E-2</c:v>
                </c:pt>
                <c:pt idx="1857">
                  <c:v>9.7999999999999921E-2</c:v>
                </c:pt>
                <c:pt idx="1858">
                  <c:v>9.7999999999999921E-2</c:v>
                </c:pt>
                <c:pt idx="1859">
                  <c:v>9.7999999999999921E-2</c:v>
                </c:pt>
                <c:pt idx="1860">
                  <c:v>9.7999999999999921E-2</c:v>
                </c:pt>
                <c:pt idx="1861">
                  <c:v>9.7999999999999921E-2</c:v>
                </c:pt>
                <c:pt idx="1862">
                  <c:v>9.7999999999999921E-2</c:v>
                </c:pt>
                <c:pt idx="1863">
                  <c:v>9.7999999999999921E-2</c:v>
                </c:pt>
                <c:pt idx="1864">
                  <c:v>9.7999999999999921E-2</c:v>
                </c:pt>
                <c:pt idx="1865">
                  <c:v>9.7999999999999921E-2</c:v>
                </c:pt>
                <c:pt idx="1866">
                  <c:v>9.7999999999999921E-2</c:v>
                </c:pt>
                <c:pt idx="1867">
                  <c:v>9.7999999999999921E-2</c:v>
                </c:pt>
                <c:pt idx="1868">
                  <c:v>9.7999999999999921E-2</c:v>
                </c:pt>
                <c:pt idx="1869">
                  <c:v>9.7999999999999921E-2</c:v>
                </c:pt>
                <c:pt idx="1870">
                  <c:v>9.7999999999999921E-2</c:v>
                </c:pt>
                <c:pt idx="1871">
                  <c:v>9.7999999999999921E-2</c:v>
                </c:pt>
                <c:pt idx="1872">
                  <c:v>9.7999999999999921E-2</c:v>
                </c:pt>
                <c:pt idx="1873">
                  <c:v>9.7999999999999921E-2</c:v>
                </c:pt>
                <c:pt idx="1874">
                  <c:v>9.7999999999999921E-2</c:v>
                </c:pt>
                <c:pt idx="1875">
                  <c:v>9.7999999999999921E-2</c:v>
                </c:pt>
                <c:pt idx="1876">
                  <c:v>9.7999999999999921E-2</c:v>
                </c:pt>
                <c:pt idx="1877">
                  <c:v>9.7999999999999921E-2</c:v>
                </c:pt>
                <c:pt idx="1878">
                  <c:v>9.7999999999999921E-2</c:v>
                </c:pt>
                <c:pt idx="1879">
                  <c:v>9.7999999999999921E-2</c:v>
                </c:pt>
                <c:pt idx="1880">
                  <c:v>9.7999999999999921E-2</c:v>
                </c:pt>
                <c:pt idx="1881">
                  <c:v>9.7999999999999921E-2</c:v>
                </c:pt>
                <c:pt idx="1882">
                  <c:v>9.7999999999999921E-2</c:v>
                </c:pt>
                <c:pt idx="1883">
                  <c:v>9.7999999999999921E-2</c:v>
                </c:pt>
                <c:pt idx="1884">
                  <c:v>9.7999999999999921E-2</c:v>
                </c:pt>
                <c:pt idx="1885">
                  <c:v>9.7999999999999921E-2</c:v>
                </c:pt>
                <c:pt idx="1886">
                  <c:v>9.7999999999999921E-2</c:v>
                </c:pt>
                <c:pt idx="1887">
                  <c:v>9.7999999999999921E-2</c:v>
                </c:pt>
                <c:pt idx="1888">
                  <c:v>9.7999999999999921E-2</c:v>
                </c:pt>
                <c:pt idx="1889">
                  <c:v>9.7999999999999921E-2</c:v>
                </c:pt>
                <c:pt idx="1890">
                  <c:v>9.7999999999999921E-2</c:v>
                </c:pt>
                <c:pt idx="1891">
                  <c:v>9.7999999999999921E-2</c:v>
                </c:pt>
                <c:pt idx="1892">
                  <c:v>9.7999999999999921E-2</c:v>
                </c:pt>
                <c:pt idx="1893">
                  <c:v>9.7999999999999921E-2</c:v>
                </c:pt>
                <c:pt idx="1894">
                  <c:v>9.7999999999999921E-2</c:v>
                </c:pt>
                <c:pt idx="1895">
                  <c:v>9.7999999999999921E-2</c:v>
                </c:pt>
                <c:pt idx="1896">
                  <c:v>9.7999999999999921E-2</c:v>
                </c:pt>
                <c:pt idx="1897">
                  <c:v>9.7999999999999921E-2</c:v>
                </c:pt>
                <c:pt idx="1898">
                  <c:v>9.7999999999999921E-2</c:v>
                </c:pt>
                <c:pt idx="1899">
                  <c:v>9.7999999999999921E-2</c:v>
                </c:pt>
                <c:pt idx="1900">
                  <c:v>9.7999999999999921E-2</c:v>
                </c:pt>
                <c:pt idx="1901">
                  <c:v>9.7999999999999921E-2</c:v>
                </c:pt>
                <c:pt idx="1902">
                  <c:v>9.7999999999999921E-2</c:v>
                </c:pt>
                <c:pt idx="1903">
                  <c:v>9.7999999999999921E-2</c:v>
                </c:pt>
                <c:pt idx="1904">
                  <c:v>9.7999999999999921E-2</c:v>
                </c:pt>
                <c:pt idx="1905">
                  <c:v>9.7999999999999921E-2</c:v>
                </c:pt>
                <c:pt idx="1906">
                  <c:v>9.7999999999999921E-2</c:v>
                </c:pt>
                <c:pt idx="1907">
                  <c:v>9.7999999999999921E-2</c:v>
                </c:pt>
                <c:pt idx="1908">
                  <c:v>9.7999999999999921E-2</c:v>
                </c:pt>
                <c:pt idx="1909">
                  <c:v>9.7999999999999921E-2</c:v>
                </c:pt>
                <c:pt idx="1910">
                  <c:v>9.7999999999999921E-2</c:v>
                </c:pt>
                <c:pt idx="1911">
                  <c:v>9.7999999999999921E-2</c:v>
                </c:pt>
                <c:pt idx="1912">
                  <c:v>9.7999999999999921E-2</c:v>
                </c:pt>
                <c:pt idx="1913">
                  <c:v>9.7999999999999921E-2</c:v>
                </c:pt>
                <c:pt idx="1914">
                  <c:v>9.7999999999999921E-2</c:v>
                </c:pt>
                <c:pt idx="1915">
                  <c:v>9.7999999999999921E-2</c:v>
                </c:pt>
                <c:pt idx="1916">
                  <c:v>9.7999999999999921E-2</c:v>
                </c:pt>
                <c:pt idx="1917">
                  <c:v>9.7999999999999921E-2</c:v>
                </c:pt>
                <c:pt idx="1918">
                  <c:v>9.7999999999999921E-2</c:v>
                </c:pt>
                <c:pt idx="1919">
                  <c:v>9.7999999999999921E-2</c:v>
                </c:pt>
                <c:pt idx="1920">
                  <c:v>9.7999999999999921E-2</c:v>
                </c:pt>
                <c:pt idx="1921">
                  <c:v>9.7999999999999921E-2</c:v>
                </c:pt>
                <c:pt idx="1922">
                  <c:v>9.7999999999999921E-2</c:v>
                </c:pt>
                <c:pt idx="1923">
                  <c:v>9.7999999999999921E-2</c:v>
                </c:pt>
                <c:pt idx="1924">
                  <c:v>9.7999999999999921E-2</c:v>
                </c:pt>
                <c:pt idx="1925">
                  <c:v>9.7999999999999921E-2</c:v>
                </c:pt>
                <c:pt idx="1926">
                  <c:v>9.7999999999999921E-2</c:v>
                </c:pt>
                <c:pt idx="1927">
                  <c:v>9.7999999999999921E-2</c:v>
                </c:pt>
                <c:pt idx="1928">
                  <c:v>9.7999999999999921E-2</c:v>
                </c:pt>
                <c:pt idx="1929">
                  <c:v>9.7999999999999921E-2</c:v>
                </c:pt>
                <c:pt idx="1930">
                  <c:v>9.7999999999999921E-2</c:v>
                </c:pt>
                <c:pt idx="1931">
                  <c:v>9.7999999999999921E-2</c:v>
                </c:pt>
                <c:pt idx="1932">
                  <c:v>9.7999999999999921E-2</c:v>
                </c:pt>
                <c:pt idx="1933">
                  <c:v>9.7999999999999921E-2</c:v>
                </c:pt>
                <c:pt idx="1934">
                  <c:v>9.7999999999999921E-2</c:v>
                </c:pt>
                <c:pt idx="1935">
                  <c:v>9.7999999999999921E-2</c:v>
                </c:pt>
                <c:pt idx="1936">
                  <c:v>9.7999999999999921E-2</c:v>
                </c:pt>
                <c:pt idx="1937">
                  <c:v>9.7999999999999921E-2</c:v>
                </c:pt>
                <c:pt idx="1938">
                  <c:v>9.7999999999999921E-2</c:v>
                </c:pt>
                <c:pt idx="1939">
                  <c:v>9.7999999999999921E-2</c:v>
                </c:pt>
                <c:pt idx="1940">
                  <c:v>9.7999999999999921E-2</c:v>
                </c:pt>
                <c:pt idx="1941">
                  <c:v>9.7999999999999921E-2</c:v>
                </c:pt>
                <c:pt idx="1942">
                  <c:v>9.7999999999999921E-2</c:v>
                </c:pt>
                <c:pt idx="1943">
                  <c:v>9.7999999999999921E-2</c:v>
                </c:pt>
                <c:pt idx="1944">
                  <c:v>9.7999999999999921E-2</c:v>
                </c:pt>
                <c:pt idx="1945">
                  <c:v>9.7999999999999921E-2</c:v>
                </c:pt>
                <c:pt idx="1946">
                  <c:v>9.7999999999999921E-2</c:v>
                </c:pt>
                <c:pt idx="1947">
                  <c:v>9.7999999999999921E-2</c:v>
                </c:pt>
                <c:pt idx="1948">
                  <c:v>9.7999999999999921E-2</c:v>
                </c:pt>
                <c:pt idx="1949">
                  <c:v>9.7999999999999921E-2</c:v>
                </c:pt>
                <c:pt idx="1950">
                  <c:v>9.7999999999999921E-2</c:v>
                </c:pt>
                <c:pt idx="1951">
                  <c:v>9.7999999999999921E-2</c:v>
                </c:pt>
                <c:pt idx="1952">
                  <c:v>9.7999999999999921E-2</c:v>
                </c:pt>
                <c:pt idx="1953">
                  <c:v>9.7999999999999921E-2</c:v>
                </c:pt>
                <c:pt idx="1954">
                  <c:v>9.7999999999999921E-2</c:v>
                </c:pt>
                <c:pt idx="1955">
                  <c:v>9.7999999999999921E-2</c:v>
                </c:pt>
                <c:pt idx="1956">
                  <c:v>9.7999999999999921E-2</c:v>
                </c:pt>
                <c:pt idx="1957">
                  <c:v>9.7999999999999921E-2</c:v>
                </c:pt>
                <c:pt idx="1958">
                  <c:v>9.7999999999999921E-2</c:v>
                </c:pt>
                <c:pt idx="1959">
                  <c:v>9.7999999999999921E-2</c:v>
                </c:pt>
                <c:pt idx="1960">
                  <c:v>9.7999999999999921E-2</c:v>
                </c:pt>
                <c:pt idx="1961">
                  <c:v>9.7999999999999921E-2</c:v>
                </c:pt>
                <c:pt idx="1962">
                  <c:v>9.7999999999999921E-2</c:v>
                </c:pt>
                <c:pt idx="1963">
                  <c:v>9.7999999999999921E-2</c:v>
                </c:pt>
                <c:pt idx="1964">
                  <c:v>9.7999999999999921E-2</c:v>
                </c:pt>
                <c:pt idx="1965">
                  <c:v>9.7999999999999921E-2</c:v>
                </c:pt>
                <c:pt idx="1966">
                  <c:v>9.7999999999999921E-2</c:v>
                </c:pt>
                <c:pt idx="1967">
                  <c:v>9.7999999999999921E-2</c:v>
                </c:pt>
                <c:pt idx="1968">
                  <c:v>9.7999999999999921E-2</c:v>
                </c:pt>
                <c:pt idx="1969">
                  <c:v>9.7999999999999921E-2</c:v>
                </c:pt>
                <c:pt idx="1970">
                  <c:v>9.7999999999999921E-2</c:v>
                </c:pt>
                <c:pt idx="1971">
                  <c:v>9.7999999999999921E-2</c:v>
                </c:pt>
                <c:pt idx="1972">
                  <c:v>9.7999999999999921E-2</c:v>
                </c:pt>
                <c:pt idx="1973">
                  <c:v>9.7999999999999921E-2</c:v>
                </c:pt>
                <c:pt idx="1974">
                  <c:v>9.7999999999999921E-2</c:v>
                </c:pt>
                <c:pt idx="1975">
                  <c:v>9.7999999999999921E-2</c:v>
                </c:pt>
                <c:pt idx="1976">
                  <c:v>9.7999999999999921E-2</c:v>
                </c:pt>
                <c:pt idx="1977">
                  <c:v>9.7999999999999921E-2</c:v>
                </c:pt>
                <c:pt idx="1978">
                  <c:v>9.7999999999999921E-2</c:v>
                </c:pt>
                <c:pt idx="1979">
                  <c:v>9.7999999999999921E-2</c:v>
                </c:pt>
                <c:pt idx="1980">
                  <c:v>9.7999999999999921E-2</c:v>
                </c:pt>
                <c:pt idx="1981">
                  <c:v>9.7999999999999921E-2</c:v>
                </c:pt>
                <c:pt idx="1982">
                  <c:v>9.7999999999999921E-2</c:v>
                </c:pt>
                <c:pt idx="1983">
                  <c:v>9.7999999999999921E-2</c:v>
                </c:pt>
                <c:pt idx="1984">
                  <c:v>9.7999999999999921E-2</c:v>
                </c:pt>
                <c:pt idx="1985">
                  <c:v>9.7999999999999921E-2</c:v>
                </c:pt>
                <c:pt idx="1986">
                  <c:v>9.7999999999999921E-2</c:v>
                </c:pt>
                <c:pt idx="1987">
                  <c:v>9.7999999999999921E-2</c:v>
                </c:pt>
                <c:pt idx="1988">
                  <c:v>9.7999999999999921E-2</c:v>
                </c:pt>
                <c:pt idx="1989">
                  <c:v>9.7999999999999921E-2</c:v>
                </c:pt>
                <c:pt idx="1990">
                  <c:v>9.7999999999999921E-2</c:v>
                </c:pt>
                <c:pt idx="1991">
                  <c:v>9.7999999999999921E-2</c:v>
                </c:pt>
                <c:pt idx="1992">
                  <c:v>9.7999999999999921E-2</c:v>
                </c:pt>
                <c:pt idx="1993">
                  <c:v>9.7999999999999921E-2</c:v>
                </c:pt>
                <c:pt idx="1994">
                  <c:v>9.7999999999999921E-2</c:v>
                </c:pt>
                <c:pt idx="1995">
                  <c:v>9.7999999999999921E-2</c:v>
                </c:pt>
                <c:pt idx="1996">
                  <c:v>9.7999999999999921E-2</c:v>
                </c:pt>
                <c:pt idx="1997">
                  <c:v>9.7999999999999921E-2</c:v>
                </c:pt>
                <c:pt idx="1998">
                  <c:v>9.7999999999999921E-2</c:v>
                </c:pt>
                <c:pt idx="1999">
                  <c:v>9.7999999999999921E-2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FDB-4B86-BF26-F511852D1912}"/>
            </c:ext>
          </c:extLst>
        </c:ser>
        <c:ser>
          <c:idx val="8"/>
          <c:order val="8"/>
          <c:tx>
            <c:strRef>
              <c:f>'Forward Stagewise Regression'!$AE$7</c:f>
              <c:strCache>
                <c:ptCount val="1"/>
                <c:pt idx="0">
                  <c:v>X9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'Forward Stagewise Regression'!$AE$8:$AE$2007</c:f>
              <c:numCache>
                <c:formatCode>0.000000</c:formatCode>
                <c:ptCount val="2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1.4E-3</c:v>
                </c:pt>
                <c:pt idx="583">
                  <c:v>1.4E-3</c:v>
                </c:pt>
                <c:pt idx="584">
                  <c:v>1.4E-3</c:v>
                </c:pt>
                <c:pt idx="585">
                  <c:v>2.8E-3</c:v>
                </c:pt>
                <c:pt idx="586">
                  <c:v>2.8E-3</c:v>
                </c:pt>
                <c:pt idx="587">
                  <c:v>4.1999999999999997E-3</c:v>
                </c:pt>
                <c:pt idx="588">
                  <c:v>4.1999999999999997E-3</c:v>
                </c:pt>
                <c:pt idx="589">
                  <c:v>4.1999999999999997E-3</c:v>
                </c:pt>
                <c:pt idx="590">
                  <c:v>4.1999999999999997E-3</c:v>
                </c:pt>
                <c:pt idx="591">
                  <c:v>5.5999999999999999E-3</c:v>
                </c:pt>
                <c:pt idx="592">
                  <c:v>5.5999999999999999E-3</c:v>
                </c:pt>
                <c:pt idx="593">
                  <c:v>5.5999999999999999E-3</c:v>
                </c:pt>
                <c:pt idx="594">
                  <c:v>7.0000000000000001E-3</c:v>
                </c:pt>
                <c:pt idx="595">
                  <c:v>7.0000000000000001E-3</c:v>
                </c:pt>
                <c:pt idx="596">
                  <c:v>8.3999999999999995E-3</c:v>
                </c:pt>
                <c:pt idx="597">
                  <c:v>8.3999999999999995E-3</c:v>
                </c:pt>
                <c:pt idx="598">
                  <c:v>9.7999999999999997E-3</c:v>
                </c:pt>
                <c:pt idx="599">
                  <c:v>9.7999999999999997E-3</c:v>
                </c:pt>
                <c:pt idx="600">
                  <c:v>9.7999999999999997E-3</c:v>
                </c:pt>
                <c:pt idx="601">
                  <c:v>9.7999999999999997E-3</c:v>
                </c:pt>
                <c:pt idx="602">
                  <c:v>9.7999999999999997E-3</c:v>
                </c:pt>
                <c:pt idx="603">
                  <c:v>1.12E-2</c:v>
                </c:pt>
                <c:pt idx="604">
                  <c:v>1.26E-2</c:v>
                </c:pt>
                <c:pt idx="605">
                  <c:v>1.26E-2</c:v>
                </c:pt>
                <c:pt idx="606">
                  <c:v>1.26E-2</c:v>
                </c:pt>
                <c:pt idx="607">
                  <c:v>1.4E-2</c:v>
                </c:pt>
                <c:pt idx="608">
                  <c:v>1.4E-2</c:v>
                </c:pt>
                <c:pt idx="609">
                  <c:v>1.4E-2</c:v>
                </c:pt>
                <c:pt idx="610">
                  <c:v>1.4E-2</c:v>
                </c:pt>
                <c:pt idx="611">
                  <c:v>1.4E-2</c:v>
                </c:pt>
                <c:pt idx="612">
                  <c:v>1.4E-2</c:v>
                </c:pt>
                <c:pt idx="613">
                  <c:v>1.54E-2</c:v>
                </c:pt>
                <c:pt idx="614">
                  <c:v>1.6799999999999999E-2</c:v>
                </c:pt>
                <c:pt idx="615">
                  <c:v>1.6799999999999999E-2</c:v>
                </c:pt>
                <c:pt idx="616">
                  <c:v>1.6799999999999999E-2</c:v>
                </c:pt>
                <c:pt idx="617">
                  <c:v>1.8199999999999997E-2</c:v>
                </c:pt>
                <c:pt idx="618">
                  <c:v>1.8199999999999997E-2</c:v>
                </c:pt>
                <c:pt idx="619">
                  <c:v>1.8199999999999997E-2</c:v>
                </c:pt>
                <c:pt idx="620">
                  <c:v>1.9599999999999996E-2</c:v>
                </c:pt>
                <c:pt idx="621">
                  <c:v>1.9599999999999996E-2</c:v>
                </c:pt>
                <c:pt idx="622">
                  <c:v>1.9599999999999996E-2</c:v>
                </c:pt>
                <c:pt idx="623">
                  <c:v>2.0999999999999994E-2</c:v>
                </c:pt>
                <c:pt idx="624">
                  <c:v>2.0999999999999994E-2</c:v>
                </c:pt>
                <c:pt idx="625">
                  <c:v>2.0999999999999994E-2</c:v>
                </c:pt>
                <c:pt idx="626">
                  <c:v>2.2399999999999993E-2</c:v>
                </c:pt>
                <c:pt idx="627">
                  <c:v>2.2399999999999993E-2</c:v>
                </c:pt>
                <c:pt idx="628">
                  <c:v>2.2399999999999993E-2</c:v>
                </c:pt>
                <c:pt idx="629">
                  <c:v>2.3799999999999991E-2</c:v>
                </c:pt>
                <c:pt idx="630">
                  <c:v>2.3799999999999991E-2</c:v>
                </c:pt>
                <c:pt idx="631">
                  <c:v>2.519999999999999E-2</c:v>
                </c:pt>
                <c:pt idx="632">
                  <c:v>2.519999999999999E-2</c:v>
                </c:pt>
                <c:pt idx="633">
                  <c:v>2.519999999999999E-2</c:v>
                </c:pt>
                <c:pt idx="634">
                  <c:v>2.519999999999999E-2</c:v>
                </c:pt>
                <c:pt idx="635">
                  <c:v>2.6599999999999988E-2</c:v>
                </c:pt>
                <c:pt idx="636">
                  <c:v>2.6599999999999988E-2</c:v>
                </c:pt>
                <c:pt idx="637">
                  <c:v>2.7999999999999987E-2</c:v>
                </c:pt>
                <c:pt idx="638">
                  <c:v>2.7999999999999987E-2</c:v>
                </c:pt>
                <c:pt idx="639">
                  <c:v>2.7999999999999987E-2</c:v>
                </c:pt>
                <c:pt idx="640">
                  <c:v>2.7999999999999987E-2</c:v>
                </c:pt>
                <c:pt idx="641">
                  <c:v>2.9399999999999985E-2</c:v>
                </c:pt>
                <c:pt idx="642">
                  <c:v>2.9399999999999985E-2</c:v>
                </c:pt>
                <c:pt idx="643">
                  <c:v>3.0799999999999984E-2</c:v>
                </c:pt>
                <c:pt idx="644">
                  <c:v>3.0799999999999984E-2</c:v>
                </c:pt>
                <c:pt idx="645">
                  <c:v>3.0799999999999984E-2</c:v>
                </c:pt>
                <c:pt idx="646">
                  <c:v>3.0799999999999984E-2</c:v>
                </c:pt>
                <c:pt idx="647">
                  <c:v>3.0799999999999984E-2</c:v>
                </c:pt>
                <c:pt idx="648">
                  <c:v>3.2199999999999986E-2</c:v>
                </c:pt>
                <c:pt idx="649">
                  <c:v>3.3599999999999984E-2</c:v>
                </c:pt>
                <c:pt idx="650">
                  <c:v>3.3599999999999984E-2</c:v>
                </c:pt>
                <c:pt idx="651">
                  <c:v>3.3599999999999984E-2</c:v>
                </c:pt>
                <c:pt idx="652">
                  <c:v>3.4999999999999983E-2</c:v>
                </c:pt>
                <c:pt idx="653">
                  <c:v>3.4999999999999983E-2</c:v>
                </c:pt>
                <c:pt idx="654">
                  <c:v>3.4999999999999983E-2</c:v>
                </c:pt>
                <c:pt idx="655">
                  <c:v>3.4999999999999983E-2</c:v>
                </c:pt>
                <c:pt idx="656">
                  <c:v>3.4999999999999983E-2</c:v>
                </c:pt>
                <c:pt idx="657">
                  <c:v>3.6399999999999981E-2</c:v>
                </c:pt>
                <c:pt idx="658">
                  <c:v>3.7799999999999979E-2</c:v>
                </c:pt>
                <c:pt idx="659">
                  <c:v>3.7799999999999979E-2</c:v>
                </c:pt>
                <c:pt idx="660">
                  <c:v>3.7799999999999979E-2</c:v>
                </c:pt>
                <c:pt idx="661">
                  <c:v>3.9199999999999978E-2</c:v>
                </c:pt>
                <c:pt idx="662">
                  <c:v>3.9199999999999978E-2</c:v>
                </c:pt>
                <c:pt idx="663">
                  <c:v>3.9199999999999978E-2</c:v>
                </c:pt>
                <c:pt idx="664">
                  <c:v>4.0599999999999976E-2</c:v>
                </c:pt>
                <c:pt idx="665">
                  <c:v>4.0599999999999976E-2</c:v>
                </c:pt>
                <c:pt idx="666">
                  <c:v>4.1999999999999975E-2</c:v>
                </c:pt>
                <c:pt idx="667">
                  <c:v>4.1999999999999975E-2</c:v>
                </c:pt>
                <c:pt idx="668">
                  <c:v>4.1999999999999975E-2</c:v>
                </c:pt>
                <c:pt idx="669">
                  <c:v>4.1999999999999975E-2</c:v>
                </c:pt>
                <c:pt idx="670">
                  <c:v>4.3399999999999973E-2</c:v>
                </c:pt>
                <c:pt idx="671">
                  <c:v>4.3399999999999973E-2</c:v>
                </c:pt>
                <c:pt idx="672">
                  <c:v>4.3399999999999973E-2</c:v>
                </c:pt>
                <c:pt idx="673">
                  <c:v>4.4799999999999972E-2</c:v>
                </c:pt>
                <c:pt idx="674">
                  <c:v>4.4799999999999972E-2</c:v>
                </c:pt>
                <c:pt idx="675">
                  <c:v>4.619999999999997E-2</c:v>
                </c:pt>
                <c:pt idx="676">
                  <c:v>4.619999999999997E-2</c:v>
                </c:pt>
                <c:pt idx="677">
                  <c:v>4.619999999999997E-2</c:v>
                </c:pt>
                <c:pt idx="678">
                  <c:v>4.619999999999997E-2</c:v>
                </c:pt>
                <c:pt idx="679">
                  <c:v>4.7599999999999969E-2</c:v>
                </c:pt>
                <c:pt idx="680">
                  <c:v>4.7599999999999969E-2</c:v>
                </c:pt>
                <c:pt idx="681">
                  <c:v>4.8999999999999967E-2</c:v>
                </c:pt>
                <c:pt idx="682">
                  <c:v>4.8999999999999967E-2</c:v>
                </c:pt>
                <c:pt idx="683">
                  <c:v>5.0399999999999966E-2</c:v>
                </c:pt>
                <c:pt idx="684">
                  <c:v>5.0399999999999966E-2</c:v>
                </c:pt>
                <c:pt idx="685">
                  <c:v>5.0399999999999966E-2</c:v>
                </c:pt>
                <c:pt idx="686">
                  <c:v>5.0399999999999966E-2</c:v>
                </c:pt>
                <c:pt idx="687">
                  <c:v>5.1799999999999964E-2</c:v>
                </c:pt>
                <c:pt idx="688">
                  <c:v>5.1799999999999964E-2</c:v>
                </c:pt>
                <c:pt idx="689">
                  <c:v>5.1799999999999964E-2</c:v>
                </c:pt>
                <c:pt idx="690">
                  <c:v>5.3199999999999963E-2</c:v>
                </c:pt>
                <c:pt idx="691">
                  <c:v>5.3199999999999963E-2</c:v>
                </c:pt>
                <c:pt idx="692">
                  <c:v>5.4599999999999961E-2</c:v>
                </c:pt>
                <c:pt idx="693">
                  <c:v>5.4599999999999961E-2</c:v>
                </c:pt>
                <c:pt idx="694">
                  <c:v>5.4599999999999961E-2</c:v>
                </c:pt>
                <c:pt idx="695">
                  <c:v>5.4599999999999961E-2</c:v>
                </c:pt>
                <c:pt idx="696">
                  <c:v>5.599999999999996E-2</c:v>
                </c:pt>
                <c:pt idx="697">
                  <c:v>5.599999999999996E-2</c:v>
                </c:pt>
                <c:pt idx="698">
                  <c:v>5.7399999999999958E-2</c:v>
                </c:pt>
                <c:pt idx="699">
                  <c:v>5.7399999999999958E-2</c:v>
                </c:pt>
                <c:pt idx="700">
                  <c:v>5.7399999999999958E-2</c:v>
                </c:pt>
                <c:pt idx="701">
                  <c:v>5.7399999999999958E-2</c:v>
                </c:pt>
                <c:pt idx="702">
                  <c:v>5.8799999999999956E-2</c:v>
                </c:pt>
                <c:pt idx="703">
                  <c:v>5.8799999999999956E-2</c:v>
                </c:pt>
                <c:pt idx="704">
                  <c:v>6.0199999999999955E-2</c:v>
                </c:pt>
                <c:pt idx="705">
                  <c:v>6.0199999999999955E-2</c:v>
                </c:pt>
                <c:pt idx="706">
                  <c:v>6.0199999999999955E-2</c:v>
                </c:pt>
                <c:pt idx="707">
                  <c:v>6.0199999999999955E-2</c:v>
                </c:pt>
                <c:pt idx="708">
                  <c:v>6.1599999999999953E-2</c:v>
                </c:pt>
                <c:pt idx="709">
                  <c:v>6.1599999999999953E-2</c:v>
                </c:pt>
                <c:pt idx="710">
                  <c:v>6.1599999999999953E-2</c:v>
                </c:pt>
                <c:pt idx="711">
                  <c:v>6.2999999999999959E-2</c:v>
                </c:pt>
                <c:pt idx="712">
                  <c:v>6.2999999999999959E-2</c:v>
                </c:pt>
                <c:pt idx="713">
                  <c:v>6.4399999999999957E-2</c:v>
                </c:pt>
                <c:pt idx="714">
                  <c:v>6.4399999999999957E-2</c:v>
                </c:pt>
                <c:pt idx="715">
                  <c:v>6.4399999999999957E-2</c:v>
                </c:pt>
                <c:pt idx="716">
                  <c:v>6.4399999999999957E-2</c:v>
                </c:pt>
                <c:pt idx="717">
                  <c:v>6.4399999999999957E-2</c:v>
                </c:pt>
                <c:pt idx="718">
                  <c:v>6.4399999999999957E-2</c:v>
                </c:pt>
                <c:pt idx="719">
                  <c:v>6.5799999999999956E-2</c:v>
                </c:pt>
                <c:pt idx="720">
                  <c:v>6.5799999999999956E-2</c:v>
                </c:pt>
                <c:pt idx="721">
                  <c:v>6.5799999999999956E-2</c:v>
                </c:pt>
                <c:pt idx="722">
                  <c:v>6.5799999999999956E-2</c:v>
                </c:pt>
                <c:pt idx="723">
                  <c:v>6.5799999999999956E-2</c:v>
                </c:pt>
                <c:pt idx="724">
                  <c:v>6.5799999999999956E-2</c:v>
                </c:pt>
                <c:pt idx="725">
                  <c:v>6.5799999999999956E-2</c:v>
                </c:pt>
                <c:pt idx="726">
                  <c:v>6.5799999999999956E-2</c:v>
                </c:pt>
                <c:pt idx="727">
                  <c:v>6.5799999999999956E-2</c:v>
                </c:pt>
                <c:pt idx="728">
                  <c:v>6.5799999999999956E-2</c:v>
                </c:pt>
                <c:pt idx="729">
                  <c:v>6.5799999999999956E-2</c:v>
                </c:pt>
                <c:pt idx="730">
                  <c:v>6.7199999999999954E-2</c:v>
                </c:pt>
                <c:pt idx="731">
                  <c:v>6.7199999999999954E-2</c:v>
                </c:pt>
                <c:pt idx="732">
                  <c:v>6.7199999999999954E-2</c:v>
                </c:pt>
                <c:pt idx="733">
                  <c:v>6.7199999999999954E-2</c:v>
                </c:pt>
                <c:pt idx="734">
                  <c:v>6.7199999999999954E-2</c:v>
                </c:pt>
                <c:pt idx="735">
                  <c:v>6.7199999999999954E-2</c:v>
                </c:pt>
                <c:pt idx="736">
                  <c:v>6.7199999999999954E-2</c:v>
                </c:pt>
                <c:pt idx="737">
                  <c:v>6.7199999999999954E-2</c:v>
                </c:pt>
                <c:pt idx="738">
                  <c:v>6.8599999999999953E-2</c:v>
                </c:pt>
                <c:pt idx="739">
                  <c:v>6.8599999999999953E-2</c:v>
                </c:pt>
                <c:pt idx="740">
                  <c:v>6.8599999999999953E-2</c:v>
                </c:pt>
                <c:pt idx="741">
                  <c:v>6.8599999999999953E-2</c:v>
                </c:pt>
                <c:pt idx="742">
                  <c:v>6.8599999999999953E-2</c:v>
                </c:pt>
                <c:pt idx="743">
                  <c:v>6.8599999999999953E-2</c:v>
                </c:pt>
                <c:pt idx="744">
                  <c:v>6.8599999999999953E-2</c:v>
                </c:pt>
                <c:pt idx="745">
                  <c:v>6.8599999999999953E-2</c:v>
                </c:pt>
                <c:pt idx="746">
                  <c:v>6.8599999999999953E-2</c:v>
                </c:pt>
                <c:pt idx="747">
                  <c:v>6.8599999999999953E-2</c:v>
                </c:pt>
                <c:pt idx="748">
                  <c:v>6.8599999999999953E-2</c:v>
                </c:pt>
                <c:pt idx="749">
                  <c:v>6.8599999999999953E-2</c:v>
                </c:pt>
                <c:pt idx="750">
                  <c:v>6.8599999999999953E-2</c:v>
                </c:pt>
                <c:pt idx="751">
                  <c:v>6.8599999999999953E-2</c:v>
                </c:pt>
                <c:pt idx="752">
                  <c:v>6.8599999999999953E-2</c:v>
                </c:pt>
                <c:pt idx="753">
                  <c:v>6.8599999999999953E-2</c:v>
                </c:pt>
                <c:pt idx="754">
                  <c:v>6.8599999999999953E-2</c:v>
                </c:pt>
                <c:pt idx="755">
                  <c:v>6.8599999999999953E-2</c:v>
                </c:pt>
                <c:pt idx="756">
                  <c:v>6.8599999999999953E-2</c:v>
                </c:pt>
                <c:pt idx="757">
                  <c:v>6.8599999999999953E-2</c:v>
                </c:pt>
                <c:pt idx="758">
                  <c:v>6.9999999999999951E-2</c:v>
                </c:pt>
                <c:pt idx="759">
                  <c:v>6.9999999999999951E-2</c:v>
                </c:pt>
                <c:pt idx="760">
                  <c:v>6.9999999999999951E-2</c:v>
                </c:pt>
                <c:pt idx="761">
                  <c:v>6.9999999999999951E-2</c:v>
                </c:pt>
                <c:pt idx="762">
                  <c:v>6.9999999999999951E-2</c:v>
                </c:pt>
                <c:pt idx="763">
                  <c:v>6.9999999999999951E-2</c:v>
                </c:pt>
                <c:pt idx="764">
                  <c:v>6.9999999999999951E-2</c:v>
                </c:pt>
                <c:pt idx="765">
                  <c:v>6.9999999999999951E-2</c:v>
                </c:pt>
                <c:pt idx="766">
                  <c:v>6.9999999999999951E-2</c:v>
                </c:pt>
                <c:pt idx="767">
                  <c:v>6.9999999999999951E-2</c:v>
                </c:pt>
                <c:pt idx="768">
                  <c:v>6.9999999999999951E-2</c:v>
                </c:pt>
                <c:pt idx="769">
                  <c:v>6.9999999999999951E-2</c:v>
                </c:pt>
                <c:pt idx="770">
                  <c:v>6.9999999999999951E-2</c:v>
                </c:pt>
                <c:pt idx="771">
                  <c:v>6.9999999999999951E-2</c:v>
                </c:pt>
                <c:pt idx="772">
                  <c:v>6.9999999999999951E-2</c:v>
                </c:pt>
                <c:pt idx="773">
                  <c:v>6.9999999999999951E-2</c:v>
                </c:pt>
                <c:pt idx="774">
                  <c:v>6.9999999999999951E-2</c:v>
                </c:pt>
                <c:pt idx="775">
                  <c:v>6.9999999999999951E-2</c:v>
                </c:pt>
                <c:pt idx="776">
                  <c:v>6.9999999999999951E-2</c:v>
                </c:pt>
                <c:pt idx="777">
                  <c:v>6.9999999999999951E-2</c:v>
                </c:pt>
                <c:pt idx="778">
                  <c:v>7.139999999999995E-2</c:v>
                </c:pt>
                <c:pt idx="779">
                  <c:v>7.139999999999995E-2</c:v>
                </c:pt>
                <c:pt idx="780">
                  <c:v>7.139999999999995E-2</c:v>
                </c:pt>
                <c:pt idx="781">
                  <c:v>7.139999999999995E-2</c:v>
                </c:pt>
                <c:pt idx="782">
                  <c:v>7.139999999999995E-2</c:v>
                </c:pt>
                <c:pt idx="783">
                  <c:v>7.139999999999995E-2</c:v>
                </c:pt>
                <c:pt idx="784">
                  <c:v>7.139999999999995E-2</c:v>
                </c:pt>
                <c:pt idx="785">
                  <c:v>7.139999999999995E-2</c:v>
                </c:pt>
                <c:pt idx="786">
                  <c:v>7.139999999999995E-2</c:v>
                </c:pt>
                <c:pt idx="787">
                  <c:v>7.139999999999995E-2</c:v>
                </c:pt>
                <c:pt idx="788">
                  <c:v>7.139999999999995E-2</c:v>
                </c:pt>
                <c:pt idx="789">
                  <c:v>7.139999999999995E-2</c:v>
                </c:pt>
                <c:pt idx="790">
                  <c:v>7.139999999999995E-2</c:v>
                </c:pt>
                <c:pt idx="791">
                  <c:v>7.139999999999995E-2</c:v>
                </c:pt>
                <c:pt idx="792">
                  <c:v>7.139999999999995E-2</c:v>
                </c:pt>
                <c:pt idx="793">
                  <c:v>7.139999999999995E-2</c:v>
                </c:pt>
                <c:pt idx="794">
                  <c:v>7.139999999999995E-2</c:v>
                </c:pt>
                <c:pt idx="795">
                  <c:v>7.139999999999995E-2</c:v>
                </c:pt>
                <c:pt idx="796">
                  <c:v>7.139999999999995E-2</c:v>
                </c:pt>
                <c:pt idx="797">
                  <c:v>7.139999999999995E-2</c:v>
                </c:pt>
                <c:pt idx="798">
                  <c:v>7.139999999999995E-2</c:v>
                </c:pt>
                <c:pt idx="799">
                  <c:v>7.139999999999995E-2</c:v>
                </c:pt>
                <c:pt idx="800">
                  <c:v>7.139999999999995E-2</c:v>
                </c:pt>
                <c:pt idx="801">
                  <c:v>7.139999999999995E-2</c:v>
                </c:pt>
                <c:pt idx="802">
                  <c:v>7.139999999999995E-2</c:v>
                </c:pt>
                <c:pt idx="803">
                  <c:v>7.139999999999995E-2</c:v>
                </c:pt>
                <c:pt idx="804">
                  <c:v>7.139999999999995E-2</c:v>
                </c:pt>
                <c:pt idx="805">
                  <c:v>7.2799999999999948E-2</c:v>
                </c:pt>
                <c:pt idx="806">
                  <c:v>7.2799999999999948E-2</c:v>
                </c:pt>
                <c:pt idx="807">
                  <c:v>7.2799999999999948E-2</c:v>
                </c:pt>
                <c:pt idx="808">
                  <c:v>7.2799999999999948E-2</c:v>
                </c:pt>
                <c:pt idx="809">
                  <c:v>7.2799999999999948E-2</c:v>
                </c:pt>
                <c:pt idx="810">
                  <c:v>7.2799999999999948E-2</c:v>
                </c:pt>
                <c:pt idx="811">
                  <c:v>7.2799999999999948E-2</c:v>
                </c:pt>
                <c:pt idx="812">
                  <c:v>7.2799999999999948E-2</c:v>
                </c:pt>
                <c:pt idx="813">
                  <c:v>7.2799999999999948E-2</c:v>
                </c:pt>
                <c:pt idx="814">
                  <c:v>7.2799999999999948E-2</c:v>
                </c:pt>
                <c:pt idx="815">
                  <c:v>7.2799999999999948E-2</c:v>
                </c:pt>
                <c:pt idx="816">
                  <c:v>7.2799999999999948E-2</c:v>
                </c:pt>
                <c:pt idx="817">
                  <c:v>7.2799999999999948E-2</c:v>
                </c:pt>
                <c:pt idx="818">
                  <c:v>7.2799999999999948E-2</c:v>
                </c:pt>
                <c:pt idx="819">
                  <c:v>7.2799999999999948E-2</c:v>
                </c:pt>
                <c:pt idx="820">
                  <c:v>7.2799999999999948E-2</c:v>
                </c:pt>
                <c:pt idx="821">
                  <c:v>7.2799999999999948E-2</c:v>
                </c:pt>
                <c:pt idx="822">
                  <c:v>7.2799999999999948E-2</c:v>
                </c:pt>
                <c:pt idx="823">
                  <c:v>7.2799999999999948E-2</c:v>
                </c:pt>
                <c:pt idx="824">
                  <c:v>7.2799999999999948E-2</c:v>
                </c:pt>
                <c:pt idx="825">
                  <c:v>7.2799999999999948E-2</c:v>
                </c:pt>
                <c:pt idx="826">
                  <c:v>7.2799999999999948E-2</c:v>
                </c:pt>
                <c:pt idx="827">
                  <c:v>7.2799999999999948E-2</c:v>
                </c:pt>
                <c:pt idx="828">
                  <c:v>7.2799999999999948E-2</c:v>
                </c:pt>
                <c:pt idx="829">
                  <c:v>7.2799999999999948E-2</c:v>
                </c:pt>
                <c:pt idx="830">
                  <c:v>7.2799999999999948E-2</c:v>
                </c:pt>
                <c:pt idx="831">
                  <c:v>7.2799999999999948E-2</c:v>
                </c:pt>
                <c:pt idx="832">
                  <c:v>7.2799999999999948E-2</c:v>
                </c:pt>
                <c:pt idx="833">
                  <c:v>7.2799999999999948E-2</c:v>
                </c:pt>
                <c:pt idx="834">
                  <c:v>7.2799999999999948E-2</c:v>
                </c:pt>
                <c:pt idx="835">
                  <c:v>7.2799999999999948E-2</c:v>
                </c:pt>
                <c:pt idx="836">
                  <c:v>7.2799999999999948E-2</c:v>
                </c:pt>
                <c:pt idx="837">
                  <c:v>7.4199999999999947E-2</c:v>
                </c:pt>
                <c:pt idx="838">
                  <c:v>7.4199999999999947E-2</c:v>
                </c:pt>
                <c:pt idx="839">
                  <c:v>7.4199999999999947E-2</c:v>
                </c:pt>
                <c:pt idx="840">
                  <c:v>7.4199999999999947E-2</c:v>
                </c:pt>
                <c:pt idx="841">
                  <c:v>7.4199999999999947E-2</c:v>
                </c:pt>
                <c:pt idx="842">
                  <c:v>7.4199999999999947E-2</c:v>
                </c:pt>
                <c:pt idx="843">
                  <c:v>7.4199999999999947E-2</c:v>
                </c:pt>
                <c:pt idx="844">
                  <c:v>7.4199999999999947E-2</c:v>
                </c:pt>
                <c:pt idx="845">
                  <c:v>7.4199999999999947E-2</c:v>
                </c:pt>
                <c:pt idx="846">
                  <c:v>7.4199999999999947E-2</c:v>
                </c:pt>
                <c:pt idx="847">
                  <c:v>7.4199999999999947E-2</c:v>
                </c:pt>
                <c:pt idx="848">
                  <c:v>7.4199999999999947E-2</c:v>
                </c:pt>
                <c:pt idx="849">
                  <c:v>7.4199999999999947E-2</c:v>
                </c:pt>
                <c:pt idx="850">
                  <c:v>7.4199999999999947E-2</c:v>
                </c:pt>
                <c:pt idx="851">
                  <c:v>7.4199999999999947E-2</c:v>
                </c:pt>
                <c:pt idx="852">
                  <c:v>7.4199999999999947E-2</c:v>
                </c:pt>
                <c:pt idx="853">
                  <c:v>7.4199999999999947E-2</c:v>
                </c:pt>
                <c:pt idx="854">
                  <c:v>7.4199999999999947E-2</c:v>
                </c:pt>
                <c:pt idx="855">
                  <c:v>7.4199999999999947E-2</c:v>
                </c:pt>
                <c:pt idx="856">
                  <c:v>7.4199999999999947E-2</c:v>
                </c:pt>
                <c:pt idx="857">
                  <c:v>7.4199999999999947E-2</c:v>
                </c:pt>
                <c:pt idx="858">
                  <c:v>7.4199999999999947E-2</c:v>
                </c:pt>
                <c:pt idx="859">
                  <c:v>7.4199999999999947E-2</c:v>
                </c:pt>
                <c:pt idx="860">
                  <c:v>7.4199999999999947E-2</c:v>
                </c:pt>
                <c:pt idx="861">
                  <c:v>7.4199999999999947E-2</c:v>
                </c:pt>
                <c:pt idx="862">
                  <c:v>7.4199999999999947E-2</c:v>
                </c:pt>
                <c:pt idx="863">
                  <c:v>7.4199999999999947E-2</c:v>
                </c:pt>
                <c:pt idx="864">
                  <c:v>7.4199999999999947E-2</c:v>
                </c:pt>
                <c:pt idx="865">
                  <c:v>7.4199999999999947E-2</c:v>
                </c:pt>
                <c:pt idx="866">
                  <c:v>7.4199999999999947E-2</c:v>
                </c:pt>
                <c:pt idx="867">
                  <c:v>7.4199999999999947E-2</c:v>
                </c:pt>
                <c:pt idx="868">
                  <c:v>7.5599999999999945E-2</c:v>
                </c:pt>
                <c:pt idx="869">
                  <c:v>7.5599999999999945E-2</c:v>
                </c:pt>
                <c:pt idx="870">
                  <c:v>7.5599999999999945E-2</c:v>
                </c:pt>
                <c:pt idx="871">
                  <c:v>7.5599999999999945E-2</c:v>
                </c:pt>
                <c:pt idx="872">
                  <c:v>7.5599999999999945E-2</c:v>
                </c:pt>
                <c:pt idx="873">
                  <c:v>7.5599999999999945E-2</c:v>
                </c:pt>
                <c:pt idx="874">
                  <c:v>7.5599999999999945E-2</c:v>
                </c:pt>
                <c:pt idx="875">
                  <c:v>7.5599999999999945E-2</c:v>
                </c:pt>
                <c:pt idx="876">
                  <c:v>7.5599999999999945E-2</c:v>
                </c:pt>
                <c:pt idx="877">
                  <c:v>7.5599999999999945E-2</c:v>
                </c:pt>
                <c:pt idx="878">
                  <c:v>7.5599999999999945E-2</c:v>
                </c:pt>
                <c:pt idx="879">
                  <c:v>7.5599999999999945E-2</c:v>
                </c:pt>
                <c:pt idx="880">
                  <c:v>7.5599999999999945E-2</c:v>
                </c:pt>
                <c:pt idx="881">
                  <c:v>7.5599999999999945E-2</c:v>
                </c:pt>
                <c:pt idx="882">
                  <c:v>7.5599999999999945E-2</c:v>
                </c:pt>
                <c:pt idx="883">
                  <c:v>7.5599999999999945E-2</c:v>
                </c:pt>
                <c:pt idx="884">
                  <c:v>7.5599999999999945E-2</c:v>
                </c:pt>
                <c:pt idx="885">
                  <c:v>7.5599999999999945E-2</c:v>
                </c:pt>
                <c:pt idx="886">
                  <c:v>7.5599999999999945E-2</c:v>
                </c:pt>
                <c:pt idx="887">
                  <c:v>7.5599999999999945E-2</c:v>
                </c:pt>
                <c:pt idx="888">
                  <c:v>7.5599999999999945E-2</c:v>
                </c:pt>
                <c:pt idx="889">
                  <c:v>7.5599999999999945E-2</c:v>
                </c:pt>
                <c:pt idx="890">
                  <c:v>7.5599999999999945E-2</c:v>
                </c:pt>
                <c:pt idx="891">
                  <c:v>7.5599999999999945E-2</c:v>
                </c:pt>
                <c:pt idx="892">
                  <c:v>7.5599999999999945E-2</c:v>
                </c:pt>
                <c:pt idx="893">
                  <c:v>7.6999999999999943E-2</c:v>
                </c:pt>
                <c:pt idx="894">
                  <c:v>7.6999999999999943E-2</c:v>
                </c:pt>
                <c:pt idx="895">
                  <c:v>7.6999999999999943E-2</c:v>
                </c:pt>
                <c:pt idx="896">
                  <c:v>7.6999999999999943E-2</c:v>
                </c:pt>
                <c:pt idx="897">
                  <c:v>7.6999999999999943E-2</c:v>
                </c:pt>
                <c:pt idx="898">
                  <c:v>7.6999999999999943E-2</c:v>
                </c:pt>
                <c:pt idx="899">
                  <c:v>7.6999999999999943E-2</c:v>
                </c:pt>
                <c:pt idx="900">
                  <c:v>7.6999999999999943E-2</c:v>
                </c:pt>
                <c:pt idx="901">
                  <c:v>7.6999999999999943E-2</c:v>
                </c:pt>
                <c:pt idx="902">
                  <c:v>7.6999999999999943E-2</c:v>
                </c:pt>
                <c:pt idx="903">
                  <c:v>7.6999999999999943E-2</c:v>
                </c:pt>
                <c:pt idx="904">
                  <c:v>7.6999999999999943E-2</c:v>
                </c:pt>
                <c:pt idx="905">
                  <c:v>7.6999999999999943E-2</c:v>
                </c:pt>
                <c:pt idx="906">
                  <c:v>7.6999999999999943E-2</c:v>
                </c:pt>
                <c:pt idx="907">
                  <c:v>7.6999999999999943E-2</c:v>
                </c:pt>
                <c:pt idx="908">
                  <c:v>7.6999999999999943E-2</c:v>
                </c:pt>
                <c:pt idx="909">
                  <c:v>7.6999999999999943E-2</c:v>
                </c:pt>
                <c:pt idx="910">
                  <c:v>7.6999999999999943E-2</c:v>
                </c:pt>
                <c:pt idx="911">
                  <c:v>7.6999999999999943E-2</c:v>
                </c:pt>
                <c:pt idx="912">
                  <c:v>7.6999999999999943E-2</c:v>
                </c:pt>
                <c:pt idx="913">
                  <c:v>7.6999999999999943E-2</c:v>
                </c:pt>
                <c:pt idx="914">
                  <c:v>7.8399999999999942E-2</c:v>
                </c:pt>
                <c:pt idx="915">
                  <c:v>7.8399999999999942E-2</c:v>
                </c:pt>
                <c:pt idx="916">
                  <c:v>7.8399999999999942E-2</c:v>
                </c:pt>
                <c:pt idx="917">
                  <c:v>7.8399999999999942E-2</c:v>
                </c:pt>
                <c:pt idx="918">
                  <c:v>7.8399999999999942E-2</c:v>
                </c:pt>
                <c:pt idx="919">
                  <c:v>7.8399999999999942E-2</c:v>
                </c:pt>
                <c:pt idx="920">
                  <c:v>7.8399999999999942E-2</c:v>
                </c:pt>
                <c:pt idx="921">
                  <c:v>7.8399999999999942E-2</c:v>
                </c:pt>
                <c:pt idx="922">
                  <c:v>7.8399999999999942E-2</c:v>
                </c:pt>
                <c:pt idx="923">
                  <c:v>7.8399999999999942E-2</c:v>
                </c:pt>
                <c:pt idx="924">
                  <c:v>7.8399999999999942E-2</c:v>
                </c:pt>
                <c:pt idx="925">
                  <c:v>7.8399999999999942E-2</c:v>
                </c:pt>
                <c:pt idx="926">
                  <c:v>7.8399999999999942E-2</c:v>
                </c:pt>
                <c:pt idx="927">
                  <c:v>7.8399999999999942E-2</c:v>
                </c:pt>
                <c:pt idx="928">
                  <c:v>7.8399999999999942E-2</c:v>
                </c:pt>
                <c:pt idx="929">
                  <c:v>7.8399999999999942E-2</c:v>
                </c:pt>
                <c:pt idx="930">
                  <c:v>7.8399999999999942E-2</c:v>
                </c:pt>
                <c:pt idx="931">
                  <c:v>7.8399999999999942E-2</c:v>
                </c:pt>
                <c:pt idx="932">
                  <c:v>7.8399999999999942E-2</c:v>
                </c:pt>
                <c:pt idx="933">
                  <c:v>7.8399999999999942E-2</c:v>
                </c:pt>
                <c:pt idx="934">
                  <c:v>7.8399999999999942E-2</c:v>
                </c:pt>
                <c:pt idx="935">
                  <c:v>7.8399999999999942E-2</c:v>
                </c:pt>
                <c:pt idx="936">
                  <c:v>7.8399999999999942E-2</c:v>
                </c:pt>
                <c:pt idx="937">
                  <c:v>7.8399999999999942E-2</c:v>
                </c:pt>
                <c:pt idx="938">
                  <c:v>7.8399999999999942E-2</c:v>
                </c:pt>
                <c:pt idx="939">
                  <c:v>7.979999999999994E-2</c:v>
                </c:pt>
                <c:pt idx="940">
                  <c:v>7.979999999999994E-2</c:v>
                </c:pt>
                <c:pt idx="941">
                  <c:v>7.979999999999994E-2</c:v>
                </c:pt>
                <c:pt idx="942">
                  <c:v>7.979999999999994E-2</c:v>
                </c:pt>
                <c:pt idx="943">
                  <c:v>7.979999999999994E-2</c:v>
                </c:pt>
                <c:pt idx="944">
                  <c:v>7.979999999999994E-2</c:v>
                </c:pt>
                <c:pt idx="945">
                  <c:v>7.979999999999994E-2</c:v>
                </c:pt>
                <c:pt idx="946">
                  <c:v>7.979999999999994E-2</c:v>
                </c:pt>
                <c:pt idx="947">
                  <c:v>7.979999999999994E-2</c:v>
                </c:pt>
                <c:pt idx="948">
                  <c:v>7.979999999999994E-2</c:v>
                </c:pt>
                <c:pt idx="949">
                  <c:v>7.979999999999994E-2</c:v>
                </c:pt>
                <c:pt idx="950">
                  <c:v>7.979999999999994E-2</c:v>
                </c:pt>
                <c:pt idx="951">
                  <c:v>7.979999999999994E-2</c:v>
                </c:pt>
                <c:pt idx="952">
                  <c:v>7.979999999999994E-2</c:v>
                </c:pt>
                <c:pt idx="953">
                  <c:v>7.979999999999994E-2</c:v>
                </c:pt>
                <c:pt idx="954">
                  <c:v>7.979999999999994E-2</c:v>
                </c:pt>
                <c:pt idx="955">
                  <c:v>7.979999999999994E-2</c:v>
                </c:pt>
                <c:pt idx="956">
                  <c:v>7.979999999999994E-2</c:v>
                </c:pt>
                <c:pt idx="957">
                  <c:v>7.979999999999994E-2</c:v>
                </c:pt>
                <c:pt idx="958">
                  <c:v>7.979999999999994E-2</c:v>
                </c:pt>
                <c:pt idx="959">
                  <c:v>7.979999999999994E-2</c:v>
                </c:pt>
                <c:pt idx="960">
                  <c:v>8.1199999999999939E-2</c:v>
                </c:pt>
                <c:pt idx="961">
                  <c:v>8.1199999999999939E-2</c:v>
                </c:pt>
                <c:pt idx="962">
                  <c:v>8.1199999999999939E-2</c:v>
                </c:pt>
                <c:pt idx="963">
                  <c:v>8.1199999999999939E-2</c:v>
                </c:pt>
                <c:pt idx="964">
                  <c:v>8.1199999999999939E-2</c:v>
                </c:pt>
                <c:pt idx="965">
                  <c:v>8.1199999999999939E-2</c:v>
                </c:pt>
                <c:pt idx="966">
                  <c:v>8.1199999999999939E-2</c:v>
                </c:pt>
                <c:pt idx="967">
                  <c:v>8.1199999999999939E-2</c:v>
                </c:pt>
                <c:pt idx="968">
                  <c:v>8.1199999999999939E-2</c:v>
                </c:pt>
                <c:pt idx="969">
                  <c:v>8.1199999999999939E-2</c:v>
                </c:pt>
                <c:pt idx="970">
                  <c:v>8.1199999999999939E-2</c:v>
                </c:pt>
                <c:pt idx="971">
                  <c:v>8.1199999999999939E-2</c:v>
                </c:pt>
                <c:pt idx="972">
                  <c:v>8.1199999999999939E-2</c:v>
                </c:pt>
                <c:pt idx="973">
                  <c:v>8.1199999999999939E-2</c:v>
                </c:pt>
                <c:pt idx="974">
                  <c:v>8.1199999999999939E-2</c:v>
                </c:pt>
                <c:pt idx="975">
                  <c:v>8.1199999999999939E-2</c:v>
                </c:pt>
                <c:pt idx="976">
                  <c:v>8.1199999999999939E-2</c:v>
                </c:pt>
                <c:pt idx="977">
                  <c:v>8.1199999999999939E-2</c:v>
                </c:pt>
                <c:pt idx="978">
                  <c:v>8.1199999999999939E-2</c:v>
                </c:pt>
                <c:pt idx="979">
                  <c:v>8.1199999999999939E-2</c:v>
                </c:pt>
                <c:pt idx="980">
                  <c:v>8.1199999999999939E-2</c:v>
                </c:pt>
                <c:pt idx="981">
                  <c:v>8.1199999999999939E-2</c:v>
                </c:pt>
                <c:pt idx="982">
                  <c:v>8.1199999999999939E-2</c:v>
                </c:pt>
                <c:pt idx="983">
                  <c:v>8.1199999999999939E-2</c:v>
                </c:pt>
                <c:pt idx="984">
                  <c:v>8.1199999999999939E-2</c:v>
                </c:pt>
                <c:pt idx="985">
                  <c:v>8.1199999999999939E-2</c:v>
                </c:pt>
                <c:pt idx="986">
                  <c:v>8.1199999999999939E-2</c:v>
                </c:pt>
                <c:pt idx="987">
                  <c:v>8.1199999999999939E-2</c:v>
                </c:pt>
                <c:pt idx="988">
                  <c:v>8.1199999999999939E-2</c:v>
                </c:pt>
                <c:pt idx="989">
                  <c:v>8.1199999999999939E-2</c:v>
                </c:pt>
                <c:pt idx="990">
                  <c:v>8.1199999999999939E-2</c:v>
                </c:pt>
                <c:pt idx="991">
                  <c:v>8.1199999999999939E-2</c:v>
                </c:pt>
                <c:pt idx="992">
                  <c:v>8.1199999999999939E-2</c:v>
                </c:pt>
                <c:pt idx="993">
                  <c:v>8.1199999999999939E-2</c:v>
                </c:pt>
                <c:pt idx="994">
                  <c:v>8.1199999999999939E-2</c:v>
                </c:pt>
                <c:pt idx="995">
                  <c:v>8.1199999999999939E-2</c:v>
                </c:pt>
                <c:pt idx="996">
                  <c:v>8.1199999999999939E-2</c:v>
                </c:pt>
                <c:pt idx="997">
                  <c:v>8.1199999999999939E-2</c:v>
                </c:pt>
                <c:pt idx="998">
                  <c:v>8.1199999999999939E-2</c:v>
                </c:pt>
                <c:pt idx="999">
                  <c:v>8.1199999999999939E-2</c:v>
                </c:pt>
                <c:pt idx="1000">
                  <c:v>8.1199999999999939E-2</c:v>
                </c:pt>
                <c:pt idx="1001">
                  <c:v>8.1199999999999939E-2</c:v>
                </c:pt>
                <c:pt idx="1002">
                  <c:v>8.1199999999999939E-2</c:v>
                </c:pt>
                <c:pt idx="1003">
                  <c:v>8.1199999999999939E-2</c:v>
                </c:pt>
                <c:pt idx="1004">
                  <c:v>8.1199999999999939E-2</c:v>
                </c:pt>
                <c:pt idx="1005">
                  <c:v>8.1199999999999939E-2</c:v>
                </c:pt>
                <c:pt idx="1006">
                  <c:v>8.1199999999999939E-2</c:v>
                </c:pt>
                <c:pt idx="1007">
                  <c:v>8.1199999999999939E-2</c:v>
                </c:pt>
                <c:pt idx="1008">
                  <c:v>8.1199999999999939E-2</c:v>
                </c:pt>
                <c:pt idx="1009">
                  <c:v>8.1199999999999939E-2</c:v>
                </c:pt>
                <c:pt idx="1010">
                  <c:v>8.1199999999999939E-2</c:v>
                </c:pt>
                <c:pt idx="1011">
                  <c:v>8.1199999999999939E-2</c:v>
                </c:pt>
                <c:pt idx="1012">
                  <c:v>8.1199999999999939E-2</c:v>
                </c:pt>
                <c:pt idx="1013">
                  <c:v>8.1199999999999939E-2</c:v>
                </c:pt>
                <c:pt idx="1014">
                  <c:v>8.1199999999999939E-2</c:v>
                </c:pt>
                <c:pt idx="1015">
                  <c:v>8.1199999999999939E-2</c:v>
                </c:pt>
                <c:pt idx="1016">
                  <c:v>8.1199999999999939E-2</c:v>
                </c:pt>
                <c:pt idx="1017">
                  <c:v>8.1199999999999939E-2</c:v>
                </c:pt>
                <c:pt idx="1018">
                  <c:v>8.1199999999999939E-2</c:v>
                </c:pt>
                <c:pt idx="1019">
                  <c:v>8.1199999999999939E-2</c:v>
                </c:pt>
                <c:pt idx="1020">
                  <c:v>8.1199999999999939E-2</c:v>
                </c:pt>
                <c:pt idx="1021">
                  <c:v>8.1199999999999939E-2</c:v>
                </c:pt>
                <c:pt idx="1022">
                  <c:v>8.1199999999999939E-2</c:v>
                </c:pt>
                <c:pt idx="1023">
                  <c:v>8.1199999999999939E-2</c:v>
                </c:pt>
                <c:pt idx="1024">
                  <c:v>8.1199999999999939E-2</c:v>
                </c:pt>
                <c:pt idx="1025">
                  <c:v>8.1199999999999939E-2</c:v>
                </c:pt>
                <c:pt idx="1026">
                  <c:v>8.1199999999999939E-2</c:v>
                </c:pt>
                <c:pt idx="1027">
                  <c:v>8.1199999999999939E-2</c:v>
                </c:pt>
                <c:pt idx="1028">
                  <c:v>8.1199999999999939E-2</c:v>
                </c:pt>
                <c:pt idx="1029">
                  <c:v>8.1199999999999939E-2</c:v>
                </c:pt>
                <c:pt idx="1030">
                  <c:v>8.1199999999999939E-2</c:v>
                </c:pt>
                <c:pt idx="1031">
                  <c:v>8.1199999999999939E-2</c:v>
                </c:pt>
                <c:pt idx="1032">
                  <c:v>8.1199999999999939E-2</c:v>
                </c:pt>
                <c:pt idx="1033">
                  <c:v>8.1199999999999939E-2</c:v>
                </c:pt>
                <c:pt idx="1034">
                  <c:v>8.1199999999999939E-2</c:v>
                </c:pt>
                <c:pt idx="1035">
                  <c:v>8.1199999999999939E-2</c:v>
                </c:pt>
                <c:pt idx="1036">
                  <c:v>8.1199999999999939E-2</c:v>
                </c:pt>
                <c:pt idx="1037">
                  <c:v>8.1199999999999939E-2</c:v>
                </c:pt>
                <c:pt idx="1038">
                  <c:v>8.1199999999999939E-2</c:v>
                </c:pt>
                <c:pt idx="1039">
                  <c:v>8.1199999999999939E-2</c:v>
                </c:pt>
                <c:pt idx="1040">
                  <c:v>8.1199999999999939E-2</c:v>
                </c:pt>
                <c:pt idx="1041">
                  <c:v>8.1199999999999939E-2</c:v>
                </c:pt>
                <c:pt idx="1042">
                  <c:v>8.1199999999999939E-2</c:v>
                </c:pt>
                <c:pt idx="1043">
                  <c:v>8.1199999999999939E-2</c:v>
                </c:pt>
                <c:pt idx="1044">
                  <c:v>8.1199999999999939E-2</c:v>
                </c:pt>
                <c:pt idx="1045">
                  <c:v>8.1199999999999939E-2</c:v>
                </c:pt>
                <c:pt idx="1046">
                  <c:v>8.1199999999999939E-2</c:v>
                </c:pt>
                <c:pt idx="1047">
                  <c:v>8.1199999999999939E-2</c:v>
                </c:pt>
                <c:pt idx="1048">
                  <c:v>8.1199999999999939E-2</c:v>
                </c:pt>
                <c:pt idx="1049">
                  <c:v>8.1199999999999939E-2</c:v>
                </c:pt>
                <c:pt idx="1050">
                  <c:v>8.1199999999999939E-2</c:v>
                </c:pt>
                <c:pt idx="1051">
                  <c:v>8.1199999999999939E-2</c:v>
                </c:pt>
                <c:pt idx="1052">
                  <c:v>8.1199999999999939E-2</c:v>
                </c:pt>
                <c:pt idx="1053">
                  <c:v>8.1199999999999939E-2</c:v>
                </c:pt>
                <c:pt idx="1054">
                  <c:v>8.1199999999999939E-2</c:v>
                </c:pt>
                <c:pt idx="1055">
                  <c:v>8.1199999999999939E-2</c:v>
                </c:pt>
                <c:pt idx="1056">
                  <c:v>8.1199999999999939E-2</c:v>
                </c:pt>
                <c:pt idx="1057">
                  <c:v>8.1199999999999939E-2</c:v>
                </c:pt>
                <c:pt idx="1058">
                  <c:v>8.1199999999999939E-2</c:v>
                </c:pt>
                <c:pt idx="1059">
                  <c:v>8.1199999999999939E-2</c:v>
                </c:pt>
                <c:pt idx="1060">
                  <c:v>8.1199999999999939E-2</c:v>
                </c:pt>
                <c:pt idx="1061">
                  <c:v>8.1199999999999939E-2</c:v>
                </c:pt>
                <c:pt idx="1062">
                  <c:v>8.1199999999999939E-2</c:v>
                </c:pt>
                <c:pt idx="1063">
                  <c:v>8.1199999999999939E-2</c:v>
                </c:pt>
                <c:pt idx="1064">
                  <c:v>8.1199999999999939E-2</c:v>
                </c:pt>
                <c:pt idx="1065">
                  <c:v>8.1199999999999939E-2</c:v>
                </c:pt>
                <c:pt idx="1066">
                  <c:v>8.1199999999999939E-2</c:v>
                </c:pt>
                <c:pt idx="1067">
                  <c:v>8.1199999999999939E-2</c:v>
                </c:pt>
                <c:pt idx="1068">
                  <c:v>8.1199999999999939E-2</c:v>
                </c:pt>
                <c:pt idx="1069">
                  <c:v>8.1199999999999939E-2</c:v>
                </c:pt>
                <c:pt idx="1070">
                  <c:v>8.1199999999999939E-2</c:v>
                </c:pt>
                <c:pt idx="1071">
                  <c:v>8.1199999999999939E-2</c:v>
                </c:pt>
                <c:pt idx="1072">
                  <c:v>8.1199999999999939E-2</c:v>
                </c:pt>
                <c:pt idx="1073">
                  <c:v>8.1199999999999939E-2</c:v>
                </c:pt>
                <c:pt idx="1074">
                  <c:v>8.1199999999999939E-2</c:v>
                </c:pt>
                <c:pt idx="1075">
                  <c:v>8.1199999999999939E-2</c:v>
                </c:pt>
                <c:pt idx="1076">
                  <c:v>8.1199999999999939E-2</c:v>
                </c:pt>
                <c:pt idx="1077">
                  <c:v>8.1199999999999939E-2</c:v>
                </c:pt>
                <c:pt idx="1078">
                  <c:v>8.1199999999999939E-2</c:v>
                </c:pt>
                <c:pt idx="1079">
                  <c:v>8.1199999999999939E-2</c:v>
                </c:pt>
                <c:pt idx="1080">
                  <c:v>8.1199999999999939E-2</c:v>
                </c:pt>
                <c:pt idx="1081">
                  <c:v>8.1199999999999939E-2</c:v>
                </c:pt>
                <c:pt idx="1082">
                  <c:v>8.1199999999999939E-2</c:v>
                </c:pt>
                <c:pt idx="1083">
                  <c:v>8.1199999999999939E-2</c:v>
                </c:pt>
                <c:pt idx="1084">
                  <c:v>8.1199999999999939E-2</c:v>
                </c:pt>
                <c:pt idx="1085">
                  <c:v>8.1199999999999939E-2</c:v>
                </c:pt>
                <c:pt idx="1086">
                  <c:v>8.1199999999999939E-2</c:v>
                </c:pt>
                <c:pt idx="1087">
                  <c:v>8.1199999999999939E-2</c:v>
                </c:pt>
                <c:pt idx="1088">
                  <c:v>8.1199999999999939E-2</c:v>
                </c:pt>
                <c:pt idx="1089">
                  <c:v>8.1199999999999939E-2</c:v>
                </c:pt>
                <c:pt idx="1090">
                  <c:v>8.1199999999999939E-2</c:v>
                </c:pt>
                <c:pt idx="1091">
                  <c:v>8.1199999999999939E-2</c:v>
                </c:pt>
                <c:pt idx="1092">
                  <c:v>8.1199999999999939E-2</c:v>
                </c:pt>
                <c:pt idx="1093">
                  <c:v>8.1199999999999939E-2</c:v>
                </c:pt>
                <c:pt idx="1094">
                  <c:v>8.1199999999999939E-2</c:v>
                </c:pt>
                <c:pt idx="1095">
                  <c:v>8.1199999999999939E-2</c:v>
                </c:pt>
                <c:pt idx="1096">
                  <c:v>8.1199999999999939E-2</c:v>
                </c:pt>
                <c:pt idx="1097">
                  <c:v>8.1199999999999939E-2</c:v>
                </c:pt>
                <c:pt idx="1098">
                  <c:v>8.1199999999999939E-2</c:v>
                </c:pt>
                <c:pt idx="1099">
                  <c:v>8.1199999999999939E-2</c:v>
                </c:pt>
                <c:pt idx="1100">
                  <c:v>8.1199999999999939E-2</c:v>
                </c:pt>
                <c:pt idx="1101">
                  <c:v>8.1199999999999939E-2</c:v>
                </c:pt>
                <c:pt idx="1102">
                  <c:v>8.1199999999999939E-2</c:v>
                </c:pt>
                <c:pt idx="1103">
                  <c:v>8.1199999999999939E-2</c:v>
                </c:pt>
                <c:pt idx="1104">
                  <c:v>8.1199999999999939E-2</c:v>
                </c:pt>
                <c:pt idx="1105">
                  <c:v>8.1199999999999939E-2</c:v>
                </c:pt>
                <c:pt idx="1106">
                  <c:v>8.1199999999999939E-2</c:v>
                </c:pt>
                <c:pt idx="1107">
                  <c:v>8.1199999999999939E-2</c:v>
                </c:pt>
                <c:pt idx="1108">
                  <c:v>8.1199999999999939E-2</c:v>
                </c:pt>
                <c:pt idx="1109">
                  <c:v>8.1199999999999939E-2</c:v>
                </c:pt>
                <c:pt idx="1110">
                  <c:v>8.1199999999999939E-2</c:v>
                </c:pt>
                <c:pt idx="1111">
                  <c:v>8.1199999999999939E-2</c:v>
                </c:pt>
                <c:pt idx="1112">
                  <c:v>8.1199999999999939E-2</c:v>
                </c:pt>
                <c:pt idx="1113">
                  <c:v>8.1199999999999939E-2</c:v>
                </c:pt>
                <c:pt idx="1114">
                  <c:v>8.1199999999999939E-2</c:v>
                </c:pt>
                <c:pt idx="1115">
                  <c:v>8.1199999999999939E-2</c:v>
                </c:pt>
                <c:pt idx="1116">
                  <c:v>8.1199999999999939E-2</c:v>
                </c:pt>
                <c:pt idx="1117">
                  <c:v>8.1199999999999939E-2</c:v>
                </c:pt>
                <c:pt idx="1118">
                  <c:v>8.1199999999999939E-2</c:v>
                </c:pt>
                <c:pt idx="1119">
                  <c:v>8.1199999999999939E-2</c:v>
                </c:pt>
                <c:pt idx="1120">
                  <c:v>8.1199999999999939E-2</c:v>
                </c:pt>
                <c:pt idx="1121">
                  <c:v>8.1199999999999939E-2</c:v>
                </c:pt>
                <c:pt idx="1122">
                  <c:v>8.1199999999999939E-2</c:v>
                </c:pt>
                <c:pt idx="1123">
                  <c:v>8.1199999999999939E-2</c:v>
                </c:pt>
                <c:pt idx="1124">
                  <c:v>8.1199999999999939E-2</c:v>
                </c:pt>
                <c:pt idx="1125">
                  <c:v>8.1199999999999939E-2</c:v>
                </c:pt>
                <c:pt idx="1126">
                  <c:v>8.1199999999999939E-2</c:v>
                </c:pt>
                <c:pt idx="1127">
                  <c:v>8.1199999999999939E-2</c:v>
                </c:pt>
                <c:pt idx="1128">
                  <c:v>8.1199999999999939E-2</c:v>
                </c:pt>
                <c:pt idx="1129">
                  <c:v>8.1199999999999939E-2</c:v>
                </c:pt>
                <c:pt idx="1130">
                  <c:v>8.1199999999999939E-2</c:v>
                </c:pt>
                <c:pt idx="1131">
                  <c:v>8.1199999999999939E-2</c:v>
                </c:pt>
                <c:pt idx="1132">
                  <c:v>8.1199999999999939E-2</c:v>
                </c:pt>
                <c:pt idx="1133">
                  <c:v>8.1199999999999939E-2</c:v>
                </c:pt>
                <c:pt idx="1134">
                  <c:v>8.1199999999999939E-2</c:v>
                </c:pt>
                <c:pt idx="1135">
                  <c:v>8.1199999999999939E-2</c:v>
                </c:pt>
                <c:pt idx="1136">
                  <c:v>8.1199999999999939E-2</c:v>
                </c:pt>
                <c:pt idx="1137">
                  <c:v>8.1199999999999939E-2</c:v>
                </c:pt>
                <c:pt idx="1138">
                  <c:v>8.1199999999999939E-2</c:v>
                </c:pt>
                <c:pt idx="1139">
                  <c:v>8.1199999999999939E-2</c:v>
                </c:pt>
                <c:pt idx="1140">
                  <c:v>8.1199999999999939E-2</c:v>
                </c:pt>
                <c:pt idx="1141">
                  <c:v>8.1199999999999939E-2</c:v>
                </c:pt>
                <c:pt idx="1142">
                  <c:v>8.1199999999999939E-2</c:v>
                </c:pt>
                <c:pt idx="1143">
                  <c:v>8.1199999999999939E-2</c:v>
                </c:pt>
                <c:pt idx="1144">
                  <c:v>8.1199999999999939E-2</c:v>
                </c:pt>
                <c:pt idx="1145">
                  <c:v>8.1199999999999939E-2</c:v>
                </c:pt>
                <c:pt idx="1146">
                  <c:v>8.1199999999999939E-2</c:v>
                </c:pt>
                <c:pt idx="1147">
                  <c:v>8.1199999999999939E-2</c:v>
                </c:pt>
                <c:pt idx="1148">
                  <c:v>8.1199999999999939E-2</c:v>
                </c:pt>
                <c:pt idx="1149">
                  <c:v>8.1199999999999939E-2</c:v>
                </c:pt>
                <c:pt idx="1150">
                  <c:v>8.1199999999999939E-2</c:v>
                </c:pt>
                <c:pt idx="1151">
                  <c:v>8.1199999999999939E-2</c:v>
                </c:pt>
                <c:pt idx="1152">
                  <c:v>8.1199999999999939E-2</c:v>
                </c:pt>
                <c:pt idx="1153">
                  <c:v>8.1199999999999939E-2</c:v>
                </c:pt>
                <c:pt idx="1154">
                  <c:v>8.1199999999999939E-2</c:v>
                </c:pt>
                <c:pt idx="1155">
                  <c:v>8.1199999999999939E-2</c:v>
                </c:pt>
                <c:pt idx="1156">
                  <c:v>8.1199999999999939E-2</c:v>
                </c:pt>
                <c:pt idx="1157">
                  <c:v>8.1199999999999939E-2</c:v>
                </c:pt>
                <c:pt idx="1158">
                  <c:v>8.1199999999999939E-2</c:v>
                </c:pt>
                <c:pt idx="1159">
                  <c:v>8.1199999999999939E-2</c:v>
                </c:pt>
                <c:pt idx="1160">
                  <c:v>8.1199999999999939E-2</c:v>
                </c:pt>
                <c:pt idx="1161">
                  <c:v>8.1199999999999939E-2</c:v>
                </c:pt>
                <c:pt idx="1162">
                  <c:v>8.1199999999999939E-2</c:v>
                </c:pt>
                <c:pt idx="1163">
                  <c:v>8.1199999999999939E-2</c:v>
                </c:pt>
                <c:pt idx="1164">
                  <c:v>8.1199999999999939E-2</c:v>
                </c:pt>
                <c:pt idx="1165">
                  <c:v>8.1199999999999939E-2</c:v>
                </c:pt>
                <c:pt idx="1166">
                  <c:v>8.1199999999999939E-2</c:v>
                </c:pt>
                <c:pt idx="1167">
                  <c:v>8.1199999999999939E-2</c:v>
                </c:pt>
                <c:pt idx="1168">
                  <c:v>8.1199999999999939E-2</c:v>
                </c:pt>
                <c:pt idx="1169">
                  <c:v>8.1199999999999939E-2</c:v>
                </c:pt>
                <c:pt idx="1170">
                  <c:v>8.1199999999999939E-2</c:v>
                </c:pt>
                <c:pt idx="1171">
                  <c:v>8.1199999999999939E-2</c:v>
                </c:pt>
                <c:pt idx="1172">
                  <c:v>8.1199999999999939E-2</c:v>
                </c:pt>
                <c:pt idx="1173">
                  <c:v>8.1199999999999939E-2</c:v>
                </c:pt>
                <c:pt idx="1174">
                  <c:v>8.1199999999999939E-2</c:v>
                </c:pt>
                <c:pt idx="1175">
                  <c:v>8.1199999999999939E-2</c:v>
                </c:pt>
                <c:pt idx="1176">
                  <c:v>8.1199999999999939E-2</c:v>
                </c:pt>
                <c:pt idx="1177">
                  <c:v>8.1199999999999939E-2</c:v>
                </c:pt>
                <c:pt idx="1178">
                  <c:v>8.1199999999999939E-2</c:v>
                </c:pt>
                <c:pt idx="1179">
                  <c:v>8.1199999999999939E-2</c:v>
                </c:pt>
                <c:pt idx="1180">
                  <c:v>8.1199999999999939E-2</c:v>
                </c:pt>
                <c:pt idx="1181">
                  <c:v>8.1199999999999939E-2</c:v>
                </c:pt>
                <c:pt idx="1182">
                  <c:v>8.1199999999999939E-2</c:v>
                </c:pt>
                <c:pt idx="1183">
                  <c:v>8.1199999999999939E-2</c:v>
                </c:pt>
                <c:pt idx="1184">
                  <c:v>8.2599999999999937E-2</c:v>
                </c:pt>
                <c:pt idx="1185">
                  <c:v>8.2599999999999937E-2</c:v>
                </c:pt>
                <c:pt idx="1186">
                  <c:v>8.2599999999999937E-2</c:v>
                </c:pt>
                <c:pt idx="1187">
                  <c:v>8.2599999999999937E-2</c:v>
                </c:pt>
                <c:pt idx="1188">
                  <c:v>8.2599999999999937E-2</c:v>
                </c:pt>
                <c:pt idx="1189">
                  <c:v>8.2599999999999937E-2</c:v>
                </c:pt>
                <c:pt idx="1190">
                  <c:v>8.3999999999999936E-2</c:v>
                </c:pt>
                <c:pt idx="1191">
                  <c:v>8.3999999999999936E-2</c:v>
                </c:pt>
                <c:pt idx="1192">
                  <c:v>8.3999999999999936E-2</c:v>
                </c:pt>
                <c:pt idx="1193">
                  <c:v>8.3999999999999936E-2</c:v>
                </c:pt>
                <c:pt idx="1194">
                  <c:v>8.3999999999999936E-2</c:v>
                </c:pt>
                <c:pt idx="1195">
                  <c:v>8.3999999999999936E-2</c:v>
                </c:pt>
                <c:pt idx="1196">
                  <c:v>8.3999999999999936E-2</c:v>
                </c:pt>
                <c:pt idx="1197">
                  <c:v>8.3999999999999936E-2</c:v>
                </c:pt>
                <c:pt idx="1198">
                  <c:v>8.3999999999999936E-2</c:v>
                </c:pt>
                <c:pt idx="1199">
                  <c:v>8.3999999999999936E-2</c:v>
                </c:pt>
                <c:pt idx="1200">
                  <c:v>8.3999999999999936E-2</c:v>
                </c:pt>
                <c:pt idx="1201">
                  <c:v>8.3999999999999936E-2</c:v>
                </c:pt>
                <c:pt idx="1202">
                  <c:v>8.3999999999999936E-2</c:v>
                </c:pt>
                <c:pt idx="1203">
                  <c:v>8.3999999999999936E-2</c:v>
                </c:pt>
                <c:pt idx="1204">
                  <c:v>8.3999999999999936E-2</c:v>
                </c:pt>
                <c:pt idx="1205">
                  <c:v>8.3999999999999936E-2</c:v>
                </c:pt>
                <c:pt idx="1206">
                  <c:v>8.3999999999999936E-2</c:v>
                </c:pt>
                <c:pt idx="1207">
                  <c:v>8.3999999999999936E-2</c:v>
                </c:pt>
                <c:pt idx="1208">
                  <c:v>8.3999999999999936E-2</c:v>
                </c:pt>
                <c:pt idx="1209">
                  <c:v>8.5399999999999934E-2</c:v>
                </c:pt>
                <c:pt idx="1210">
                  <c:v>8.5399999999999934E-2</c:v>
                </c:pt>
                <c:pt idx="1211">
                  <c:v>8.5399999999999934E-2</c:v>
                </c:pt>
                <c:pt idx="1212">
                  <c:v>8.5399999999999934E-2</c:v>
                </c:pt>
                <c:pt idx="1213">
                  <c:v>8.5399999999999934E-2</c:v>
                </c:pt>
                <c:pt idx="1214">
                  <c:v>8.5399999999999934E-2</c:v>
                </c:pt>
                <c:pt idx="1215">
                  <c:v>8.5399999999999934E-2</c:v>
                </c:pt>
                <c:pt idx="1216">
                  <c:v>8.5399999999999934E-2</c:v>
                </c:pt>
                <c:pt idx="1217">
                  <c:v>8.5399999999999934E-2</c:v>
                </c:pt>
                <c:pt idx="1218">
                  <c:v>8.5399999999999934E-2</c:v>
                </c:pt>
                <c:pt idx="1219">
                  <c:v>8.5399999999999934E-2</c:v>
                </c:pt>
                <c:pt idx="1220">
                  <c:v>8.5399999999999934E-2</c:v>
                </c:pt>
                <c:pt idx="1221">
                  <c:v>8.5399999999999934E-2</c:v>
                </c:pt>
                <c:pt idx="1222">
                  <c:v>8.5399999999999934E-2</c:v>
                </c:pt>
                <c:pt idx="1223">
                  <c:v>8.5399999999999934E-2</c:v>
                </c:pt>
                <c:pt idx="1224">
                  <c:v>8.5399999999999934E-2</c:v>
                </c:pt>
                <c:pt idx="1225">
                  <c:v>8.5399999999999934E-2</c:v>
                </c:pt>
                <c:pt idx="1226">
                  <c:v>8.5399999999999934E-2</c:v>
                </c:pt>
                <c:pt idx="1227">
                  <c:v>8.5399999999999934E-2</c:v>
                </c:pt>
                <c:pt idx="1228">
                  <c:v>8.5399999999999934E-2</c:v>
                </c:pt>
                <c:pt idx="1229">
                  <c:v>8.6799999999999933E-2</c:v>
                </c:pt>
                <c:pt idx="1230">
                  <c:v>8.6799999999999933E-2</c:v>
                </c:pt>
                <c:pt idx="1231">
                  <c:v>8.6799999999999933E-2</c:v>
                </c:pt>
                <c:pt idx="1232">
                  <c:v>8.6799999999999933E-2</c:v>
                </c:pt>
                <c:pt idx="1233">
                  <c:v>8.6799999999999933E-2</c:v>
                </c:pt>
                <c:pt idx="1234">
                  <c:v>8.6799999999999933E-2</c:v>
                </c:pt>
                <c:pt idx="1235">
                  <c:v>8.8199999999999931E-2</c:v>
                </c:pt>
                <c:pt idx="1236">
                  <c:v>8.8199999999999931E-2</c:v>
                </c:pt>
                <c:pt idx="1237">
                  <c:v>8.8199999999999931E-2</c:v>
                </c:pt>
                <c:pt idx="1238">
                  <c:v>8.8199999999999931E-2</c:v>
                </c:pt>
                <c:pt idx="1239">
                  <c:v>8.8199999999999931E-2</c:v>
                </c:pt>
                <c:pt idx="1240">
                  <c:v>8.8199999999999931E-2</c:v>
                </c:pt>
                <c:pt idx="1241">
                  <c:v>8.8199999999999931E-2</c:v>
                </c:pt>
                <c:pt idx="1242">
                  <c:v>8.8199999999999931E-2</c:v>
                </c:pt>
                <c:pt idx="1243">
                  <c:v>8.8199999999999931E-2</c:v>
                </c:pt>
                <c:pt idx="1244">
                  <c:v>8.8199999999999931E-2</c:v>
                </c:pt>
                <c:pt idx="1245">
                  <c:v>8.8199999999999931E-2</c:v>
                </c:pt>
                <c:pt idx="1246">
                  <c:v>8.8199999999999931E-2</c:v>
                </c:pt>
                <c:pt idx="1247">
                  <c:v>8.959999999999993E-2</c:v>
                </c:pt>
                <c:pt idx="1248">
                  <c:v>8.959999999999993E-2</c:v>
                </c:pt>
                <c:pt idx="1249">
                  <c:v>8.959999999999993E-2</c:v>
                </c:pt>
                <c:pt idx="1250">
                  <c:v>8.959999999999993E-2</c:v>
                </c:pt>
                <c:pt idx="1251">
                  <c:v>8.959999999999993E-2</c:v>
                </c:pt>
                <c:pt idx="1252">
                  <c:v>8.959999999999993E-2</c:v>
                </c:pt>
                <c:pt idx="1253">
                  <c:v>8.959999999999993E-2</c:v>
                </c:pt>
                <c:pt idx="1254">
                  <c:v>8.959999999999993E-2</c:v>
                </c:pt>
                <c:pt idx="1255">
                  <c:v>8.959999999999993E-2</c:v>
                </c:pt>
                <c:pt idx="1256">
                  <c:v>8.959999999999993E-2</c:v>
                </c:pt>
                <c:pt idx="1257">
                  <c:v>8.959999999999993E-2</c:v>
                </c:pt>
                <c:pt idx="1258">
                  <c:v>8.959999999999993E-2</c:v>
                </c:pt>
                <c:pt idx="1259">
                  <c:v>8.959999999999993E-2</c:v>
                </c:pt>
                <c:pt idx="1260">
                  <c:v>8.959999999999993E-2</c:v>
                </c:pt>
                <c:pt idx="1261">
                  <c:v>8.959999999999993E-2</c:v>
                </c:pt>
                <c:pt idx="1262">
                  <c:v>8.959999999999993E-2</c:v>
                </c:pt>
                <c:pt idx="1263">
                  <c:v>8.959999999999993E-2</c:v>
                </c:pt>
                <c:pt idx="1264">
                  <c:v>9.0999999999999928E-2</c:v>
                </c:pt>
                <c:pt idx="1265">
                  <c:v>9.0999999999999928E-2</c:v>
                </c:pt>
                <c:pt idx="1266">
                  <c:v>9.0999999999999928E-2</c:v>
                </c:pt>
                <c:pt idx="1267">
                  <c:v>9.0999999999999928E-2</c:v>
                </c:pt>
                <c:pt idx="1268">
                  <c:v>9.0999999999999928E-2</c:v>
                </c:pt>
                <c:pt idx="1269">
                  <c:v>9.0999999999999928E-2</c:v>
                </c:pt>
                <c:pt idx="1270">
                  <c:v>9.0999999999999928E-2</c:v>
                </c:pt>
                <c:pt idx="1271">
                  <c:v>9.0999999999999928E-2</c:v>
                </c:pt>
                <c:pt idx="1272">
                  <c:v>9.0999999999999928E-2</c:v>
                </c:pt>
                <c:pt idx="1273">
                  <c:v>9.0999999999999928E-2</c:v>
                </c:pt>
                <c:pt idx="1274">
                  <c:v>9.0999999999999928E-2</c:v>
                </c:pt>
                <c:pt idx="1275">
                  <c:v>9.0999999999999928E-2</c:v>
                </c:pt>
                <c:pt idx="1276">
                  <c:v>9.0999999999999928E-2</c:v>
                </c:pt>
                <c:pt idx="1277">
                  <c:v>9.2399999999999927E-2</c:v>
                </c:pt>
                <c:pt idx="1278">
                  <c:v>9.2399999999999927E-2</c:v>
                </c:pt>
                <c:pt idx="1279">
                  <c:v>9.2399999999999927E-2</c:v>
                </c:pt>
                <c:pt idx="1280">
                  <c:v>9.2399999999999927E-2</c:v>
                </c:pt>
                <c:pt idx="1281">
                  <c:v>9.2399999999999927E-2</c:v>
                </c:pt>
                <c:pt idx="1282">
                  <c:v>9.2399999999999927E-2</c:v>
                </c:pt>
                <c:pt idx="1283">
                  <c:v>9.2399999999999927E-2</c:v>
                </c:pt>
                <c:pt idx="1284">
                  <c:v>9.2399999999999927E-2</c:v>
                </c:pt>
                <c:pt idx="1285">
                  <c:v>9.2399999999999927E-2</c:v>
                </c:pt>
                <c:pt idx="1286">
                  <c:v>9.2399999999999927E-2</c:v>
                </c:pt>
                <c:pt idx="1287">
                  <c:v>9.2399999999999927E-2</c:v>
                </c:pt>
                <c:pt idx="1288">
                  <c:v>9.2399999999999927E-2</c:v>
                </c:pt>
                <c:pt idx="1289">
                  <c:v>9.2399999999999927E-2</c:v>
                </c:pt>
                <c:pt idx="1290">
                  <c:v>9.2399999999999927E-2</c:v>
                </c:pt>
                <c:pt idx="1291">
                  <c:v>9.2399999999999927E-2</c:v>
                </c:pt>
                <c:pt idx="1292">
                  <c:v>9.2399999999999927E-2</c:v>
                </c:pt>
                <c:pt idx="1293">
                  <c:v>9.2399999999999927E-2</c:v>
                </c:pt>
                <c:pt idx="1294">
                  <c:v>9.2399999999999927E-2</c:v>
                </c:pt>
                <c:pt idx="1295">
                  <c:v>9.2399999999999927E-2</c:v>
                </c:pt>
                <c:pt idx="1296">
                  <c:v>9.2399999999999927E-2</c:v>
                </c:pt>
                <c:pt idx="1297">
                  <c:v>9.2399999999999927E-2</c:v>
                </c:pt>
                <c:pt idx="1298">
                  <c:v>9.2399999999999927E-2</c:v>
                </c:pt>
                <c:pt idx="1299">
                  <c:v>9.3799999999999925E-2</c:v>
                </c:pt>
                <c:pt idx="1300">
                  <c:v>9.3799999999999925E-2</c:v>
                </c:pt>
                <c:pt idx="1301">
                  <c:v>9.3799999999999925E-2</c:v>
                </c:pt>
                <c:pt idx="1302">
                  <c:v>9.3799999999999925E-2</c:v>
                </c:pt>
                <c:pt idx="1303">
                  <c:v>9.3799999999999925E-2</c:v>
                </c:pt>
                <c:pt idx="1304">
                  <c:v>9.3799999999999925E-2</c:v>
                </c:pt>
                <c:pt idx="1305">
                  <c:v>9.3799999999999925E-2</c:v>
                </c:pt>
                <c:pt idx="1306">
                  <c:v>9.3799999999999925E-2</c:v>
                </c:pt>
                <c:pt idx="1307">
                  <c:v>9.3799999999999925E-2</c:v>
                </c:pt>
                <c:pt idx="1308">
                  <c:v>9.3799999999999925E-2</c:v>
                </c:pt>
                <c:pt idx="1309">
                  <c:v>9.3799999999999925E-2</c:v>
                </c:pt>
                <c:pt idx="1310">
                  <c:v>9.3799999999999925E-2</c:v>
                </c:pt>
                <c:pt idx="1311">
                  <c:v>9.3799999999999925E-2</c:v>
                </c:pt>
                <c:pt idx="1312">
                  <c:v>9.3799999999999925E-2</c:v>
                </c:pt>
                <c:pt idx="1313">
                  <c:v>9.3799999999999925E-2</c:v>
                </c:pt>
                <c:pt idx="1314">
                  <c:v>9.3799999999999925E-2</c:v>
                </c:pt>
                <c:pt idx="1315">
                  <c:v>9.3799999999999925E-2</c:v>
                </c:pt>
                <c:pt idx="1316">
                  <c:v>9.3799999999999925E-2</c:v>
                </c:pt>
                <c:pt idx="1317">
                  <c:v>9.3799999999999925E-2</c:v>
                </c:pt>
                <c:pt idx="1318">
                  <c:v>9.3799999999999925E-2</c:v>
                </c:pt>
                <c:pt idx="1319">
                  <c:v>9.3799999999999925E-2</c:v>
                </c:pt>
                <c:pt idx="1320">
                  <c:v>9.3799999999999925E-2</c:v>
                </c:pt>
                <c:pt idx="1321">
                  <c:v>9.3799999999999925E-2</c:v>
                </c:pt>
                <c:pt idx="1322">
                  <c:v>9.3799999999999925E-2</c:v>
                </c:pt>
                <c:pt idx="1323">
                  <c:v>9.3799999999999925E-2</c:v>
                </c:pt>
                <c:pt idx="1324">
                  <c:v>9.3799999999999925E-2</c:v>
                </c:pt>
                <c:pt idx="1325">
                  <c:v>9.3799999999999925E-2</c:v>
                </c:pt>
                <c:pt idx="1326">
                  <c:v>9.3799999999999925E-2</c:v>
                </c:pt>
                <c:pt idx="1327">
                  <c:v>9.3799999999999925E-2</c:v>
                </c:pt>
                <c:pt idx="1328">
                  <c:v>9.3799999999999925E-2</c:v>
                </c:pt>
                <c:pt idx="1329">
                  <c:v>9.3799999999999925E-2</c:v>
                </c:pt>
                <c:pt idx="1330">
                  <c:v>9.5199999999999924E-2</c:v>
                </c:pt>
                <c:pt idx="1331">
                  <c:v>9.5199999999999924E-2</c:v>
                </c:pt>
                <c:pt idx="1332">
                  <c:v>9.5199999999999924E-2</c:v>
                </c:pt>
                <c:pt idx="1333">
                  <c:v>9.5199999999999924E-2</c:v>
                </c:pt>
                <c:pt idx="1334">
                  <c:v>9.5199999999999924E-2</c:v>
                </c:pt>
                <c:pt idx="1335">
                  <c:v>9.5199999999999924E-2</c:v>
                </c:pt>
                <c:pt idx="1336">
                  <c:v>9.5199999999999924E-2</c:v>
                </c:pt>
                <c:pt idx="1337">
                  <c:v>9.5199999999999924E-2</c:v>
                </c:pt>
                <c:pt idx="1338">
                  <c:v>9.5199999999999924E-2</c:v>
                </c:pt>
                <c:pt idx="1339">
                  <c:v>9.5199999999999924E-2</c:v>
                </c:pt>
                <c:pt idx="1340">
                  <c:v>9.5199999999999924E-2</c:v>
                </c:pt>
                <c:pt idx="1341">
                  <c:v>9.5199999999999924E-2</c:v>
                </c:pt>
                <c:pt idx="1342">
                  <c:v>9.6599999999999922E-2</c:v>
                </c:pt>
                <c:pt idx="1343">
                  <c:v>9.6599999999999922E-2</c:v>
                </c:pt>
                <c:pt idx="1344">
                  <c:v>9.6599999999999922E-2</c:v>
                </c:pt>
                <c:pt idx="1345">
                  <c:v>9.6599999999999922E-2</c:v>
                </c:pt>
                <c:pt idx="1346">
                  <c:v>9.6599999999999922E-2</c:v>
                </c:pt>
                <c:pt idx="1347">
                  <c:v>9.6599999999999922E-2</c:v>
                </c:pt>
                <c:pt idx="1348">
                  <c:v>9.6599999999999922E-2</c:v>
                </c:pt>
                <c:pt idx="1349">
                  <c:v>9.6599999999999922E-2</c:v>
                </c:pt>
                <c:pt idx="1350">
                  <c:v>9.6599999999999922E-2</c:v>
                </c:pt>
                <c:pt idx="1351">
                  <c:v>9.6599999999999922E-2</c:v>
                </c:pt>
                <c:pt idx="1352">
                  <c:v>9.6599999999999922E-2</c:v>
                </c:pt>
                <c:pt idx="1353">
                  <c:v>9.6599999999999922E-2</c:v>
                </c:pt>
                <c:pt idx="1354">
                  <c:v>9.6599999999999922E-2</c:v>
                </c:pt>
                <c:pt idx="1355">
                  <c:v>9.6599999999999922E-2</c:v>
                </c:pt>
                <c:pt idx="1356">
                  <c:v>9.6599999999999922E-2</c:v>
                </c:pt>
                <c:pt idx="1357">
                  <c:v>9.6599999999999922E-2</c:v>
                </c:pt>
                <c:pt idx="1358">
                  <c:v>9.6599999999999922E-2</c:v>
                </c:pt>
                <c:pt idx="1359">
                  <c:v>9.6599999999999922E-2</c:v>
                </c:pt>
                <c:pt idx="1360">
                  <c:v>9.6599999999999922E-2</c:v>
                </c:pt>
                <c:pt idx="1361">
                  <c:v>9.6599999999999922E-2</c:v>
                </c:pt>
                <c:pt idx="1362">
                  <c:v>9.6599999999999922E-2</c:v>
                </c:pt>
                <c:pt idx="1363">
                  <c:v>9.6599999999999922E-2</c:v>
                </c:pt>
                <c:pt idx="1364">
                  <c:v>9.6599999999999922E-2</c:v>
                </c:pt>
                <c:pt idx="1365">
                  <c:v>9.6599999999999922E-2</c:v>
                </c:pt>
                <c:pt idx="1366">
                  <c:v>9.6599999999999922E-2</c:v>
                </c:pt>
                <c:pt idx="1367">
                  <c:v>9.6599999999999922E-2</c:v>
                </c:pt>
                <c:pt idx="1368">
                  <c:v>9.6599999999999922E-2</c:v>
                </c:pt>
                <c:pt idx="1369">
                  <c:v>9.6599999999999922E-2</c:v>
                </c:pt>
                <c:pt idx="1370">
                  <c:v>9.6599999999999922E-2</c:v>
                </c:pt>
                <c:pt idx="1371">
                  <c:v>9.6599999999999922E-2</c:v>
                </c:pt>
                <c:pt idx="1372">
                  <c:v>9.6599999999999922E-2</c:v>
                </c:pt>
                <c:pt idx="1373">
                  <c:v>9.6599999999999922E-2</c:v>
                </c:pt>
                <c:pt idx="1374">
                  <c:v>9.7999999999999921E-2</c:v>
                </c:pt>
                <c:pt idx="1375">
                  <c:v>9.7999999999999921E-2</c:v>
                </c:pt>
                <c:pt idx="1376">
                  <c:v>9.7999999999999921E-2</c:v>
                </c:pt>
                <c:pt idx="1377">
                  <c:v>9.7999999999999921E-2</c:v>
                </c:pt>
                <c:pt idx="1378">
                  <c:v>9.7999999999999921E-2</c:v>
                </c:pt>
                <c:pt idx="1379">
                  <c:v>9.7999999999999921E-2</c:v>
                </c:pt>
                <c:pt idx="1380">
                  <c:v>9.7999999999999921E-2</c:v>
                </c:pt>
                <c:pt idx="1381">
                  <c:v>9.7999999999999921E-2</c:v>
                </c:pt>
                <c:pt idx="1382">
                  <c:v>9.7999999999999921E-2</c:v>
                </c:pt>
                <c:pt idx="1383">
                  <c:v>9.7999999999999921E-2</c:v>
                </c:pt>
                <c:pt idx="1384">
                  <c:v>9.7999999999999921E-2</c:v>
                </c:pt>
                <c:pt idx="1385">
                  <c:v>9.7999999999999921E-2</c:v>
                </c:pt>
                <c:pt idx="1386">
                  <c:v>9.7999999999999921E-2</c:v>
                </c:pt>
                <c:pt idx="1387">
                  <c:v>9.9399999999999919E-2</c:v>
                </c:pt>
                <c:pt idx="1388">
                  <c:v>9.9399999999999919E-2</c:v>
                </c:pt>
                <c:pt idx="1389">
                  <c:v>9.9399999999999919E-2</c:v>
                </c:pt>
                <c:pt idx="1390">
                  <c:v>9.9399999999999919E-2</c:v>
                </c:pt>
                <c:pt idx="1391">
                  <c:v>9.9399999999999919E-2</c:v>
                </c:pt>
                <c:pt idx="1392">
                  <c:v>9.9399999999999919E-2</c:v>
                </c:pt>
                <c:pt idx="1393">
                  <c:v>9.9399999999999919E-2</c:v>
                </c:pt>
                <c:pt idx="1394">
                  <c:v>9.9399999999999919E-2</c:v>
                </c:pt>
                <c:pt idx="1395">
                  <c:v>9.9399999999999919E-2</c:v>
                </c:pt>
                <c:pt idx="1396">
                  <c:v>9.9399999999999919E-2</c:v>
                </c:pt>
                <c:pt idx="1397">
                  <c:v>9.9399999999999919E-2</c:v>
                </c:pt>
                <c:pt idx="1398">
                  <c:v>9.9399999999999919E-2</c:v>
                </c:pt>
                <c:pt idx="1399">
                  <c:v>9.9399999999999919E-2</c:v>
                </c:pt>
                <c:pt idx="1400">
                  <c:v>9.9399999999999919E-2</c:v>
                </c:pt>
                <c:pt idx="1401">
                  <c:v>9.9399999999999919E-2</c:v>
                </c:pt>
                <c:pt idx="1402">
                  <c:v>9.9399999999999919E-2</c:v>
                </c:pt>
                <c:pt idx="1403">
                  <c:v>9.9399999999999919E-2</c:v>
                </c:pt>
                <c:pt idx="1404">
                  <c:v>9.9399999999999919E-2</c:v>
                </c:pt>
                <c:pt idx="1405">
                  <c:v>9.9399999999999919E-2</c:v>
                </c:pt>
                <c:pt idx="1406">
                  <c:v>9.9399999999999919E-2</c:v>
                </c:pt>
                <c:pt idx="1407">
                  <c:v>9.9399999999999919E-2</c:v>
                </c:pt>
                <c:pt idx="1408">
                  <c:v>9.9399999999999919E-2</c:v>
                </c:pt>
                <c:pt idx="1409">
                  <c:v>9.9399999999999919E-2</c:v>
                </c:pt>
                <c:pt idx="1410">
                  <c:v>9.9399999999999919E-2</c:v>
                </c:pt>
                <c:pt idx="1411">
                  <c:v>9.9399999999999919E-2</c:v>
                </c:pt>
                <c:pt idx="1412">
                  <c:v>9.9399999999999919E-2</c:v>
                </c:pt>
                <c:pt idx="1413">
                  <c:v>9.9399999999999919E-2</c:v>
                </c:pt>
                <c:pt idx="1414">
                  <c:v>9.9399999999999919E-2</c:v>
                </c:pt>
                <c:pt idx="1415">
                  <c:v>9.9399999999999919E-2</c:v>
                </c:pt>
                <c:pt idx="1416">
                  <c:v>9.9399999999999919E-2</c:v>
                </c:pt>
                <c:pt idx="1417">
                  <c:v>9.9399999999999919E-2</c:v>
                </c:pt>
                <c:pt idx="1418">
                  <c:v>9.9399999999999919E-2</c:v>
                </c:pt>
                <c:pt idx="1419">
                  <c:v>0.10079999999999992</c:v>
                </c:pt>
                <c:pt idx="1420">
                  <c:v>0.10079999999999992</c:v>
                </c:pt>
                <c:pt idx="1421">
                  <c:v>0.10079999999999992</c:v>
                </c:pt>
                <c:pt idx="1422">
                  <c:v>0.10079999999999992</c:v>
                </c:pt>
                <c:pt idx="1423">
                  <c:v>0.10079999999999992</c:v>
                </c:pt>
                <c:pt idx="1424">
                  <c:v>0.10079999999999992</c:v>
                </c:pt>
                <c:pt idx="1425">
                  <c:v>0.10079999999999992</c:v>
                </c:pt>
                <c:pt idx="1426">
                  <c:v>0.10079999999999992</c:v>
                </c:pt>
                <c:pt idx="1427">
                  <c:v>0.10079999999999992</c:v>
                </c:pt>
                <c:pt idx="1428">
                  <c:v>0.10079999999999992</c:v>
                </c:pt>
                <c:pt idx="1429">
                  <c:v>0.10079999999999992</c:v>
                </c:pt>
                <c:pt idx="1430">
                  <c:v>0.10079999999999992</c:v>
                </c:pt>
                <c:pt idx="1431">
                  <c:v>0.10079999999999992</c:v>
                </c:pt>
                <c:pt idx="1432">
                  <c:v>0.10079999999999992</c:v>
                </c:pt>
                <c:pt idx="1433">
                  <c:v>0.10079999999999992</c:v>
                </c:pt>
                <c:pt idx="1434">
                  <c:v>0.10079999999999992</c:v>
                </c:pt>
                <c:pt idx="1435">
                  <c:v>0.10079999999999992</c:v>
                </c:pt>
                <c:pt idx="1436">
                  <c:v>0.10079999999999992</c:v>
                </c:pt>
                <c:pt idx="1437">
                  <c:v>0.10079999999999992</c:v>
                </c:pt>
                <c:pt idx="1438">
                  <c:v>0.10079999999999992</c:v>
                </c:pt>
                <c:pt idx="1439">
                  <c:v>0.10079999999999992</c:v>
                </c:pt>
                <c:pt idx="1440">
                  <c:v>0.10219999999999992</c:v>
                </c:pt>
                <c:pt idx="1441">
                  <c:v>0.10219999999999992</c:v>
                </c:pt>
                <c:pt idx="1442">
                  <c:v>0.10219999999999992</c:v>
                </c:pt>
                <c:pt idx="1443">
                  <c:v>0.10219999999999992</c:v>
                </c:pt>
                <c:pt idx="1444">
                  <c:v>0.10219999999999992</c:v>
                </c:pt>
                <c:pt idx="1445">
                  <c:v>0.10219999999999992</c:v>
                </c:pt>
                <c:pt idx="1446">
                  <c:v>0.10219999999999992</c:v>
                </c:pt>
                <c:pt idx="1447">
                  <c:v>0.10219999999999992</c:v>
                </c:pt>
                <c:pt idx="1448">
                  <c:v>0.10219999999999992</c:v>
                </c:pt>
                <c:pt idx="1449">
                  <c:v>0.10219999999999992</c:v>
                </c:pt>
                <c:pt idx="1450">
                  <c:v>0.10219999999999992</c:v>
                </c:pt>
                <c:pt idx="1451">
                  <c:v>0.10219999999999992</c:v>
                </c:pt>
                <c:pt idx="1452">
                  <c:v>0.10219999999999992</c:v>
                </c:pt>
                <c:pt idx="1453">
                  <c:v>0.10219999999999992</c:v>
                </c:pt>
                <c:pt idx="1454">
                  <c:v>0.10219999999999992</c:v>
                </c:pt>
                <c:pt idx="1455">
                  <c:v>0.10219999999999992</c:v>
                </c:pt>
                <c:pt idx="1456">
                  <c:v>0.10359999999999991</c:v>
                </c:pt>
                <c:pt idx="1457">
                  <c:v>0.10359999999999991</c:v>
                </c:pt>
                <c:pt idx="1458">
                  <c:v>0.10359999999999991</c:v>
                </c:pt>
                <c:pt idx="1459">
                  <c:v>0.10359999999999991</c:v>
                </c:pt>
                <c:pt idx="1460">
                  <c:v>0.10359999999999991</c:v>
                </c:pt>
                <c:pt idx="1461">
                  <c:v>0.10359999999999991</c:v>
                </c:pt>
                <c:pt idx="1462">
                  <c:v>0.10359999999999991</c:v>
                </c:pt>
                <c:pt idx="1463">
                  <c:v>0.10359999999999991</c:v>
                </c:pt>
                <c:pt idx="1464">
                  <c:v>0.10359999999999991</c:v>
                </c:pt>
                <c:pt idx="1465">
                  <c:v>0.10359999999999991</c:v>
                </c:pt>
                <c:pt idx="1466">
                  <c:v>0.10359999999999991</c:v>
                </c:pt>
                <c:pt idx="1467">
                  <c:v>0.10359999999999991</c:v>
                </c:pt>
                <c:pt idx="1468">
                  <c:v>0.10359999999999991</c:v>
                </c:pt>
                <c:pt idx="1469">
                  <c:v>0.10359999999999991</c:v>
                </c:pt>
                <c:pt idx="1470">
                  <c:v>0.10359999999999991</c:v>
                </c:pt>
                <c:pt idx="1471">
                  <c:v>0.10359999999999991</c:v>
                </c:pt>
                <c:pt idx="1472">
                  <c:v>0.10359999999999991</c:v>
                </c:pt>
                <c:pt idx="1473">
                  <c:v>0.10359999999999991</c:v>
                </c:pt>
                <c:pt idx="1474">
                  <c:v>0.10359999999999991</c:v>
                </c:pt>
                <c:pt idx="1475">
                  <c:v>0.10359999999999991</c:v>
                </c:pt>
                <c:pt idx="1476">
                  <c:v>0.10359999999999991</c:v>
                </c:pt>
                <c:pt idx="1477">
                  <c:v>0.10359999999999991</c:v>
                </c:pt>
                <c:pt idx="1478">
                  <c:v>0.10359999999999991</c:v>
                </c:pt>
                <c:pt idx="1479">
                  <c:v>0.10359999999999991</c:v>
                </c:pt>
                <c:pt idx="1480">
                  <c:v>0.10359999999999991</c:v>
                </c:pt>
                <c:pt idx="1481">
                  <c:v>0.10359999999999991</c:v>
                </c:pt>
                <c:pt idx="1482">
                  <c:v>0.10359999999999991</c:v>
                </c:pt>
                <c:pt idx="1483">
                  <c:v>0.10499999999999991</c:v>
                </c:pt>
                <c:pt idx="1484">
                  <c:v>0.10499999999999991</c:v>
                </c:pt>
                <c:pt idx="1485">
                  <c:v>0.10499999999999991</c:v>
                </c:pt>
                <c:pt idx="1486">
                  <c:v>0.10499999999999991</c:v>
                </c:pt>
                <c:pt idx="1487">
                  <c:v>0.10499999999999991</c:v>
                </c:pt>
                <c:pt idx="1488">
                  <c:v>0.10499999999999991</c:v>
                </c:pt>
                <c:pt idx="1489">
                  <c:v>0.10499999999999991</c:v>
                </c:pt>
                <c:pt idx="1490">
                  <c:v>0.10499999999999991</c:v>
                </c:pt>
                <c:pt idx="1491">
                  <c:v>0.10639999999999991</c:v>
                </c:pt>
                <c:pt idx="1492">
                  <c:v>0.10639999999999991</c:v>
                </c:pt>
                <c:pt idx="1493">
                  <c:v>0.10639999999999991</c:v>
                </c:pt>
                <c:pt idx="1494">
                  <c:v>0.10639999999999991</c:v>
                </c:pt>
                <c:pt idx="1495">
                  <c:v>0.10639999999999991</c:v>
                </c:pt>
                <c:pt idx="1496">
                  <c:v>0.10639999999999991</c:v>
                </c:pt>
                <c:pt idx="1497">
                  <c:v>0.10639999999999991</c:v>
                </c:pt>
                <c:pt idx="1498">
                  <c:v>0.10639999999999991</c:v>
                </c:pt>
                <c:pt idx="1499">
                  <c:v>0.10639999999999991</c:v>
                </c:pt>
                <c:pt idx="1500">
                  <c:v>0.10639999999999991</c:v>
                </c:pt>
                <c:pt idx="1501">
                  <c:v>0.10639999999999991</c:v>
                </c:pt>
                <c:pt idx="1502">
                  <c:v>0.10639999999999991</c:v>
                </c:pt>
                <c:pt idx="1503">
                  <c:v>0.10639999999999991</c:v>
                </c:pt>
                <c:pt idx="1504">
                  <c:v>0.10639999999999991</c:v>
                </c:pt>
                <c:pt idx="1505">
                  <c:v>0.10639999999999991</c:v>
                </c:pt>
                <c:pt idx="1506">
                  <c:v>0.10639999999999991</c:v>
                </c:pt>
                <c:pt idx="1507">
                  <c:v>0.10639999999999991</c:v>
                </c:pt>
                <c:pt idx="1508">
                  <c:v>0.10639999999999991</c:v>
                </c:pt>
                <c:pt idx="1509">
                  <c:v>0.10639999999999991</c:v>
                </c:pt>
                <c:pt idx="1510">
                  <c:v>0.10639999999999991</c:v>
                </c:pt>
                <c:pt idx="1511">
                  <c:v>0.10639999999999991</c:v>
                </c:pt>
                <c:pt idx="1512">
                  <c:v>0.10639999999999991</c:v>
                </c:pt>
                <c:pt idx="1513">
                  <c:v>0.10639999999999991</c:v>
                </c:pt>
                <c:pt idx="1514">
                  <c:v>0.10639999999999991</c:v>
                </c:pt>
                <c:pt idx="1515">
                  <c:v>0.10639999999999991</c:v>
                </c:pt>
                <c:pt idx="1516">
                  <c:v>0.10639999999999991</c:v>
                </c:pt>
                <c:pt idx="1517">
                  <c:v>0.10639999999999991</c:v>
                </c:pt>
                <c:pt idx="1518">
                  <c:v>0.10639999999999991</c:v>
                </c:pt>
                <c:pt idx="1519">
                  <c:v>0.10639999999999991</c:v>
                </c:pt>
                <c:pt idx="1520">
                  <c:v>0.10639999999999991</c:v>
                </c:pt>
                <c:pt idx="1521">
                  <c:v>0.10639999999999991</c:v>
                </c:pt>
                <c:pt idx="1522">
                  <c:v>0.10639999999999991</c:v>
                </c:pt>
                <c:pt idx="1523">
                  <c:v>0.10639999999999991</c:v>
                </c:pt>
                <c:pt idx="1524">
                  <c:v>0.10639999999999991</c:v>
                </c:pt>
                <c:pt idx="1525">
                  <c:v>0.10639999999999991</c:v>
                </c:pt>
                <c:pt idx="1526">
                  <c:v>0.10779999999999991</c:v>
                </c:pt>
                <c:pt idx="1527">
                  <c:v>0.10779999999999991</c:v>
                </c:pt>
                <c:pt idx="1528">
                  <c:v>0.10779999999999991</c:v>
                </c:pt>
                <c:pt idx="1529">
                  <c:v>0.10779999999999991</c:v>
                </c:pt>
                <c:pt idx="1530">
                  <c:v>0.10779999999999991</c:v>
                </c:pt>
                <c:pt idx="1531">
                  <c:v>0.10779999999999991</c:v>
                </c:pt>
                <c:pt idx="1532">
                  <c:v>0.10779999999999991</c:v>
                </c:pt>
                <c:pt idx="1533">
                  <c:v>0.10779999999999991</c:v>
                </c:pt>
                <c:pt idx="1534">
                  <c:v>0.10919999999999991</c:v>
                </c:pt>
                <c:pt idx="1535">
                  <c:v>0.10919999999999991</c:v>
                </c:pt>
                <c:pt idx="1536">
                  <c:v>0.10919999999999991</c:v>
                </c:pt>
                <c:pt idx="1537">
                  <c:v>0.10919999999999991</c:v>
                </c:pt>
                <c:pt idx="1538">
                  <c:v>0.10919999999999991</c:v>
                </c:pt>
                <c:pt idx="1539">
                  <c:v>0.10919999999999991</c:v>
                </c:pt>
                <c:pt idx="1540">
                  <c:v>0.10919999999999991</c:v>
                </c:pt>
                <c:pt idx="1541">
                  <c:v>0.10919999999999991</c:v>
                </c:pt>
                <c:pt idx="1542">
                  <c:v>0.10919999999999991</c:v>
                </c:pt>
                <c:pt idx="1543">
                  <c:v>0.10919999999999991</c:v>
                </c:pt>
                <c:pt idx="1544">
                  <c:v>0.10919999999999991</c:v>
                </c:pt>
                <c:pt idx="1545">
                  <c:v>0.10919999999999991</c:v>
                </c:pt>
                <c:pt idx="1546">
                  <c:v>0.10919999999999991</c:v>
                </c:pt>
                <c:pt idx="1547">
                  <c:v>0.10919999999999991</c:v>
                </c:pt>
                <c:pt idx="1548">
                  <c:v>0.10919999999999991</c:v>
                </c:pt>
                <c:pt idx="1549">
                  <c:v>0.10919999999999991</c:v>
                </c:pt>
                <c:pt idx="1550">
                  <c:v>0.10919999999999991</c:v>
                </c:pt>
                <c:pt idx="1551">
                  <c:v>0.10919999999999991</c:v>
                </c:pt>
                <c:pt idx="1552">
                  <c:v>0.10919999999999991</c:v>
                </c:pt>
                <c:pt idx="1553">
                  <c:v>0.10919999999999991</c:v>
                </c:pt>
                <c:pt idx="1554">
                  <c:v>0.10919999999999991</c:v>
                </c:pt>
                <c:pt idx="1555">
                  <c:v>0.10919999999999991</c:v>
                </c:pt>
                <c:pt idx="1556">
                  <c:v>0.10919999999999991</c:v>
                </c:pt>
                <c:pt idx="1557">
                  <c:v>0.10919999999999991</c:v>
                </c:pt>
                <c:pt idx="1558">
                  <c:v>0.10919999999999991</c:v>
                </c:pt>
                <c:pt idx="1559">
                  <c:v>0.10919999999999991</c:v>
                </c:pt>
                <c:pt idx="1560">
                  <c:v>0.10919999999999991</c:v>
                </c:pt>
                <c:pt idx="1561">
                  <c:v>0.10919999999999991</c:v>
                </c:pt>
                <c:pt idx="1562">
                  <c:v>0.10919999999999991</c:v>
                </c:pt>
                <c:pt idx="1563">
                  <c:v>0.10919999999999991</c:v>
                </c:pt>
                <c:pt idx="1564">
                  <c:v>0.10919999999999991</c:v>
                </c:pt>
                <c:pt idx="1565">
                  <c:v>0.10919999999999991</c:v>
                </c:pt>
                <c:pt idx="1566">
                  <c:v>0.10919999999999991</c:v>
                </c:pt>
                <c:pt idx="1567">
                  <c:v>0.10919999999999991</c:v>
                </c:pt>
                <c:pt idx="1568">
                  <c:v>0.10919999999999991</c:v>
                </c:pt>
                <c:pt idx="1569">
                  <c:v>0.11059999999999991</c:v>
                </c:pt>
                <c:pt idx="1570">
                  <c:v>0.11059999999999991</c:v>
                </c:pt>
                <c:pt idx="1571">
                  <c:v>0.11059999999999991</c:v>
                </c:pt>
                <c:pt idx="1572">
                  <c:v>0.11059999999999991</c:v>
                </c:pt>
                <c:pt idx="1573">
                  <c:v>0.11059999999999991</c:v>
                </c:pt>
                <c:pt idx="1574">
                  <c:v>0.11059999999999991</c:v>
                </c:pt>
                <c:pt idx="1575">
                  <c:v>0.11059999999999991</c:v>
                </c:pt>
                <c:pt idx="1576">
                  <c:v>0.11059999999999991</c:v>
                </c:pt>
                <c:pt idx="1577">
                  <c:v>0.11059999999999991</c:v>
                </c:pt>
                <c:pt idx="1578">
                  <c:v>0.11059999999999991</c:v>
                </c:pt>
                <c:pt idx="1579">
                  <c:v>0.11059999999999991</c:v>
                </c:pt>
                <c:pt idx="1580">
                  <c:v>0.11059999999999991</c:v>
                </c:pt>
                <c:pt idx="1581">
                  <c:v>0.11059999999999991</c:v>
                </c:pt>
                <c:pt idx="1582">
                  <c:v>0.11059999999999991</c:v>
                </c:pt>
                <c:pt idx="1583">
                  <c:v>0.11059999999999991</c:v>
                </c:pt>
                <c:pt idx="1584">
                  <c:v>0.11059999999999991</c:v>
                </c:pt>
                <c:pt idx="1585">
                  <c:v>0.11059999999999991</c:v>
                </c:pt>
                <c:pt idx="1586">
                  <c:v>0.11059999999999991</c:v>
                </c:pt>
                <c:pt idx="1587">
                  <c:v>0.11059999999999991</c:v>
                </c:pt>
                <c:pt idx="1588">
                  <c:v>0.11059999999999991</c:v>
                </c:pt>
                <c:pt idx="1589">
                  <c:v>0.11059999999999991</c:v>
                </c:pt>
                <c:pt idx="1590">
                  <c:v>0.11059999999999991</c:v>
                </c:pt>
                <c:pt idx="1591">
                  <c:v>0.11199999999999991</c:v>
                </c:pt>
                <c:pt idx="1592">
                  <c:v>0.11199999999999991</c:v>
                </c:pt>
                <c:pt idx="1593">
                  <c:v>0.11199999999999991</c:v>
                </c:pt>
                <c:pt idx="1594">
                  <c:v>0.11199999999999991</c:v>
                </c:pt>
                <c:pt idx="1595">
                  <c:v>0.11199999999999991</c:v>
                </c:pt>
                <c:pt idx="1596">
                  <c:v>0.11199999999999991</c:v>
                </c:pt>
                <c:pt idx="1597">
                  <c:v>0.11199999999999991</c:v>
                </c:pt>
                <c:pt idx="1598">
                  <c:v>0.11199999999999991</c:v>
                </c:pt>
                <c:pt idx="1599">
                  <c:v>0.11199999999999991</c:v>
                </c:pt>
                <c:pt idx="1600">
                  <c:v>0.11199999999999991</c:v>
                </c:pt>
                <c:pt idx="1601">
                  <c:v>0.11199999999999991</c:v>
                </c:pt>
                <c:pt idx="1602">
                  <c:v>0.11199999999999991</c:v>
                </c:pt>
                <c:pt idx="1603">
                  <c:v>0.11199999999999991</c:v>
                </c:pt>
                <c:pt idx="1604">
                  <c:v>0.11199999999999991</c:v>
                </c:pt>
                <c:pt idx="1605">
                  <c:v>0.11199999999999991</c:v>
                </c:pt>
                <c:pt idx="1606">
                  <c:v>0.11199999999999991</c:v>
                </c:pt>
                <c:pt idx="1607">
                  <c:v>0.11199999999999991</c:v>
                </c:pt>
                <c:pt idx="1608">
                  <c:v>0.11199999999999991</c:v>
                </c:pt>
                <c:pt idx="1609">
                  <c:v>0.11199999999999991</c:v>
                </c:pt>
                <c:pt idx="1610">
                  <c:v>0.1133999999999999</c:v>
                </c:pt>
                <c:pt idx="1611">
                  <c:v>0.1133999999999999</c:v>
                </c:pt>
                <c:pt idx="1612">
                  <c:v>0.1133999999999999</c:v>
                </c:pt>
                <c:pt idx="1613">
                  <c:v>0.1133999999999999</c:v>
                </c:pt>
                <c:pt idx="1614">
                  <c:v>0.1133999999999999</c:v>
                </c:pt>
                <c:pt idx="1615">
                  <c:v>0.1133999999999999</c:v>
                </c:pt>
                <c:pt idx="1616">
                  <c:v>0.1133999999999999</c:v>
                </c:pt>
                <c:pt idx="1617">
                  <c:v>0.1133999999999999</c:v>
                </c:pt>
                <c:pt idx="1618">
                  <c:v>0.1133999999999999</c:v>
                </c:pt>
                <c:pt idx="1619">
                  <c:v>0.1133999999999999</c:v>
                </c:pt>
                <c:pt idx="1620">
                  <c:v>0.1133999999999999</c:v>
                </c:pt>
                <c:pt idx="1621">
                  <c:v>0.1133999999999999</c:v>
                </c:pt>
                <c:pt idx="1622">
                  <c:v>0.1133999999999999</c:v>
                </c:pt>
                <c:pt idx="1623">
                  <c:v>0.1133999999999999</c:v>
                </c:pt>
                <c:pt idx="1624">
                  <c:v>0.1133999999999999</c:v>
                </c:pt>
                <c:pt idx="1625">
                  <c:v>0.1133999999999999</c:v>
                </c:pt>
                <c:pt idx="1626">
                  <c:v>0.1133999999999999</c:v>
                </c:pt>
                <c:pt idx="1627">
                  <c:v>0.1133999999999999</c:v>
                </c:pt>
                <c:pt idx="1628">
                  <c:v>0.1133999999999999</c:v>
                </c:pt>
                <c:pt idx="1629">
                  <c:v>0.1133999999999999</c:v>
                </c:pt>
                <c:pt idx="1630">
                  <c:v>0.1133999999999999</c:v>
                </c:pt>
                <c:pt idx="1631">
                  <c:v>0.1133999999999999</c:v>
                </c:pt>
                <c:pt idx="1632">
                  <c:v>0.1147999999999999</c:v>
                </c:pt>
                <c:pt idx="1633">
                  <c:v>0.1147999999999999</c:v>
                </c:pt>
                <c:pt idx="1634">
                  <c:v>0.1147999999999999</c:v>
                </c:pt>
                <c:pt idx="1635">
                  <c:v>0.1147999999999999</c:v>
                </c:pt>
                <c:pt idx="1636">
                  <c:v>0.1147999999999999</c:v>
                </c:pt>
                <c:pt idx="1637">
                  <c:v>0.1147999999999999</c:v>
                </c:pt>
                <c:pt idx="1638">
                  <c:v>0.1147999999999999</c:v>
                </c:pt>
                <c:pt idx="1639">
                  <c:v>0.1147999999999999</c:v>
                </c:pt>
                <c:pt idx="1640">
                  <c:v>0.1147999999999999</c:v>
                </c:pt>
                <c:pt idx="1641">
                  <c:v>0.1147999999999999</c:v>
                </c:pt>
                <c:pt idx="1642">
                  <c:v>0.1147999999999999</c:v>
                </c:pt>
                <c:pt idx="1643">
                  <c:v>0.1147999999999999</c:v>
                </c:pt>
                <c:pt idx="1644">
                  <c:v>0.1147999999999999</c:v>
                </c:pt>
                <c:pt idx="1645">
                  <c:v>0.1147999999999999</c:v>
                </c:pt>
                <c:pt idx="1646">
                  <c:v>0.1147999999999999</c:v>
                </c:pt>
                <c:pt idx="1647">
                  <c:v>0.1147999999999999</c:v>
                </c:pt>
                <c:pt idx="1648">
                  <c:v>0.1147999999999999</c:v>
                </c:pt>
                <c:pt idx="1649">
                  <c:v>0.1147999999999999</c:v>
                </c:pt>
                <c:pt idx="1650">
                  <c:v>0.1147999999999999</c:v>
                </c:pt>
                <c:pt idx="1651">
                  <c:v>0.1147999999999999</c:v>
                </c:pt>
                <c:pt idx="1652">
                  <c:v>0.1147999999999999</c:v>
                </c:pt>
                <c:pt idx="1653">
                  <c:v>0.1147999999999999</c:v>
                </c:pt>
                <c:pt idx="1654">
                  <c:v>0.1147999999999999</c:v>
                </c:pt>
                <c:pt idx="1655">
                  <c:v>0.1147999999999999</c:v>
                </c:pt>
                <c:pt idx="1656">
                  <c:v>0.1147999999999999</c:v>
                </c:pt>
                <c:pt idx="1657">
                  <c:v>0.1147999999999999</c:v>
                </c:pt>
                <c:pt idx="1658">
                  <c:v>0.1147999999999999</c:v>
                </c:pt>
                <c:pt idx="1659">
                  <c:v>0.1147999999999999</c:v>
                </c:pt>
                <c:pt idx="1660">
                  <c:v>0.1161999999999999</c:v>
                </c:pt>
                <c:pt idx="1661">
                  <c:v>0.1161999999999999</c:v>
                </c:pt>
                <c:pt idx="1662">
                  <c:v>0.1161999999999999</c:v>
                </c:pt>
                <c:pt idx="1663">
                  <c:v>0.1161999999999999</c:v>
                </c:pt>
                <c:pt idx="1664">
                  <c:v>0.1161999999999999</c:v>
                </c:pt>
                <c:pt idx="1665">
                  <c:v>0.1161999999999999</c:v>
                </c:pt>
                <c:pt idx="1666">
                  <c:v>0.1161999999999999</c:v>
                </c:pt>
                <c:pt idx="1667">
                  <c:v>0.1161999999999999</c:v>
                </c:pt>
                <c:pt idx="1668">
                  <c:v>0.1161999999999999</c:v>
                </c:pt>
                <c:pt idx="1669">
                  <c:v>0.1175999999999999</c:v>
                </c:pt>
                <c:pt idx="1670">
                  <c:v>0.1175999999999999</c:v>
                </c:pt>
                <c:pt idx="1671">
                  <c:v>0.1175999999999999</c:v>
                </c:pt>
                <c:pt idx="1672">
                  <c:v>0.1175999999999999</c:v>
                </c:pt>
                <c:pt idx="1673">
                  <c:v>0.1175999999999999</c:v>
                </c:pt>
                <c:pt idx="1674">
                  <c:v>0.1175999999999999</c:v>
                </c:pt>
                <c:pt idx="1675">
                  <c:v>0.1175999999999999</c:v>
                </c:pt>
                <c:pt idx="1676">
                  <c:v>0.1175999999999999</c:v>
                </c:pt>
                <c:pt idx="1677">
                  <c:v>0.1175999999999999</c:v>
                </c:pt>
                <c:pt idx="1678">
                  <c:v>0.1175999999999999</c:v>
                </c:pt>
                <c:pt idx="1679">
                  <c:v>0.1175999999999999</c:v>
                </c:pt>
                <c:pt idx="1680">
                  <c:v>0.1175999999999999</c:v>
                </c:pt>
                <c:pt idx="1681">
                  <c:v>0.1175999999999999</c:v>
                </c:pt>
                <c:pt idx="1682">
                  <c:v>0.1175999999999999</c:v>
                </c:pt>
                <c:pt idx="1683">
                  <c:v>0.1175999999999999</c:v>
                </c:pt>
                <c:pt idx="1684">
                  <c:v>0.1175999999999999</c:v>
                </c:pt>
                <c:pt idx="1685">
                  <c:v>0.1175999999999999</c:v>
                </c:pt>
                <c:pt idx="1686">
                  <c:v>0.1175999999999999</c:v>
                </c:pt>
                <c:pt idx="1687">
                  <c:v>0.1175999999999999</c:v>
                </c:pt>
                <c:pt idx="1688">
                  <c:v>0.1175999999999999</c:v>
                </c:pt>
                <c:pt idx="1689">
                  <c:v>0.1175999999999999</c:v>
                </c:pt>
                <c:pt idx="1690">
                  <c:v>0.1175999999999999</c:v>
                </c:pt>
                <c:pt idx="1691">
                  <c:v>0.1175999999999999</c:v>
                </c:pt>
                <c:pt idx="1692">
                  <c:v>0.1175999999999999</c:v>
                </c:pt>
                <c:pt idx="1693">
                  <c:v>0.1175999999999999</c:v>
                </c:pt>
                <c:pt idx="1694">
                  <c:v>0.1175999999999999</c:v>
                </c:pt>
                <c:pt idx="1695">
                  <c:v>0.1175999999999999</c:v>
                </c:pt>
                <c:pt idx="1696">
                  <c:v>0.1175999999999999</c:v>
                </c:pt>
                <c:pt idx="1697">
                  <c:v>0.1175999999999999</c:v>
                </c:pt>
                <c:pt idx="1698">
                  <c:v>0.1189999999999999</c:v>
                </c:pt>
                <c:pt idx="1699">
                  <c:v>0.1189999999999999</c:v>
                </c:pt>
                <c:pt idx="1700">
                  <c:v>0.1189999999999999</c:v>
                </c:pt>
                <c:pt idx="1701">
                  <c:v>0.1189999999999999</c:v>
                </c:pt>
                <c:pt idx="1702">
                  <c:v>0.1189999999999999</c:v>
                </c:pt>
                <c:pt idx="1703">
                  <c:v>0.1189999999999999</c:v>
                </c:pt>
                <c:pt idx="1704">
                  <c:v>0.1189999999999999</c:v>
                </c:pt>
                <c:pt idx="1705">
                  <c:v>0.1189999999999999</c:v>
                </c:pt>
                <c:pt idx="1706">
                  <c:v>0.1189999999999999</c:v>
                </c:pt>
                <c:pt idx="1707">
                  <c:v>0.1189999999999999</c:v>
                </c:pt>
                <c:pt idx="1708">
                  <c:v>0.1189999999999999</c:v>
                </c:pt>
                <c:pt idx="1709">
                  <c:v>0.1189999999999999</c:v>
                </c:pt>
                <c:pt idx="1710">
                  <c:v>0.1189999999999999</c:v>
                </c:pt>
                <c:pt idx="1711">
                  <c:v>0.1189999999999999</c:v>
                </c:pt>
                <c:pt idx="1712">
                  <c:v>0.1189999999999999</c:v>
                </c:pt>
                <c:pt idx="1713">
                  <c:v>0.1189999999999999</c:v>
                </c:pt>
                <c:pt idx="1714">
                  <c:v>0.1189999999999999</c:v>
                </c:pt>
                <c:pt idx="1715">
                  <c:v>0.1189999999999999</c:v>
                </c:pt>
                <c:pt idx="1716">
                  <c:v>0.1189999999999999</c:v>
                </c:pt>
                <c:pt idx="1717">
                  <c:v>0.1189999999999999</c:v>
                </c:pt>
                <c:pt idx="1718">
                  <c:v>0.1189999999999999</c:v>
                </c:pt>
                <c:pt idx="1719">
                  <c:v>0.1189999999999999</c:v>
                </c:pt>
                <c:pt idx="1720">
                  <c:v>0.1189999999999999</c:v>
                </c:pt>
                <c:pt idx="1721">
                  <c:v>0.1189999999999999</c:v>
                </c:pt>
                <c:pt idx="1722">
                  <c:v>0.1189999999999999</c:v>
                </c:pt>
                <c:pt idx="1723">
                  <c:v>0.1189999999999999</c:v>
                </c:pt>
                <c:pt idx="1724">
                  <c:v>0.1189999999999999</c:v>
                </c:pt>
                <c:pt idx="1725">
                  <c:v>0.1189999999999999</c:v>
                </c:pt>
                <c:pt idx="1726">
                  <c:v>0.1189999999999999</c:v>
                </c:pt>
                <c:pt idx="1727">
                  <c:v>0.1189999999999999</c:v>
                </c:pt>
                <c:pt idx="1728">
                  <c:v>0.1189999999999999</c:v>
                </c:pt>
                <c:pt idx="1729">
                  <c:v>0.1189999999999999</c:v>
                </c:pt>
                <c:pt idx="1730">
                  <c:v>0.1189999999999999</c:v>
                </c:pt>
                <c:pt idx="1731">
                  <c:v>0.1189999999999999</c:v>
                </c:pt>
                <c:pt idx="1732">
                  <c:v>0.1189999999999999</c:v>
                </c:pt>
                <c:pt idx="1733">
                  <c:v>0.1189999999999999</c:v>
                </c:pt>
                <c:pt idx="1734">
                  <c:v>0.1189999999999999</c:v>
                </c:pt>
                <c:pt idx="1735">
                  <c:v>0.1189999999999999</c:v>
                </c:pt>
                <c:pt idx="1736">
                  <c:v>0.1189999999999999</c:v>
                </c:pt>
                <c:pt idx="1737">
                  <c:v>0.1189999999999999</c:v>
                </c:pt>
                <c:pt idx="1738">
                  <c:v>0.1189999999999999</c:v>
                </c:pt>
                <c:pt idx="1739">
                  <c:v>0.1189999999999999</c:v>
                </c:pt>
                <c:pt idx="1740">
                  <c:v>0.1189999999999999</c:v>
                </c:pt>
                <c:pt idx="1741">
                  <c:v>0.1189999999999999</c:v>
                </c:pt>
                <c:pt idx="1742">
                  <c:v>0.1189999999999999</c:v>
                </c:pt>
                <c:pt idx="1743">
                  <c:v>0.1189999999999999</c:v>
                </c:pt>
                <c:pt idx="1744">
                  <c:v>0.1189999999999999</c:v>
                </c:pt>
                <c:pt idx="1745">
                  <c:v>0.1189999999999999</c:v>
                </c:pt>
                <c:pt idx="1746">
                  <c:v>0.1189999999999999</c:v>
                </c:pt>
                <c:pt idx="1747">
                  <c:v>0.1189999999999999</c:v>
                </c:pt>
                <c:pt idx="1748">
                  <c:v>0.1189999999999999</c:v>
                </c:pt>
                <c:pt idx="1749">
                  <c:v>0.1189999999999999</c:v>
                </c:pt>
                <c:pt idx="1750">
                  <c:v>0.1189999999999999</c:v>
                </c:pt>
                <c:pt idx="1751">
                  <c:v>0.1189999999999999</c:v>
                </c:pt>
                <c:pt idx="1752">
                  <c:v>0.1189999999999999</c:v>
                </c:pt>
                <c:pt idx="1753">
                  <c:v>0.1189999999999999</c:v>
                </c:pt>
                <c:pt idx="1754">
                  <c:v>0.1189999999999999</c:v>
                </c:pt>
                <c:pt idx="1755">
                  <c:v>0.1189999999999999</c:v>
                </c:pt>
                <c:pt idx="1756">
                  <c:v>0.1189999999999999</c:v>
                </c:pt>
                <c:pt idx="1757">
                  <c:v>0.1189999999999999</c:v>
                </c:pt>
                <c:pt idx="1758">
                  <c:v>0.1189999999999999</c:v>
                </c:pt>
                <c:pt idx="1759">
                  <c:v>0.1189999999999999</c:v>
                </c:pt>
                <c:pt idx="1760">
                  <c:v>0.1189999999999999</c:v>
                </c:pt>
                <c:pt idx="1761">
                  <c:v>0.1189999999999999</c:v>
                </c:pt>
                <c:pt idx="1762">
                  <c:v>0.1189999999999999</c:v>
                </c:pt>
                <c:pt idx="1763">
                  <c:v>0.1189999999999999</c:v>
                </c:pt>
                <c:pt idx="1764">
                  <c:v>0.1189999999999999</c:v>
                </c:pt>
                <c:pt idx="1765">
                  <c:v>0.1189999999999999</c:v>
                </c:pt>
                <c:pt idx="1766">
                  <c:v>0.1189999999999999</c:v>
                </c:pt>
                <c:pt idx="1767">
                  <c:v>0.1189999999999999</c:v>
                </c:pt>
                <c:pt idx="1768">
                  <c:v>0.1189999999999999</c:v>
                </c:pt>
                <c:pt idx="1769">
                  <c:v>0.1189999999999999</c:v>
                </c:pt>
                <c:pt idx="1770">
                  <c:v>0.1189999999999999</c:v>
                </c:pt>
                <c:pt idx="1771">
                  <c:v>0.1189999999999999</c:v>
                </c:pt>
                <c:pt idx="1772">
                  <c:v>0.1189999999999999</c:v>
                </c:pt>
                <c:pt idx="1773">
                  <c:v>0.1189999999999999</c:v>
                </c:pt>
                <c:pt idx="1774">
                  <c:v>0.1189999999999999</c:v>
                </c:pt>
                <c:pt idx="1775">
                  <c:v>0.1189999999999999</c:v>
                </c:pt>
                <c:pt idx="1776">
                  <c:v>0.1189999999999999</c:v>
                </c:pt>
                <c:pt idx="1777">
                  <c:v>0.1189999999999999</c:v>
                </c:pt>
                <c:pt idx="1778">
                  <c:v>0.1189999999999999</c:v>
                </c:pt>
                <c:pt idx="1779">
                  <c:v>0.1189999999999999</c:v>
                </c:pt>
                <c:pt idx="1780">
                  <c:v>0.1189999999999999</c:v>
                </c:pt>
                <c:pt idx="1781">
                  <c:v>0.1189999999999999</c:v>
                </c:pt>
                <c:pt idx="1782">
                  <c:v>0.1189999999999999</c:v>
                </c:pt>
                <c:pt idx="1783">
                  <c:v>0.1189999999999999</c:v>
                </c:pt>
                <c:pt idx="1784">
                  <c:v>0.1189999999999999</c:v>
                </c:pt>
                <c:pt idx="1785">
                  <c:v>0.1189999999999999</c:v>
                </c:pt>
                <c:pt idx="1786">
                  <c:v>0.1189999999999999</c:v>
                </c:pt>
                <c:pt idx="1787">
                  <c:v>0.1189999999999999</c:v>
                </c:pt>
                <c:pt idx="1788">
                  <c:v>0.1189999999999999</c:v>
                </c:pt>
                <c:pt idx="1789">
                  <c:v>0.1189999999999999</c:v>
                </c:pt>
                <c:pt idx="1790">
                  <c:v>0.1189999999999999</c:v>
                </c:pt>
                <c:pt idx="1791">
                  <c:v>0.1189999999999999</c:v>
                </c:pt>
                <c:pt idx="1792">
                  <c:v>0.1189999999999999</c:v>
                </c:pt>
                <c:pt idx="1793">
                  <c:v>0.1189999999999999</c:v>
                </c:pt>
                <c:pt idx="1794">
                  <c:v>0.1189999999999999</c:v>
                </c:pt>
                <c:pt idx="1795">
                  <c:v>0.1189999999999999</c:v>
                </c:pt>
                <c:pt idx="1796">
                  <c:v>0.1189999999999999</c:v>
                </c:pt>
                <c:pt idx="1797">
                  <c:v>0.1189999999999999</c:v>
                </c:pt>
                <c:pt idx="1798">
                  <c:v>0.1189999999999999</c:v>
                </c:pt>
                <c:pt idx="1799">
                  <c:v>0.1189999999999999</c:v>
                </c:pt>
                <c:pt idx="1800">
                  <c:v>0.1189999999999999</c:v>
                </c:pt>
                <c:pt idx="1801">
                  <c:v>0.1189999999999999</c:v>
                </c:pt>
                <c:pt idx="1802">
                  <c:v>0.1189999999999999</c:v>
                </c:pt>
                <c:pt idx="1803">
                  <c:v>0.1189999999999999</c:v>
                </c:pt>
                <c:pt idx="1804">
                  <c:v>0.1189999999999999</c:v>
                </c:pt>
                <c:pt idx="1805">
                  <c:v>0.1189999999999999</c:v>
                </c:pt>
                <c:pt idx="1806">
                  <c:v>0.1189999999999999</c:v>
                </c:pt>
                <c:pt idx="1807">
                  <c:v>0.1189999999999999</c:v>
                </c:pt>
                <c:pt idx="1808">
                  <c:v>0.1189999999999999</c:v>
                </c:pt>
                <c:pt idx="1809">
                  <c:v>0.1189999999999999</c:v>
                </c:pt>
                <c:pt idx="1810">
                  <c:v>0.1189999999999999</c:v>
                </c:pt>
                <c:pt idx="1811">
                  <c:v>0.1189999999999999</c:v>
                </c:pt>
                <c:pt idx="1812">
                  <c:v>0.1189999999999999</c:v>
                </c:pt>
                <c:pt idx="1813">
                  <c:v>0.1189999999999999</c:v>
                </c:pt>
                <c:pt idx="1814">
                  <c:v>0.1189999999999999</c:v>
                </c:pt>
                <c:pt idx="1815">
                  <c:v>0.1189999999999999</c:v>
                </c:pt>
                <c:pt idx="1816">
                  <c:v>0.1189999999999999</c:v>
                </c:pt>
                <c:pt idx="1817">
                  <c:v>0.1189999999999999</c:v>
                </c:pt>
                <c:pt idx="1818">
                  <c:v>0.1189999999999999</c:v>
                </c:pt>
                <c:pt idx="1819">
                  <c:v>0.1189999999999999</c:v>
                </c:pt>
                <c:pt idx="1820">
                  <c:v>0.1189999999999999</c:v>
                </c:pt>
                <c:pt idx="1821">
                  <c:v>0.1189999999999999</c:v>
                </c:pt>
                <c:pt idx="1822">
                  <c:v>0.1189999999999999</c:v>
                </c:pt>
                <c:pt idx="1823">
                  <c:v>0.1189999999999999</c:v>
                </c:pt>
                <c:pt idx="1824">
                  <c:v>0.1189999999999999</c:v>
                </c:pt>
                <c:pt idx="1825">
                  <c:v>0.1189999999999999</c:v>
                </c:pt>
                <c:pt idx="1826">
                  <c:v>0.1189999999999999</c:v>
                </c:pt>
                <c:pt idx="1827">
                  <c:v>0.1189999999999999</c:v>
                </c:pt>
                <c:pt idx="1828">
                  <c:v>0.1189999999999999</c:v>
                </c:pt>
                <c:pt idx="1829">
                  <c:v>0.1189999999999999</c:v>
                </c:pt>
                <c:pt idx="1830">
                  <c:v>0.1189999999999999</c:v>
                </c:pt>
                <c:pt idx="1831">
                  <c:v>0.1189999999999999</c:v>
                </c:pt>
                <c:pt idx="1832">
                  <c:v>0.1189999999999999</c:v>
                </c:pt>
                <c:pt idx="1833">
                  <c:v>0.1189999999999999</c:v>
                </c:pt>
                <c:pt idx="1834">
                  <c:v>0.1189999999999999</c:v>
                </c:pt>
                <c:pt idx="1835">
                  <c:v>0.1189999999999999</c:v>
                </c:pt>
                <c:pt idx="1836">
                  <c:v>0.1189999999999999</c:v>
                </c:pt>
                <c:pt idx="1837">
                  <c:v>0.1189999999999999</c:v>
                </c:pt>
                <c:pt idx="1838">
                  <c:v>0.1189999999999999</c:v>
                </c:pt>
                <c:pt idx="1839">
                  <c:v>0.1189999999999999</c:v>
                </c:pt>
                <c:pt idx="1840">
                  <c:v>0.1189999999999999</c:v>
                </c:pt>
                <c:pt idx="1841">
                  <c:v>0.1189999999999999</c:v>
                </c:pt>
                <c:pt idx="1842">
                  <c:v>0.1189999999999999</c:v>
                </c:pt>
                <c:pt idx="1843">
                  <c:v>0.1189999999999999</c:v>
                </c:pt>
                <c:pt idx="1844">
                  <c:v>0.1189999999999999</c:v>
                </c:pt>
                <c:pt idx="1845">
                  <c:v>0.1189999999999999</c:v>
                </c:pt>
                <c:pt idx="1846">
                  <c:v>0.1189999999999999</c:v>
                </c:pt>
                <c:pt idx="1847">
                  <c:v>0.1189999999999999</c:v>
                </c:pt>
                <c:pt idx="1848">
                  <c:v>0.1189999999999999</c:v>
                </c:pt>
                <c:pt idx="1849">
                  <c:v>0.1189999999999999</c:v>
                </c:pt>
                <c:pt idx="1850">
                  <c:v>0.1189999999999999</c:v>
                </c:pt>
                <c:pt idx="1851">
                  <c:v>0.1189999999999999</c:v>
                </c:pt>
                <c:pt idx="1852">
                  <c:v>0.1189999999999999</c:v>
                </c:pt>
                <c:pt idx="1853">
                  <c:v>0.1189999999999999</c:v>
                </c:pt>
                <c:pt idx="1854">
                  <c:v>0.1189999999999999</c:v>
                </c:pt>
                <c:pt idx="1855">
                  <c:v>0.1189999999999999</c:v>
                </c:pt>
                <c:pt idx="1856">
                  <c:v>0.1189999999999999</c:v>
                </c:pt>
                <c:pt idx="1857">
                  <c:v>0.1189999999999999</c:v>
                </c:pt>
                <c:pt idx="1858">
                  <c:v>0.1189999999999999</c:v>
                </c:pt>
                <c:pt idx="1859">
                  <c:v>0.1189999999999999</c:v>
                </c:pt>
                <c:pt idx="1860">
                  <c:v>0.1189999999999999</c:v>
                </c:pt>
                <c:pt idx="1861">
                  <c:v>0.1189999999999999</c:v>
                </c:pt>
                <c:pt idx="1862">
                  <c:v>0.1189999999999999</c:v>
                </c:pt>
                <c:pt idx="1863">
                  <c:v>0.1189999999999999</c:v>
                </c:pt>
                <c:pt idx="1864">
                  <c:v>0.1189999999999999</c:v>
                </c:pt>
                <c:pt idx="1865">
                  <c:v>0.1189999999999999</c:v>
                </c:pt>
                <c:pt idx="1866">
                  <c:v>0.1189999999999999</c:v>
                </c:pt>
                <c:pt idx="1867">
                  <c:v>0.1189999999999999</c:v>
                </c:pt>
                <c:pt idx="1868">
                  <c:v>0.1189999999999999</c:v>
                </c:pt>
                <c:pt idx="1869">
                  <c:v>0.1189999999999999</c:v>
                </c:pt>
                <c:pt idx="1870">
                  <c:v>0.1189999999999999</c:v>
                </c:pt>
                <c:pt idx="1871">
                  <c:v>0.1189999999999999</c:v>
                </c:pt>
                <c:pt idx="1872">
                  <c:v>0.1189999999999999</c:v>
                </c:pt>
                <c:pt idx="1873">
                  <c:v>0.1189999999999999</c:v>
                </c:pt>
                <c:pt idx="1874">
                  <c:v>0.1189999999999999</c:v>
                </c:pt>
                <c:pt idx="1875">
                  <c:v>0.1189999999999999</c:v>
                </c:pt>
                <c:pt idx="1876">
                  <c:v>0.1189999999999999</c:v>
                </c:pt>
                <c:pt idx="1877">
                  <c:v>0.1189999999999999</c:v>
                </c:pt>
                <c:pt idx="1878">
                  <c:v>0.1189999999999999</c:v>
                </c:pt>
                <c:pt idx="1879">
                  <c:v>0.1189999999999999</c:v>
                </c:pt>
                <c:pt idx="1880">
                  <c:v>0.1189999999999999</c:v>
                </c:pt>
                <c:pt idx="1881">
                  <c:v>0.1189999999999999</c:v>
                </c:pt>
                <c:pt idx="1882">
                  <c:v>0.1189999999999999</c:v>
                </c:pt>
                <c:pt idx="1883">
                  <c:v>0.1189999999999999</c:v>
                </c:pt>
                <c:pt idx="1884">
                  <c:v>0.1189999999999999</c:v>
                </c:pt>
                <c:pt idx="1885">
                  <c:v>0.1189999999999999</c:v>
                </c:pt>
                <c:pt idx="1886">
                  <c:v>0.1189999999999999</c:v>
                </c:pt>
                <c:pt idx="1887">
                  <c:v>0.1189999999999999</c:v>
                </c:pt>
                <c:pt idx="1888">
                  <c:v>0.1189999999999999</c:v>
                </c:pt>
                <c:pt idx="1889">
                  <c:v>0.1189999999999999</c:v>
                </c:pt>
                <c:pt idx="1890">
                  <c:v>0.1189999999999999</c:v>
                </c:pt>
                <c:pt idx="1891">
                  <c:v>0.1189999999999999</c:v>
                </c:pt>
                <c:pt idx="1892">
                  <c:v>0.1189999999999999</c:v>
                </c:pt>
                <c:pt idx="1893">
                  <c:v>0.1189999999999999</c:v>
                </c:pt>
                <c:pt idx="1894">
                  <c:v>0.1189999999999999</c:v>
                </c:pt>
                <c:pt idx="1895">
                  <c:v>0.1189999999999999</c:v>
                </c:pt>
                <c:pt idx="1896">
                  <c:v>0.1189999999999999</c:v>
                </c:pt>
                <c:pt idx="1897">
                  <c:v>0.1189999999999999</c:v>
                </c:pt>
                <c:pt idx="1898">
                  <c:v>0.1189999999999999</c:v>
                </c:pt>
                <c:pt idx="1899">
                  <c:v>0.1189999999999999</c:v>
                </c:pt>
                <c:pt idx="1900">
                  <c:v>0.1189999999999999</c:v>
                </c:pt>
                <c:pt idx="1901">
                  <c:v>0.1189999999999999</c:v>
                </c:pt>
                <c:pt idx="1902">
                  <c:v>0.1189999999999999</c:v>
                </c:pt>
                <c:pt idx="1903">
                  <c:v>0.1189999999999999</c:v>
                </c:pt>
                <c:pt idx="1904">
                  <c:v>0.1189999999999999</c:v>
                </c:pt>
                <c:pt idx="1905">
                  <c:v>0.1189999999999999</c:v>
                </c:pt>
                <c:pt idx="1906">
                  <c:v>0.1189999999999999</c:v>
                </c:pt>
                <c:pt idx="1907">
                  <c:v>0.1189999999999999</c:v>
                </c:pt>
                <c:pt idx="1908">
                  <c:v>0.1189999999999999</c:v>
                </c:pt>
                <c:pt idx="1909">
                  <c:v>0.1189999999999999</c:v>
                </c:pt>
                <c:pt idx="1910">
                  <c:v>0.1189999999999999</c:v>
                </c:pt>
                <c:pt idx="1911">
                  <c:v>0.1189999999999999</c:v>
                </c:pt>
                <c:pt idx="1912">
                  <c:v>0.1189999999999999</c:v>
                </c:pt>
                <c:pt idx="1913">
                  <c:v>0.1189999999999999</c:v>
                </c:pt>
                <c:pt idx="1914">
                  <c:v>0.1189999999999999</c:v>
                </c:pt>
                <c:pt idx="1915">
                  <c:v>0.1189999999999999</c:v>
                </c:pt>
                <c:pt idx="1916">
                  <c:v>0.1189999999999999</c:v>
                </c:pt>
                <c:pt idx="1917">
                  <c:v>0.1189999999999999</c:v>
                </c:pt>
                <c:pt idx="1918">
                  <c:v>0.1189999999999999</c:v>
                </c:pt>
                <c:pt idx="1919">
                  <c:v>0.1189999999999999</c:v>
                </c:pt>
                <c:pt idx="1920">
                  <c:v>0.1189999999999999</c:v>
                </c:pt>
                <c:pt idx="1921">
                  <c:v>0.1189999999999999</c:v>
                </c:pt>
                <c:pt idx="1922">
                  <c:v>0.1189999999999999</c:v>
                </c:pt>
                <c:pt idx="1923">
                  <c:v>0.1189999999999999</c:v>
                </c:pt>
                <c:pt idx="1924">
                  <c:v>0.1189999999999999</c:v>
                </c:pt>
                <c:pt idx="1925">
                  <c:v>0.1189999999999999</c:v>
                </c:pt>
                <c:pt idx="1926">
                  <c:v>0.1189999999999999</c:v>
                </c:pt>
                <c:pt idx="1927">
                  <c:v>0.1189999999999999</c:v>
                </c:pt>
                <c:pt idx="1928">
                  <c:v>0.1189999999999999</c:v>
                </c:pt>
                <c:pt idx="1929">
                  <c:v>0.1189999999999999</c:v>
                </c:pt>
                <c:pt idx="1930">
                  <c:v>0.1189999999999999</c:v>
                </c:pt>
                <c:pt idx="1931">
                  <c:v>0.1189999999999999</c:v>
                </c:pt>
                <c:pt idx="1932">
                  <c:v>0.1189999999999999</c:v>
                </c:pt>
                <c:pt idx="1933">
                  <c:v>0.1189999999999999</c:v>
                </c:pt>
                <c:pt idx="1934">
                  <c:v>0.1189999999999999</c:v>
                </c:pt>
                <c:pt idx="1935">
                  <c:v>0.1189999999999999</c:v>
                </c:pt>
                <c:pt idx="1936">
                  <c:v>0.1189999999999999</c:v>
                </c:pt>
                <c:pt idx="1937">
                  <c:v>0.1189999999999999</c:v>
                </c:pt>
                <c:pt idx="1938">
                  <c:v>0.1189999999999999</c:v>
                </c:pt>
                <c:pt idx="1939">
                  <c:v>0.1189999999999999</c:v>
                </c:pt>
                <c:pt idx="1940">
                  <c:v>0.1189999999999999</c:v>
                </c:pt>
                <c:pt idx="1941">
                  <c:v>0.1189999999999999</c:v>
                </c:pt>
                <c:pt idx="1942">
                  <c:v>0.1189999999999999</c:v>
                </c:pt>
                <c:pt idx="1943">
                  <c:v>0.1189999999999999</c:v>
                </c:pt>
                <c:pt idx="1944">
                  <c:v>0.1189999999999999</c:v>
                </c:pt>
                <c:pt idx="1945">
                  <c:v>0.1189999999999999</c:v>
                </c:pt>
                <c:pt idx="1946">
                  <c:v>0.1189999999999999</c:v>
                </c:pt>
                <c:pt idx="1947">
                  <c:v>0.1189999999999999</c:v>
                </c:pt>
                <c:pt idx="1948">
                  <c:v>0.1189999999999999</c:v>
                </c:pt>
                <c:pt idx="1949">
                  <c:v>0.1189999999999999</c:v>
                </c:pt>
                <c:pt idx="1950">
                  <c:v>0.1189999999999999</c:v>
                </c:pt>
                <c:pt idx="1951">
                  <c:v>0.1189999999999999</c:v>
                </c:pt>
                <c:pt idx="1952">
                  <c:v>0.1189999999999999</c:v>
                </c:pt>
                <c:pt idx="1953">
                  <c:v>0.1189999999999999</c:v>
                </c:pt>
                <c:pt idx="1954">
                  <c:v>0.1189999999999999</c:v>
                </c:pt>
                <c:pt idx="1955">
                  <c:v>0.1189999999999999</c:v>
                </c:pt>
                <c:pt idx="1956">
                  <c:v>0.1189999999999999</c:v>
                </c:pt>
                <c:pt idx="1957">
                  <c:v>0.1189999999999999</c:v>
                </c:pt>
                <c:pt idx="1958">
                  <c:v>0.1189999999999999</c:v>
                </c:pt>
                <c:pt idx="1959">
                  <c:v>0.1189999999999999</c:v>
                </c:pt>
                <c:pt idx="1960">
                  <c:v>0.1189999999999999</c:v>
                </c:pt>
                <c:pt idx="1961">
                  <c:v>0.1189999999999999</c:v>
                </c:pt>
                <c:pt idx="1962">
                  <c:v>0.1189999999999999</c:v>
                </c:pt>
                <c:pt idx="1963">
                  <c:v>0.1189999999999999</c:v>
                </c:pt>
                <c:pt idx="1964">
                  <c:v>0.1189999999999999</c:v>
                </c:pt>
                <c:pt idx="1965">
                  <c:v>0.1189999999999999</c:v>
                </c:pt>
                <c:pt idx="1966">
                  <c:v>0.1189999999999999</c:v>
                </c:pt>
                <c:pt idx="1967">
                  <c:v>0.1189999999999999</c:v>
                </c:pt>
                <c:pt idx="1968">
                  <c:v>0.1189999999999999</c:v>
                </c:pt>
                <c:pt idx="1969">
                  <c:v>0.1189999999999999</c:v>
                </c:pt>
                <c:pt idx="1970">
                  <c:v>0.1189999999999999</c:v>
                </c:pt>
                <c:pt idx="1971">
                  <c:v>0.1189999999999999</c:v>
                </c:pt>
                <c:pt idx="1972">
                  <c:v>0.1189999999999999</c:v>
                </c:pt>
                <c:pt idx="1973">
                  <c:v>0.1189999999999999</c:v>
                </c:pt>
                <c:pt idx="1974">
                  <c:v>0.1189999999999999</c:v>
                </c:pt>
                <c:pt idx="1975">
                  <c:v>0.1189999999999999</c:v>
                </c:pt>
                <c:pt idx="1976">
                  <c:v>0.1189999999999999</c:v>
                </c:pt>
                <c:pt idx="1977">
                  <c:v>0.1189999999999999</c:v>
                </c:pt>
                <c:pt idx="1978">
                  <c:v>0.1189999999999999</c:v>
                </c:pt>
                <c:pt idx="1979">
                  <c:v>0.1189999999999999</c:v>
                </c:pt>
                <c:pt idx="1980">
                  <c:v>0.1189999999999999</c:v>
                </c:pt>
                <c:pt idx="1981">
                  <c:v>0.1189999999999999</c:v>
                </c:pt>
                <c:pt idx="1982">
                  <c:v>0.1189999999999999</c:v>
                </c:pt>
                <c:pt idx="1983">
                  <c:v>0.1189999999999999</c:v>
                </c:pt>
                <c:pt idx="1984">
                  <c:v>0.1189999999999999</c:v>
                </c:pt>
                <c:pt idx="1985">
                  <c:v>0.1189999999999999</c:v>
                </c:pt>
                <c:pt idx="1986">
                  <c:v>0.1189999999999999</c:v>
                </c:pt>
                <c:pt idx="1987">
                  <c:v>0.1189999999999999</c:v>
                </c:pt>
                <c:pt idx="1988">
                  <c:v>0.1189999999999999</c:v>
                </c:pt>
                <c:pt idx="1989">
                  <c:v>0.1189999999999999</c:v>
                </c:pt>
                <c:pt idx="1990">
                  <c:v>0.1189999999999999</c:v>
                </c:pt>
                <c:pt idx="1991">
                  <c:v>0.1189999999999999</c:v>
                </c:pt>
                <c:pt idx="1992">
                  <c:v>0.1189999999999999</c:v>
                </c:pt>
                <c:pt idx="1993">
                  <c:v>0.1189999999999999</c:v>
                </c:pt>
                <c:pt idx="1994">
                  <c:v>0.1189999999999999</c:v>
                </c:pt>
                <c:pt idx="1995">
                  <c:v>0.1189999999999999</c:v>
                </c:pt>
                <c:pt idx="1996">
                  <c:v>0.1189999999999999</c:v>
                </c:pt>
                <c:pt idx="1997">
                  <c:v>0.1189999999999999</c:v>
                </c:pt>
                <c:pt idx="1998">
                  <c:v>0.1189999999999999</c:v>
                </c:pt>
                <c:pt idx="1999">
                  <c:v>0.1189999999999999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DB-4B86-BF26-F511852D1912}"/>
            </c:ext>
          </c:extLst>
        </c:ser>
        <c:ser>
          <c:idx val="9"/>
          <c:order val="9"/>
          <c:tx>
            <c:strRef>
              <c:f>'Forward Stagewise Regression'!$AF$7</c:f>
              <c:strCache>
                <c:ptCount val="1"/>
                <c:pt idx="0">
                  <c:v>X10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'Forward Stagewise Regression'!$AF$8:$AF$2007</c:f>
              <c:numCache>
                <c:formatCode>0.000000</c:formatCode>
                <c:ptCount val="2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1.4E-3</c:v>
                </c:pt>
                <c:pt idx="536">
                  <c:v>1.4E-3</c:v>
                </c:pt>
                <c:pt idx="537">
                  <c:v>1.4E-3</c:v>
                </c:pt>
                <c:pt idx="538">
                  <c:v>1.4E-3</c:v>
                </c:pt>
                <c:pt idx="539">
                  <c:v>1.4E-3</c:v>
                </c:pt>
                <c:pt idx="540">
                  <c:v>2.8E-3</c:v>
                </c:pt>
                <c:pt idx="541">
                  <c:v>2.8E-3</c:v>
                </c:pt>
                <c:pt idx="542">
                  <c:v>2.8E-3</c:v>
                </c:pt>
                <c:pt idx="543">
                  <c:v>2.8E-3</c:v>
                </c:pt>
                <c:pt idx="544">
                  <c:v>2.8E-3</c:v>
                </c:pt>
                <c:pt idx="545">
                  <c:v>4.1999999999999997E-3</c:v>
                </c:pt>
                <c:pt idx="546">
                  <c:v>4.1999999999999997E-3</c:v>
                </c:pt>
                <c:pt idx="547">
                  <c:v>4.1999999999999997E-3</c:v>
                </c:pt>
                <c:pt idx="548">
                  <c:v>4.1999999999999997E-3</c:v>
                </c:pt>
                <c:pt idx="549">
                  <c:v>4.1999999999999997E-3</c:v>
                </c:pt>
                <c:pt idx="550">
                  <c:v>5.5999999999999999E-3</c:v>
                </c:pt>
                <c:pt idx="551">
                  <c:v>5.5999999999999999E-3</c:v>
                </c:pt>
                <c:pt idx="552">
                  <c:v>5.5999999999999999E-3</c:v>
                </c:pt>
                <c:pt idx="553">
                  <c:v>7.0000000000000001E-3</c:v>
                </c:pt>
                <c:pt idx="554">
                  <c:v>7.0000000000000001E-3</c:v>
                </c:pt>
                <c:pt idx="555">
                  <c:v>7.0000000000000001E-3</c:v>
                </c:pt>
                <c:pt idx="556">
                  <c:v>7.0000000000000001E-3</c:v>
                </c:pt>
                <c:pt idx="557">
                  <c:v>8.3999999999999995E-3</c:v>
                </c:pt>
                <c:pt idx="558">
                  <c:v>8.3999999999999995E-3</c:v>
                </c:pt>
                <c:pt idx="559">
                  <c:v>8.3999999999999995E-3</c:v>
                </c:pt>
                <c:pt idx="560">
                  <c:v>8.3999999999999995E-3</c:v>
                </c:pt>
                <c:pt idx="561">
                  <c:v>8.3999999999999995E-3</c:v>
                </c:pt>
                <c:pt idx="562">
                  <c:v>9.7999999999999997E-3</c:v>
                </c:pt>
                <c:pt idx="563">
                  <c:v>9.7999999999999997E-3</c:v>
                </c:pt>
                <c:pt idx="564">
                  <c:v>9.7999999999999997E-3</c:v>
                </c:pt>
                <c:pt idx="565">
                  <c:v>9.7999999999999997E-3</c:v>
                </c:pt>
                <c:pt idx="566">
                  <c:v>9.7999999999999997E-3</c:v>
                </c:pt>
                <c:pt idx="567">
                  <c:v>9.7999999999999997E-3</c:v>
                </c:pt>
                <c:pt idx="568">
                  <c:v>1.12E-2</c:v>
                </c:pt>
                <c:pt idx="569">
                  <c:v>1.12E-2</c:v>
                </c:pt>
                <c:pt idx="570">
                  <c:v>1.26E-2</c:v>
                </c:pt>
                <c:pt idx="571">
                  <c:v>1.26E-2</c:v>
                </c:pt>
                <c:pt idx="572">
                  <c:v>1.26E-2</c:v>
                </c:pt>
                <c:pt idx="573">
                  <c:v>1.26E-2</c:v>
                </c:pt>
                <c:pt idx="574">
                  <c:v>1.26E-2</c:v>
                </c:pt>
                <c:pt idx="575">
                  <c:v>1.26E-2</c:v>
                </c:pt>
                <c:pt idx="576">
                  <c:v>1.26E-2</c:v>
                </c:pt>
                <c:pt idx="577">
                  <c:v>1.4E-2</c:v>
                </c:pt>
                <c:pt idx="578">
                  <c:v>1.4E-2</c:v>
                </c:pt>
                <c:pt idx="579">
                  <c:v>1.54E-2</c:v>
                </c:pt>
                <c:pt idx="580">
                  <c:v>1.54E-2</c:v>
                </c:pt>
                <c:pt idx="581">
                  <c:v>1.54E-2</c:v>
                </c:pt>
                <c:pt idx="582">
                  <c:v>1.54E-2</c:v>
                </c:pt>
                <c:pt idx="583">
                  <c:v>1.54E-2</c:v>
                </c:pt>
                <c:pt idx="584">
                  <c:v>1.54E-2</c:v>
                </c:pt>
                <c:pt idx="585">
                  <c:v>1.54E-2</c:v>
                </c:pt>
                <c:pt idx="586">
                  <c:v>1.6799999999999999E-2</c:v>
                </c:pt>
                <c:pt idx="587">
                  <c:v>1.6799999999999999E-2</c:v>
                </c:pt>
                <c:pt idx="588">
                  <c:v>1.6799999999999999E-2</c:v>
                </c:pt>
                <c:pt idx="589">
                  <c:v>1.6799999999999999E-2</c:v>
                </c:pt>
                <c:pt idx="590">
                  <c:v>1.6799999999999999E-2</c:v>
                </c:pt>
                <c:pt idx="591">
                  <c:v>1.6799999999999999E-2</c:v>
                </c:pt>
                <c:pt idx="592">
                  <c:v>1.8199999999999997E-2</c:v>
                </c:pt>
                <c:pt idx="593">
                  <c:v>1.8199999999999997E-2</c:v>
                </c:pt>
                <c:pt idx="594">
                  <c:v>1.8199999999999997E-2</c:v>
                </c:pt>
                <c:pt idx="595">
                  <c:v>1.8199999999999997E-2</c:v>
                </c:pt>
                <c:pt idx="596">
                  <c:v>1.8199999999999997E-2</c:v>
                </c:pt>
                <c:pt idx="597">
                  <c:v>1.8199999999999997E-2</c:v>
                </c:pt>
                <c:pt idx="598">
                  <c:v>1.8199999999999997E-2</c:v>
                </c:pt>
                <c:pt idx="599">
                  <c:v>1.8199999999999997E-2</c:v>
                </c:pt>
                <c:pt idx="600">
                  <c:v>1.8199999999999997E-2</c:v>
                </c:pt>
                <c:pt idx="601">
                  <c:v>1.9599999999999996E-2</c:v>
                </c:pt>
                <c:pt idx="602">
                  <c:v>1.9599999999999996E-2</c:v>
                </c:pt>
                <c:pt idx="603">
                  <c:v>1.9599999999999996E-2</c:v>
                </c:pt>
                <c:pt idx="604">
                  <c:v>1.9599999999999996E-2</c:v>
                </c:pt>
                <c:pt idx="605">
                  <c:v>1.9599999999999996E-2</c:v>
                </c:pt>
                <c:pt idx="606">
                  <c:v>1.9599999999999996E-2</c:v>
                </c:pt>
                <c:pt idx="607">
                  <c:v>1.9599999999999996E-2</c:v>
                </c:pt>
                <c:pt idx="608">
                  <c:v>1.9599999999999996E-2</c:v>
                </c:pt>
                <c:pt idx="609">
                  <c:v>2.0999999999999994E-2</c:v>
                </c:pt>
                <c:pt idx="610">
                  <c:v>2.0999999999999994E-2</c:v>
                </c:pt>
                <c:pt idx="611">
                  <c:v>2.0999999999999994E-2</c:v>
                </c:pt>
                <c:pt idx="612">
                  <c:v>2.0999999999999994E-2</c:v>
                </c:pt>
                <c:pt idx="613">
                  <c:v>2.0999999999999994E-2</c:v>
                </c:pt>
                <c:pt idx="614">
                  <c:v>2.0999999999999994E-2</c:v>
                </c:pt>
                <c:pt idx="615">
                  <c:v>2.0999999999999994E-2</c:v>
                </c:pt>
                <c:pt idx="616">
                  <c:v>2.0999999999999994E-2</c:v>
                </c:pt>
                <c:pt idx="617">
                  <c:v>2.0999999999999994E-2</c:v>
                </c:pt>
                <c:pt idx="618">
                  <c:v>2.0999999999999994E-2</c:v>
                </c:pt>
                <c:pt idx="619">
                  <c:v>2.2399999999999993E-2</c:v>
                </c:pt>
                <c:pt idx="620">
                  <c:v>2.2399999999999993E-2</c:v>
                </c:pt>
                <c:pt idx="621">
                  <c:v>2.2399999999999993E-2</c:v>
                </c:pt>
                <c:pt idx="622">
                  <c:v>2.2399999999999993E-2</c:v>
                </c:pt>
                <c:pt idx="623">
                  <c:v>2.2399999999999993E-2</c:v>
                </c:pt>
                <c:pt idx="624">
                  <c:v>2.3799999999999991E-2</c:v>
                </c:pt>
                <c:pt idx="625">
                  <c:v>2.3799999999999991E-2</c:v>
                </c:pt>
                <c:pt idx="626">
                  <c:v>2.3799999999999991E-2</c:v>
                </c:pt>
                <c:pt idx="627">
                  <c:v>2.3799999999999991E-2</c:v>
                </c:pt>
                <c:pt idx="628">
                  <c:v>2.3799999999999991E-2</c:v>
                </c:pt>
                <c:pt idx="629">
                  <c:v>2.3799999999999991E-2</c:v>
                </c:pt>
                <c:pt idx="630">
                  <c:v>2.3799999999999991E-2</c:v>
                </c:pt>
                <c:pt idx="631">
                  <c:v>2.3799999999999991E-2</c:v>
                </c:pt>
                <c:pt idx="632">
                  <c:v>2.519999999999999E-2</c:v>
                </c:pt>
                <c:pt idx="633">
                  <c:v>2.519999999999999E-2</c:v>
                </c:pt>
                <c:pt idx="634">
                  <c:v>2.519999999999999E-2</c:v>
                </c:pt>
                <c:pt idx="635">
                  <c:v>2.519999999999999E-2</c:v>
                </c:pt>
                <c:pt idx="636">
                  <c:v>2.519999999999999E-2</c:v>
                </c:pt>
                <c:pt idx="637">
                  <c:v>2.519999999999999E-2</c:v>
                </c:pt>
                <c:pt idx="638">
                  <c:v>2.519999999999999E-2</c:v>
                </c:pt>
                <c:pt idx="639">
                  <c:v>2.519999999999999E-2</c:v>
                </c:pt>
                <c:pt idx="640">
                  <c:v>2.6599999999999988E-2</c:v>
                </c:pt>
                <c:pt idx="641">
                  <c:v>2.6599999999999988E-2</c:v>
                </c:pt>
                <c:pt idx="642">
                  <c:v>2.6599999999999988E-2</c:v>
                </c:pt>
                <c:pt idx="643">
                  <c:v>2.6599999999999988E-2</c:v>
                </c:pt>
                <c:pt idx="644">
                  <c:v>2.6599999999999988E-2</c:v>
                </c:pt>
                <c:pt idx="645">
                  <c:v>2.6599999999999988E-2</c:v>
                </c:pt>
                <c:pt idx="646">
                  <c:v>2.7999999999999987E-2</c:v>
                </c:pt>
                <c:pt idx="647">
                  <c:v>2.7999999999999987E-2</c:v>
                </c:pt>
                <c:pt idx="648">
                  <c:v>2.7999999999999987E-2</c:v>
                </c:pt>
                <c:pt idx="649">
                  <c:v>2.7999999999999987E-2</c:v>
                </c:pt>
                <c:pt idx="650">
                  <c:v>2.7999999999999987E-2</c:v>
                </c:pt>
                <c:pt idx="651">
                  <c:v>2.7999999999999987E-2</c:v>
                </c:pt>
                <c:pt idx="652">
                  <c:v>2.7999999999999987E-2</c:v>
                </c:pt>
                <c:pt idx="653">
                  <c:v>2.7999999999999987E-2</c:v>
                </c:pt>
                <c:pt idx="654">
                  <c:v>2.9399999999999985E-2</c:v>
                </c:pt>
                <c:pt idx="655">
                  <c:v>2.9399999999999985E-2</c:v>
                </c:pt>
                <c:pt idx="656">
                  <c:v>2.9399999999999985E-2</c:v>
                </c:pt>
                <c:pt idx="657">
                  <c:v>2.9399999999999985E-2</c:v>
                </c:pt>
                <c:pt idx="658">
                  <c:v>2.9399999999999985E-2</c:v>
                </c:pt>
                <c:pt idx="659">
                  <c:v>2.9399999999999985E-2</c:v>
                </c:pt>
                <c:pt idx="660">
                  <c:v>2.9399999999999985E-2</c:v>
                </c:pt>
                <c:pt idx="661">
                  <c:v>2.9399999999999985E-2</c:v>
                </c:pt>
                <c:pt idx="662">
                  <c:v>2.9399999999999985E-2</c:v>
                </c:pt>
                <c:pt idx="663">
                  <c:v>3.0799999999999984E-2</c:v>
                </c:pt>
                <c:pt idx="664">
                  <c:v>3.0799999999999984E-2</c:v>
                </c:pt>
                <c:pt idx="665">
                  <c:v>3.0799999999999984E-2</c:v>
                </c:pt>
                <c:pt idx="666">
                  <c:v>3.0799999999999984E-2</c:v>
                </c:pt>
                <c:pt idx="667">
                  <c:v>3.0799999999999984E-2</c:v>
                </c:pt>
                <c:pt idx="668">
                  <c:v>3.2199999999999986E-2</c:v>
                </c:pt>
                <c:pt idx="669">
                  <c:v>3.2199999999999986E-2</c:v>
                </c:pt>
                <c:pt idx="670">
                  <c:v>3.2199999999999986E-2</c:v>
                </c:pt>
                <c:pt idx="671">
                  <c:v>3.2199999999999986E-2</c:v>
                </c:pt>
                <c:pt idx="672">
                  <c:v>3.2199999999999986E-2</c:v>
                </c:pt>
                <c:pt idx="673">
                  <c:v>3.2199999999999986E-2</c:v>
                </c:pt>
                <c:pt idx="674">
                  <c:v>3.2199999999999986E-2</c:v>
                </c:pt>
                <c:pt idx="675">
                  <c:v>3.2199999999999986E-2</c:v>
                </c:pt>
                <c:pt idx="676">
                  <c:v>3.3599999999999984E-2</c:v>
                </c:pt>
                <c:pt idx="677">
                  <c:v>3.3599999999999984E-2</c:v>
                </c:pt>
                <c:pt idx="678">
                  <c:v>3.3599999999999984E-2</c:v>
                </c:pt>
                <c:pt idx="679">
                  <c:v>3.3599999999999984E-2</c:v>
                </c:pt>
                <c:pt idx="680">
                  <c:v>3.3599999999999984E-2</c:v>
                </c:pt>
                <c:pt idx="681">
                  <c:v>3.3599999999999984E-2</c:v>
                </c:pt>
                <c:pt idx="682">
                  <c:v>3.3599999999999984E-2</c:v>
                </c:pt>
                <c:pt idx="683">
                  <c:v>3.3599999999999984E-2</c:v>
                </c:pt>
                <c:pt idx="684">
                  <c:v>3.3599999999999984E-2</c:v>
                </c:pt>
                <c:pt idx="685">
                  <c:v>3.4999999999999983E-2</c:v>
                </c:pt>
                <c:pt idx="686">
                  <c:v>3.4999999999999983E-2</c:v>
                </c:pt>
                <c:pt idx="687">
                  <c:v>3.4999999999999983E-2</c:v>
                </c:pt>
                <c:pt idx="688">
                  <c:v>3.4999999999999983E-2</c:v>
                </c:pt>
                <c:pt idx="689">
                  <c:v>3.4999999999999983E-2</c:v>
                </c:pt>
                <c:pt idx="690">
                  <c:v>3.4999999999999983E-2</c:v>
                </c:pt>
                <c:pt idx="691">
                  <c:v>3.4999999999999983E-2</c:v>
                </c:pt>
                <c:pt idx="692">
                  <c:v>3.4999999999999983E-2</c:v>
                </c:pt>
                <c:pt idx="693">
                  <c:v>3.6399999999999981E-2</c:v>
                </c:pt>
                <c:pt idx="694">
                  <c:v>3.6399999999999981E-2</c:v>
                </c:pt>
                <c:pt idx="695">
                  <c:v>3.6399999999999981E-2</c:v>
                </c:pt>
                <c:pt idx="696">
                  <c:v>3.6399999999999981E-2</c:v>
                </c:pt>
                <c:pt idx="697">
                  <c:v>3.6399999999999981E-2</c:v>
                </c:pt>
                <c:pt idx="698">
                  <c:v>3.6399999999999981E-2</c:v>
                </c:pt>
                <c:pt idx="699">
                  <c:v>3.7799999999999979E-2</c:v>
                </c:pt>
                <c:pt idx="700">
                  <c:v>3.7799999999999979E-2</c:v>
                </c:pt>
                <c:pt idx="701">
                  <c:v>3.7799999999999979E-2</c:v>
                </c:pt>
                <c:pt idx="702">
                  <c:v>3.7799999999999979E-2</c:v>
                </c:pt>
                <c:pt idx="703">
                  <c:v>3.7799999999999979E-2</c:v>
                </c:pt>
                <c:pt idx="704">
                  <c:v>3.7799999999999979E-2</c:v>
                </c:pt>
                <c:pt idx="705">
                  <c:v>3.7799999999999979E-2</c:v>
                </c:pt>
                <c:pt idx="706">
                  <c:v>3.7799999999999979E-2</c:v>
                </c:pt>
                <c:pt idx="707">
                  <c:v>3.7799999999999979E-2</c:v>
                </c:pt>
                <c:pt idx="708">
                  <c:v>3.7799999999999979E-2</c:v>
                </c:pt>
                <c:pt idx="709">
                  <c:v>3.9199999999999978E-2</c:v>
                </c:pt>
                <c:pt idx="710">
                  <c:v>3.9199999999999978E-2</c:v>
                </c:pt>
                <c:pt idx="711">
                  <c:v>3.9199999999999978E-2</c:v>
                </c:pt>
                <c:pt idx="712">
                  <c:v>3.9199999999999978E-2</c:v>
                </c:pt>
                <c:pt idx="713">
                  <c:v>3.9199999999999978E-2</c:v>
                </c:pt>
                <c:pt idx="714">
                  <c:v>3.9199999999999978E-2</c:v>
                </c:pt>
                <c:pt idx="715">
                  <c:v>4.0599999999999976E-2</c:v>
                </c:pt>
                <c:pt idx="716">
                  <c:v>4.0599999999999976E-2</c:v>
                </c:pt>
                <c:pt idx="717">
                  <c:v>4.0599999999999976E-2</c:v>
                </c:pt>
                <c:pt idx="718">
                  <c:v>4.0599999999999976E-2</c:v>
                </c:pt>
                <c:pt idx="719">
                  <c:v>4.0599999999999976E-2</c:v>
                </c:pt>
                <c:pt idx="720">
                  <c:v>4.0599999999999976E-2</c:v>
                </c:pt>
                <c:pt idx="721">
                  <c:v>4.0599999999999976E-2</c:v>
                </c:pt>
                <c:pt idx="722">
                  <c:v>4.1999999999999975E-2</c:v>
                </c:pt>
                <c:pt idx="723">
                  <c:v>4.1999999999999975E-2</c:v>
                </c:pt>
                <c:pt idx="724">
                  <c:v>4.1999999999999975E-2</c:v>
                </c:pt>
                <c:pt idx="725">
                  <c:v>4.1999999999999975E-2</c:v>
                </c:pt>
                <c:pt idx="726">
                  <c:v>4.1999999999999975E-2</c:v>
                </c:pt>
                <c:pt idx="727">
                  <c:v>4.3399999999999973E-2</c:v>
                </c:pt>
                <c:pt idx="728">
                  <c:v>4.3399999999999973E-2</c:v>
                </c:pt>
                <c:pt idx="729">
                  <c:v>4.3399999999999973E-2</c:v>
                </c:pt>
                <c:pt idx="730">
                  <c:v>4.3399999999999973E-2</c:v>
                </c:pt>
                <c:pt idx="731">
                  <c:v>4.3399999999999973E-2</c:v>
                </c:pt>
                <c:pt idx="732">
                  <c:v>4.3399999999999973E-2</c:v>
                </c:pt>
                <c:pt idx="733">
                  <c:v>4.4799999999999972E-2</c:v>
                </c:pt>
                <c:pt idx="734">
                  <c:v>4.4799999999999972E-2</c:v>
                </c:pt>
                <c:pt idx="735">
                  <c:v>4.4799999999999972E-2</c:v>
                </c:pt>
                <c:pt idx="736">
                  <c:v>4.4799999999999972E-2</c:v>
                </c:pt>
                <c:pt idx="737">
                  <c:v>4.4799999999999972E-2</c:v>
                </c:pt>
                <c:pt idx="738">
                  <c:v>4.4799999999999972E-2</c:v>
                </c:pt>
                <c:pt idx="739">
                  <c:v>4.4799999999999972E-2</c:v>
                </c:pt>
                <c:pt idx="740">
                  <c:v>4.4799999999999972E-2</c:v>
                </c:pt>
                <c:pt idx="741">
                  <c:v>4.4799999999999972E-2</c:v>
                </c:pt>
                <c:pt idx="742">
                  <c:v>4.619999999999997E-2</c:v>
                </c:pt>
                <c:pt idx="743">
                  <c:v>4.619999999999997E-2</c:v>
                </c:pt>
                <c:pt idx="744">
                  <c:v>4.619999999999997E-2</c:v>
                </c:pt>
                <c:pt idx="745">
                  <c:v>4.619999999999997E-2</c:v>
                </c:pt>
                <c:pt idx="746">
                  <c:v>4.619999999999997E-2</c:v>
                </c:pt>
                <c:pt idx="747">
                  <c:v>4.619999999999997E-2</c:v>
                </c:pt>
                <c:pt idx="748">
                  <c:v>4.619999999999997E-2</c:v>
                </c:pt>
                <c:pt idx="749">
                  <c:v>4.619999999999997E-2</c:v>
                </c:pt>
                <c:pt idx="750">
                  <c:v>4.619999999999997E-2</c:v>
                </c:pt>
                <c:pt idx="751">
                  <c:v>4.619999999999997E-2</c:v>
                </c:pt>
                <c:pt idx="752">
                  <c:v>4.619999999999997E-2</c:v>
                </c:pt>
                <c:pt idx="753">
                  <c:v>4.619999999999997E-2</c:v>
                </c:pt>
                <c:pt idx="754">
                  <c:v>4.619999999999997E-2</c:v>
                </c:pt>
                <c:pt idx="755">
                  <c:v>4.619999999999997E-2</c:v>
                </c:pt>
                <c:pt idx="756">
                  <c:v>4.619999999999997E-2</c:v>
                </c:pt>
                <c:pt idx="757">
                  <c:v>4.619999999999997E-2</c:v>
                </c:pt>
                <c:pt idx="758">
                  <c:v>4.619999999999997E-2</c:v>
                </c:pt>
                <c:pt idx="759">
                  <c:v>4.619999999999997E-2</c:v>
                </c:pt>
                <c:pt idx="760">
                  <c:v>4.7599999999999969E-2</c:v>
                </c:pt>
                <c:pt idx="761">
                  <c:v>4.7599999999999969E-2</c:v>
                </c:pt>
                <c:pt idx="762">
                  <c:v>4.7599999999999969E-2</c:v>
                </c:pt>
                <c:pt idx="763">
                  <c:v>4.7599999999999969E-2</c:v>
                </c:pt>
                <c:pt idx="764">
                  <c:v>4.7599999999999969E-2</c:v>
                </c:pt>
                <c:pt idx="765">
                  <c:v>4.7599999999999969E-2</c:v>
                </c:pt>
                <c:pt idx="766">
                  <c:v>4.7599999999999969E-2</c:v>
                </c:pt>
                <c:pt idx="767">
                  <c:v>4.7599999999999969E-2</c:v>
                </c:pt>
                <c:pt idx="768">
                  <c:v>4.7599999999999969E-2</c:v>
                </c:pt>
                <c:pt idx="769">
                  <c:v>4.7599999999999969E-2</c:v>
                </c:pt>
                <c:pt idx="770">
                  <c:v>4.7599999999999969E-2</c:v>
                </c:pt>
                <c:pt idx="771">
                  <c:v>4.7599999999999969E-2</c:v>
                </c:pt>
                <c:pt idx="772">
                  <c:v>4.7599999999999969E-2</c:v>
                </c:pt>
                <c:pt idx="773">
                  <c:v>4.7599999999999969E-2</c:v>
                </c:pt>
                <c:pt idx="774">
                  <c:v>4.7599999999999969E-2</c:v>
                </c:pt>
                <c:pt idx="775">
                  <c:v>4.7599999999999969E-2</c:v>
                </c:pt>
                <c:pt idx="776">
                  <c:v>4.7599999999999969E-2</c:v>
                </c:pt>
                <c:pt idx="777">
                  <c:v>4.7599999999999969E-2</c:v>
                </c:pt>
                <c:pt idx="778">
                  <c:v>4.7599999999999969E-2</c:v>
                </c:pt>
                <c:pt idx="779">
                  <c:v>4.7599999999999969E-2</c:v>
                </c:pt>
                <c:pt idx="780">
                  <c:v>4.7599999999999969E-2</c:v>
                </c:pt>
                <c:pt idx="781">
                  <c:v>4.7599999999999969E-2</c:v>
                </c:pt>
                <c:pt idx="782">
                  <c:v>4.7599999999999969E-2</c:v>
                </c:pt>
                <c:pt idx="783">
                  <c:v>4.7599999999999969E-2</c:v>
                </c:pt>
                <c:pt idx="784">
                  <c:v>4.7599999999999969E-2</c:v>
                </c:pt>
                <c:pt idx="785">
                  <c:v>4.7599999999999969E-2</c:v>
                </c:pt>
                <c:pt idx="786">
                  <c:v>4.7599999999999969E-2</c:v>
                </c:pt>
                <c:pt idx="787">
                  <c:v>4.7599999999999969E-2</c:v>
                </c:pt>
                <c:pt idx="788">
                  <c:v>4.7599999999999969E-2</c:v>
                </c:pt>
                <c:pt idx="789">
                  <c:v>4.7599999999999969E-2</c:v>
                </c:pt>
                <c:pt idx="790">
                  <c:v>4.7599999999999969E-2</c:v>
                </c:pt>
                <c:pt idx="791">
                  <c:v>4.8999999999999967E-2</c:v>
                </c:pt>
                <c:pt idx="792">
                  <c:v>4.8999999999999967E-2</c:v>
                </c:pt>
                <c:pt idx="793">
                  <c:v>4.8999999999999967E-2</c:v>
                </c:pt>
                <c:pt idx="794">
                  <c:v>4.8999999999999967E-2</c:v>
                </c:pt>
                <c:pt idx="795">
                  <c:v>4.8999999999999967E-2</c:v>
                </c:pt>
                <c:pt idx="796">
                  <c:v>4.8999999999999967E-2</c:v>
                </c:pt>
                <c:pt idx="797">
                  <c:v>4.8999999999999967E-2</c:v>
                </c:pt>
                <c:pt idx="798">
                  <c:v>4.8999999999999967E-2</c:v>
                </c:pt>
                <c:pt idx="799">
                  <c:v>4.8999999999999967E-2</c:v>
                </c:pt>
                <c:pt idx="800">
                  <c:v>4.8999999999999967E-2</c:v>
                </c:pt>
                <c:pt idx="801">
                  <c:v>4.8999999999999967E-2</c:v>
                </c:pt>
                <c:pt idx="802">
                  <c:v>4.8999999999999967E-2</c:v>
                </c:pt>
                <c:pt idx="803">
                  <c:v>4.8999999999999967E-2</c:v>
                </c:pt>
                <c:pt idx="804">
                  <c:v>4.8999999999999967E-2</c:v>
                </c:pt>
                <c:pt idx="805">
                  <c:v>4.8999999999999967E-2</c:v>
                </c:pt>
                <c:pt idx="806">
                  <c:v>4.8999999999999967E-2</c:v>
                </c:pt>
                <c:pt idx="807">
                  <c:v>4.8999999999999967E-2</c:v>
                </c:pt>
                <c:pt idx="808">
                  <c:v>4.8999999999999967E-2</c:v>
                </c:pt>
                <c:pt idx="809">
                  <c:v>4.8999999999999967E-2</c:v>
                </c:pt>
                <c:pt idx="810">
                  <c:v>4.8999999999999967E-2</c:v>
                </c:pt>
                <c:pt idx="811">
                  <c:v>4.8999999999999967E-2</c:v>
                </c:pt>
                <c:pt idx="812">
                  <c:v>4.8999999999999967E-2</c:v>
                </c:pt>
                <c:pt idx="813">
                  <c:v>4.8999999999999967E-2</c:v>
                </c:pt>
                <c:pt idx="814">
                  <c:v>4.8999999999999967E-2</c:v>
                </c:pt>
                <c:pt idx="815">
                  <c:v>4.8999999999999967E-2</c:v>
                </c:pt>
                <c:pt idx="816">
                  <c:v>5.0399999999999966E-2</c:v>
                </c:pt>
                <c:pt idx="817">
                  <c:v>5.0399999999999966E-2</c:v>
                </c:pt>
                <c:pt idx="818">
                  <c:v>5.0399999999999966E-2</c:v>
                </c:pt>
                <c:pt idx="819">
                  <c:v>5.0399999999999966E-2</c:v>
                </c:pt>
                <c:pt idx="820">
                  <c:v>5.0399999999999966E-2</c:v>
                </c:pt>
                <c:pt idx="821">
                  <c:v>5.0399999999999966E-2</c:v>
                </c:pt>
                <c:pt idx="822">
                  <c:v>5.0399999999999966E-2</c:v>
                </c:pt>
                <c:pt idx="823">
                  <c:v>5.0399999999999966E-2</c:v>
                </c:pt>
                <c:pt idx="824">
                  <c:v>5.0399999999999966E-2</c:v>
                </c:pt>
                <c:pt idx="825">
                  <c:v>5.0399999999999966E-2</c:v>
                </c:pt>
                <c:pt idx="826">
                  <c:v>5.0399999999999966E-2</c:v>
                </c:pt>
                <c:pt idx="827">
                  <c:v>5.0399999999999966E-2</c:v>
                </c:pt>
                <c:pt idx="828">
                  <c:v>5.0399999999999966E-2</c:v>
                </c:pt>
                <c:pt idx="829">
                  <c:v>5.0399999999999966E-2</c:v>
                </c:pt>
                <c:pt idx="830">
                  <c:v>5.1799999999999964E-2</c:v>
                </c:pt>
                <c:pt idx="831">
                  <c:v>5.1799999999999964E-2</c:v>
                </c:pt>
                <c:pt idx="832">
                  <c:v>5.1799999999999964E-2</c:v>
                </c:pt>
                <c:pt idx="833">
                  <c:v>5.1799999999999964E-2</c:v>
                </c:pt>
                <c:pt idx="834">
                  <c:v>5.1799999999999964E-2</c:v>
                </c:pt>
                <c:pt idx="835">
                  <c:v>5.1799999999999964E-2</c:v>
                </c:pt>
                <c:pt idx="836">
                  <c:v>5.1799999999999964E-2</c:v>
                </c:pt>
                <c:pt idx="837">
                  <c:v>5.1799999999999964E-2</c:v>
                </c:pt>
                <c:pt idx="838">
                  <c:v>5.1799999999999964E-2</c:v>
                </c:pt>
                <c:pt idx="839">
                  <c:v>5.1799999999999964E-2</c:v>
                </c:pt>
                <c:pt idx="840">
                  <c:v>5.1799999999999964E-2</c:v>
                </c:pt>
                <c:pt idx="841">
                  <c:v>5.1799999999999964E-2</c:v>
                </c:pt>
                <c:pt idx="842">
                  <c:v>5.1799999999999964E-2</c:v>
                </c:pt>
                <c:pt idx="843">
                  <c:v>5.1799999999999964E-2</c:v>
                </c:pt>
                <c:pt idx="844">
                  <c:v>5.1799999999999964E-2</c:v>
                </c:pt>
                <c:pt idx="845">
                  <c:v>5.1799999999999964E-2</c:v>
                </c:pt>
                <c:pt idx="846">
                  <c:v>5.1799999999999964E-2</c:v>
                </c:pt>
                <c:pt idx="847">
                  <c:v>5.1799999999999964E-2</c:v>
                </c:pt>
                <c:pt idx="848">
                  <c:v>5.1799999999999964E-2</c:v>
                </c:pt>
                <c:pt idx="849">
                  <c:v>5.1799999999999964E-2</c:v>
                </c:pt>
                <c:pt idx="850">
                  <c:v>5.1799999999999964E-2</c:v>
                </c:pt>
                <c:pt idx="851">
                  <c:v>5.1799999999999964E-2</c:v>
                </c:pt>
                <c:pt idx="852">
                  <c:v>5.1799999999999964E-2</c:v>
                </c:pt>
                <c:pt idx="853">
                  <c:v>5.3199999999999963E-2</c:v>
                </c:pt>
                <c:pt idx="854">
                  <c:v>5.3199999999999963E-2</c:v>
                </c:pt>
                <c:pt idx="855">
                  <c:v>5.3199999999999963E-2</c:v>
                </c:pt>
                <c:pt idx="856">
                  <c:v>5.3199999999999963E-2</c:v>
                </c:pt>
                <c:pt idx="857">
                  <c:v>5.3199999999999963E-2</c:v>
                </c:pt>
                <c:pt idx="858">
                  <c:v>5.3199999999999963E-2</c:v>
                </c:pt>
                <c:pt idx="859">
                  <c:v>5.3199999999999963E-2</c:v>
                </c:pt>
                <c:pt idx="860">
                  <c:v>5.3199999999999963E-2</c:v>
                </c:pt>
                <c:pt idx="861">
                  <c:v>5.3199999999999963E-2</c:v>
                </c:pt>
                <c:pt idx="862">
                  <c:v>5.3199999999999963E-2</c:v>
                </c:pt>
                <c:pt idx="863">
                  <c:v>5.3199999999999963E-2</c:v>
                </c:pt>
                <c:pt idx="864">
                  <c:v>5.3199999999999963E-2</c:v>
                </c:pt>
                <c:pt idx="865">
                  <c:v>5.3199999999999963E-2</c:v>
                </c:pt>
                <c:pt idx="866">
                  <c:v>5.3199999999999963E-2</c:v>
                </c:pt>
                <c:pt idx="867">
                  <c:v>5.3199999999999963E-2</c:v>
                </c:pt>
                <c:pt idx="868">
                  <c:v>5.3199999999999963E-2</c:v>
                </c:pt>
                <c:pt idx="869">
                  <c:v>5.3199999999999963E-2</c:v>
                </c:pt>
                <c:pt idx="870">
                  <c:v>5.3199999999999963E-2</c:v>
                </c:pt>
                <c:pt idx="871">
                  <c:v>5.3199999999999963E-2</c:v>
                </c:pt>
                <c:pt idx="872">
                  <c:v>5.3199999999999963E-2</c:v>
                </c:pt>
                <c:pt idx="873">
                  <c:v>5.3199999999999963E-2</c:v>
                </c:pt>
                <c:pt idx="874">
                  <c:v>5.3199999999999963E-2</c:v>
                </c:pt>
                <c:pt idx="875">
                  <c:v>5.3199999999999963E-2</c:v>
                </c:pt>
                <c:pt idx="876">
                  <c:v>5.4599999999999961E-2</c:v>
                </c:pt>
                <c:pt idx="877">
                  <c:v>5.4599999999999961E-2</c:v>
                </c:pt>
                <c:pt idx="878">
                  <c:v>5.4599999999999961E-2</c:v>
                </c:pt>
                <c:pt idx="879">
                  <c:v>5.4599999999999961E-2</c:v>
                </c:pt>
                <c:pt idx="880">
                  <c:v>5.4599999999999961E-2</c:v>
                </c:pt>
                <c:pt idx="881">
                  <c:v>5.4599999999999961E-2</c:v>
                </c:pt>
                <c:pt idx="882">
                  <c:v>5.4599999999999961E-2</c:v>
                </c:pt>
                <c:pt idx="883">
                  <c:v>5.4599999999999961E-2</c:v>
                </c:pt>
                <c:pt idx="884">
                  <c:v>5.4599999999999961E-2</c:v>
                </c:pt>
                <c:pt idx="885">
                  <c:v>5.4599999999999961E-2</c:v>
                </c:pt>
                <c:pt idx="886">
                  <c:v>5.4599999999999961E-2</c:v>
                </c:pt>
                <c:pt idx="887">
                  <c:v>5.4599999999999961E-2</c:v>
                </c:pt>
                <c:pt idx="888">
                  <c:v>5.4599999999999961E-2</c:v>
                </c:pt>
                <c:pt idx="889">
                  <c:v>5.4599999999999961E-2</c:v>
                </c:pt>
                <c:pt idx="890">
                  <c:v>5.4599999999999961E-2</c:v>
                </c:pt>
                <c:pt idx="891">
                  <c:v>5.4599999999999961E-2</c:v>
                </c:pt>
                <c:pt idx="892">
                  <c:v>5.4599999999999961E-2</c:v>
                </c:pt>
                <c:pt idx="893">
                  <c:v>5.4599999999999961E-2</c:v>
                </c:pt>
                <c:pt idx="894">
                  <c:v>5.4599999999999961E-2</c:v>
                </c:pt>
                <c:pt idx="895">
                  <c:v>5.4599999999999961E-2</c:v>
                </c:pt>
                <c:pt idx="896">
                  <c:v>5.4599999999999961E-2</c:v>
                </c:pt>
                <c:pt idx="897">
                  <c:v>5.4599999999999961E-2</c:v>
                </c:pt>
                <c:pt idx="898">
                  <c:v>5.4599999999999961E-2</c:v>
                </c:pt>
                <c:pt idx="899">
                  <c:v>5.4599999999999961E-2</c:v>
                </c:pt>
                <c:pt idx="900">
                  <c:v>5.599999999999996E-2</c:v>
                </c:pt>
                <c:pt idx="901">
                  <c:v>5.599999999999996E-2</c:v>
                </c:pt>
                <c:pt idx="902">
                  <c:v>5.599999999999996E-2</c:v>
                </c:pt>
                <c:pt idx="903">
                  <c:v>5.599999999999996E-2</c:v>
                </c:pt>
                <c:pt idx="904">
                  <c:v>5.599999999999996E-2</c:v>
                </c:pt>
                <c:pt idx="905">
                  <c:v>5.599999999999996E-2</c:v>
                </c:pt>
                <c:pt idx="906">
                  <c:v>5.599999999999996E-2</c:v>
                </c:pt>
                <c:pt idx="907">
                  <c:v>5.599999999999996E-2</c:v>
                </c:pt>
                <c:pt idx="908">
                  <c:v>5.599999999999996E-2</c:v>
                </c:pt>
                <c:pt idx="909">
                  <c:v>5.599999999999996E-2</c:v>
                </c:pt>
                <c:pt idx="910">
                  <c:v>5.599999999999996E-2</c:v>
                </c:pt>
                <c:pt idx="911">
                  <c:v>5.599999999999996E-2</c:v>
                </c:pt>
                <c:pt idx="912">
                  <c:v>5.599999999999996E-2</c:v>
                </c:pt>
                <c:pt idx="913">
                  <c:v>5.599999999999996E-2</c:v>
                </c:pt>
                <c:pt idx="914">
                  <c:v>5.599999999999996E-2</c:v>
                </c:pt>
                <c:pt idx="915">
                  <c:v>5.599999999999996E-2</c:v>
                </c:pt>
                <c:pt idx="916">
                  <c:v>5.599999999999996E-2</c:v>
                </c:pt>
                <c:pt idx="917">
                  <c:v>5.599999999999996E-2</c:v>
                </c:pt>
                <c:pt idx="918">
                  <c:v>5.599999999999996E-2</c:v>
                </c:pt>
                <c:pt idx="919">
                  <c:v>5.599999999999996E-2</c:v>
                </c:pt>
                <c:pt idx="920">
                  <c:v>5.7399999999999958E-2</c:v>
                </c:pt>
                <c:pt idx="921">
                  <c:v>5.7399999999999958E-2</c:v>
                </c:pt>
                <c:pt idx="922">
                  <c:v>5.7399999999999958E-2</c:v>
                </c:pt>
                <c:pt idx="923">
                  <c:v>5.7399999999999958E-2</c:v>
                </c:pt>
                <c:pt idx="924">
                  <c:v>5.7399999999999958E-2</c:v>
                </c:pt>
                <c:pt idx="925">
                  <c:v>5.7399999999999958E-2</c:v>
                </c:pt>
                <c:pt idx="926">
                  <c:v>5.7399999999999958E-2</c:v>
                </c:pt>
                <c:pt idx="927">
                  <c:v>5.7399999999999958E-2</c:v>
                </c:pt>
                <c:pt idx="928">
                  <c:v>5.7399999999999958E-2</c:v>
                </c:pt>
                <c:pt idx="929">
                  <c:v>5.7399999999999958E-2</c:v>
                </c:pt>
                <c:pt idx="930">
                  <c:v>5.7399999999999958E-2</c:v>
                </c:pt>
                <c:pt idx="931">
                  <c:v>5.7399999999999958E-2</c:v>
                </c:pt>
                <c:pt idx="932">
                  <c:v>5.7399999999999958E-2</c:v>
                </c:pt>
                <c:pt idx="933">
                  <c:v>5.7399999999999958E-2</c:v>
                </c:pt>
                <c:pt idx="934">
                  <c:v>5.7399999999999958E-2</c:v>
                </c:pt>
                <c:pt idx="935">
                  <c:v>5.7399999999999958E-2</c:v>
                </c:pt>
                <c:pt idx="936">
                  <c:v>5.7399999999999958E-2</c:v>
                </c:pt>
                <c:pt idx="937">
                  <c:v>5.7399999999999958E-2</c:v>
                </c:pt>
                <c:pt idx="938">
                  <c:v>5.7399999999999958E-2</c:v>
                </c:pt>
                <c:pt idx="939">
                  <c:v>5.7399999999999958E-2</c:v>
                </c:pt>
                <c:pt idx="940">
                  <c:v>5.7399999999999958E-2</c:v>
                </c:pt>
                <c:pt idx="941">
                  <c:v>5.7399999999999958E-2</c:v>
                </c:pt>
                <c:pt idx="942">
                  <c:v>5.7399999999999958E-2</c:v>
                </c:pt>
                <c:pt idx="943">
                  <c:v>5.7399999999999958E-2</c:v>
                </c:pt>
                <c:pt idx="944">
                  <c:v>5.7399999999999958E-2</c:v>
                </c:pt>
                <c:pt idx="945">
                  <c:v>5.7399999999999958E-2</c:v>
                </c:pt>
                <c:pt idx="946">
                  <c:v>5.8799999999999956E-2</c:v>
                </c:pt>
                <c:pt idx="947">
                  <c:v>5.8799999999999956E-2</c:v>
                </c:pt>
                <c:pt idx="948">
                  <c:v>5.8799999999999956E-2</c:v>
                </c:pt>
                <c:pt idx="949">
                  <c:v>5.8799999999999956E-2</c:v>
                </c:pt>
                <c:pt idx="950">
                  <c:v>5.8799999999999956E-2</c:v>
                </c:pt>
                <c:pt idx="951">
                  <c:v>5.8799999999999956E-2</c:v>
                </c:pt>
                <c:pt idx="952">
                  <c:v>5.8799999999999956E-2</c:v>
                </c:pt>
                <c:pt idx="953">
                  <c:v>5.8799999999999956E-2</c:v>
                </c:pt>
                <c:pt idx="954">
                  <c:v>5.8799999999999956E-2</c:v>
                </c:pt>
                <c:pt idx="955">
                  <c:v>5.8799999999999956E-2</c:v>
                </c:pt>
                <c:pt idx="956">
                  <c:v>5.8799999999999956E-2</c:v>
                </c:pt>
                <c:pt idx="957">
                  <c:v>5.8799999999999956E-2</c:v>
                </c:pt>
                <c:pt idx="958">
                  <c:v>5.8799999999999956E-2</c:v>
                </c:pt>
                <c:pt idx="959">
                  <c:v>5.8799999999999956E-2</c:v>
                </c:pt>
                <c:pt idx="960">
                  <c:v>5.8799999999999956E-2</c:v>
                </c:pt>
                <c:pt idx="961">
                  <c:v>5.8799999999999956E-2</c:v>
                </c:pt>
                <c:pt idx="962">
                  <c:v>5.8799999999999956E-2</c:v>
                </c:pt>
                <c:pt idx="963">
                  <c:v>5.8799999999999956E-2</c:v>
                </c:pt>
                <c:pt idx="964">
                  <c:v>5.8799999999999956E-2</c:v>
                </c:pt>
                <c:pt idx="965">
                  <c:v>5.8799999999999956E-2</c:v>
                </c:pt>
                <c:pt idx="966">
                  <c:v>5.8799999999999956E-2</c:v>
                </c:pt>
                <c:pt idx="967">
                  <c:v>5.8799999999999956E-2</c:v>
                </c:pt>
                <c:pt idx="968">
                  <c:v>5.8799999999999956E-2</c:v>
                </c:pt>
                <c:pt idx="969">
                  <c:v>5.8799999999999956E-2</c:v>
                </c:pt>
                <c:pt idx="970">
                  <c:v>5.8799999999999956E-2</c:v>
                </c:pt>
                <c:pt idx="971">
                  <c:v>5.8799999999999956E-2</c:v>
                </c:pt>
                <c:pt idx="972">
                  <c:v>5.8799999999999956E-2</c:v>
                </c:pt>
                <c:pt idx="973">
                  <c:v>6.0199999999999955E-2</c:v>
                </c:pt>
                <c:pt idx="974">
                  <c:v>6.0199999999999955E-2</c:v>
                </c:pt>
                <c:pt idx="975">
                  <c:v>6.0199999999999955E-2</c:v>
                </c:pt>
                <c:pt idx="976">
                  <c:v>6.0199999999999955E-2</c:v>
                </c:pt>
                <c:pt idx="977">
                  <c:v>6.0199999999999955E-2</c:v>
                </c:pt>
                <c:pt idx="978">
                  <c:v>6.1599999999999953E-2</c:v>
                </c:pt>
                <c:pt idx="979">
                  <c:v>6.1599999999999953E-2</c:v>
                </c:pt>
                <c:pt idx="980">
                  <c:v>6.1599999999999953E-2</c:v>
                </c:pt>
                <c:pt idx="981">
                  <c:v>6.1599999999999953E-2</c:v>
                </c:pt>
                <c:pt idx="982">
                  <c:v>6.1599999999999953E-2</c:v>
                </c:pt>
                <c:pt idx="983">
                  <c:v>6.1599999999999953E-2</c:v>
                </c:pt>
                <c:pt idx="984">
                  <c:v>6.1599999999999953E-2</c:v>
                </c:pt>
                <c:pt idx="985">
                  <c:v>6.2999999999999959E-2</c:v>
                </c:pt>
                <c:pt idx="986">
                  <c:v>6.2999999999999959E-2</c:v>
                </c:pt>
                <c:pt idx="987">
                  <c:v>6.2999999999999959E-2</c:v>
                </c:pt>
                <c:pt idx="988">
                  <c:v>6.2999999999999959E-2</c:v>
                </c:pt>
                <c:pt idx="989">
                  <c:v>6.2999999999999959E-2</c:v>
                </c:pt>
                <c:pt idx="990">
                  <c:v>6.2999999999999959E-2</c:v>
                </c:pt>
                <c:pt idx="991">
                  <c:v>6.4399999999999957E-2</c:v>
                </c:pt>
                <c:pt idx="992">
                  <c:v>6.4399999999999957E-2</c:v>
                </c:pt>
                <c:pt idx="993">
                  <c:v>6.4399999999999957E-2</c:v>
                </c:pt>
                <c:pt idx="994">
                  <c:v>6.4399999999999957E-2</c:v>
                </c:pt>
                <c:pt idx="995">
                  <c:v>6.4399999999999957E-2</c:v>
                </c:pt>
                <c:pt idx="996">
                  <c:v>6.5799999999999956E-2</c:v>
                </c:pt>
                <c:pt idx="997">
                  <c:v>6.5799999999999956E-2</c:v>
                </c:pt>
                <c:pt idx="998">
                  <c:v>6.5799999999999956E-2</c:v>
                </c:pt>
                <c:pt idx="999">
                  <c:v>6.5799999999999956E-2</c:v>
                </c:pt>
                <c:pt idx="1000">
                  <c:v>6.5799999999999956E-2</c:v>
                </c:pt>
                <c:pt idx="1001">
                  <c:v>6.5799999999999956E-2</c:v>
                </c:pt>
                <c:pt idx="1002">
                  <c:v>6.5799999999999956E-2</c:v>
                </c:pt>
                <c:pt idx="1003">
                  <c:v>6.7199999999999954E-2</c:v>
                </c:pt>
                <c:pt idx="1004">
                  <c:v>6.7199999999999954E-2</c:v>
                </c:pt>
                <c:pt idx="1005">
                  <c:v>6.7199999999999954E-2</c:v>
                </c:pt>
                <c:pt idx="1006">
                  <c:v>6.7199999999999954E-2</c:v>
                </c:pt>
                <c:pt idx="1007">
                  <c:v>6.7199999999999954E-2</c:v>
                </c:pt>
                <c:pt idx="1008">
                  <c:v>6.8599999999999953E-2</c:v>
                </c:pt>
                <c:pt idx="1009">
                  <c:v>6.8599999999999953E-2</c:v>
                </c:pt>
                <c:pt idx="1010">
                  <c:v>6.8599999999999953E-2</c:v>
                </c:pt>
                <c:pt idx="1011">
                  <c:v>6.8599999999999953E-2</c:v>
                </c:pt>
                <c:pt idx="1012">
                  <c:v>6.8599999999999953E-2</c:v>
                </c:pt>
                <c:pt idx="1013">
                  <c:v>6.8599999999999953E-2</c:v>
                </c:pt>
                <c:pt idx="1014">
                  <c:v>6.8599999999999953E-2</c:v>
                </c:pt>
                <c:pt idx="1015">
                  <c:v>6.9999999999999951E-2</c:v>
                </c:pt>
                <c:pt idx="1016">
                  <c:v>6.9999999999999951E-2</c:v>
                </c:pt>
                <c:pt idx="1017">
                  <c:v>6.9999999999999951E-2</c:v>
                </c:pt>
                <c:pt idx="1018">
                  <c:v>6.9999999999999951E-2</c:v>
                </c:pt>
                <c:pt idx="1019">
                  <c:v>6.9999999999999951E-2</c:v>
                </c:pt>
                <c:pt idx="1020">
                  <c:v>6.9999999999999951E-2</c:v>
                </c:pt>
                <c:pt idx="1021">
                  <c:v>6.9999999999999951E-2</c:v>
                </c:pt>
                <c:pt idx="1022">
                  <c:v>7.139999999999995E-2</c:v>
                </c:pt>
                <c:pt idx="1023">
                  <c:v>7.139999999999995E-2</c:v>
                </c:pt>
                <c:pt idx="1024">
                  <c:v>7.139999999999995E-2</c:v>
                </c:pt>
                <c:pt idx="1025">
                  <c:v>7.2799999999999948E-2</c:v>
                </c:pt>
                <c:pt idx="1026">
                  <c:v>7.2799999999999948E-2</c:v>
                </c:pt>
                <c:pt idx="1027">
                  <c:v>7.2799999999999948E-2</c:v>
                </c:pt>
                <c:pt idx="1028">
                  <c:v>7.2799999999999948E-2</c:v>
                </c:pt>
                <c:pt idx="1029">
                  <c:v>7.2799999999999948E-2</c:v>
                </c:pt>
                <c:pt idx="1030">
                  <c:v>7.4199999999999947E-2</c:v>
                </c:pt>
                <c:pt idx="1031">
                  <c:v>7.4199999999999947E-2</c:v>
                </c:pt>
                <c:pt idx="1032">
                  <c:v>7.4199999999999947E-2</c:v>
                </c:pt>
                <c:pt idx="1033">
                  <c:v>7.4199999999999947E-2</c:v>
                </c:pt>
                <c:pt idx="1034">
                  <c:v>7.4199999999999947E-2</c:v>
                </c:pt>
                <c:pt idx="1035">
                  <c:v>7.4199999999999947E-2</c:v>
                </c:pt>
                <c:pt idx="1036">
                  <c:v>7.4199999999999947E-2</c:v>
                </c:pt>
                <c:pt idx="1037">
                  <c:v>7.5599999999999945E-2</c:v>
                </c:pt>
                <c:pt idx="1038">
                  <c:v>7.5599999999999945E-2</c:v>
                </c:pt>
                <c:pt idx="1039">
                  <c:v>7.5599999999999945E-2</c:v>
                </c:pt>
                <c:pt idx="1040">
                  <c:v>7.5599999999999945E-2</c:v>
                </c:pt>
                <c:pt idx="1041">
                  <c:v>7.5599999999999945E-2</c:v>
                </c:pt>
                <c:pt idx="1042">
                  <c:v>7.5599999999999945E-2</c:v>
                </c:pt>
                <c:pt idx="1043">
                  <c:v>7.5599999999999945E-2</c:v>
                </c:pt>
                <c:pt idx="1044">
                  <c:v>7.6999999999999943E-2</c:v>
                </c:pt>
                <c:pt idx="1045">
                  <c:v>7.6999999999999943E-2</c:v>
                </c:pt>
                <c:pt idx="1046">
                  <c:v>7.6999999999999943E-2</c:v>
                </c:pt>
                <c:pt idx="1047">
                  <c:v>7.6999999999999943E-2</c:v>
                </c:pt>
                <c:pt idx="1048">
                  <c:v>7.6999999999999943E-2</c:v>
                </c:pt>
                <c:pt idx="1049">
                  <c:v>7.6999999999999943E-2</c:v>
                </c:pt>
                <c:pt idx="1050">
                  <c:v>7.8399999999999942E-2</c:v>
                </c:pt>
                <c:pt idx="1051">
                  <c:v>7.8399999999999942E-2</c:v>
                </c:pt>
                <c:pt idx="1052">
                  <c:v>7.8399999999999942E-2</c:v>
                </c:pt>
                <c:pt idx="1053">
                  <c:v>7.8399999999999942E-2</c:v>
                </c:pt>
                <c:pt idx="1054">
                  <c:v>7.8399999999999942E-2</c:v>
                </c:pt>
                <c:pt idx="1055">
                  <c:v>7.8399999999999942E-2</c:v>
                </c:pt>
                <c:pt idx="1056">
                  <c:v>7.8399999999999942E-2</c:v>
                </c:pt>
                <c:pt idx="1057">
                  <c:v>7.979999999999994E-2</c:v>
                </c:pt>
                <c:pt idx="1058">
                  <c:v>7.979999999999994E-2</c:v>
                </c:pt>
                <c:pt idx="1059">
                  <c:v>7.979999999999994E-2</c:v>
                </c:pt>
                <c:pt idx="1060">
                  <c:v>7.979999999999994E-2</c:v>
                </c:pt>
                <c:pt idx="1061">
                  <c:v>7.979999999999994E-2</c:v>
                </c:pt>
                <c:pt idx="1062">
                  <c:v>8.1199999999999939E-2</c:v>
                </c:pt>
                <c:pt idx="1063">
                  <c:v>8.1199999999999939E-2</c:v>
                </c:pt>
                <c:pt idx="1064">
                  <c:v>8.1199999999999939E-2</c:v>
                </c:pt>
                <c:pt idx="1065">
                  <c:v>8.1199999999999939E-2</c:v>
                </c:pt>
                <c:pt idx="1066">
                  <c:v>8.1199999999999939E-2</c:v>
                </c:pt>
                <c:pt idx="1067">
                  <c:v>8.2599999999999937E-2</c:v>
                </c:pt>
                <c:pt idx="1068">
                  <c:v>8.2599999999999937E-2</c:v>
                </c:pt>
                <c:pt idx="1069">
                  <c:v>8.2599999999999937E-2</c:v>
                </c:pt>
                <c:pt idx="1070">
                  <c:v>8.2599999999999937E-2</c:v>
                </c:pt>
                <c:pt idx="1071">
                  <c:v>8.2599999999999937E-2</c:v>
                </c:pt>
                <c:pt idx="1072">
                  <c:v>8.2599999999999937E-2</c:v>
                </c:pt>
                <c:pt idx="1073">
                  <c:v>8.2599999999999937E-2</c:v>
                </c:pt>
                <c:pt idx="1074">
                  <c:v>8.2599999999999937E-2</c:v>
                </c:pt>
                <c:pt idx="1075">
                  <c:v>8.2599999999999937E-2</c:v>
                </c:pt>
                <c:pt idx="1076">
                  <c:v>8.3999999999999936E-2</c:v>
                </c:pt>
                <c:pt idx="1077">
                  <c:v>8.3999999999999936E-2</c:v>
                </c:pt>
                <c:pt idx="1078">
                  <c:v>8.3999999999999936E-2</c:v>
                </c:pt>
                <c:pt idx="1079">
                  <c:v>8.3999999999999936E-2</c:v>
                </c:pt>
                <c:pt idx="1080">
                  <c:v>8.3999999999999936E-2</c:v>
                </c:pt>
                <c:pt idx="1081">
                  <c:v>8.5399999999999934E-2</c:v>
                </c:pt>
                <c:pt idx="1082">
                  <c:v>8.5399999999999934E-2</c:v>
                </c:pt>
                <c:pt idx="1083">
                  <c:v>8.5399999999999934E-2</c:v>
                </c:pt>
                <c:pt idx="1084">
                  <c:v>8.5399999999999934E-2</c:v>
                </c:pt>
                <c:pt idx="1085">
                  <c:v>8.5399999999999934E-2</c:v>
                </c:pt>
                <c:pt idx="1086">
                  <c:v>8.5399999999999934E-2</c:v>
                </c:pt>
                <c:pt idx="1087">
                  <c:v>8.5399999999999934E-2</c:v>
                </c:pt>
                <c:pt idx="1088">
                  <c:v>8.6799999999999933E-2</c:v>
                </c:pt>
                <c:pt idx="1089">
                  <c:v>8.6799999999999933E-2</c:v>
                </c:pt>
                <c:pt idx="1090">
                  <c:v>8.6799999999999933E-2</c:v>
                </c:pt>
                <c:pt idx="1091">
                  <c:v>8.6799999999999933E-2</c:v>
                </c:pt>
                <c:pt idx="1092">
                  <c:v>8.6799999999999933E-2</c:v>
                </c:pt>
                <c:pt idx="1093">
                  <c:v>8.8199999999999931E-2</c:v>
                </c:pt>
                <c:pt idx="1094">
                  <c:v>8.8199999999999931E-2</c:v>
                </c:pt>
                <c:pt idx="1095">
                  <c:v>8.8199999999999931E-2</c:v>
                </c:pt>
                <c:pt idx="1096">
                  <c:v>8.8199999999999931E-2</c:v>
                </c:pt>
                <c:pt idx="1097">
                  <c:v>8.8199999999999931E-2</c:v>
                </c:pt>
                <c:pt idx="1098">
                  <c:v>8.8199999999999931E-2</c:v>
                </c:pt>
                <c:pt idx="1099">
                  <c:v>8.959999999999993E-2</c:v>
                </c:pt>
                <c:pt idx="1100">
                  <c:v>8.959999999999993E-2</c:v>
                </c:pt>
                <c:pt idx="1101">
                  <c:v>8.959999999999993E-2</c:v>
                </c:pt>
                <c:pt idx="1102">
                  <c:v>8.959999999999993E-2</c:v>
                </c:pt>
                <c:pt idx="1103">
                  <c:v>8.959999999999993E-2</c:v>
                </c:pt>
                <c:pt idx="1104">
                  <c:v>8.959999999999993E-2</c:v>
                </c:pt>
                <c:pt idx="1105">
                  <c:v>8.959999999999993E-2</c:v>
                </c:pt>
                <c:pt idx="1106">
                  <c:v>9.0999999999999928E-2</c:v>
                </c:pt>
                <c:pt idx="1107">
                  <c:v>9.0999999999999928E-2</c:v>
                </c:pt>
                <c:pt idx="1108">
                  <c:v>9.0999999999999928E-2</c:v>
                </c:pt>
                <c:pt idx="1109">
                  <c:v>9.0999999999999928E-2</c:v>
                </c:pt>
                <c:pt idx="1110">
                  <c:v>9.0999999999999928E-2</c:v>
                </c:pt>
                <c:pt idx="1111">
                  <c:v>9.0999999999999928E-2</c:v>
                </c:pt>
                <c:pt idx="1112">
                  <c:v>9.0999999999999928E-2</c:v>
                </c:pt>
                <c:pt idx="1113">
                  <c:v>9.2399999999999927E-2</c:v>
                </c:pt>
                <c:pt idx="1114">
                  <c:v>9.2399999999999927E-2</c:v>
                </c:pt>
                <c:pt idx="1115">
                  <c:v>9.2399999999999927E-2</c:v>
                </c:pt>
                <c:pt idx="1116">
                  <c:v>9.2399999999999927E-2</c:v>
                </c:pt>
                <c:pt idx="1117">
                  <c:v>9.2399999999999927E-2</c:v>
                </c:pt>
                <c:pt idx="1118">
                  <c:v>9.3799999999999925E-2</c:v>
                </c:pt>
                <c:pt idx="1119">
                  <c:v>9.3799999999999925E-2</c:v>
                </c:pt>
                <c:pt idx="1120">
                  <c:v>9.5199999999999924E-2</c:v>
                </c:pt>
                <c:pt idx="1121">
                  <c:v>9.5199999999999924E-2</c:v>
                </c:pt>
                <c:pt idx="1122">
                  <c:v>9.5199999999999924E-2</c:v>
                </c:pt>
                <c:pt idx="1123">
                  <c:v>9.5199999999999924E-2</c:v>
                </c:pt>
                <c:pt idx="1124">
                  <c:v>9.5199999999999924E-2</c:v>
                </c:pt>
                <c:pt idx="1125">
                  <c:v>9.5199999999999924E-2</c:v>
                </c:pt>
                <c:pt idx="1126">
                  <c:v>9.5199999999999924E-2</c:v>
                </c:pt>
                <c:pt idx="1127">
                  <c:v>9.5199999999999924E-2</c:v>
                </c:pt>
                <c:pt idx="1128">
                  <c:v>9.5199999999999924E-2</c:v>
                </c:pt>
                <c:pt idx="1129">
                  <c:v>9.5199999999999924E-2</c:v>
                </c:pt>
                <c:pt idx="1130">
                  <c:v>9.5199999999999924E-2</c:v>
                </c:pt>
                <c:pt idx="1131">
                  <c:v>9.5199999999999924E-2</c:v>
                </c:pt>
                <c:pt idx="1132">
                  <c:v>9.6599999999999922E-2</c:v>
                </c:pt>
                <c:pt idx="1133">
                  <c:v>9.6599999999999922E-2</c:v>
                </c:pt>
                <c:pt idx="1134">
                  <c:v>9.6599999999999922E-2</c:v>
                </c:pt>
                <c:pt idx="1135">
                  <c:v>9.6599999999999922E-2</c:v>
                </c:pt>
                <c:pt idx="1136">
                  <c:v>9.6599999999999922E-2</c:v>
                </c:pt>
                <c:pt idx="1137">
                  <c:v>9.6599999999999922E-2</c:v>
                </c:pt>
                <c:pt idx="1138">
                  <c:v>9.6599999999999922E-2</c:v>
                </c:pt>
                <c:pt idx="1139">
                  <c:v>9.6599999999999922E-2</c:v>
                </c:pt>
                <c:pt idx="1140">
                  <c:v>9.7999999999999921E-2</c:v>
                </c:pt>
                <c:pt idx="1141">
                  <c:v>9.7999999999999921E-2</c:v>
                </c:pt>
                <c:pt idx="1142">
                  <c:v>9.7999999999999921E-2</c:v>
                </c:pt>
                <c:pt idx="1143">
                  <c:v>9.7999999999999921E-2</c:v>
                </c:pt>
                <c:pt idx="1144">
                  <c:v>9.7999999999999921E-2</c:v>
                </c:pt>
                <c:pt idx="1145">
                  <c:v>9.7999999999999921E-2</c:v>
                </c:pt>
                <c:pt idx="1146">
                  <c:v>9.7999999999999921E-2</c:v>
                </c:pt>
                <c:pt idx="1147">
                  <c:v>9.9399999999999919E-2</c:v>
                </c:pt>
                <c:pt idx="1148">
                  <c:v>9.9399999999999919E-2</c:v>
                </c:pt>
                <c:pt idx="1149">
                  <c:v>9.9399999999999919E-2</c:v>
                </c:pt>
                <c:pt idx="1150">
                  <c:v>9.9399999999999919E-2</c:v>
                </c:pt>
                <c:pt idx="1151">
                  <c:v>9.9399999999999919E-2</c:v>
                </c:pt>
                <c:pt idx="1152">
                  <c:v>9.9399999999999919E-2</c:v>
                </c:pt>
                <c:pt idx="1153">
                  <c:v>9.9399999999999919E-2</c:v>
                </c:pt>
                <c:pt idx="1154">
                  <c:v>9.9399999999999919E-2</c:v>
                </c:pt>
                <c:pt idx="1155">
                  <c:v>9.9399999999999919E-2</c:v>
                </c:pt>
                <c:pt idx="1156">
                  <c:v>9.9399999999999919E-2</c:v>
                </c:pt>
                <c:pt idx="1157">
                  <c:v>9.9399999999999919E-2</c:v>
                </c:pt>
                <c:pt idx="1158">
                  <c:v>9.9399999999999919E-2</c:v>
                </c:pt>
                <c:pt idx="1159">
                  <c:v>0.10079999999999992</c:v>
                </c:pt>
                <c:pt idx="1160">
                  <c:v>0.10079999999999992</c:v>
                </c:pt>
                <c:pt idx="1161">
                  <c:v>0.10079999999999992</c:v>
                </c:pt>
                <c:pt idx="1162">
                  <c:v>0.10079999999999992</c:v>
                </c:pt>
                <c:pt idx="1163">
                  <c:v>0.10079999999999992</c:v>
                </c:pt>
                <c:pt idx="1164">
                  <c:v>0.10079999999999992</c:v>
                </c:pt>
                <c:pt idx="1165">
                  <c:v>0.10079999999999992</c:v>
                </c:pt>
                <c:pt idx="1166">
                  <c:v>0.10219999999999992</c:v>
                </c:pt>
                <c:pt idx="1167">
                  <c:v>0.10219999999999992</c:v>
                </c:pt>
                <c:pt idx="1168">
                  <c:v>0.10219999999999992</c:v>
                </c:pt>
                <c:pt idx="1169">
                  <c:v>0.10219999999999992</c:v>
                </c:pt>
                <c:pt idx="1170">
                  <c:v>0.10219999999999992</c:v>
                </c:pt>
                <c:pt idx="1171">
                  <c:v>0.10219999999999992</c:v>
                </c:pt>
                <c:pt idx="1172">
                  <c:v>0.10219999999999992</c:v>
                </c:pt>
                <c:pt idx="1173">
                  <c:v>0.10219999999999992</c:v>
                </c:pt>
                <c:pt idx="1174">
                  <c:v>0.10359999999999991</c:v>
                </c:pt>
                <c:pt idx="1175">
                  <c:v>0.10359999999999991</c:v>
                </c:pt>
                <c:pt idx="1176">
                  <c:v>0.10359999999999991</c:v>
                </c:pt>
                <c:pt idx="1177">
                  <c:v>0.10359999999999991</c:v>
                </c:pt>
                <c:pt idx="1178">
                  <c:v>0.10359999999999991</c:v>
                </c:pt>
                <c:pt idx="1179">
                  <c:v>0.10359999999999991</c:v>
                </c:pt>
                <c:pt idx="1180">
                  <c:v>0.10499999999999991</c:v>
                </c:pt>
                <c:pt idx="1181">
                  <c:v>0.10499999999999991</c:v>
                </c:pt>
                <c:pt idx="1182">
                  <c:v>0.10499999999999991</c:v>
                </c:pt>
                <c:pt idx="1183">
                  <c:v>0.10499999999999991</c:v>
                </c:pt>
                <c:pt idx="1184">
                  <c:v>0.10499999999999991</c:v>
                </c:pt>
                <c:pt idx="1185">
                  <c:v>0.10499999999999991</c:v>
                </c:pt>
                <c:pt idx="1186">
                  <c:v>0.10499999999999991</c:v>
                </c:pt>
                <c:pt idx="1187">
                  <c:v>0.10499999999999991</c:v>
                </c:pt>
                <c:pt idx="1188">
                  <c:v>0.10499999999999991</c:v>
                </c:pt>
                <c:pt idx="1189">
                  <c:v>0.10499999999999991</c:v>
                </c:pt>
                <c:pt idx="1190">
                  <c:v>0.10499999999999991</c:v>
                </c:pt>
                <c:pt idx="1191">
                  <c:v>0.10499999999999991</c:v>
                </c:pt>
                <c:pt idx="1192">
                  <c:v>0.10639999999999991</c:v>
                </c:pt>
                <c:pt idx="1193">
                  <c:v>0.10639999999999991</c:v>
                </c:pt>
                <c:pt idx="1194">
                  <c:v>0.10639999999999991</c:v>
                </c:pt>
                <c:pt idx="1195">
                  <c:v>0.10639999999999991</c:v>
                </c:pt>
                <c:pt idx="1196">
                  <c:v>0.10639999999999991</c:v>
                </c:pt>
                <c:pt idx="1197">
                  <c:v>0.10639999999999991</c:v>
                </c:pt>
                <c:pt idx="1198">
                  <c:v>0.10639999999999991</c:v>
                </c:pt>
                <c:pt idx="1199">
                  <c:v>0.10639999999999991</c:v>
                </c:pt>
                <c:pt idx="1200">
                  <c:v>0.10639999999999991</c:v>
                </c:pt>
                <c:pt idx="1201">
                  <c:v>0.10639999999999991</c:v>
                </c:pt>
                <c:pt idx="1202">
                  <c:v>0.10779999999999991</c:v>
                </c:pt>
                <c:pt idx="1203">
                  <c:v>0.10779999999999991</c:v>
                </c:pt>
                <c:pt idx="1204">
                  <c:v>0.10779999999999991</c:v>
                </c:pt>
                <c:pt idx="1205">
                  <c:v>0.10779999999999991</c:v>
                </c:pt>
                <c:pt idx="1206">
                  <c:v>0.10779999999999991</c:v>
                </c:pt>
                <c:pt idx="1207">
                  <c:v>0.10779999999999991</c:v>
                </c:pt>
                <c:pt idx="1208">
                  <c:v>0.10779999999999991</c:v>
                </c:pt>
                <c:pt idx="1209">
                  <c:v>0.10779999999999991</c:v>
                </c:pt>
                <c:pt idx="1210">
                  <c:v>0.10779999999999991</c:v>
                </c:pt>
                <c:pt idx="1211">
                  <c:v>0.10919999999999991</c:v>
                </c:pt>
                <c:pt idx="1212">
                  <c:v>0.10919999999999991</c:v>
                </c:pt>
                <c:pt idx="1213">
                  <c:v>0.10919999999999991</c:v>
                </c:pt>
                <c:pt idx="1214">
                  <c:v>0.10919999999999991</c:v>
                </c:pt>
                <c:pt idx="1215">
                  <c:v>0.10919999999999991</c:v>
                </c:pt>
                <c:pt idx="1216">
                  <c:v>0.10919999999999991</c:v>
                </c:pt>
                <c:pt idx="1217">
                  <c:v>0.10919999999999991</c:v>
                </c:pt>
                <c:pt idx="1218">
                  <c:v>0.10919999999999991</c:v>
                </c:pt>
                <c:pt idx="1219">
                  <c:v>0.11059999999999991</c:v>
                </c:pt>
                <c:pt idx="1220">
                  <c:v>0.11059999999999991</c:v>
                </c:pt>
                <c:pt idx="1221">
                  <c:v>0.11059999999999991</c:v>
                </c:pt>
                <c:pt idx="1222">
                  <c:v>0.11059999999999991</c:v>
                </c:pt>
                <c:pt idx="1223">
                  <c:v>0.11059999999999991</c:v>
                </c:pt>
                <c:pt idx="1224">
                  <c:v>0.11059999999999991</c:v>
                </c:pt>
                <c:pt idx="1225">
                  <c:v>0.11059999999999991</c:v>
                </c:pt>
                <c:pt idx="1226">
                  <c:v>0.11059999999999991</c:v>
                </c:pt>
                <c:pt idx="1227">
                  <c:v>0.11199999999999991</c:v>
                </c:pt>
                <c:pt idx="1228">
                  <c:v>0.11199999999999991</c:v>
                </c:pt>
                <c:pt idx="1229">
                  <c:v>0.11199999999999991</c:v>
                </c:pt>
                <c:pt idx="1230">
                  <c:v>0.11199999999999991</c:v>
                </c:pt>
                <c:pt idx="1231">
                  <c:v>0.11199999999999991</c:v>
                </c:pt>
                <c:pt idx="1232">
                  <c:v>0.11199999999999991</c:v>
                </c:pt>
                <c:pt idx="1233">
                  <c:v>0.11199999999999991</c:v>
                </c:pt>
                <c:pt idx="1234">
                  <c:v>0.11199999999999991</c:v>
                </c:pt>
                <c:pt idx="1235">
                  <c:v>0.11199999999999991</c:v>
                </c:pt>
                <c:pt idx="1236">
                  <c:v>0.11199999999999991</c:v>
                </c:pt>
                <c:pt idx="1237">
                  <c:v>0.11199999999999991</c:v>
                </c:pt>
                <c:pt idx="1238">
                  <c:v>0.11199999999999991</c:v>
                </c:pt>
                <c:pt idx="1239">
                  <c:v>0.11199999999999991</c:v>
                </c:pt>
                <c:pt idx="1240">
                  <c:v>0.11199999999999991</c:v>
                </c:pt>
                <c:pt idx="1241">
                  <c:v>0.1133999999999999</c:v>
                </c:pt>
                <c:pt idx="1242">
                  <c:v>0.1133999999999999</c:v>
                </c:pt>
                <c:pt idx="1243">
                  <c:v>0.1133999999999999</c:v>
                </c:pt>
                <c:pt idx="1244">
                  <c:v>0.1133999999999999</c:v>
                </c:pt>
                <c:pt idx="1245">
                  <c:v>0.1133999999999999</c:v>
                </c:pt>
                <c:pt idx="1246">
                  <c:v>0.1133999999999999</c:v>
                </c:pt>
                <c:pt idx="1247">
                  <c:v>0.1133999999999999</c:v>
                </c:pt>
                <c:pt idx="1248">
                  <c:v>0.1133999999999999</c:v>
                </c:pt>
                <c:pt idx="1249">
                  <c:v>0.1147999999999999</c:v>
                </c:pt>
                <c:pt idx="1250">
                  <c:v>0.1147999999999999</c:v>
                </c:pt>
                <c:pt idx="1251">
                  <c:v>0.1147999999999999</c:v>
                </c:pt>
                <c:pt idx="1252">
                  <c:v>0.1147999999999999</c:v>
                </c:pt>
                <c:pt idx="1253">
                  <c:v>0.1147999999999999</c:v>
                </c:pt>
                <c:pt idx="1254">
                  <c:v>0.1147999999999999</c:v>
                </c:pt>
                <c:pt idx="1255">
                  <c:v>0.1147999999999999</c:v>
                </c:pt>
                <c:pt idx="1256">
                  <c:v>0.1147999999999999</c:v>
                </c:pt>
                <c:pt idx="1257">
                  <c:v>0.1147999999999999</c:v>
                </c:pt>
                <c:pt idx="1258">
                  <c:v>0.1161999999999999</c:v>
                </c:pt>
                <c:pt idx="1259">
                  <c:v>0.1161999999999999</c:v>
                </c:pt>
                <c:pt idx="1260">
                  <c:v>0.1161999999999999</c:v>
                </c:pt>
                <c:pt idx="1261">
                  <c:v>0.1161999999999999</c:v>
                </c:pt>
                <c:pt idx="1262">
                  <c:v>0.1161999999999999</c:v>
                </c:pt>
                <c:pt idx="1263">
                  <c:v>0.1161999999999999</c:v>
                </c:pt>
                <c:pt idx="1264">
                  <c:v>0.1161999999999999</c:v>
                </c:pt>
                <c:pt idx="1265">
                  <c:v>0.1161999999999999</c:v>
                </c:pt>
                <c:pt idx="1266">
                  <c:v>0.1161999999999999</c:v>
                </c:pt>
                <c:pt idx="1267">
                  <c:v>0.1161999999999999</c:v>
                </c:pt>
                <c:pt idx="1268">
                  <c:v>0.1175999999999999</c:v>
                </c:pt>
                <c:pt idx="1269">
                  <c:v>0.1175999999999999</c:v>
                </c:pt>
                <c:pt idx="1270">
                  <c:v>0.1175999999999999</c:v>
                </c:pt>
                <c:pt idx="1271">
                  <c:v>0.1175999999999999</c:v>
                </c:pt>
                <c:pt idx="1272">
                  <c:v>0.1175999999999999</c:v>
                </c:pt>
                <c:pt idx="1273">
                  <c:v>0.1175999999999999</c:v>
                </c:pt>
                <c:pt idx="1274">
                  <c:v>0.1175999999999999</c:v>
                </c:pt>
                <c:pt idx="1275">
                  <c:v>0.1175999999999999</c:v>
                </c:pt>
                <c:pt idx="1276">
                  <c:v>0.1175999999999999</c:v>
                </c:pt>
                <c:pt idx="1277">
                  <c:v>0.1175999999999999</c:v>
                </c:pt>
                <c:pt idx="1278">
                  <c:v>0.1175999999999999</c:v>
                </c:pt>
                <c:pt idx="1279">
                  <c:v>0.1175999999999999</c:v>
                </c:pt>
                <c:pt idx="1280">
                  <c:v>0.1175999999999999</c:v>
                </c:pt>
                <c:pt idx="1281">
                  <c:v>0.1175999999999999</c:v>
                </c:pt>
                <c:pt idx="1282">
                  <c:v>0.1175999999999999</c:v>
                </c:pt>
                <c:pt idx="1283">
                  <c:v>0.1175999999999999</c:v>
                </c:pt>
                <c:pt idx="1284">
                  <c:v>0.1189999999999999</c:v>
                </c:pt>
                <c:pt idx="1285">
                  <c:v>0.1189999999999999</c:v>
                </c:pt>
                <c:pt idx="1286">
                  <c:v>0.1189999999999999</c:v>
                </c:pt>
                <c:pt idx="1287">
                  <c:v>0.1189999999999999</c:v>
                </c:pt>
                <c:pt idx="1288">
                  <c:v>0.1189999999999999</c:v>
                </c:pt>
                <c:pt idx="1289">
                  <c:v>0.1189999999999999</c:v>
                </c:pt>
                <c:pt idx="1290">
                  <c:v>0.1189999999999999</c:v>
                </c:pt>
                <c:pt idx="1291">
                  <c:v>0.1189999999999999</c:v>
                </c:pt>
                <c:pt idx="1292">
                  <c:v>0.1189999999999999</c:v>
                </c:pt>
                <c:pt idx="1293">
                  <c:v>0.1189999999999999</c:v>
                </c:pt>
                <c:pt idx="1294">
                  <c:v>0.1189999999999999</c:v>
                </c:pt>
                <c:pt idx="1295">
                  <c:v>0.1203999999999999</c:v>
                </c:pt>
                <c:pt idx="1296">
                  <c:v>0.1203999999999999</c:v>
                </c:pt>
                <c:pt idx="1297">
                  <c:v>0.1203999999999999</c:v>
                </c:pt>
                <c:pt idx="1298">
                  <c:v>0.1203999999999999</c:v>
                </c:pt>
                <c:pt idx="1299">
                  <c:v>0.1203999999999999</c:v>
                </c:pt>
                <c:pt idx="1300">
                  <c:v>0.1203999999999999</c:v>
                </c:pt>
                <c:pt idx="1301">
                  <c:v>0.1203999999999999</c:v>
                </c:pt>
                <c:pt idx="1302">
                  <c:v>0.1203999999999999</c:v>
                </c:pt>
                <c:pt idx="1303">
                  <c:v>0.1203999999999999</c:v>
                </c:pt>
                <c:pt idx="1304">
                  <c:v>0.1203999999999999</c:v>
                </c:pt>
                <c:pt idx="1305">
                  <c:v>0.1203999999999999</c:v>
                </c:pt>
                <c:pt idx="1306">
                  <c:v>0.1203999999999999</c:v>
                </c:pt>
                <c:pt idx="1307">
                  <c:v>0.1203999999999999</c:v>
                </c:pt>
                <c:pt idx="1308">
                  <c:v>0.1203999999999999</c:v>
                </c:pt>
                <c:pt idx="1309">
                  <c:v>0.12179999999999989</c:v>
                </c:pt>
                <c:pt idx="1310">
                  <c:v>0.12179999999999989</c:v>
                </c:pt>
                <c:pt idx="1311">
                  <c:v>0.12179999999999989</c:v>
                </c:pt>
                <c:pt idx="1312">
                  <c:v>0.12179999999999989</c:v>
                </c:pt>
                <c:pt idx="1313">
                  <c:v>0.12179999999999989</c:v>
                </c:pt>
                <c:pt idx="1314">
                  <c:v>0.12179999999999989</c:v>
                </c:pt>
                <c:pt idx="1315">
                  <c:v>0.12179999999999989</c:v>
                </c:pt>
                <c:pt idx="1316">
                  <c:v>0.12179999999999989</c:v>
                </c:pt>
                <c:pt idx="1317">
                  <c:v>0.12319999999999989</c:v>
                </c:pt>
                <c:pt idx="1318">
                  <c:v>0.12319999999999989</c:v>
                </c:pt>
                <c:pt idx="1319">
                  <c:v>0.12319999999999989</c:v>
                </c:pt>
                <c:pt idx="1320">
                  <c:v>0.12319999999999989</c:v>
                </c:pt>
                <c:pt idx="1321">
                  <c:v>0.12319999999999989</c:v>
                </c:pt>
                <c:pt idx="1322">
                  <c:v>0.12319999999999989</c:v>
                </c:pt>
                <c:pt idx="1323">
                  <c:v>0.12319999999999989</c:v>
                </c:pt>
                <c:pt idx="1324">
                  <c:v>0.12319999999999989</c:v>
                </c:pt>
                <c:pt idx="1325">
                  <c:v>0.12319999999999989</c:v>
                </c:pt>
                <c:pt idx="1326">
                  <c:v>0.12319999999999989</c:v>
                </c:pt>
                <c:pt idx="1327">
                  <c:v>0.12319999999999989</c:v>
                </c:pt>
                <c:pt idx="1328">
                  <c:v>0.12319999999999989</c:v>
                </c:pt>
                <c:pt idx="1329">
                  <c:v>0.12319999999999989</c:v>
                </c:pt>
                <c:pt idx="1330">
                  <c:v>0.12319999999999989</c:v>
                </c:pt>
                <c:pt idx="1331">
                  <c:v>0.12319999999999989</c:v>
                </c:pt>
                <c:pt idx="1332">
                  <c:v>0.12319999999999989</c:v>
                </c:pt>
                <c:pt idx="1333">
                  <c:v>0.12319999999999989</c:v>
                </c:pt>
                <c:pt idx="1334">
                  <c:v>0.12319999999999989</c:v>
                </c:pt>
                <c:pt idx="1335">
                  <c:v>0.12459999999999989</c:v>
                </c:pt>
                <c:pt idx="1336">
                  <c:v>0.12459999999999989</c:v>
                </c:pt>
                <c:pt idx="1337">
                  <c:v>0.12459999999999989</c:v>
                </c:pt>
                <c:pt idx="1338">
                  <c:v>0.12459999999999989</c:v>
                </c:pt>
                <c:pt idx="1339">
                  <c:v>0.12459999999999989</c:v>
                </c:pt>
                <c:pt idx="1340">
                  <c:v>0.12459999999999989</c:v>
                </c:pt>
                <c:pt idx="1341">
                  <c:v>0.12459999999999989</c:v>
                </c:pt>
                <c:pt idx="1342">
                  <c:v>0.12459999999999989</c:v>
                </c:pt>
                <c:pt idx="1343">
                  <c:v>0.12459999999999989</c:v>
                </c:pt>
                <c:pt idx="1344">
                  <c:v>0.12599999999999989</c:v>
                </c:pt>
                <c:pt idx="1345">
                  <c:v>0.12599999999999989</c:v>
                </c:pt>
                <c:pt idx="1346">
                  <c:v>0.12599999999999989</c:v>
                </c:pt>
                <c:pt idx="1347">
                  <c:v>0.12599999999999989</c:v>
                </c:pt>
                <c:pt idx="1348">
                  <c:v>0.12599999999999989</c:v>
                </c:pt>
                <c:pt idx="1349">
                  <c:v>0.12599999999999989</c:v>
                </c:pt>
                <c:pt idx="1350">
                  <c:v>0.12599999999999989</c:v>
                </c:pt>
                <c:pt idx="1351">
                  <c:v>0.12599999999999989</c:v>
                </c:pt>
                <c:pt idx="1352">
                  <c:v>0.12599999999999989</c:v>
                </c:pt>
                <c:pt idx="1353">
                  <c:v>0.12599999999999989</c:v>
                </c:pt>
                <c:pt idx="1354">
                  <c:v>0.12599999999999989</c:v>
                </c:pt>
                <c:pt idx="1355">
                  <c:v>0.12599999999999989</c:v>
                </c:pt>
                <c:pt idx="1356">
                  <c:v>0.12599999999999989</c:v>
                </c:pt>
                <c:pt idx="1357">
                  <c:v>0.12599999999999989</c:v>
                </c:pt>
                <c:pt idx="1358">
                  <c:v>0.1273999999999999</c:v>
                </c:pt>
                <c:pt idx="1359">
                  <c:v>0.1273999999999999</c:v>
                </c:pt>
                <c:pt idx="1360">
                  <c:v>0.1273999999999999</c:v>
                </c:pt>
                <c:pt idx="1361">
                  <c:v>0.1273999999999999</c:v>
                </c:pt>
                <c:pt idx="1362">
                  <c:v>0.1273999999999999</c:v>
                </c:pt>
                <c:pt idx="1363">
                  <c:v>0.1273999999999999</c:v>
                </c:pt>
                <c:pt idx="1364">
                  <c:v>0.1273999999999999</c:v>
                </c:pt>
                <c:pt idx="1365">
                  <c:v>0.1273999999999999</c:v>
                </c:pt>
                <c:pt idx="1366">
                  <c:v>0.1273999999999999</c:v>
                </c:pt>
                <c:pt idx="1367">
                  <c:v>0.1273999999999999</c:v>
                </c:pt>
                <c:pt idx="1368">
                  <c:v>0.12879999999999991</c:v>
                </c:pt>
                <c:pt idx="1369">
                  <c:v>0.12879999999999991</c:v>
                </c:pt>
                <c:pt idx="1370">
                  <c:v>0.12879999999999991</c:v>
                </c:pt>
                <c:pt idx="1371">
                  <c:v>0.12879999999999991</c:v>
                </c:pt>
                <c:pt idx="1372">
                  <c:v>0.12879999999999991</c:v>
                </c:pt>
                <c:pt idx="1373">
                  <c:v>0.12879999999999991</c:v>
                </c:pt>
                <c:pt idx="1374">
                  <c:v>0.12879999999999991</c:v>
                </c:pt>
                <c:pt idx="1375">
                  <c:v>0.12879999999999991</c:v>
                </c:pt>
                <c:pt idx="1376">
                  <c:v>0.12879999999999991</c:v>
                </c:pt>
                <c:pt idx="1377">
                  <c:v>0.12879999999999991</c:v>
                </c:pt>
                <c:pt idx="1378">
                  <c:v>0.12879999999999991</c:v>
                </c:pt>
                <c:pt idx="1379">
                  <c:v>0.12879999999999991</c:v>
                </c:pt>
                <c:pt idx="1380">
                  <c:v>0.12879999999999991</c:v>
                </c:pt>
                <c:pt idx="1381">
                  <c:v>0.12879999999999991</c:v>
                </c:pt>
                <c:pt idx="1382">
                  <c:v>0.12879999999999991</c:v>
                </c:pt>
                <c:pt idx="1383">
                  <c:v>0.13019999999999993</c:v>
                </c:pt>
                <c:pt idx="1384">
                  <c:v>0.13019999999999993</c:v>
                </c:pt>
                <c:pt idx="1385">
                  <c:v>0.13019999999999993</c:v>
                </c:pt>
                <c:pt idx="1386">
                  <c:v>0.13019999999999993</c:v>
                </c:pt>
                <c:pt idx="1387">
                  <c:v>0.13019999999999993</c:v>
                </c:pt>
                <c:pt idx="1388">
                  <c:v>0.13019999999999993</c:v>
                </c:pt>
                <c:pt idx="1389">
                  <c:v>0.13019999999999993</c:v>
                </c:pt>
                <c:pt idx="1390">
                  <c:v>0.13019999999999993</c:v>
                </c:pt>
                <c:pt idx="1391">
                  <c:v>0.13019999999999993</c:v>
                </c:pt>
                <c:pt idx="1392">
                  <c:v>0.13019999999999993</c:v>
                </c:pt>
                <c:pt idx="1393">
                  <c:v>0.13019999999999993</c:v>
                </c:pt>
                <c:pt idx="1394">
                  <c:v>0.13019999999999993</c:v>
                </c:pt>
                <c:pt idx="1395">
                  <c:v>0.13019999999999993</c:v>
                </c:pt>
                <c:pt idx="1396">
                  <c:v>0.13019999999999993</c:v>
                </c:pt>
                <c:pt idx="1397">
                  <c:v>0.13019999999999993</c:v>
                </c:pt>
                <c:pt idx="1398">
                  <c:v>0.13019999999999993</c:v>
                </c:pt>
                <c:pt idx="1399">
                  <c:v>0.13159999999999994</c:v>
                </c:pt>
                <c:pt idx="1400">
                  <c:v>0.13159999999999994</c:v>
                </c:pt>
                <c:pt idx="1401">
                  <c:v>0.13159999999999994</c:v>
                </c:pt>
                <c:pt idx="1402">
                  <c:v>0.13159999999999994</c:v>
                </c:pt>
                <c:pt idx="1403">
                  <c:v>0.13159999999999994</c:v>
                </c:pt>
                <c:pt idx="1404">
                  <c:v>0.13159999999999994</c:v>
                </c:pt>
                <c:pt idx="1405">
                  <c:v>0.13299999999999995</c:v>
                </c:pt>
                <c:pt idx="1406">
                  <c:v>0.13299999999999995</c:v>
                </c:pt>
                <c:pt idx="1407">
                  <c:v>0.13299999999999995</c:v>
                </c:pt>
                <c:pt idx="1408">
                  <c:v>0.13299999999999995</c:v>
                </c:pt>
                <c:pt idx="1409">
                  <c:v>0.13299999999999995</c:v>
                </c:pt>
                <c:pt idx="1410">
                  <c:v>0.13299999999999995</c:v>
                </c:pt>
                <c:pt idx="1411">
                  <c:v>0.13299999999999995</c:v>
                </c:pt>
                <c:pt idx="1412">
                  <c:v>0.13299999999999995</c:v>
                </c:pt>
                <c:pt idx="1413">
                  <c:v>0.13299999999999995</c:v>
                </c:pt>
                <c:pt idx="1414">
                  <c:v>0.13299999999999995</c:v>
                </c:pt>
                <c:pt idx="1415">
                  <c:v>0.13299999999999995</c:v>
                </c:pt>
                <c:pt idx="1416">
                  <c:v>0.13299999999999995</c:v>
                </c:pt>
                <c:pt idx="1417">
                  <c:v>0.13439999999999996</c:v>
                </c:pt>
                <c:pt idx="1418">
                  <c:v>0.13439999999999996</c:v>
                </c:pt>
                <c:pt idx="1419">
                  <c:v>0.13439999999999996</c:v>
                </c:pt>
                <c:pt idx="1420">
                  <c:v>0.13439999999999996</c:v>
                </c:pt>
                <c:pt idx="1421">
                  <c:v>0.13439999999999996</c:v>
                </c:pt>
                <c:pt idx="1422">
                  <c:v>0.13439999999999996</c:v>
                </c:pt>
                <c:pt idx="1423">
                  <c:v>0.13439999999999996</c:v>
                </c:pt>
                <c:pt idx="1424">
                  <c:v>0.13439999999999996</c:v>
                </c:pt>
                <c:pt idx="1425">
                  <c:v>0.13439999999999996</c:v>
                </c:pt>
                <c:pt idx="1426">
                  <c:v>0.13439999999999996</c:v>
                </c:pt>
                <c:pt idx="1427">
                  <c:v>0.13439999999999996</c:v>
                </c:pt>
                <c:pt idx="1428">
                  <c:v>0.13439999999999996</c:v>
                </c:pt>
                <c:pt idx="1429">
                  <c:v>0.13439999999999996</c:v>
                </c:pt>
                <c:pt idx="1430">
                  <c:v>0.13439999999999996</c:v>
                </c:pt>
                <c:pt idx="1431">
                  <c:v>0.13439999999999996</c:v>
                </c:pt>
                <c:pt idx="1432">
                  <c:v>0.13439999999999996</c:v>
                </c:pt>
                <c:pt idx="1433">
                  <c:v>0.13439999999999996</c:v>
                </c:pt>
                <c:pt idx="1434">
                  <c:v>0.13579999999999998</c:v>
                </c:pt>
                <c:pt idx="1435">
                  <c:v>0.13579999999999998</c:v>
                </c:pt>
                <c:pt idx="1436">
                  <c:v>0.13579999999999998</c:v>
                </c:pt>
                <c:pt idx="1437">
                  <c:v>0.13579999999999998</c:v>
                </c:pt>
                <c:pt idx="1438">
                  <c:v>0.13579999999999998</c:v>
                </c:pt>
                <c:pt idx="1439">
                  <c:v>0.13579999999999998</c:v>
                </c:pt>
                <c:pt idx="1440">
                  <c:v>0.13579999999999998</c:v>
                </c:pt>
                <c:pt idx="1441">
                  <c:v>0.13579999999999998</c:v>
                </c:pt>
                <c:pt idx="1442">
                  <c:v>0.13579999999999998</c:v>
                </c:pt>
                <c:pt idx="1443">
                  <c:v>0.13579999999999998</c:v>
                </c:pt>
                <c:pt idx="1444">
                  <c:v>0.13579999999999998</c:v>
                </c:pt>
                <c:pt idx="1445">
                  <c:v>0.13579999999999998</c:v>
                </c:pt>
                <c:pt idx="1446">
                  <c:v>0.13719999999999999</c:v>
                </c:pt>
                <c:pt idx="1447">
                  <c:v>0.13719999999999999</c:v>
                </c:pt>
                <c:pt idx="1448">
                  <c:v>0.13719999999999999</c:v>
                </c:pt>
                <c:pt idx="1449">
                  <c:v>0.13719999999999999</c:v>
                </c:pt>
                <c:pt idx="1450">
                  <c:v>0.13719999999999999</c:v>
                </c:pt>
                <c:pt idx="1451">
                  <c:v>0.13719999999999999</c:v>
                </c:pt>
                <c:pt idx="1452">
                  <c:v>0.13719999999999999</c:v>
                </c:pt>
                <c:pt idx="1453">
                  <c:v>0.13719999999999999</c:v>
                </c:pt>
                <c:pt idx="1454">
                  <c:v>0.13719999999999999</c:v>
                </c:pt>
                <c:pt idx="1455">
                  <c:v>0.13719999999999999</c:v>
                </c:pt>
                <c:pt idx="1456">
                  <c:v>0.13719999999999999</c:v>
                </c:pt>
                <c:pt idx="1457">
                  <c:v>0.13719999999999999</c:v>
                </c:pt>
                <c:pt idx="1458">
                  <c:v>0.13719999999999999</c:v>
                </c:pt>
                <c:pt idx="1459">
                  <c:v>0.13719999999999999</c:v>
                </c:pt>
                <c:pt idx="1460">
                  <c:v>0.1386</c:v>
                </c:pt>
                <c:pt idx="1461">
                  <c:v>0.1386</c:v>
                </c:pt>
                <c:pt idx="1462">
                  <c:v>0.1386</c:v>
                </c:pt>
                <c:pt idx="1463">
                  <c:v>0.1386</c:v>
                </c:pt>
                <c:pt idx="1464">
                  <c:v>0.1386</c:v>
                </c:pt>
                <c:pt idx="1465">
                  <c:v>0.1386</c:v>
                </c:pt>
                <c:pt idx="1466">
                  <c:v>0.1386</c:v>
                </c:pt>
                <c:pt idx="1467">
                  <c:v>0.1386</c:v>
                </c:pt>
                <c:pt idx="1468">
                  <c:v>0.14000000000000001</c:v>
                </c:pt>
                <c:pt idx="1469">
                  <c:v>0.14000000000000001</c:v>
                </c:pt>
                <c:pt idx="1470">
                  <c:v>0.14000000000000001</c:v>
                </c:pt>
                <c:pt idx="1471">
                  <c:v>0.14000000000000001</c:v>
                </c:pt>
                <c:pt idx="1472">
                  <c:v>0.14000000000000001</c:v>
                </c:pt>
                <c:pt idx="1473">
                  <c:v>0.14000000000000001</c:v>
                </c:pt>
                <c:pt idx="1474">
                  <c:v>0.14000000000000001</c:v>
                </c:pt>
                <c:pt idx="1475">
                  <c:v>0.14000000000000001</c:v>
                </c:pt>
                <c:pt idx="1476">
                  <c:v>0.14000000000000001</c:v>
                </c:pt>
                <c:pt idx="1477">
                  <c:v>0.14000000000000001</c:v>
                </c:pt>
                <c:pt idx="1478">
                  <c:v>0.14000000000000001</c:v>
                </c:pt>
                <c:pt idx="1479">
                  <c:v>0.14000000000000001</c:v>
                </c:pt>
                <c:pt idx="1480">
                  <c:v>0.14000000000000001</c:v>
                </c:pt>
                <c:pt idx="1481">
                  <c:v>0.14140000000000003</c:v>
                </c:pt>
                <c:pt idx="1482">
                  <c:v>0.14140000000000003</c:v>
                </c:pt>
                <c:pt idx="1483">
                  <c:v>0.14140000000000003</c:v>
                </c:pt>
                <c:pt idx="1484">
                  <c:v>0.14140000000000003</c:v>
                </c:pt>
                <c:pt idx="1485">
                  <c:v>0.14140000000000003</c:v>
                </c:pt>
                <c:pt idx="1486">
                  <c:v>0.14140000000000003</c:v>
                </c:pt>
                <c:pt idx="1487">
                  <c:v>0.14140000000000003</c:v>
                </c:pt>
                <c:pt idx="1488">
                  <c:v>0.14140000000000003</c:v>
                </c:pt>
                <c:pt idx="1489">
                  <c:v>0.14140000000000003</c:v>
                </c:pt>
                <c:pt idx="1490">
                  <c:v>0.14140000000000003</c:v>
                </c:pt>
                <c:pt idx="1491">
                  <c:v>0.14140000000000003</c:v>
                </c:pt>
                <c:pt idx="1492">
                  <c:v>0.14140000000000003</c:v>
                </c:pt>
                <c:pt idx="1493">
                  <c:v>0.14140000000000003</c:v>
                </c:pt>
                <c:pt idx="1494">
                  <c:v>0.14140000000000003</c:v>
                </c:pt>
                <c:pt idx="1495">
                  <c:v>0.14140000000000003</c:v>
                </c:pt>
                <c:pt idx="1496">
                  <c:v>0.14140000000000003</c:v>
                </c:pt>
                <c:pt idx="1497">
                  <c:v>0.14140000000000003</c:v>
                </c:pt>
                <c:pt idx="1498">
                  <c:v>0.14140000000000003</c:v>
                </c:pt>
                <c:pt idx="1499">
                  <c:v>0.14140000000000003</c:v>
                </c:pt>
                <c:pt idx="1500">
                  <c:v>0.14140000000000003</c:v>
                </c:pt>
                <c:pt idx="1501">
                  <c:v>0.14280000000000004</c:v>
                </c:pt>
                <c:pt idx="1502">
                  <c:v>0.14280000000000004</c:v>
                </c:pt>
                <c:pt idx="1503">
                  <c:v>0.14280000000000004</c:v>
                </c:pt>
                <c:pt idx="1504">
                  <c:v>0.14280000000000004</c:v>
                </c:pt>
                <c:pt idx="1505">
                  <c:v>0.14280000000000004</c:v>
                </c:pt>
                <c:pt idx="1506">
                  <c:v>0.14280000000000004</c:v>
                </c:pt>
                <c:pt idx="1507">
                  <c:v>0.14280000000000004</c:v>
                </c:pt>
                <c:pt idx="1508">
                  <c:v>0.14280000000000004</c:v>
                </c:pt>
                <c:pt idx="1509">
                  <c:v>0.14420000000000005</c:v>
                </c:pt>
                <c:pt idx="1510">
                  <c:v>0.14420000000000005</c:v>
                </c:pt>
                <c:pt idx="1511">
                  <c:v>0.14420000000000005</c:v>
                </c:pt>
                <c:pt idx="1512">
                  <c:v>0.14420000000000005</c:v>
                </c:pt>
                <c:pt idx="1513">
                  <c:v>0.14420000000000005</c:v>
                </c:pt>
                <c:pt idx="1514">
                  <c:v>0.14420000000000005</c:v>
                </c:pt>
                <c:pt idx="1515">
                  <c:v>0.14420000000000005</c:v>
                </c:pt>
                <c:pt idx="1516">
                  <c:v>0.14420000000000005</c:v>
                </c:pt>
                <c:pt idx="1517">
                  <c:v>0.14420000000000005</c:v>
                </c:pt>
                <c:pt idx="1518">
                  <c:v>0.14420000000000005</c:v>
                </c:pt>
                <c:pt idx="1519">
                  <c:v>0.14420000000000005</c:v>
                </c:pt>
                <c:pt idx="1520">
                  <c:v>0.14420000000000005</c:v>
                </c:pt>
                <c:pt idx="1521">
                  <c:v>0.14420000000000005</c:v>
                </c:pt>
                <c:pt idx="1522">
                  <c:v>0.14560000000000006</c:v>
                </c:pt>
                <c:pt idx="1523">
                  <c:v>0.14560000000000006</c:v>
                </c:pt>
                <c:pt idx="1524">
                  <c:v>0.14560000000000006</c:v>
                </c:pt>
                <c:pt idx="1525">
                  <c:v>0.14560000000000006</c:v>
                </c:pt>
                <c:pt idx="1526">
                  <c:v>0.14560000000000006</c:v>
                </c:pt>
                <c:pt idx="1527">
                  <c:v>0.14560000000000006</c:v>
                </c:pt>
                <c:pt idx="1528">
                  <c:v>0.14560000000000006</c:v>
                </c:pt>
                <c:pt idx="1529">
                  <c:v>0.14560000000000006</c:v>
                </c:pt>
                <c:pt idx="1530">
                  <c:v>0.14560000000000006</c:v>
                </c:pt>
                <c:pt idx="1531">
                  <c:v>0.14560000000000006</c:v>
                </c:pt>
                <c:pt idx="1532">
                  <c:v>0.14560000000000006</c:v>
                </c:pt>
                <c:pt idx="1533">
                  <c:v>0.14560000000000006</c:v>
                </c:pt>
                <c:pt idx="1534">
                  <c:v>0.14560000000000006</c:v>
                </c:pt>
                <c:pt idx="1535">
                  <c:v>0.14560000000000006</c:v>
                </c:pt>
                <c:pt idx="1536">
                  <c:v>0.14700000000000008</c:v>
                </c:pt>
                <c:pt idx="1537">
                  <c:v>0.14700000000000008</c:v>
                </c:pt>
                <c:pt idx="1538">
                  <c:v>0.14700000000000008</c:v>
                </c:pt>
                <c:pt idx="1539">
                  <c:v>0.14700000000000008</c:v>
                </c:pt>
                <c:pt idx="1540">
                  <c:v>0.14700000000000008</c:v>
                </c:pt>
                <c:pt idx="1541">
                  <c:v>0.14700000000000008</c:v>
                </c:pt>
                <c:pt idx="1542">
                  <c:v>0.14700000000000008</c:v>
                </c:pt>
                <c:pt idx="1543">
                  <c:v>0.14700000000000008</c:v>
                </c:pt>
                <c:pt idx="1544">
                  <c:v>0.14700000000000008</c:v>
                </c:pt>
                <c:pt idx="1545">
                  <c:v>0.14700000000000008</c:v>
                </c:pt>
                <c:pt idx="1546">
                  <c:v>0.14700000000000008</c:v>
                </c:pt>
                <c:pt idx="1547">
                  <c:v>0.14700000000000008</c:v>
                </c:pt>
                <c:pt idx="1548">
                  <c:v>0.14700000000000008</c:v>
                </c:pt>
                <c:pt idx="1549">
                  <c:v>0.14700000000000008</c:v>
                </c:pt>
                <c:pt idx="1550">
                  <c:v>0.14840000000000009</c:v>
                </c:pt>
                <c:pt idx="1551">
                  <c:v>0.14840000000000009</c:v>
                </c:pt>
                <c:pt idx="1552">
                  <c:v>0.14840000000000009</c:v>
                </c:pt>
                <c:pt idx="1553">
                  <c:v>0.14840000000000009</c:v>
                </c:pt>
                <c:pt idx="1554">
                  <c:v>0.14840000000000009</c:v>
                </c:pt>
                <c:pt idx="1555">
                  <c:v>0.14840000000000009</c:v>
                </c:pt>
                <c:pt idx="1556">
                  <c:v>0.14840000000000009</c:v>
                </c:pt>
                <c:pt idx="1557">
                  <c:v>0.14840000000000009</c:v>
                </c:pt>
                <c:pt idx="1558">
                  <c:v>0.1498000000000001</c:v>
                </c:pt>
                <c:pt idx="1559">
                  <c:v>0.1498000000000001</c:v>
                </c:pt>
                <c:pt idx="1560">
                  <c:v>0.1498000000000001</c:v>
                </c:pt>
                <c:pt idx="1561">
                  <c:v>0.1498000000000001</c:v>
                </c:pt>
                <c:pt idx="1562">
                  <c:v>0.1498000000000001</c:v>
                </c:pt>
                <c:pt idx="1563">
                  <c:v>0.1498000000000001</c:v>
                </c:pt>
                <c:pt idx="1564">
                  <c:v>0.1498000000000001</c:v>
                </c:pt>
                <c:pt idx="1565">
                  <c:v>0.1498000000000001</c:v>
                </c:pt>
                <c:pt idx="1566">
                  <c:v>0.1498000000000001</c:v>
                </c:pt>
                <c:pt idx="1567">
                  <c:v>0.1498000000000001</c:v>
                </c:pt>
                <c:pt idx="1568">
                  <c:v>0.1498000000000001</c:v>
                </c:pt>
                <c:pt idx="1569">
                  <c:v>0.1498000000000001</c:v>
                </c:pt>
                <c:pt idx="1570">
                  <c:v>0.1498000000000001</c:v>
                </c:pt>
                <c:pt idx="1571">
                  <c:v>0.1498000000000001</c:v>
                </c:pt>
                <c:pt idx="1572">
                  <c:v>0.1498000000000001</c:v>
                </c:pt>
                <c:pt idx="1573">
                  <c:v>0.1498000000000001</c:v>
                </c:pt>
                <c:pt idx="1574">
                  <c:v>0.1498000000000001</c:v>
                </c:pt>
                <c:pt idx="1575">
                  <c:v>0.15120000000000011</c:v>
                </c:pt>
                <c:pt idx="1576">
                  <c:v>0.15120000000000011</c:v>
                </c:pt>
                <c:pt idx="1577">
                  <c:v>0.15120000000000011</c:v>
                </c:pt>
                <c:pt idx="1578">
                  <c:v>0.15120000000000011</c:v>
                </c:pt>
                <c:pt idx="1579">
                  <c:v>0.15120000000000011</c:v>
                </c:pt>
                <c:pt idx="1580">
                  <c:v>0.15120000000000011</c:v>
                </c:pt>
                <c:pt idx="1581">
                  <c:v>0.15120000000000011</c:v>
                </c:pt>
                <c:pt idx="1582">
                  <c:v>0.15120000000000011</c:v>
                </c:pt>
                <c:pt idx="1583">
                  <c:v>0.15260000000000012</c:v>
                </c:pt>
                <c:pt idx="1584">
                  <c:v>0.15260000000000012</c:v>
                </c:pt>
                <c:pt idx="1585">
                  <c:v>0.15260000000000012</c:v>
                </c:pt>
                <c:pt idx="1586">
                  <c:v>0.15260000000000012</c:v>
                </c:pt>
                <c:pt idx="1587">
                  <c:v>0.15260000000000012</c:v>
                </c:pt>
                <c:pt idx="1588">
                  <c:v>0.15260000000000012</c:v>
                </c:pt>
                <c:pt idx="1589">
                  <c:v>0.15260000000000012</c:v>
                </c:pt>
                <c:pt idx="1590">
                  <c:v>0.15260000000000012</c:v>
                </c:pt>
                <c:pt idx="1591">
                  <c:v>0.15260000000000012</c:v>
                </c:pt>
                <c:pt idx="1592">
                  <c:v>0.15260000000000012</c:v>
                </c:pt>
                <c:pt idx="1593">
                  <c:v>0.15260000000000012</c:v>
                </c:pt>
                <c:pt idx="1594">
                  <c:v>0.15260000000000012</c:v>
                </c:pt>
                <c:pt idx="1595">
                  <c:v>0.15400000000000014</c:v>
                </c:pt>
                <c:pt idx="1596">
                  <c:v>0.15400000000000014</c:v>
                </c:pt>
                <c:pt idx="1597">
                  <c:v>0.15400000000000014</c:v>
                </c:pt>
                <c:pt idx="1598">
                  <c:v>0.15400000000000014</c:v>
                </c:pt>
                <c:pt idx="1599">
                  <c:v>0.15400000000000014</c:v>
                </c:pt>
                <c:pt idx="1600">
                  <c:v>0.15400000000000014</c:v>
                </c:pt>
                <c:pt idx="1601">
                  <c:v>0.15400000000000014</c:v>
                </c:pt>
                <c:pt idx="1602">
                  <c:v>0.15400000000000014</c:v>
                </c:pt>
                <c:pt idx="1603">
                  <c:v>0.15400000000000014</c:v>
                </c:pt>
                <c:pt idx="1604">
                  <c:v>0.15400000000000014</c:v>
                </c:pt>
                <c:pt idx="1605">
                  <c:v>0.15400000000000014</c:v>
                </c:pt>
                <c:pt idx="1606">
                  <c:v>0.15400000000000014</c:v>
                </c:pt>
                <c:pt idx="1607">
                  <c:v>0.15400000000000014</c:v>
                </c:pt>
                <c:pt idx="1608">
                  <c:v>0.15400000000000014</c:v>
                </c:pt>
                <c:pt idx="1609">
                  <c:v>0.15400000000000014</c:v>
                </c:pt>
                <c:pt idx="1610">
                  <c:v>0.15400000000000014</c:v>
                </c:pt>
                <c:pt idx="1611">
                  <c:v>0.15400000000000014</c:v>
                </c:pt>
                <c:pt idx="1612">
                  <c:v>0.15540000000000015</c:v>
                </c:pt>
                <c:pt idx="1613">
                  <c:v>0.15540000000000015</c:v>
                </c:pt>
                <c:pt idx="1614">
                  <c:v>0.15540000000000015</c:v>
                </c:pt>
                <c:pt idx="1615">
                  <c:v>0.15540000000000015</c:v>
                </c:pt>
                <c:pt idx="1616">
                  <c:v>0.15540000000000015</c:v>
                </c:pt>
                <c:pt idx="1617">
                  <c:v>0.15540000000000015</c:v>
                </c:pt>
                <c:pt idx="1618">
                  <c:v>0.15540000000000015</c:v>
                </c:pt>
                <c:pt idx="1619">
                  <c:v>0.15540000000000015</c:v>
                </c:pt>
                <c:pt idx="1620">
                  <c:v>0.15680000000000016</c:v>
                </c:pt>
                <c:pt idx="1621">
                  <c:v>0.15680000000000016</c:v>
                </c:pt>
                <c:pt idx="1622">
                  <c:v>0.15680000000000016</c:v>
                </c:pt>
                <c:pt idx="1623">
                  <c:v>0.15680000000000016</c:v>
                </c:pt>
                <c:pt idx="1624">
                  <c:v>0.15680000000000016</c:v>
                </c:pt>
                <c:pt idx="1625">
                  <c:v>0.15680000000000016</c:v>
                </c:pt>
                <c:pt idx="1626">
                  <c:v>0.15680000000000016</c:v>
                </c:pt>
                <c:pt idx="1627">
                  <c:v>0.15680000000000016</c:v>
                </c:pt>
                <c:pt idx="1628">
                  <c:v>0.15680000000000016</c:v>
                </c:pt>
                <c:pt idx="1629">
                  <c:v>0.15680000000000016</c:v>
                </c:pt>
                <c:pt idx="1630">
                  <c:v>0.15680000000000016</c:v>
                </c:pt>
                <c:pt idx="1631">
                  <c:v>0.15680000000000016</c:v>
                </c:pt>
                <c:pt idx="1632">
                  <c:v>0.15680000000000016</c:v>
                </c:pt>
                <c:pt idx="1633">
                  <c:v>0.15680000000000016</c:v>
                </c:pt>
                <c:pt idx="1634">
                  <c:v>0.15680000000000016</c:v>
                </c:pt>
                <c:pt idx="1635">
                  <c:v>0.15680000000000016</c:v>
                </c:pt>
                <c:pt idx="1636">
                  <c:v>0.15820000000000017</c:v>
                </c:pt>
                <c:pt idx="1637">
                  <c:v>0.15820000000000017</c:v>
                </c:pt>
                <c:pt idx="1638">
                  <c:v>0.15820000000000017</c:v>
                </c:pt>
                <c:pt idx="1639">
                  <c:v>0.15820000000000017</c:v>
                </c:pt>
                <c:pt idx="1640">
                  <c:v>0.15820000000000017</c:v>
                </c:pt>
                <c:pt idx="1641">
                  <c:v>0.15820000000000017</c:v>
                </c:pt>
                <c:pt idx="1642">
                  <c:v>0.15820000000000017</c:v>
                </c:pt>
                <c:pt idx="1643">
                  <c:v>0.15820000000000017</c:v>
                </c:pt>
                <c:pt idx="1644">
                  <c:v>0.15960000000000019</c:v>
                </c:pt>
                <c:pt idx="1645">
                  <c:v>0.15960000000000019</c:v>
                </c:pt>
                <c:pt idx="1646">
                  <c:v>0.15960000000000019</c:v>
                </c:pt>
                <c:pt idx="1647">
                  <c:v>0.15960000000000019</c:v>
                </c:pt>
                <c:pt idx="1648">
                  <c:v>0.15960000000000019</c:v>
                </c:pt>
                <c:pt idx="1649">
                  <c:v>0.15960000000000019</c:v>
                </c:pt>
                <c:pt idx="1650">
                  <c:v>0.15960000000000019</c:v>
                </c:pt>
                <c:pt idx="1651">
                  <c:v>0.15960000000000019</c:v>
                </c:pt>
                <c:pt idx="1652">
                  <c:v>0.15960000000000019</c:v>
                </c:pt>
                <c:pt idx="1653">
                  <c:v>0.15960000000000019</c:v>
                </c:pt>
                <c:pt idx="1654">
                  <c:v>0.15960000000000019</c:v>
                </c:pt>
                <c:pt idx="1655">
                  <c:v>0.15960000000000019</c:v>
                </c:pt>
                <c:pt idx="1656">
                  <c:v>0.15960000000000019</c:v>
                </c:pt>
                <c:pt idx="1657">
                  <c:v>0.15960000000000019</c:v>
                </c:pt>
                <c:pt idx="1658">
                  <c:v>0.15960000000000019</c:v>
                </c:pt>
                <c:pt idx="1659">
                  <c:v>0.15960000000000019</c:v>
                </c:pt>
                <c:pt idx="1660">
                  <c:v>0.15960000000000019</c:v>
                </c:pt>
                <c:pt idx="1661">
                  <c:v>0.15960000000000019</c:v>
                </c:pt>
                <c:pt idx="1662">
                  <c:v>0.15960000000000019</c:v>
                </c:pt>
                <c:pt idx="1663">
                  <c:v>0.15960000000000019</c:v>
                </c:pt>
                <c:pt idx="1664">
                  <c:v>0.1610000000000002</c:v>
                </c:pt>
                <c:pt idx="1665">
                  <c:v>0.1610000000000002</c:v>
                </c:pt>
                <c:pt idx="1666">
                  <c:v>0.1610000000000002</c:v>
                </c:pt>
                <c:pt idx="1667">
                  <c:v>0.1610000000000002</c:v>
                </c:pt>
                <c:pt idx="1668">
                  <c:v>0.1610000000000002</c:v>
                </c:pt>
                <c:pt idx="1669">
                  <c:v>0.1610000000000002</c:v>
                </c:pt>
                <c:pt idx="1670">
                  <c:v>0.1610000000000002</c:v>
                </c:pt>
                <c:pt idx="1671">
                  <c:v>0.1610000000000002</c:v>
                </c:pt>
                <c:pt idx="1672">
                  <c:v>0.1610000000000002</c:v>
                </c:pt>
                <c:pt idx="1673">
                  <c:v>0.1610000000000002</c:v>
                </c:pt>
                <c:pt idx="1674">
                  <c:v>0.1610000000000002</c:v>
                </c:pt>
                <c:pt idx="1675">
                  <c:v>0.1610000000000002</c:v>
                </c:pt>
                <c:pt idx="1676">
                  <c:v>0.1610000000000002</c:v>
                </c:pt>
                <c:pt idx="1677">
                  <c:v>0.1610000000000002</c:v>
                </c:pt>
                <c:pt idx="1678">
                  <c:v>0.16240000000000021</c:v>
                </c:pt>
                <c:pt idx="1679">
                  <c:v>0.16240000000000021</c:v>
                </c:pt>
                <c:pt idx="1680">
                  <c:v>0.16240000000000021</c:v>
                </c:pt>
                <c:pt idx="1681">
                  <c:v>0.16240000000000021</c:v>
                </c:pt>
                <c:pt idx="1682">
                  <c:v>0.16240000000000021</c:v>
                </c:pt>
                <c:pt idx="1683">
                  <c:v>0.16240000000000021</c:v>
                </c:pt>
                <c:pt idx="1684">
                  <c:v>0.16240000000000021</c:v>
                </c:pt>
                <c:pt idx="1685">
                  <c:v>0.16240000000000021</c:v>
                </c:pt>
                <c:pt idx="1686">
                  <c:v>0.16240000000000021</c:v>
                </c:pt>
                <c:pt idx="1687">
                  <c:v>0.16240000000000021</c:v>
                </c:pt>
                <c:pt idx="1688">
                  <c:v>0.16380000000000022</c:v>
                </c:pt>
                <c:pt idx="1689">
                  <c:v>0.16380000000000022</c:v>
                </c:pt>
                <c:pt idx="1690">
                  <c:v>0.16380000000000022</c:v>
                </c:pt>
                <c:pt idx="1691">
                  <c:v>0.16380000000000022</c:v>
                </c:pt>
                <c:pt idx="1692">
                  <c:v>0.16380000000000022</c:v>
                </c:pt>
                <c:pt idx="1693">
                  <c:v>0.16380000000000022</c:v>
                </c:pt>
                <c:pt idx="1694">
                  <c:v>0.16380000000000022</c:v>
                </c:pt>
                <c:pt idx="1695">
                  <c:v>0.16380000000000022</c:v>
                </c:pt>
                <c:pt idx="1696">
                  <c:v>0.16380000000000022</c:v>
                </c:pt>
                <c:pt idx="1697">
                  <c:v>0.16380000000000022</c:v>
                </c:pt>
                <c:pt idx="1698">
                  <c:v>0.16380000000000022</c:v>
                </c:pt>
                <c:pt idx="1699">
                  <c:v>0.16380000000000022</c:v>
                </c:pt>
                <c:pt idx="1700">
                  <c:v>0.16380000000000022</c:v>
                </c:pt>
                <c:pt idx="1701">
                  <c:v>0.16380000000000022</c:v>
                </c:pt>
                <c:pt idx="1702">
                  <c:v>0.16520000000000024</c:v>
                </c:pt>
                <c:pt idx="1703">
                  <c:v>0.16520000000000024</c:v>
                </c:pt>
                <c:pt idx="1704">
                  <c:v>0.16520000000000024</c:v>
                </c:pt>
                <c:pt idx="1705">
                  <c:v>0.16520000000000024</c:v>
                </c:pt>
                <c:pt idx="1706">
                  <c:v>0.16520000000000024</c:v>
                </c:pt>
                <c:pt idx="1707">
                  <c:v>0.16520000000000024</c:v>
                </c:pt>
                <c:pt idx="1708">
                  <c:v>0.16520000000000024</c:v>
                </c:pt>
                <c:pt idx="1709">
                  <c:v>0.16520000000000024</c:v>
                </c:pt>
                <c:pt idx="1710">
                  <c:v>0.16520000000000024</c:v>
                </c:pt>
                <c:pt idx="1711">
                  <c:v>0.16520000000000024</c:v>
                </c:pt>
                <c:pt idx="1712">
                  <c:v>0.16520000000000024</c:v>
                </c:pt>
                <c:pt idx="1713">
                  <c:v>0.16520000000000024</c:v>
                </c:pt>
                <c:pt idx="1714">
                  <c:v>0.16520000000000024</c:v>
                </c:pt>
                <c:pt idx="1715">
                  <c:v>0.16520000000000024</c:v>
                </c:pt>
                <c:pt idx="1716">
                  <c:v>0.16520000000000024</c:v>
                </c:pt>
                <c:pt idx="1717">
                  <c:v>0.16520000000000024</c:v>
                </c:pt>
                <c:pt idx="1718">
                  <c:v>0.16660000000000025</c:v>
                </c:pt>
                <c:pt idx="1719">
                  <c:v>0.16660000000000025</c:v>
                </c:pt>
                <c:pt idx="1720">
                  <c:v>0.16660000000000025</c:v>
                </c:pt>
                <c:pt idx="1721">
                  <c:v>0.16660000000000025</c:v>
                </c:pt>
                <c:pt idx="1722">
                  <c:v>0.16660000000000025</c:v>
                </c:pt>
                <c:pt idx="1723">
                  <c:v>0.16660000000000025</c:v>
                </c:pt>
                <c:pt idx="1724">
                  <c:v>0.16660000000000025</c:v>
                </c:pt>
                <c:pt idx="1725">
                  <c:v>0.16660000000000025</c:v>
                </c:pt>
                <c:pt idx="1726">
                  <c:v>0.16660000000000025</c:v>
                </c:pt>
                <c:pt idx="1727">
                  <c:v>0.16660000000000025</c:v>
                </c:pt>
                <c:pt idx="1728">
                  <c:v>0.16660000000000025</c:v>
                </c:pt>
                <c:pt idx="1729">
                  <c:v>0.16660000000000025</c:v>
                </c:pt>
                <c:pt idx="1730">
                  <c:v>0.16660000000000025</c:v>
                </c:pt>
                <c:pt idx="1731">
                  <c:v>0.16660000000000025</c:v>
                </c:pt>
                <c:pt idx="1732">
                  <c:v>0.16660000000000025</c:v>
                </c:pt>
                <c:pt idx="1733">
                  <c:v>0.16660000000000025</c:v>
                </c:pt>
                <c:pt idx="1734">
                  <c:v>0.16660000000000025</c:v>
                </c:pt>
                <c:pt idx="1735">
                  <c:v>0.16660000000000025</c:v>
                </c:pt>
                <c:pt idx="1736">
                  <c:v>0.16660000000000025</c:v>
                </c:pt>
                <c:pt idx="1737">
                  <c:v>0.16660000000000025</c:v>
                </c:pt>
                <c:pt idx="1738">
                  <c:v>0.16660000000000025</c:v>
                </c:pt>
                <c:pt idx="1739">
                  <c:v>0.16660000000000025</c:v>
                </c:pt>
                <c:pt idx="1740">
                  <c:v>0.16660000000000025</c:v>
                </c:pt>
                <c:pt idx="1741">
                  <c:v>0.16660000000000025</c:v>
                </c:pt>
                <c:pt idx="1742">
                  <c:v>0.16660000000000025</c:v>
                </c:pt>
                <c:pt idx="1743">
                  <c:v>0.16660000000000025</c:v>
                </c:pt>
                <c:pt idx="1744">
                  <c:v>0.16660000000000025</c:v>
                </c:pt>
                <c:pt idx="1745">
                  <c:v>0.16660000000000025</c:v>
                </c:pt>
                <c:pt idx="1746">
                  <c:v>0.16660000000000025</c:v>
                </c:pt>
                <c:pt idx="1747">
                  <c:v>0.16660000000000025</c:v>
                </c:pt>
                <c:pt idx="1748">
                  <c:v>0.16660000000000025</c:v>
                </c:pt>
                <c:pt idx="1749">
                  <c:v>0.16660000000000025</c:v>
                </c:pt>
                <c:pt idx="1750">
                  <c:v>0.16660000000000025</c:v>
                </c:pt>
                <c:pt idx="1751">
                  <c:v>0.16660000000000025</c:v>
                </c:pt>
                <c:pt idx="1752">
                  <c:v>0.16660000000000025</c:v>
                </c:pt>
                <c:pt idx="1753">
                  <c:v>0.16660000000000025</c:v>
                </c:pt>
                <c:pt idx="1754">
                  <c:v>0.16660000000000025</c:v>
                </c:pt>
                <c:pt idx="1755">
                  <c:v>0.16660000000000025</c:v>
                </c:pt>
                <c:pt idx="1756">
                  <c:v>0.16660000000000025</c:v>
                </c:pt>
                <c:pt idx="1757">
                  <c:v>0.16660000000000025</c:v>
                </c:pt>
                <c:pt idx="1758">
                  <c:v>0.16660000000000025</c:v>
                </c:pt>
                <c:pt idx="1759">
                  <c:v>0.16660000000000025</c:v>
                </c:pt>
                <c:pt idx="1760">
                  <c:v>0.16660000000000025</c:v>
                </c:pt>
                <c:pt idx="1761">
                  <c:v>0.16660000000000025</c:v>
                </c:pt>
                <c:pt idx="1762">
                  <c:v>0.16660000000000025</c:v>
                </c:pt>
                <c:pt idx="1763">
                  <c:v>0.16660000000000025</c:v>
                </c:pt>
                <c:pt idx="1764">
                  <c:v>0.16660000000000025</c:v>
                </c:pt>
                <c:pt idx="1765">
                  <c:v>0.16660000000000025</c:v>
                </c:pt>
                <c:pt idx="1766">
                  <c:v>0.16660000000000025</c:v>
                </c:pt>
                <c:pt idx="1767">
                  <c:v>0.16660000000000025</c:v>
                </c:pt>
                <c:pt idx="1768">
                  <c:v>0.16660000000000025</c:v>
                </c:pt>
                <c:pt idx="1769">
                  <c:v>0.16660000000000025</c:v>
                </c:pt>
                <c:pt idx="1770">
                  <c:v>0.16660000000000025</c:v>
                </c:pt>
                <c:pt idx="1771">
                  <c:v>0.16660000000000025</c:v>
                </c:pt>
                <c:pt idx="1772">
                  <c:v>0.16660000000000025</c:v>
                </c:pt>
                <c:pt idx="1773">
                  <c:v>0.16660000000000025</c:v>
                </c:pt>
                <c:pt idx="1774">
                  <c:v>0.16660000000000025</c:v>
                </c:pt>
                <c:pt idx="1775">
                  <c:v>0.16660000000000025</c:v>
                </c:pt>
                <c:pt idx="1776">
                  <c:v>0.16660000000000025</c:v>
                </c:pt>
                <c:pt idx="1777">
                  <c:v>0.16660000000000025</c:v>
                </c:pt>
                <c:pt idx="1778">
                  <c:v>0.16660000000000025</c:v>
                </c:pt>
                <c:pt idx="1779">
                  <c:v>0.16660000000000025</c:v>
                </c:pt>
                <c:pt idx="1780">
                  <c:v>0.16660000000000025</c:v>
                </c:pt>
                <c:pt idx="1781">
                  <c:v>0.16660000000000025</c:v>
                </c:pt>
                <c:pt idx="1782">
                  <c:v>0.16660000000000025</c:v>
                </c:pt>
                <c:pt idx="1783">
                  <c:v>0.16660000000000025</c:v>
                </c:pt>
                <c:pt idx="1784">
                  <c:v>0.16660000000000025</c:v>
                </c:pt>
                <c:pt idx="1785">
                  <c:v>0.16660000000000025</c:v>
                </c:pt>
                <c:pt idx="1786">
                  <c:v>0.16660000000000025</c:v>
                </c:pt>
                <c:pt idx="1787">
                  <c:v>0.16660000000000025</c:v>
                </c:pt>
                <c:pt idx="1788">
                  <c:v>0.16660000000000025</c:v>
                </c:pt>
                <c:pt idx="1789">
                  <c:v>0.16660000000000025</c:v>
                </c:pt>
                <c:pt idx="1790">
                  <c:v>0.16660000000000025</c:v>
                </c:pt>
                <c:pt idx="1791">
                  <c:v>0.16660000000000025</c:v>
                </c:pt>
                <c:pt idx="1792">
                  <c:v>0.16660000000000025</c:v>
                </c:pt>
                <c:pt idx="1793">
                  <c:v>0.16660000000000025</c:v>
                </c:pt>
                <c:pt idx="1794">
                  <c:v>0.16660000000000025</c:v>
                </c:pt>
                <c:pt idx="1795">
                  <c:v>0.16660000000000025</c:v>
                </c:pt>
                <c:pt idx="1796">
                  <c:v>0.16660000000000025</c:v>
                </c:pt>
                <c:pt idx="1797">
                  <c:v>0.16660000000000025</c:v>
                </c:pt>
                <c:pt idx="1798">
                  <c:v>0.16660000000000025</c:v>
                </c:pt>
                <c:pt idx="1799">
                  <c:v>0.16660000000000025</c:v>
                </c:pt>
                <c:pt idx="1800">
                  <c:v>0.16660000000000025</c:v>
                </c:pt>
                <c:pt idx="1801">
                  <c:v>0.16660000000000025</c:v>
                </c:pt>
                <c:pt idx="1802">
                  <c:v>0.16660000000000025</c:v>
                </c:pt>
                <c:pt idx="1803">
                  <c:v>0.16660000000000025</c:v>
                </c:pt>
                <c:pt idx="1804">
                  <c:v>0.16660000000000025</c:v>
                </c:pt>
                <c:pt idx="1805">
                  <c:v>0.16660000000000025</c:v>
                </c:pt>
                <c:pt idx="1806">
                  <c:v>0.16660000000000025</c:v>
                </c:pt>
                <c:pt idx="1807">
                  <c:v>0.16660000000000025</c:v>
                </c:pt>
                <c:pt idx="1808">
                  <c:v>0.16660000000000025</c:v>
                </c:pt>
                <c:pt idx="1809">
                  <c:v>0.16660000000000025</c:v>
                </c:pt>
                <c:pt idx="1810">
                  <c:v>0.16660000000000025</c:v>
                </c:pt>
                <c:pt idx="1811">
                  <c:v>0.16660000000000025</c:v>
                </c:pt>
                <c:pt idx="1812">
                  <c:v>0.16660000000000025</c:v>
                </c:pt>
                <c:pt idx="1813">
                  <c:v>0.16660000000000025</c:v>
                </c:pt>
                <c:pt idx="1814">
                  <c:v>0.16660000000000025</c:v>
                </c:pt>
                <c:pt idx="1815">
                  <c:v>0.16660000000000025</c:v>
                </c:pt>
                <c:pt idx="1816">
                  <c:v>0.16660000000000025</c:v>
                </c:pt>
                <c:pt idx="1817">
                  <c:v>0.16660000000000025</c:v>
                </c:pt>
                <c:pt idx="1818">
                  <c:v>0.16660000000000025</c:v>
                </c:pt>
                <c:pt idx="1819">
                  <c:v>0.16660000000000025</c:v>
                </c:pt>
                <c:pt idx="1820">
                  <c:v>0.16660000000000025</c:v>
                </c:pt>
                <c:pt idx="1821">
                  <c:v>0.16660000000000025</c:v>
                </c:pt>
                <c:pt idx="1822">
                  <c:v>0.16660000000000025</c:v>
                </c:pt>
                <c:pt idx="1823">
                  <c:v>0.16660000000000025</c:v>
                </c:pt>
                <c:pt idx="1824">
                  <c:v>0.16660000000000025</c:v>
                </c:pt>
                <c:pt idx="1825">
                  <c:v>0.16660000000000025</c:v>
                </c:pt>
                <c:pt idx="1826">
                  <c:v>0.16660000000000025</c:v>
                </c:pt>
                <c:pt idx="1827">
                  <c:v>0.16660000000000025</c:v>
                </c:pt>
                <c:pt idx="1828">
                  <c:v>0.16660000000000025</c:v>
                </c:pt>
                <c:pt idx="1829">
                  <c:v>0.16660000000000025</c:v>
                </c:pt>
                <c:pt idx="1830">
                  <c:v>0.16660000000000025</c:v>
                </c:pt>
                <c:pt idx="1831">
                  <c:v>0.16660000000000025</c:v>
                </c:pt>
                <c:pt idx="1832">
                  <c:v>0.16660000000000025</c:v>
                </c:pt>
                <c:pt idx="1833">
                  <c:v>0.16660000000000025</c:v>
                </c:pt>
                <c:pt idx="1834">
                  <c:v>0.16660000000000025</c:v>
                </c:pt>
                <c:pt idx="1835">
                  <c:v>0.16660000000000025</c:v>
                </c:pt>
                <c:pt idx="1836">
                  <c:v>0.16660000000000025</c:v>
                </c:pt>
                <c:pt idx="1837">
                  <c:v>0.16660000000000025</c:v>
                </c:pt>
                <c:pt idx="1838">
                  <c:v>0.16660000000000025</c:v>
                </c:pt>
                <c:pt idx="1839">
                  <c:v>0.16660000000000025</c:v>
                </c:pt>
                <c:pt idx="1840">
                  <c:v>0.16660000000000025</c:v>
                </c:pt>
                <c:pt idx="1841">
                  <c:v>0.16660000000000025</c:v>
                </c:pt>
                <c:pt idx="1842">
                  <c:v>0.16660000000000025</c:v>
                </c:pt>
                <c:pt idx="1843">
                  <c:v>0.16660000000000025</c:v>
                </c:pt>
                <c:pt idx="1844">
                  <c:v>0.16660000000000025</c:v>
                </c:pt>
                <c:pt idx="1845">
                  <c:v>0.16660000000000025</c:v>
                </c:pt>
                <c:pt idx="1846">
                  <c:v>0.16660000000000025</c:v>
                </c:pt>
                <c:pt idx="1847">
                  <c:v>0.16660000000000025</c:v>
                </c:pt>
                <c:pt idx="1848">
                  <c:v>0.16660000000000025</c:v>
                </c:pt>
                <c:pt idx="1849">
                  <c:v>0.16660000000000025</c:v>
                </c:pt>
                <c:pt idx="1850">
                  <c:v>0.16660000000000025</c:v>
                </c:pt>
                <c:pt idx="1851">
                  <c:v>0.16660000000000025</c:v>
                </c:pt>
                <c:pt idx="1852">
                  <c:v>0.16660000000000025</c:v>
                </c:pt>
                <c:pt idx="1853">
                  <c:v>0.16660000000000025</c:v>
                </c:pt>
                <c:pt idx="1854">
                  <c:v>0.16660000000000025</c:v>
                </c:pt>
                <c:pt idx="1855">
                  <c:v>0.16660000000000025</c:v>
                </c:pt>
                <c:pt idx="1856">
                  <c:v>0.16660000000000025</c:v>
                </c:pt>
                <c:pt idx="1857">
                  <c:v>0.16660000000000025</c:v>
                </c:pt>
                <c:pt idx="1858">
                  <c:v>0.16660000000000025</c:v>
                </c:pt>
                <c:pt idx="1859">
                  <c:v>0.16660000000000025</c:v>
                </c:pt>
                <c:pt idx="1860">
                  <c:v>0.16660000000000025</c:v>
                </c:pt>
                <c:pt idx="1861">
                  <c:v>0.16660000000000025</c:v>
                </c:pt>
                <c:pt idx="1862">
                  <c:v>0.16660000000000025</c:v>
                </c:pt>
                <c:pt idx="1863">
                  <c:v>0.16660000000000025</c:v>
                </c:pt>
                <c:pt idx="1864">
                  <c:v>0.16660000000000025</c:v>
                </c:pt>
                <c:pt idx="1865">
                  <c:v>0.16660000000000025</c:v>
                </c:pt>
                <c:pt idx="1866">
                  <c:v>0.16660000000000025</c:v>
                </c:pt>
                <c:pt idx="1867">
                  <c:v>0.16660000000000025</c:v>
                </c:pt>
                <c:pt idx="1868">
                  <c:v>0.16660000000000025</c:v>
                </c:pt>
                <c:pt idx="1869">
                  <c:v>0.16660000000000025</c:v>
                </c:pt>
                <c:pt idx="1870">
                  <c:v>0.16660000000000025</c:v>
                </c:pt>
                <c:pt idx="1871">
                  <c:v>0.16660000000000025</c:v>
                </c:pt>
                <c:pt idx="1872">
                  <c:v>0.16660000000000025</c:v>
                </c:pt>
                <c:pt idx="1873">
                  <c:v>0.16660000000000025</c:v>
                </c:pt>
                <c:pt idx="1874">
                  <c:v>0.16660000000000025</c:v>
                </c:pt>
                <c:pt idx="1875">
                  <c:v>0.16660000000000025</c:v>
                </c:pt>
                <c:pt idx="1876">
                  <c:v>0.16660000000000025</c:v>
                </c:pt>
                <c:pt idx="1877">
                  <c:v>0.16660000000000025</c:v>
                </c:pt>
                <c:pt idx="1878">
                  <c:v>0.16660000000000025</c:v>
                </c:pt>
                <c:pt idx="1879">
                  <c:v>0.16660000000000025</c:v>
                </c:pt>
                <c:pt idx="1880">
                  <c:v>0.16660000000000025</c:v>
                </c:pt>
                <c:pt idx="1881">
                  <c:v>0.16660000000000025</c:v>
                </c:pt>
                <c:pt idx="1882">
                  <c:v>0.16660000000000025</c:v>
                </c:pt>
                <c:pt idx="1883">
                  <c:v>0.16660000000000025</c:v>
                </c:pt>
                <c:pt idx="1884">
                  <c:v>0.16660000000000025</c:v>
                </c:pt>
                <c:pt idx="1885">
                  <c:v>0.16660000000000025</c:v>
                </c:pt>
                <c:pt idx="1886">
                  <c:v>0.16660000000000025</c:v>
                </c:pt>
                <c:pt idx="1887">
                  <c:v>0.16660000000000025</c:v>
                </c:pt>
                <c:pt idx="1888">
                  <c:v>0.16660000000000025</c:v>
                </c:pt>
                <c:pt idx="1889">
                  <c:v>0.16660000000000025</c:v>
                </c:pt>
                <c:pt idx="1890">
                  <c:v>0.16660000000000025</c:v>
                </c:pt>
                <c:pt idx="1891">
                  <c:v>0.16660000000000025</c:v>
                </c:pt>
                <c:pt idx="1892">
                  <c:v>0.16660000000000025</c:v>
                </c:pt>
                <c:pt idx="1893">
                  <c:v>0.16660000000000025</c:v>
                </c:pt>
                <c:pt idx="1894">
                  <c:v>0.16660000000000025</c:v>
                </c:pt>
                <c:pt idx="1895">
                  <c:v>0.16660000000000025</c:v>
                </c:pt>
                <c:pt idx="1896">
                  <c:v>0.16660000000000025</c:v>
                </c:pt>
                <c:pt idx="1897">
                  <c:v>0.16660000000000025</c:v>
                </c:pt>
                <c:pt idx="1898">
                  <c:v>0.16660000000000025</c:v>
                </c:pt>
                <c:pt idx="1899">
                  <c:v>0.16660000000000025</c:v>
                </c:pt>
                <c:pt idx="1900">
                  <c:v>0.16660000000000025</c:v>
                </c:pt>
                <c:pt idx="1901">
                  <c:v>0.16660000000000025</c:v>
                </c:pt>
                <c:pt idx="1902">
                  <c:v>0.16660000000000025</c:v>
                </c:pt>
                <c:pt idx="1903">
                  <c:v>0.16660000000000025</c:v>
                </c:pt>
                <c:pt idx="1904">
                  <c:v>0.16660000000000025</c:v>
                </c:pt>
                <c:pt idx="1905">
                  <c:v>0.16660000000000025</c:v>
                </c:pt>
                <c:pt idx="1906">
                  <c:v>0.16660000000000025</c:v>
                </c:pt>
                <c:pt idx="1907">
                  <c:v>0.16660000000000025</c:v>
                </c:pt>
                <c:pt idx="1908">
                  <c:v>0.16660000000000025</c:v>
                </c:pt>
                <c:pt idx="1909">
                  <c:v>0.16660000000000025</c:v>
                </c:pt>
                <c:pt idx="1910">
                  <c:v>0.16660000000000025</c:v>
                </c:pt>
                <c:pt idx="1911">
                  <c:v>0.16660000000000025</c:v>
                </c:pt>
                <c:pt idx="1912">
                  <c:v>0.16660000000000025</c:v>
                </c:pt>
                <c:pt idx="1913">
                  <c:v>0.16660000000000025</c:v>
                </c:pt>
                <c:pt idx="1914">
                  <c:v>0.16660000000000025</c:v>
                </c:pt>
                <c:pt idx="1915">
                  <c:v>0.16660000000000025</c:v>
                </c:pt>
                <c:pt idx="1916">
                  <c:v>0.16660000000000025</c:v>
                </c:pt>
                <c:pt idx="1917">
                  <c:v>0.16660000000000025</c:v>
                </c:pt>
                <c:pt idx="1918">
                  <c:v>0.16660000000000025</c:v>
                </c:pt>
                <c:pt idx="1919">
                  <c:v>0.16660000000000025</c:v>
                </c:pt>
                <c:pt idx="1920">
                  <c:v>0.16660000000000025</c:v>
                </c:pt>
                <c:pt idx="1921">
                  <c:v>0.16660000000000025</c:v>
                </c:pt>
                <c:pt idx="1922">
                  <c:v>0.16660000000000025</c:v>
                </c:pt>
                <c:pt idx="1923">
                  <c:v>0.16660000000000025</c:v>
                </c:pt>
                <c:pt idx="1924">
                  <c:v>0.16660000000000025</c:v>
                </c:pt>
                <c:pt idx="1925">
                  <c:v>0.16660000000000025</c:v>
                </c:pt>
                <c:pt idx="1926">
                  <c:v>0.16660000000000025</c:v>
                </c:pt>
                <c:pt idx="1927">
                  <c:v>0.16660000000000025</c:v>
                </c:pt>
                <c:pt idx="1928">
                  <c:v>0.16660000000000025</c:v>
                </c:pt>
                <c:pt idx="1929">
                  <c:v>0.16660000000000025</c:v>
                </c:pt>
                <c:pt idx="1930">
                  <c:v>0.16660000000000025</c:v>
                </c:pt>
                <c:pt idx="1931">
                  <c:v>0.16660000000000025</c:v>
                </c:pt>
                <c:pt idx="1932">
                  <c:v>0.16660000000000025</c:v>
                </c:pt>
                <c:pt idx="1933">
                  <c:v>0.16660000000000025</c:v>
                </c:pt>
                <c:pt idx="1934">
                  <c:v>0.16660000000000025</c:v>
                </c:pt>
                <c:pt idx="1935">
                  <c:v>0.16660000000000025</c:v>
                </c:pt>
                <c:pt idx="1936">
                  <c:v>0.16660000000000025</c:v>
                </c:pt>
                <c:pt idx="1937">
                  <c:v>0.16660000000000025</c:v>
                </c:pt>
                <c:pt idx="1938">
                  <c:v>0.16660000000000025</c:v>
                </c:pt>
                <c:pt idx="1939">
                  <c:v>0.16660000000000025</c:v>
                </c:pt>
                <c:pt idx="1940">
                  <c:v>0.16660000000000025</c:v>
                </c:pt>
                <c:pt idx="1941">
                  <c:v>0.16660000000000025</c:v>
                </c:pt>
                <c:pt idx="1942">
                  <c:v>0.16660000000000025</c:v>
                </c:pt>
                <c:pt idx="1943">
                  <c:v>0.16660000000000025</c:v>
                </c:pt>
                <c:pt idx="1944">
                  <c:v>0.16660000000000025</c:v>
                </c:pt>
                <c:pt idx="1945">
                  <c:v>0.16660000000000025</c:v>
                </c:pt>
                <c:pt idx="1946">
                  <c:v>0.16660000000000025</c:v>
                </c:pt>
                <c:pt idx="1947">
                  <c:v>0.16660000000000025</c:v>
                </c:pt>
                <c:pt idx="1948">
                  <c:v>0.16660000000000025</c:v>
                </c:pt>
                <c:pt idx="1949">
                  <c:v>0.16660000000000025</c:v>
                </c:pt>
                <c:pt idx="1950">
                  <c:v>0.16660000000000025</c:v>
                </c:pt>
                <c:pt idx="1951">
                  <c:v>0.16660000000000025</c:v>
                </c:pt>
                <c:pt idx="1952">
                  <c:v>0.16660000000000025</c:v>
                </c:pt>
                <c:pt idx="1953">
                  <c:v>0.16660000000000025</c:v>
                </c:pt>
                <c:pt idx="1954">
                  <c:v>0.16660000000000025</c:v>
                </c:pt>
                <c:pt idx="1955">
                  <c:v>0.16660000000000025</c:v>
                </c:pt>
                <c:pt idx="1956">
                  <c:v>0.16660000000000025</c:v>
                </c:pt>
                <c:pt idx="1957">
                  <c:v>0.16660000000000025</c:v>
                </c:pt>
                <c:pt idx="1958">
                  <c:v>0.16660000000000025</c:v>
                </c:pt>
                <c:pt idx="1959">
                  <c:v>0.16660000000000025</c:v>
                </c:pt>
                <c:pt idx="1960">
                  <c:v>0.16660000000000025</c:v>
                </c:pt>
                <c:pt idx="1961">
                  <c:v>0.16660000000000025</c:v>
                </c:pt>
                <c:pt idx="1962">
                  <c:v>0.16660000000000025</c:v>
                </c:pt>
                <c:pt idx="1963">
                  <c:v>0.16660000000000025</c:v>
                </c:pt>
                <c:pt idx="1964">
                  <c:v>0.16660000000000025</c:v>
                </c:pt>
                <c:pt idx="1965">
                  <c:v>0.16660000000000025</c:v>
                </c:pt>
                <c:pt idx="1966">
                  <c:v>0.16660000000000025</c:v>
                </c:pt>
                <c:pt idx="1967">
                  <c:v>0.16660000000000025</c:v>
                </c:pt>
                <c:pt idx="1968">
                  <c:v>0.16660000000000025</c:v>
                </c:pt>
                <c:pt idx="1969">
                  <c:v>0.16660000000000025</c:v>
                </c:pt>
                <c:pt idx="1970">
                  <c:v>0.16660000000000025</c:v>
                </c:pt>
                <c:pt idx="1971">
                  <c:v>0.16660000000000025</c:v>
                </c:pt>
                <c:pt idx="1972">
                  <c:v>0.16660000000000025</c:v>
                </c:pt>
                <c:pt idx="1973">
                  <c:v>0.16660000000000025</c:v>
                </c:pt>
                <c:pt idx="1974">
                  <c:v>0.16660000000000025</c:v>
                </c:pt>
                <c:pt idx="1975">
                  <c:v>0.16660000000000025</c:v>
                </c:pt>
                <c:pt idx="1976">
                  <c:v>0.16660000000000025</c:v>
                </c:pt>
                <c:pt idx="1977">
                  <c:v>0.16660000000000025</c:v>
                </c:pt>
                <c:pt idx="1978">
                  <c:v>0.16660000000000025</c:v>
                </c:pt>
                <c:pt idx="1979">
                  <c:v>0.16660000000000025</c:v>
                </c:pt>
                <c:pt idx="1980">
                  <c:v>0.16660000000000025</c:v>
                </c:pt>
                <c:pt idx="1981">
                  <c:v>0.16660000000000025</c:v>
                </c:pt>
                <c:pt idx="1982">
                  <c:v>0.16660000000000025</c:v>
                </c:pt>
                <c:pt idx="1983">
                  <c:v>0.16660000000000025</c:v>
                </c:pt>
                <c:pt idx="1984">
                  <c:v>0.16660000000000025</c:v>
                </c:pt>
                <c:pt idx="1985">
                  <c:v>0.16660000000000025</c:v>
                </c:pt>
                <c:pt idx="1986">
                  <c:v>0.16660000000000025</c:v>
                </c:pt>
                <c:pt idx="1987">
                  <c:v>0.16660000000000025</c:v>
                </c:pt>
                <c:pt idx="1988">
                  <c:v>0.16660000000000025</c:v>
                </c:pt>
                <c:pt idx="1989">
                  <c:v>0.16660000000000025</c:v>
                </c:pt>
                <c:pt idx="1990">
                  <c:v>0.16660000000000025</c:v>
                </c:pt>
                <c:pt idx="1991">
                  <c:v>0.16660000000000025</c:v>
                </c:pt>
                <c:pt idx="1992">
                  <c:v>0.16660000000000025</c:v>
                </c:pt>
                <c:pt idx="1993">
                  <c:v>0.16660000000000025</c:v>
                </c:pt>
                <c:pt idx="1994">
                  <c:v>0.16660000000000025</c:v>
                </c:pt>
                <c:pt idx="1995">
                  <c:v>0.16660000000000025</c:v>
                </c:pt>
                <c:pt idx="1996">
                  <c:v>0.16660000000000025</c:v>
                </c:pt>
                <c:pt idx="1997">
                  <c:v>0.16660000000000025</c:v>
                </c:pt>
                <c:pt idx="1998">
                  <c:v>0.16660000000000025</c:v>
                </c:pt>
                <c:pt idx="1999">
                  <c:v>0.16660000000000025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FDB-4B86-BF26-F511852D1912}"/>
            </c:ext>
          </c:extLst>
        </c:ser>
        <c:ser>
          <c:idx val="10"/>
          <c:order val="10"/>
          <c:tx>
            <c:strRef>
              <c:f>'Forward Stagewise Regression'!$AG$7</c:f>
              <c:strCache>
                <c:ptCount val="1"/>
                <c:pt idx="0">
                  <c:v>X11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'Forward Stagewise Regression'!$AG$8:$AG$2007</c:f>
              <c:numCache>
                <c:formatCode>0.000000</c:formatCode>
                <c:ptCount val="2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1.4E-3</c:v>
                </c:pt>
                <c:pt idx="442">
                  <c:v>1.4E-3</c:v>
                </c:pt>
                <c:pt idx="443">
                  <c:v>1.4E-3</c:v>
                </c:pt>
                <c:pt idx="444">
                  <c:v>2.8E-3</c:v>
                </c:pt>
                <c:pt idx="445">
                  <c:v>2.8E-3</c:v>
                </c:pt>
                <c:pt idx="446">
                  <c:v>2.8E-3</c:v>
                </c:pt>
                <c:pt idx="447">
                  <c:v>4.1999999999999997E-3</c:v>
                </c:pt>
                <c:pt idx="448">
                  <c:v>4.1999999999999997E-3</c:v>
                </c:pt>
                <c:pt idx="449">
                  <c:v>4.1999999999999997E-3</c:v>
                </c:pt>
                <c:pt idx="450">
                  <c:v>4.1999999999999997E-3</c:v>
                </c:pt>
                <c:pt idx="451">
                  <c:v>5.5999999999999999E-3</c:v>
                </c:pt>
                <c:pt idx="452">
                  <c:v>5.5999999999999999E-3</c:v>
                </c:pt>
                <c:pt idx="453">
                  <c:v>7.0000000000000001E-3</c:v>
                </c:pt>
                <c:pt idx="454">
                  <c:v>7.0000000000000001E-3</c:v>
                </c:pt>
                <c:pt idx="455">
                  <c:v>7.0000000000000001E-3</c:v>
                </c:pt>
                <c:pt idx="456">
                  <c:v>8.3999999999999995E-3</c:v>
                </c:pt>
                <c:pt idx="457">
                  <c:v>8.3999999999999995E-3</c:v>
                </c:pt>
                <c:pt idx="458">
                  <c:v>8.3999999999999995E-3</c:v>
                </c:pt>
                <c:pt idx="459">
                  <c:v>8.3999999999999995E-3</c:v>
                </c:pt>
                <c:pt idx="460">
                  <c:v>9.7999999999999997E-3</c:v>
                </c:pt>
                <c:pt idx="461">
                  <c:v>9.7999999999999997E-3</c:v>
                </c:pt>
                <c:pt idx="462">
                  <c:v>9.7999999999999997E-3</c:v>
                </c:pt>
                <c:pt idx="463">
                  <c:v>1.12E-2</c:v>
                </c:pt>
                <c:pt idx="464">
                  <c:v>1.12E-2</c:v>
                </c:pt>
                <c:pt idx="465">
                  <c:v>1.12E-2</c:v>
                </c:pt>
                <c:pt idx="466">
                  <c:v>1.26E-2</c:v>
                </c:pt>
                <c:pt idx="467">
                  <c:v>1.26E-2</c:v>
                </c:pt>
                <c:pt idx="468">
                  <c:v>1.4E-2</c:v>
                </c:pt>
                <c:pt idx="469">
                  <c:v>1.4E-2</c:v>
                </c:pt>
                <c:pt idx="470">
                  <c:v>1.4E-2</c:v>
                </c:pt>
                <c:pt idx="471">
                  <c:v>1.4E-2</c:v>
                </c:pt>
                <c:pt idx="472">
                  <c:v>1.54E-2</c:v>
                </c:pt>
                <c:pt idx="473">
                  <c:v>1.54E-2</c:v>
                </c:pt>
                <c:pt idx="474">
                  <c:v>1.54E-2</c:v>
                </c:pt>
                <c:pt idx="475">
                  <c:v>1.6799999999999999E-2</c:v>
                </c:pt>
                <c:pt idx="476">
                  <c:v>1.6799999999999999E-2</c:v>
                </c:pt>
                <c:pt idx="477">
                  <c:v>1.8199999999999997E-2</c:v>
                </c:pt>
                <c:pt idx="478">
                  <c:v>1.8199999999999997E-2</c:v>
                </c:pt>
                <c:pt idx="479">
                  <c:v>1.8199999999999997E-2</c:v>
                </c:pt>
                <c:pt idx="480">
                  <c:v>1.8199999999999997E-2</c:v>
                </c:pt>
                <c:pt idx="481">
                  <c:v>1.9599999999999996E-2</c:v>
                </c:pt>
                <c:pt idx="482">
                  <c:v>1.9599999999999996E-2</c:v>
                </c:pt>
                <c:pt idx="483">
                  <c:v>1.9599999999999996E-2</c:v>
                </c:pt>
                <c:pt idx="484">
                  <c:v>2.0999999999999994E-2</c:v>
                </c:pt>
                <c:pt idx="485">
                  <c:v>2.0999999999999994E-2</c:v>
                </c:pt>
                <c:pt idx="486">
                  <c:v>2.0999999999999994E-2</c:v>
                </c:pt>
                <c:pt idx="487">
                  <c:v>2.2399999999999993E-2</c:v>
                </c:pt>
                <c:pt idx="488">
                  <c:v>2.2399999999999993E-2</c:v>
                </c:pt>
                <c:pt idx="489">
                  <c:v>2.2399999999999993E-2</c:v>
                </c:pt>
                <c:pt idx="490">
                  <c:v>2.3799999999999991E-2</c:v>
                </c:pt>
                <c:pt idx="491">
                  <c:v>2.3799999999999991E-2</c:v>
                </c:pt>
                <c:pt idx="492">
                  <c:v>2.3799999999999991E-2</c:v>
                </c:pt>
                <c:pt idx="493">
                  <c:v>2.3799999999999991E-2</c:v>
                </c:pt>
                <c:pt idx="494">
                  <c:v>2.519999999999999E-2</c:v>
                </c:pt>
                <c:pt idx="495">
                  <c:v>2.519999999999999E-2</c:v>
                </c:pt>
                <c:pt idx="496">
                  <c:v>2.6599999999999988E-2</c:v>
                </c:pt>
                <c:pt idx="497">
                  <c:v>2.6599999999999988E-2</c:v>
                </c:pt>
                <c:pt idx="498">
                  <c:v>2.6599999999999988E-2</c:v>
                </c:pt>
                <c:pt idx="499">
                  <c:v>2.6599999999999988E-2</c:v>
                </c:pt>
                <c:pt idx="500">
                  <c:v>2.7999999999999987E-2</c:v>
                </c:pt>
                <c:pt idx="501">
                  <c:v>2.7999999999999987E-2</c:v>
                </c:pt>
                <c:pt idx="502">
                  <c:v>2.9399999999999985E-2</c:v>
                </c:pt>
                <c:pt idx="503">
                  <c:v>2.9399999999999985E-2</c:v>
                </c:pt>
                <c:pt idx="504">
                  <c:v>2.9399999999999985E-2</c:v>
                </c:pt>
                <c:pt idx="505">
                  <c:v>3.0799999999999984E-2</c:v>
                </c:pt>
                <c:pt idx="506">
                  <c:v>3.0799999999999984E-2</c:v>
                </c:pt>
                <c:pt idx="507">
                  <c:v>3.0799999999999984E-2</c:v>
                </c:pt>
                <c:pt idx="508">
                  <c:v>3.0799999999999984E-2</c:v>
                </c:pt>
                <c:pt idx="509">
                  <c:v>3.2199999999999986E-2</c:v>
                </c:pt>
                <c:pt idx="510">
                  <c:v>3.2199999999999986E-2</c:v>
                </c:pt>
                <c:pt idx="511">
                  <c:v>3.2199999999999986E-2</c:v>
                </c:pt>
                <c:pt idx="512">
                  <c:v>3.3599999999999984E-2</c:v>
                </c:pt>
                <c:pt idx="513">
                  <c:v>3.3599999999999984E-2</c:v>
                </c:pt>
                <c:pt idx="514">
                  <c:v>3.4999999999999983E-2</c:v>
                </c:pt>
                <c:pt idx="515">
                  <c:v>3.4999999999999983E-2</c:v>
                </c:pt>
                <c:pt idx="516">
                  <c:v>3.4999999999999983E-2</c:v>
                </c:pt>
                <c:pt idx="517">
                  <c:v>3.4999999999999983E-2</c:v>
                </c:pt>
                <c:pt idx="518">
                  <c:v>3.6399999999999981E-2</c:v>
                </c:pt>
                <c:pt idx="519">
                  <c:v>3.6399999999999981E-2</c:v>
                </c:pt>
                <c:pt idx="520">
                  <c:v>3.6399999999999981E-2</c:v>
                </c:pt>
                <c:pt idx="521">
                  <c:v>3.7799999999999979E-2</c:v>
                </c:pt>
                <c:pt idx="522">
                  <c:v>3.7799999999999979E-2</c:v>
                </c:pt>
                <c:pt idx="523">
                  <c:v>3.7799999999999979E-2</c:v>
                </c:pt>
                <c:pt idx="524">
                  <c:v>3.9199999999999978E-2</c:v>
                </c:pt>
                <c:pt idx="525">
                  <c:v>3.9199999999999978E-2</c:v>
                </c:pt>
                <c:pt idx="526">
                  <c:v>3.9199999999999978E-2</c:v>
                </c:pt>
                <c:pt idx="527">
                  <c:v>4.0599999999999976E-2</c:v>
                </c:pt>
                <c:pt idx="528">
                  <c:v>4.0599999999999976E-2</c:v>
                </c:pt>
                <c:pt idx="529">
                  <c:v>4.0599999999999976E-2</c:v>
                </c:pt>
                <c:pt idx="530">
                  <c:v>4.1999999999999975E-2</c:v>
                </c:pt>
                <c:pt idx="531">
                  <c:v>4.1999999999999975E-2</c:v>
                </c:pt>
                <c:pt idx="532">
                  <c:v>4.1999999999999975E-2</c:v>
                </c:pt>
                <c:pt idx="533">
                  <c:v>4.1999999999999975E-2</c:v>
                </c:pt>
                <c:pt idx="534">
                  <c:v>4.3399999999999973E-2</c:v>
                </c:pt>
                <c:pt idx="535">
                  <c:v>4.3399999999999973E-2</c:v>
                </c:pt>
                <c:pt idx="536">
                  <c:v>4.3399999999999973E-2</c:v>
                </c:pt>
                <c:pt idx="537">
                  <c:v>4.4799999999999972E-2</c:v>
                </c:pt>
                <c:pt idx="538">
                  <c:v>4.4799999999999972E-2</c:v>
                </c:pt>
                <c:pt idx="539">
                  <c:v>4.4799999999999972E-2</c:v>
                </c:pt>
                <c:pt idx="540">
                  <c:v>4.4799999999999972E-2</c:v>
                </c:pt>
                <c:pt idx="541">
                  <c:v>4.619999999999997E-2</c:v>
                </c:pt>
                <c:pt idx="542">
                  <c:v>4.619999999999997E-2</c:v>
                </c:pt>
                <c:pt idx="543">
                  <c:v>4.619999999999997E-2</c:v>
                </c:pt>
                <c:pt idx="544">
                  <c:v>4.7599999999999969E-2</c:v>
                </c:pt>
                <c:pt idx="545">
                  <c:v>4.7599999999999969E-2</c:v>
                </c:pt>
                <c:pt idx="546">
                  <c:v>4.7599999999999969E-2</c:v>
                </c:pt>
                <c:pt idx="547">
                  <c:v>4.7599999999999969E-2</c:v>
                </c:pt>
                <c:pt idx="548">
                  <c:v>4.7599999999999969E-2</c:v>
                </c:pt>
                <c:pt idx="549">
                  <c:v>4.8999999999999967E-2</c:v>
                </c:pt>
                <c:pt idx="550">
                  <c:v>4.8999999999999967E-2</c:v>
                </c:pt>
                <c:pt idx="551">
                  <c:v>5.0399999999999966E-2</c:v>
                </c:pt>
                <c:pt idx="552">
                  <c:v>5.0399999999999966E-2</c:v>
                </c:pt>
                <c:pt idx="553">
                  <c:v>5.0399999999999966E-2</c:v>
                </c:pt>
                <c:pt idx="554">
                  <c:v>5.0399999999999966E-2</c:v>
                </c:pt>
                <c:pt idx="555">
                  <c:v>5.1799999999999964E-2</c:v>
                </c:pt>
                <c:pt idx="556">
                  <c:v>5.1799999999999964E-2</c:v>
                </c:pt>
                <c:pt idx="557">
                  <c:v>5.1799999999999964E-2</c:v>
                </c:pt>
                <c:pt idx="558">
                  <c:v>5.1799999999999964E-2</c:v>
                </c:pt>
                <c:pt idx="559">
                  <c:v>5.1799999999999964E-2</c:v>
                </c:pt>
                <c:pt idx="560">
                  <c:v>5.3199999999999963E-2</c:v>
                </c:pt>
                <c:pt idx="561">
                  <c:v>5.3199999999999963E-2</c:v>
                </c:pt>
                <c:pt idx="562">
                  <c:v>5.3199999999999963E-2</c:v>
                </c:pt>
                <c:pt idx="563">
                  <c:v>5.4599999999999961E-2</c:v>
                </c:pt>
                <c:pt idx="564">
                  <c:v>5.4599999999999961E-2</c:v>
                </c:pt>
                <c:pt idx="565">
                  <c:v>5.4599999999999961E-2</c:v>
                </c:pt>
                <c:pt idx="566">
                  <c:v>5.4599999999999961E-2</c:v>
                </c:pt>
                <c:pt idx="567">
                  <c:v>5.599999999999996E-2</c:v>
                </c:pt>
                <c:pt idx="568">
                  <c:v>5.599999999999996E-2</c:v>
                </c:pt>
                <c:pt idx="569">
                  <c:v>5.599999999999996E-2</c:v>
                </c:pt>
                <c:pt idx="570">
                  <c:v>5.599999999999996E-2</c:v>
                </c:pt>
                <c:pt idx="571">
                  <c:v>5.599999999999996E-2</c:v>
                </c:pt>
                <c:pt idx="572">
                  <c:v>5.7399999999999958E-2</c:v>
                </c:pt>
                <c:pt idx="573">
                  <c:v>5.7399999999999958E-2</c:v>
                </c:pt>
                <c:pt idx="574">
                  <c:v>5.7399999999999958E-2</c:v>
                </c:pt>
                <c:pt idx="575">
                  <c:v>5.8799999999999956E-2</c:v>
                </c:pt>
                <c:pt idx="576">
                  <c:v>5.8799999999999956E-2</c:v>
                </c:pt>
                <c:pt idx="577">
                  <c:v>5.8799999999999956E-2</c:v>
                </c:pt>
                <c:pt idx="578">
                  <c:v>6.0199999999999955E-2</c:v>
                </c:pt>
                <c:pt idx="579">
                  <c:v>6.0199999999999955E-2</c:v>
                </c:pt>
                <c:pt idx="580">
                  <c:v>6.0199999999999955E-2</c:v>
                </c:pt>
                <c:pt idx="581">
                  <c:v>6.0199999999999955E-2</c:v>
                </c:pt>
                <c:pt idx="582">
                  <c:v>6.0199999999999955E-2</c:v>
                </c:pt>
                <c:pt idx="583">
                  <c:v>6.1599999999999953E-2</c:v>
                </c:pt>
                <c:pt idx="584">
                  <c:v>6.1599999999999953E-2</c:v>
                </c:pt>
                <c:pt idx="585">
                  <c:v>6.1599999999999953E-2</c:v>
                </c:pt>
                <c:pt idx="586">
                  <c:v>6.1599999999999953E-2</c:v>
                </c:pt>
                <c:pt idx="587">
                  <c:v>6.1599999999999953E-2</c:v>
                </c:pt>
                <c:pt idx="588">
                  <c:v>6.1599999999999953E-2</c:v>
                </c:pt>
                <c:pt idx="589">
                  <c:v>6.1599999999999953E-2</c:v>
                </c:pt>
                <c:pt idx="590">
                  <c:v>6.2999999999999959E-2</c:v>
                </c:pt>
                <c:pt idx="591">
                  <c:v>6.2999999999999959E-2</c:v>
                </c:pt>
                <c:pt idx="592">
                  <c:v>6.2999999999999959E-2</c:v>
                </c:pt>
                <c:pt idx="593">
                  <c:v>6.2999999999999959E-2</c:v>
                </c:pt>
                <c:pt idx="594">
                  <c:v>6.2999999999999959E-2</c:v>
                </c:pt>
                <c:pt idx="595">
                  <c:v>6.4399999999999957E-2</c:v>
                </c:pt>
                <c:pt idx="596">
                  <c:v>6.4399999999999957E-2</c:v>
                </c:pt>
                <c:pt idx="597">
                  <c:v>6.4399999999999957E-2</c:v>
                </c:pt>
                <c:pt idx="598">
                  <c:v>6.4399999999999957E-2</c:v>
                </c:pt>
                <c:pt idx="599">
                  <c:v>6.4399999999999957E-2</c:v>
                </c:pt>
                <c:pt idx="600">
                  <c:v>6.5799999999999956E-2</c:v>
                </c:pt>
                <c:pt idx="601">
                  <c:v>6.5799999999999956E-2</c:v>
                </c:pt>
                <c:pt idx="602">
                  <c:v>6.5799999999999956E-2</c:v>
                </c:pt>
                <c:pt idx="603">
                  <c:v>6.5799999999999956E-2</c:v>
                </c:pt>
                <c:pt idx="604">
                  <c:v>6.5799999999999956E-2</c:v>
                </c:pt>
                <c:pt idx="605">
                  <c:v>6.7199999999999954E-2</c:v>
                </c:pt>
                <c:pt idx="606">
                  <c:v>6.7199999999999954E-2</c:v>
                </c:pt>
                <c:pt idx="607">
                  <c:v>6.7199999999999954E-2</c:v>
                </c:pt>
                <c:pt idx="608">
                  <c:v>6.7199999999999954E-2</c:v>
                </c:pt>
                <c:pt idx="609">
                  <c:v>6.7199999999999954E-2</c:v>
                </c:pt>
                <c:pt idx="610">
                  <c:v>6.7199999999999954E-2</c:v>
                </c:pt>
                <c:pt idx="611">
                  <c:v>6.8599999999999953E-2</c:v>
                </c:pt>
                <c:pt idx="612">
                  <c:v>6.8599999999999953E-2</c:v>
                </c:pt>
                <c:pt idx="613">
                  <c:v>6.8599999999999953E-2</c:v>
                </c:pt>
                <c:pt idx="614">
                  <c:v>6.8599999999999953E-2</c:v>
                </c:pt>
                <c:pt idx="615">
                  <c:v>6.8599999999999953E-2</c:v>
                </c:pt>
                <c:pt idx="616">
                  <c:v>6.8599999999999953E-2</c:v>
                </c:pt>
                <c:pt idx="617">
                  <c:v>6.8599999999999953E-2</c:v>
                </c:pt>
                <c:pt idx="618">
                  <c:v>6.9999999999999951E-2</c:v>
                </c:pt>
                <c:pt idx="619">
                  <c:v>6.9999999999999951E-2</c:v>
                </c:pt>
                <c:pt idx="620">
                  <c:v>6.9999999999999951E-2</c:v>
                </c:pt>
                <c:pt idx="621">
                  <c:v>6.9999999999999951E-2</c:v>
                </c:pt>
                <c:pt idx="622">
                  <c:v>7.139999999999995E-2</c:v>
                </c:pt>
                <c:pt idx="623">
                  <c:v>7.139999999999995E-2</c:v>
                </c:pt>
                <c:pt idx="624">
                  <c:v>7.139999999999995E-2</c:v>
                </c:pt>
                <c:pt idx="625">
                  <c:v>7.139999999999995E-2</c:v>
                </c:pt>
                <c:pt idx="626">
                  <c:v>7.139999999999995E-2</c:v>
                </c:pt>
                <c:pt idx="627">
                  <c:v>7.139999999999995E-2</c:v>
                </c:pt>
                <c:pt idx="628">
                  <c:v>7.2799999999999948E-2</c:v>
                </c:pt>
                <c:pt idx="629">
                  <c:v>7.2799999999999948E-2</c:v>
                </c:pt>
                <c:pt idx="630">
                  <c:v>7.2799999999999948E-2</c:v>
                </c:pt>
                <c:pt idx="631">
                  <c:v>7.2799999999999948E-2</c:v>
                </c:pt>
                <c:pt idx="632">
                  <c:v>7.2799999999999948E-2</c:v>
                </c:pt>
                <c:pt idx="633">
                  <c:v>7.4199999999999947E-2</c:v>
                </c:pt>
                <c:pt idx="634">
                  <c:v>7.4199999999999947E-2</c:v>
                </c:pt>
                <c:pt idx="635">
                  <c:v>7.4199999999999947E-2</c:v>
                </c:pt>
                <c:pt idx="636">
                  <c:v>7.4199999999999947E-2</c:v>
                </c:pt>
                <c:pt idx="637">
                  <c:v>7.4199999999999947E-2</c:v>
                </c:pt>
                <c:pt idx="638">
                  <c:v>7.4199999999999947E-2</c:v>
                </c:pt>
                <c:pt idx="639">
                  <c:v>7.5599999999999945E-2</c:v>
                </c:pt>
                <c:pt idx="640">
                  <c:v>7.5599999999999945E-2</c:v>
                </c:pt>
                <c:pt idx="641">
                  <c:v>7.5599999999999945E-2</c:v>
                </c:pt>
                <c:pt idx="642">
                  <c:v>7.5599999999999945E-2</c:v>
                </c:pt>
                <c:pt idx="643">
                  <c:v>7.5599999999999945E-2</c:v>
                </c:pt>
                <c:pt idx="644">
                  <c:v>7.5599999999999945E-2</c:v>
                </c:pt>
                <c:pt idx="645">
                  <c:v>7.6999999999999943E-2</c:v>
                </c:pt>
                <c:pt idx="646">
                  <c:v>7.6999999999999943E-2</c:v>
                </c:pt>
                <c:pt idx="647">
                  <c:v>7.6999999999999943E-2</c:v>
                </c:pt>
                <c:pt idx="648">
                  <c:v>7.6999999999999943E-2</c:v>
                </c:pt>
                <c:pt idx="649">
                  <c:v>7.6999999999999943E-2</c:v>
                </c:pt>
                <c:pt idx="650">
                  <c:v>7.8399999999999942E-2</c:v>
                </c:pt>
                <c:pt idx="651">
                  <c:v>7.8399999999999942E-2</c:v>
                </c:pt>
                <c:pt idx="652">
                  <c:v>7.8399999999999942E-2</c:v>
                </c:pt>
                <c:pt idx="653">
                  <c:v>7.8399999999999942E-2</c:v>
                </c:pt>
                <c:pt idx="654">
                  <c:v>7.8399999999999942E-2</c:v>
                </c:pt>
                <c:pt idx="655">
                  <c:v>7.979999999999994E-2</c:v>
                </c:pt>
                <c:pt idx="656">
                  <c:v>7.979999999999994E-2</c:v>
                </c:pt>
                <c:pt idx="657">
                  <c:v>7.979999999999994E-2</c:v>
                </c:pt>
                <c:pt idx="658">
                  <c:v>7.979999999999994E-2</c:v>
                </c:pt>
                <c:pt idx="659">
                  <c:v>7.979999999999994E-2</c:v>
                </c:pt>
                <c:pt idx="660">
                  <c:v>7.979999999999994E-2</c:v>
                </c:pt>
                <c:pt idx="661">
                  <c:v>7.979999999999994E-2</c:v>
                </c:pt>
                <c:pt idx="662">
                  <c:v>8.1199999999999939E-2</c:v>
                </c:pt>
                <c:pt idx="663">
                  <c:v>8.1199999999999939E-2</c:v>
                </c:pt>
                <c:pt idx="664">
                  <c:v>8.1199999999999939E-2</c:v>
                </c:pt>
                <c:pt idx="665">
                  <c:v>8.1199999999999939E-2</c:v>
                </c:pt>
                <c:pt idx="666">
                  <c:v>8.1199999999999939E-2</c:v>
                </c:pt>
                <c:pt idx="667">
                  <c:v>8.2599999999999937E-2</c:v>
                </c:pt>
                <c:pt idx="668">
                  <c:v>8.2599999999999937E-2</c:v>
                </c:pt>
                <c:pt idx="669">
                  <c:v>8.2599999999999937E-2</c:v>
                </c:pt>
                <c:pt idx="670">
                  <c:v>8.2599999999999937E-2</c:v>
                </c:pt>
                <c:pt idx="671">
                  <c:v>8.2599999999999937E-2</c:v>
                </c:pt>
                <c:pt idx="672">
                  <c:v>8.3999999999999936E-2</c:v>
                </c:pt>
                <c:pt idx="673">
                  <c:v>8.3999999999999936E-2</c:v>
                </c:pt>
                <c:pt idx="674">
                  <c:v>8.3999999999999936E-2</c:v>
                </c:pt>
                <c:pt idx="675">
                  <c:v>8.3999999999999936E-2</c:v>
                </c:pt>
                <c:pt idx="676">
                  <c:v>8.3999999999999936E-2</c:v>
                </c:pt>
                <c:pt idx="677">
                  <c:v>8.5399999999999934E-2</c:v>
                </c:pt>
                <c:pt idx="678">
                  <c:v>8.5399999999999934E-2</c:v>
                </c:pt>
                <c:pt idx="679">
                  <c:v>8.5399999999999934E-2</c:v>
                </c:pt>
                <c:pt idx="680">
                  <c:v>8.5399999999999934E-2</c:v>
                </c:pt>
                <c:pt idx="681">
                  <c:v>8.5399999999999934E-2</c:v>
                </c:pt>
                <c:pt idx="682">
                  <c:v>8.5399999999999934E-2</c:v>
                </c:pt>
                <c:pt idx="683">
                  <c:v>8.5399999999999934E-2</c:v>
                </c:pt>
                <c:pt idx="684">
                  <c:v>8.6799999999999933E-2</c:v>
                </c:pt>
                <c:pt idx="685">
                  <c:v>8.6799999999999933E-2</c:v>
                </c:pt>
                <c:pt idx="686">
                  <c:v>8.6799999999999933E-2</c:v>
                </c:pt>
                <c:pt idx="687">
                  <c:v>8.6799999999999933E-2</c:v>
                </c:pt>
                <c:pt idx="688">
                  <c:v>8.8199999999999931E-2</c:v>
                </c:pt>
                <c:pt idx="689">
                  <c:v>8.8199999999999931E-2</c:v>
                </c:pt>
                <c:pt idx="690">
                  <c:v>8.8199999999999931E-2</c:v>
                </c:pt>
                <c:pt idx="691">
                  <c:v>8.8199999999999931E-2</c:v>
                </c:pt>
                <c:pt idx="692">
                  <c:v>8.8199999999999931E-2</c:v>
                </c:pt>
                <c:pt idx="693">
                  <c:v>8.8199999999999931E-2</c:v>
                </c:pt>
                <c:pt idx="694">
                  <c:v>8.959999999999993E-2</c:v>
                </c:pt>
                <c:pt idx="695">
                  <c:v>8.959999999999993E-2</c:v>
                </c:pt>
                <c:pt idx="696">
                  <c:v>8.959999999999993E-2</c:v>
                </c:pt>
                <c:pt idx="697">
                  <c:v>8.959999999999993E-2</c:v>
                </c:pt>
                <c:pt idx="698">
                  <c:v>8.959999999999993E-2</c:v>
                </c:pt>
                <c:pt idx="699">
                  <c:v>8.959999999999993E-2</c:v>
                </c:pt>
                <c:pt idx="700">
                  <c:v>8.959999999999993E-2</c:v>
                </c:pt>
                <c:pt idx="701">
                  <c:v>9.0999999999999928E-2</c:v>
                </c:pt>
                <c:pt idx="702">
                  <c:v>9.0999999999999928E-2</c:v>
                </c:pt>
                <c:pt idx="703">
                  <c:v>9.0999999999999928E-2</c:v>
                </c:pt>
                <c:pt idx="704">
                  <c:v>9.0999999999999928E-2</c:v>
                </c:pt>
                <c:pt idx="705">
                  <c:v>9.0999999999999928E-2</c:v>
                </c:pt>
                <c:pt idx="706">
                  <c:v>9.2399999999999927E-2</c:v>
                </c:pt>
                <c:pt idx="707">
                  <c:v>9.2399999999999927E-2</c:v>
                </c:pt>
                <c:pt idx="708">
                  <c:v>9.2399999999999927E-2</c:v>
                </c:pt>
                <c:pt idx="709">
                  <c:v>9.2399999999999927E-2</c:v>
                </c:pt>
                <c:pt idx="710">
                  <c:v>9.2399999999999927E-2</c:v>
                </c:pt>
                <c:pt idx="711">
                  <c:v>9.2399999999999927E-2</c:v>
                </c:pt>
                <c:pt idx="712">
                  <c:v>9.3799999999999925E-2</c:v>
                </c:pt>
                <c:pt idx="713">
                  <c:v>9.3799999999999925E-2</c:v>
                </c:pt>
                <c:pt idx="714">
                  <c:v>9.3799999999999925E-2</c:v>
                </c:pt>
                <c:pt idx="715">
                  <c:v>9.3799999999999925E-2</c:v>
                </c:pt>
                <c:pt idx="716">
                  <c:v>9.3799999999999925E-2</c:v>
                </c:pt>
                <c:pt idx="717">
                  <c:v>9.5199999999999924E-2</c:v>
                </c:pt>
                <c:pt idx="718">
                  <c:v>9.5199999999999924E-2</c:v>
                </c:pt>
                <c:pt idx="719">
                  <c:v>9.5199999999999924E-2</c:v>
                </c:pt>
                <c:pt idx="720">
                  <c:v>9.5199999999999924E-2</c:v>
                </c:pt>
                <c:pt idx="721">
                  <c:v>9.5199999999999924E-2</c:v>
                </c:pt>
                <c:pt idx="722">
                  <c:v>9.5199999999999924E-2</c:v>
                </c:pt>
                <c:pt idx="723">
                  <c:v>9.5199999999999924E-2</c:v>
                </c:pt>
                <c:pt idx="724">
                  <c:v>9.6599999999999922E-2</c:v>
                </c:pt>
                <c:pt idx="725">
                  <c:v>9.6599999999999922E-2</c:v>
                </c:pt>
                <c:pt idx="726">
                  <c:v>9.6599999999999922E-2</c:v>
                </c:pt>
                <c:pt idx="727">
                  <c:v>9.6599999999999922E-2</c:v>
                </c:pt>
                <c:pt idx="728">
                  <c:v>9.6599999999999922E-2</c:v>
                </c:pt>
                <c:pt idx="729">
                  <c:v>9.6599999999999922E-2</c:v>
                </c:pt>
                <c:pt idx="730">
                  <c:v>9.6599999999999922E-2</c:v>
                </c:pt>
                <c:pt idx="731">
                  <c:v>9.7999999999999921E-2</c:v>
                </c:pt>
                <c:pt idx="732">
                  <c:v>9.7999999999999921E-2</c:v>
                </c:pt>
                <c:pt idx="733">
                  <c:v>9.7999999999999921E-2</c:v>
                </c:pt>
                <c:pt idx="734">
                  <c:v>9.7999999999999921E-2</c:v>
                </c:pt>
                <c:pt idx="735">
                  <c:v>9.7999999999999921E-2</c:v>
                </c:pt>
                <c:pt idx="736">
                  <c:v>9.9399999999999919E-2</c:v>
                </c:pt>
                <c:pt idx="737">
                  <c:v>9.9399999999999919E-2</c:v>
                </c:pt>
                <c:pt idx="738">
                  <c:v>9.9399999999999919E-2</c:v>
                </c:pt>
                <c:pt idx="739">
                  <c:v>9.9399999999999919E-2</c:v>
                </c:pt>
                <c:pt idx="740">
                  <c:v>9.9399999999999919E-2</c:v>
                </c:pt>
                <c:pt idx="741">
                  <c:v>9.9399999999999919E-2</c:v>
                </c:pt>
                <c:pt idx="742">
                  <c:v>9.9399999999999919E-2</c:v>
                </c:pt>
                <c:pt idx="743">
                  <c:v>9.9399999999999919E-2</c:v>
                </c:pt>
                <c:pt idx="744">
                  <c:v>0.10079999999999992</c:v>
                </c:pt>
                <c:pt idx="745">
                  <c:v>0.10079999999999992</c:v>
                </c:pt>
                <c:pt idx="746">
                  <c:v>0.10079999999999992</c:v>
                </c:pt>
                <c:pt idx="747">
                  <c:v>0.10079999999999992</c:v>
                </c:pt>
                <c:pt idx="748">
                  <c:v>0.10079999999999992</c:v>
                </c:pt>
                <c:pt idx="749">
                  <c:v>0.10079999999999992</c:v>
                </c:pt>
                <c:pt idx="750">
                  <c:v>0.10219999999999992</c:v>
                </c:pt>
                <c:pt idx="751">
                  <c:v>0.10219999999999992</c:v>
                </c:pt>
                <c:pt idx="752">
                  <c:v>0.10219999999999992</c:v>
                </c:pt>
                <c:pt idx="753">
                  <c:v>0.10219999999999992</c:v>
                </c:pt>
                <c:pt idx="754">
                  <c:v>0.10359999999999991</c:v>
                </c:pt>
                <c:pt idx="755">
                  <c:v>0.10359999999999991</c:v>
                </c:pt>
                <c:pt idx="756">
                  <c:v>0.10359999999999991</c:v>
                </c:pt>
                <c:pt idx="757">
                  <c:v>0.10359999999999991</c:v>
                </c:pt>
                <c:pt idx="758">
                  <c:v>0.10359999999999991</c:v>
                </c:pt>
                <c:pt idx="759">
                  <c:v>0.10359999999999991</c:v>
                </c:pt>
                <c:pt idx="760">
                  <c:v>0.10359999999999991</c:v>
                </c:pt>
                <c:pt idx="761">
                  <c:v>0.10359999999999991</c:v>
                </c:pt>
                <c:pt idx="762">
                  <c:v>0.10499999999999991</c:v>
                </c:pt>
                <c:pt idx="763">
                  <c:v>0.10499999999999991</c:v>
                </c:pt>
                <c:pt idx="764">
                  <c:v>0.10499999999999991</c:v>
                </c:pt>
                <c:pt idx="765">
                  <c:v>0.10499999999999991</c:v>
                </c:pt>
                <c:pt idx="766">
                  <c:v>0.10499999999999991</c:v>
                </c:pt>
                <c:pt idx="767">
                  <c:v>0.10499999999999991</c:v>
                </c:pt>
                <c:pt idx="768">
                  <c:v>0.10639999999999991</c:v>
                </c:pt>
                <c:pt idx="769">
                  <c:v>0.10639999999999991</c:v>
                </c:pt>
                <c:pt idx="770">
                  <c:v>0.10639999999999991</c:v>
                </c:pt>
                <c:pt idx="771">
                  <c:v>0.10639999999999991</c:v>
                </c:pt>
                <c:pt idx="772">
                  <c:v>0.10639999999999991</c:v>
                </c:pt>
                <c:pt idx="773">
                  <c:v>0.10639999999999991</c:v>
                </c:pt>
                <c:pt idx="774">
                  <c:v>0.10779999999999991</c:v>
                </c:pt>
                <c:pt idx="775">
                  <c:v>0.10779999999999991</c:v>
                </c:pt>
                <c:pt idx="776">
                  <c:v>0.10779999999999991</c:v>
                </c:pt>
                <c:pt idx="777">
                  <c:v>0.10779999999999991</c:v>
                </c:pt>
                <c:pt idx="778">
                  <c:v>0.10779999999999991</c:v>
                </c:pt>
                <c:pt idx="779">
                  <c:v>0.10779999999999991</c:v>
                </c:pt>
                <c:pt idx="780">
                  <c:v>0.10779999999999991</c:v>
                </c:pt>
                <c:pt idx="781">
                  <c:v>0.10919999999999991</c:v>
                </c:pt>
                <c:pt idx="782">
                  <c:v>0.10919999999999991</c:v>
                </c:pt>
                <c:pt idx="783">
                  <c:v>0.10919999999999991</c:v>
                </c:pt>
                <c:pt idx="784">
                  <c:v>0.10919999999999991</c:v>
                </c:pt>
                <c:pt idx="785">
                  <c:v>0.10919999999999991</c:v>
                </c:pt>
                <c:pt idx="786">
                  <c:v>0.10919999999999991</c:v>
                </c:pt>
                <c:pt idx="787">
                  <c:v>0.11059999999999991</c:v>
                </c:pt>
                <c:pt idx="788">
                  <c:v>0.11059999999999991</c:v>
                </c:pt>
                <c:pt idx="789">
                  <c:v>0.11059999999999991</c:v>
                </c:pt>
                <c:pt idx="790">
                  <c:v>0.11059999999999991</c:v>
                </c:pt>
                <c:pt idx="791">
                  <c:v>0.11059999999999991</c:v>
                </c:pt>
                <c:pt idx="792">
                  <c:v>0.11059999999999991</c:v>
                </c:pt>
                <c:pt idx="793">
                  <c:v>0.11199999999999991</c:v>
                </c:pt>
                <c:pt idx="794">
                  <c:v>0.11199999999999991</c:v>
                </c:pt>
                <c:pt idx="795">
                  <c:v>0.11199999999999991</c:v>
                </c:pt>
                <c:pt idx="796">
                  <c:v>0.11199999999999991</c:v>
                </c:pt>
                <c:pt idx="797">
                  <c:v>0.11199999999999991</c:v>
                </c:pt>
                <c:pt idx="798">
                  <c:v>0.11199999999999991</c:v>
                </c:pt>
                <c:pt idx="799">
                  <c:v>0.1133999999999999</c:v>
                </c:pt>
                <c:pt idx="800">
                  <c:v>0.1133999999999999</c:v>
                </c:pt>
                <c:pt idx="801">
                  <c:v>0.1133999999999999</c:v>
                </c:pt>
                <c:pt idx="802">
                  <c:v>0.1133999999999999</c:v>
                </c:pt>
                <c:pt idx="803">
                  <c:v>0.1133999999999999</c:v>
                </c:pt>
                <c:pt idx="804">
                  <c:v>0.1133999999999999</c:v>
                </c:pt>
                <c:pt idx="805">
                  <c:v>0.1133999999999999</c:v>
                </c:pt>
                <c:pt idx="806">
                  <c:v>0.1133999999999999</c:v>
                </c:pt>
                <c:pt idx="807">
                  <c:v>0.1147999999999999</c:v>
                </c:pt>
                <c:pt idx="808">
                  <c:v>0.1147999999999999</c:v>
                </c:pt>
                <c:pt idx="809">
                  <c:v>0.1147999999999999</c:v>
                </c:pt>
                <c:pt idx="810">
                  <c:v>0.1147999999999999</c:v>
                </c:pt>
                <c:pt idx="811">
                  <c:v>0.1147999999999999</c:v>
                </c:pt>
                <c:pt idx="812">
                  <c:v>0.1147999999999999</c:v>
                </c:pt>
                <c:pt idx="813">
                  <c:v>0.1161999999999999</c:v>
                </c:pt>
                <c:pt idx="814">
                  <c:v>0.1161999999999999</c:v>
                </c:pt>
                <c:pt idx="815">
                  <c:v>0.1161999999999999</c:v>
                </c:pt>
                <c:pt idx="816">
                  <c:v>0.1161999999999999</c:v>
                </c:pt>
                <c:pt idx="817">
                  <c:v>0.1161999999999999</c:v>
                </c:pt>
                <c:pt idx="818">
                  <c:v>0.1161999999999999</c:v>
                </c:pt>
                <c:pt idx="819">
                  <c:v>0.1175999999999999</c:v>
                </c:pt>
                <c:pt idx="820">
                  <c:v>0.1175999999999999</c:v>
                </c:pt>
                <c:pt idx="821">
                  <c:v>0.1175999999999999</c:v>
                </c:pt>
                <c:pt idx="822">
                  <c:v>0.1175999999999999</c:v>
                </c:pt>
                <c:pt idx="823">
                  <c:v>0.1175999999999999</c:v>
                </c:pt>
                <c:pt idx="824">
                  <c:v>0.1189999999999999</c:v>
                </c:pt>
                <c:pt idx="825">
                  <c:v>0.1189999999999999</c:v>
                </c:pt>
                <c:pt idx="826">
                  <c:v>0.1189999999999999</c:v>
                </c:pt>
                <c:pt idx="827">
                  <c:v>0.1189999999999999</c:v>
                </c:pt>
                <c:pt idx="828">
                  <c:v>0.1189999999999999</c:v>
                </c:pt>
                <c:pt idx="829">
                  <c:v>0.1189999999999999</c:v>
                </c:pt>
                <c:pt idx="830">
                  <c:v>0.1189999999999999</c:v>
                </c:pt>
                <c:pt idx="831">
                  <c:v>0.1189999999999999</c:v>
                </c:pt>
                <c:pt idx="832">
                  <c:v>0.1189999999999999</c:v>
                </c:pt>
                <c:pt idx="833">
                  <c:v>0.1203999999999999</c:v>
                </c:pt>
                <c:pt idx="834">
                  <c:v>0.1203999999999999</c:v>
                </c:pt>
                <c:pt idx="835">
                  <c:v>0.1203999999999999</c:v>
                </c:pt>
                <c:pt idx="836">
                  <c:v>0.1203999999999999</c:v>
                </c:pt>
                <c:pt idx="837">
                  <c:v>0.1203999999999999</c:v>
                </c:pt>
                <c:pt idx="838">
                  <c:v>0.1203999999999999</c:v>
                </c:pt>
                <c:pt idx="839">
                  <c:v>0.12179999999999989</c:v>
                </c:pt>
                <c:pt idx="840">
                  <c:v>0.12179999999999989</c:v>
                </c:pt>
                <c:pt idx="841">
                  <c:v>0.12179999999999989</c:v>
                </c:pt>
                <c:pt idx="842">
                  <c:v>0.12179999999999989</c:v>
                </c:pt>
                <c:pt idx="843">
                  <c:v>0.12179999999999989</c:v>
                </c:pt>
                <c:pt idx="844">
                  <c:v>0.12179999999999989</c:v>
                </c:pt>
                <c:pt idx="845">
                  <c:v>0.12319999999999989</c:v>
                </c:pt>
                <c:pt idx="846">
                  <c:v>0.12319999999999989</c:v>
                </c:pt>
                <c:pt idx="847">
                  <c:v>0.12319999999999989</c:v>
                </c:pt>
                <c:pt idx="848">
                  <c:v>0.12319999999999989</c:v>
                </c:pt>
                <c:pt idx="849">
                  <c:v>0.12319999999999989</c:v>
                </c:pt>
                <c:pt idx="850">
                  <c:v>0.12319999999999989</c:v>
                </c:pt>
                <c:pt idx="851">
                  <c:v>0.12459999999999989</c:v>
                </c:pt>
                <c:pt idx="852">
                  <c:v>0.12459999999999989</c:v>
                </c:pt>
                <c:pt idx="853">
                  <c:v>0.12459999999999989</c:v>
                </c:pt>
                <c:pt idx="854">
                  <c:v>0.12459999999999989</c:v>
                </c:pt>
                <c:pt idx="855">
                  <c:v>0.12459999999999989</c:v>
                </c:pt>
                <c:pt idx="856">
                  <c:v>0.12459999999999989</c:v>
                </c:pt>
                <c:pt idx="857">
                  <c:v>0.12459999999999989</c:v>
                </c:pt>
                <c:pt idx="858">
                  <c:v>0.12459999999999989</c:v>
                </c:pt>
                <c:pt idx="859">
                  <c:v>0.12599999999999989</c:v>
                </c:pt>
                <c:pt idx="860">
                  <c:v>0.12599999999999989</c:v>
                </c:pt>
                <c:pt idx="861">
                  <c:v>0.12599999999999989</c:v>
                </c:pt>
                <c:pt idx="862">
                  <c:v>0.12599999999999989</c:v>
                </c:pt>
                <c:pt idx="863">
                  <c:v>0.1273999999999999</c:v>
                </c:pt>
                <c:pt idx="864">
                  <c:v>0.1273999999999999</c:v>
                </c:pt>
                <c:pt idx="865">
                  <c:v>0.1273999999999999</c:v>
                </c:pt>
                <c:pt idx="866">
                  <c:v>0.1273999999999999</c:v>
                </c:pt>
                <c:pt idx="867">
                  <c:v>0.1273999999999999</c:v>
                </c:pt>
                <c:pt idx="868">
                  <c:v>0.1273999999999999</c:v>
                </c:pt>
                <c:pt idx="869">
                  <c:v>0.1273999999999999</c:v>
                </c:pt>
                <c:pt idx="870">
                  <c:v>0.1273999999999999</c:v>
                </c:pt>
                <c:pt idx="871">
                  <c:v>0.12879999999999991</c:v>
                </c:pt>
                <c:pt idx="872">
                  <c:v>0.12879999999999991</c:v>
                </c:pt>
                <c:pt idx="873">
                  <c:v>0.12879999999999991</c:v>
                </c:pt>
                <c:pt idx="874">
                  <c:v>0.12879999999999991</c:v>
                </c:pt>
                <c:pt idx="875">
                  <c:v>0.12879999999999991</c:v>
                </c:pt>
                <c:pt idx="876">
                  <c:v>0.12879999999999991</c:v>
                </c:pt>
                <c:pt idx="877">
                  <c:v>0.12879999999999991</c:v>
                </c:pt>
                <c:pt idx="878">
                  <c:v>0.12879999999999991</c:v>
                </c:pt>
                <c:pt idx="879">
                  <c:v>0.13019999999999993</c:v>
                </c:pt>
                <c:pt idx="880">
                  <c:v>0.13019999999999993</c:v>
                </c:pt>
                <c:pt idx="881">
                  <c:v>0.13019999999999993</c:v>
                </c:pt>
                <c:pt idx="882">
                  <c:v>0.13019999999999993</c:v>
                </c:pt>
                <c:pt idx="883">
                  <c:v>0.13159999999999994</c:v>
                </c:pt>
                <c:pt idx="884">
                  <c:v>0.13159999999999994</c:v>
                </c:pt>
                <c:pt idx="885">
                  <c:v>0.13159999999999994</c:v>
                </c:pt>
                <c:pt idx="886">
                  <c:v>0.13159999999999994</c:v>
                </c:pt>
                <c:pt idx="887">
                  <c:v>0.13159999999999994</c:v>
                </c:pt>
                <c:pt idx="888">
                  <c:v>0.13159999999999994</c:v>
                </c:pt>
                <c:pt idx="889">
                  <c:v>0.13159999999999994</c:v>
                </c:pt>
                <c:pt idx="890">
                  <c:v>0.13299999999999995</c:v>
                </c:pt>
                <c:pt idx="891">
                  <c:v>0.13299999999999995</c:v>
                </c:pt>
                <c:pt idx="892">
                  <c:v>0.13299999999999995</c:v>
                </c:pt>
                <c:pt idx="893">
                  <c:v>0.13299999999999995</c:v>
                </c:pt>
                <c:pt idx="894">
                  <c:v>0.13299999999999995</c:v>
                </c:pt>
                <c:pt idx="895">
                  <c:v>0.13299999999999995</c:v>
                </c:pt>
                <c:pt idx="896">
                  <c:v>0.13299999999999995</c:v>
                </c:pt>
                <c:pt idx="897">
                  <c:v>0.13439999999999996</c:v>
                </c:pt>
                <c:pt idx="898">
                  <c:v>0.13439999999999996</c:v>
                </c:pt>
                <c:pt idx="899">
                  <c:v>0.13439999999999996</c:v>
                </c:pt>
                <c:pt idx="900">
                  <c:v>0.13439999999999996</c:v>
                </c:pt>
                <c:pt idx="901">
                  <c:v>0.13439999999999996</c:v>
                </c:pt>
                <c:pt idx="902">
                  <c:v>0.13439999999999996</c:v>
                </c:pt>
                <c:pt idx="903">
                  <c:v>0.13579999999999998</c:v>
                </c:pt>
                <c:pt idx="904">
                  <c:v>0.13579999999999998</c:v>
                </c:pt>
                <c:pt idx="905">
                  <c:v>0.13579999999999998</c:v>
                </c:pt>
                <c:pt idx="906">
                  <c:v>0.13579999999999998</c:v>
                </c:pt>
                <c:pt idx="907">
                  <c:v>0.13579999999999998</c:v>
                </c:pt>
                <c:pt idx="908">
                  <c:v>0.13579999999999998</c:v>
                </c:pt>
                <c:pt idx="909">
                  <c:v>0.13579999999999998</c:v>
                </c:pt>
                <c:pt idx="910">
                  <c:v>0.13579999999999998</c:v>
                </c:pt>
                <c:pt idx="911">
                  <c:v>0.13719999999999999</c:v>
                </c:pt>
                <c:pt idx="912">
                  <c:v>0.13719999999999999</c:v>
                </c:pt>
                <c:pt idx="913">
                  <c:v>0.13719999999999999</c:v>
                </c:pt>
                <c:pt idx="914">
                  <c:v>0.13719999999999999</c:v>
                </c:pt>
                <c:pt idx="915">
                  <c:v>0.13719999999999999</c:v>
                </c:pt>
                <c:pt idx="916">
                  <c:v>0.1386</c:v>
                </c:pt>
                <c:pt idx="917">
                  <c:v>0.1386</c:v>
                </c:pt>
                <c:pt idx="918">
                  <c:v>0.1386</c:v>
                </c:pt>
                <c:pt idx="919">
                  <c:v>0.1386</c:v>
                </c:pt>
                <c:pt idx="920">
                  <c:v>0.1386</c:v>
                </c:pt>
                <c:pt idx="921">
                  <c:v>0.1386</c:v>
                </c:pt>
                <c:pt idx="922">
                  <c:v>0.1386</c:v>
                </c:pt>
                <c:pt idx="923">
                  <c:v>0.1386</c:v>
                </c:pt>
                <c:pt idx="924">
                  <c:v>0.1386</c:v>
                </c:pt>
                <c:pt idx="925">
                  <c:v>0.14000000000000001</c:v>
                </c:pt>
                <c:pt idx="926">
                  <c:v>0.14000000000000001</c:v>
                </c:pt>
                <c:pt idx="927">
                  <c:v>0.14000000000000001</c:v>
                </c:pt>
                <c:pt idx="928">
                  <c:v>0.14000000000000001</c:v>
                </c:pt>
                <c:pt idx="929">
                  <c:v>0.14000000000000001</c:v>
                </c:pt>
                <c:pt idx="930">
                  <c:v>0.14140000000000003</c:v>
                </c:pt>
                <c:pt idx="931">
                  <c:v>0.14140000000000003</c:v>
                </c:pt>
                <c:pt idx="932">
                  <c:v>0.14140000000000003</c:v>
                </c:pt>
                <c:pt idx="933">
                  <c:v>0.14140000000000003</c:v>
                </c:pt>
                <c:pt idx="934">
                  <c:v>0.14140000000000003</c:v>
                </c:pt>
                <c:pt idx="935">
                  <c:v>0.14140000000000003</c:v>
                </c:pt>
                <c:pt idx="936">
                  <c:v>0.14280000000000004</c:v>
                </c:pt>
                <c:pt idx="937">
                  <c:v>0.14280000000000004</c:v>
                </c:pt>
                <c:pt idx="938">
                  <c:v>0.14280000000000004</c:v>
                </c:pt>
                <c:pt idx="939">
                  <c:v>0.14280000000000004</c:v>
                </c:pt>
                <c:pt idx="940">
                  <c:v>0.14280000000000004</c:v>
                </c:pt>
                <c:pt idx="941">
                  <c:v>0.14280000000000004</c:v>
                </c:pt>
                <c:pt idx="942">
                  <c:v>0.14420000000000005</c:v>
                </c:pt>
                <c:pt idx="943">
                  <c:v>0.14420000000000005</c:v>
                </c:pt>
                <c:pt idx="944">
                  <c:v>0.14420000000000005</c:v>
                </c:pt>
                <c:pt idx="945">
                  <c:v>0.14420000000000005</c:v>
                </c:pt>
                <c:pt idx="946">
                  <c:v>0.14420000000000005</c:v>
                </c:pt>
                <c:pt idx="947">
                  <c:v>0.14420000000000005</c:v>
                </c:pt>
                <c:pt idx="948">
                  <c:v>0.14420000000000005</c:v>
                </c:pt>
                <c:pt idx="949">
                  <c:v>0.14420000000000005</c:v>
                </c:pt>
                <c:pt idx="950">
                  <c:v>0.14560000000000006</c:v>
                </c:pt>
                <c:pt idx="951">
                  <c:v>0.14560000000000006</c:v>
                </c:pt>
                <c:pt idx="952">
                  <c:v>0.14560000000000006</c:v>
                </c:pt>
                <c:pt idx="953">
                  <c:v>0.14560000000000006</c:v>
                </c:pt>
                <c:pt idx="954">
                  <c:v>0.14700000000000008</c:v>
                </c:pt>
                <c:pt idx="955">
                  <c:v>0.14700000000000008</c:v>
                </c:pt>
                <c:pt idx="956">
                  <c:v>0.14700000000000008</c:v>
                </c:pt>
                <c:pt idx="957">
                  <c:v>0.14700000000000008</c:v>
                </c:pt>
                <c:pt idx="958">
                  <c:v>0.14700000000000008</c:v>
                </c:pt>
                <c:pt idx="959">
                  <c:v>0.14700000000000008</c:v>
                </c:pt>
                <c:pt idx="960">
                  <c:v>0.14700000000000008</c:v>
                </c:pt>
                <c:pt idx="961">
                  <c:v>0.14700000000000008</c:v>
                </c:pt>
                <c:pt idx="962">
                  <c:v>0.14840000000000009</c:v>
                </c:pt>
                <c:pt idx="963">
                  <c:v>0.14840000000000009</c:v>
                </c:pt>
                <c:pt idx="964">
                  <c:v>0.14840000000000009</c:v>
                </c:pt>
                <c:pt idx="965">
                  <c:v>0.14840000000000009</c:v>
                </c:pt>
                <c:pt idx="966">
                  <c:v>0.14840000000000009</c:v>
                </c:pt>
                <c:pt idx="967">
                  <c:v>0.14840000000000009</c:v>
                </c:pt>
                <c:pt idx="968">
                  <c:v>0.14840000000000009</c:v>
                </c:pt>
                <c:pt idx="969">
                  <c:v>0.14840000000000009</c:v>
                </c:pt>
                <c:pt idx="970">
                  <c:v>0.1498000000000001</c:v>
                </c:pt>
                <c:pt idx="971">
                  <c:v>0.1498000000000001</c:v>
                </c:pt>
                <c:pt idx="972">
                  <c:v>0.1498000000000001</c:v>
                </c:pt>
                <c:pt idx="973">
                  <c:v>0.1498000000000001</c:v>
                </c:pt>
                <c:pt idx="974">
                  <c:v>0.15120000000000011</c:v>
                </c:pt>
                <c:pt idx="975">
                  <c:v>0.15120000000000011</c:v>
                </c:pt>
                <c:pt idx="976">
                  <c:v>0.15120000000000011</c:v>
                </c:pt>
                <c:pt idx="977">
                  <c:v>0.15120000000000011</c:v>
                </c:pt>
                <c:pt idx="978">
                  <c:v>0.15120000000000011</c:v>
                </c:pt>
                <c:pt idx="979">
                  <c:v>0.15120000000000011</c:v>
                </c:pt>
                <c:pt idx="980">
                  <c:v>0.15120000000000011</c:v>
                </c:pt>
                <c:pt idx="981">
                  <c:v>0.15260000000000012</c:v>
                </c:pt>
                <c:pt idx="982">
                  <c:v>0.15260000000000012</c:v>
                </c:pt>
                <c:pt idx="983">
                  <c:v>0.15260000000000012</c:v>
                </c:pt>
                <c:pt idx="984">
                  <c:v>0.15260000000000012</c:v>
                </c:pt>
                <c:pt idx="985">
                  <c:v>0.15260000000000012</c:v>
                </c:pt>
                <c:pt idx="986">
                  <c:v>0.15260000000000012</c:v>
                </c:pt>
                <c:pt idx="987">
                  <c:v>0.15260000000000012</c:v>
                </c:pt>
                <c:pt idx="988">
                  <c:v>0.15400000000000014</c:v>
                </c:pt>
                <c:pt idx="989">
                  <c:v>0.15400000000000014</c:v>
                </c:pt>
                <c:pt idx="990">
                  <c:v>0.15400000000000014</c:v>
                </c:pt>
                <c:pt idx="991">
                  <c:v>0.15400000000000014</c:v>
                </c:pt>
                <c:pt idx="992">
                  <c:v>0.15400000000000014</c:v>
                </c:pt>
                <c:pt idx="993">
                  <c:v>0.15400000000000014</c:v>
                </c:pt>
                <c:pt idx="994">
                  <c:v>0.15540000000000015</c:v>
                </c:pt>
                <c:pt idx="995">
                  <c:v>0.15540000000000015</c:v>
                </c:pt>
                <c:pt idx="996">
                  <c:v>0.15540000000000015</c:v>
                </c:pt>
                <c:pt idx="997">
                  <c:v>0.15540000000000015</c:v>
                </c:pt>
                <c:pt idx="998">
                  <c:v>0.15540000000000015</c:v>
                </c:pt>
                <c:pt idx="999">
                  <c:v>0.15540000000000015</c:v>
                </c:pt>
                <c:pt idx="1000">
                  <c:v>0.15680000000000016</c:v>
                </c:pt>
                <c:pt idx="1001">
                  <c:v>0.15680000000000016</c:v>
                </c:pt>
                <c:pt idx="1002">
                  <c:v>0.15680000000000016</c:v>
                </c:pt>
                <c:pt idx="1003">
                  <c:v>0.15680000000000016</c:v>
                </c:pt>
                <c:pt idx="1004">
                  <c:v>0.15680000000000016</c:v>
                </c:pt>
                <c:pt idx="1005">
                  <c:v>0.15680000000000016</c:v>
                </c:pt>
                <c:pt idx="1006">
                  <c:v>0.15820000000000017</c:v>
                </c:pt>
                <c:pt idx="1007">
                  <c:v>0.15820000000000017</c:v>
                </c:pt>
                <c:pt idx="1008">
                  <c:v>0.15820000000000017</c:v>
                </c:pt>
                <c:pt idx="1009">
                  <c:v>0.15820000000000017</c:v>
                </c:pt>
                <c:pt idx="1010">
                  <c:v>0.15820000000000017</c:v>
                </c:pt>
                <c:pt idx="1011">
                  <c:v>0.15820000000000017</c:v>
                </c:pt>
                <c:pt idx="1012">
                  <c:v>0.15960000000000019</c:v>
                </c:pt>
                <c:pt idx="1013">
                  <c:v>0.15960000000000019</c:v>
                </c:pt>
                <c:pt idx="1014">
                  <c:v>0.15960000000000019</c:v>
                </c:pt>
                <c:pt idx="1015">
                  <c:v>0.15960000000000019</c:v>
                </c:pt>
                <c:pt idx="1016">
                  <c:v>0.15960000000000019</c:v>
                </c:pt>
                <c:pt idx="1017">
                  <c:v>0.15960000000000019</c:v>
                </c:pt>
                <c:pt idx="1018">
                  <c:v>0.15960000000000019</c:v>
                </c:pt>
                <c:pt idx="1019">
                  <c:v>0.15960000000000019</c:v>
                </c:pt>
                <c:pt idx="1020">
                  <c:v>0.1610000000000002</c:v>
                </c:pt>
                <c:pt idx="1021">
                  <c:v>0.1610000000000002</c:v>
                </c:pt>
                <c:pt idx="1022">
                  <c:v>0.1610000000000002</c:v>
                </c:pt>
                <c:pt idx="1023">
                  <c:v>0.1610000000000002</c:v>
                </c:pt>
                <c:pt idx="1024">
                  <c:v>0.1610000000000002</c:v>
                </c:pt>
                <c:pt idx="1025">
                  <c:v>0.1610000000000002</c:v>
                </c:pt>
                <c:pt idx="1026">
                  <c:v>0.1610000000000002</c:v>
                </c:pt>
                <c:pt idx="1027">
                  <c:v>0.16240000000000021</c:v>
                </c:pt>
                <c:pt idx="1028">
                  <c:v>0.16240000000000021</c:v>
                </c:pt>
                <c:pt idx="1029">
                  <c:v>0.16240000000000021</c:v>
                </c:pt>
                <c:pt idx="1030">
                  <c:v>0.16240000000000021</c:v>
                </c:pt>
                <c:pt idx="1031">
                  <c:v>0.16240000000000021</c:v>
                </c:pt>
                <c:pt idx="1032">
                  <c:v>0.16240000000000021</c:v>
                </c:pt>
                <c:pt idx="1033">
                  <c:v>0.16380000000000022</c:v>
                </c:pt>
                <c:pt idx="1034">
                  <c:v>0.16380000000000022</c:v>
                </c:pt>
                <c:pt idx="1035">
                  <c:v>0.16380000000000022</c:v>
                </c:pt>
                <c:pt idx="1036">
                  <c:v>0.16380000000000022</c:v>
                </c:pt>
                <c:pt idx="1037">
                  <c:v>0.16380000000000022</c:v>
                </c:pt>
                <c:pt idx="1038">
                  <c:v>0.16520000000000024</c:v>
                </c:pt>
                <c:pt idx="1039">
                  <c:v>0.16520000000000024</c:v>
                </c:pt>
                <c:pt idx="1040">
                  <c:v>0.16520000000000024</c:v>
                </c:pt>
                <c:pt idx="1041">
                  <c:v>0.16520000000000024</c:v>
                </c:pt>
                <c:pt idx="1042">
                  <c:v>0.16520000000000024</c:v>
                </c:pt>
                <c:pt idx="1043">
                  <c:v>0.16520000000000024</c:v>
                </c:pt>
                <c:pt idx="1044">
                  <c:v>0.16520000000000024</c:v>
                </c:pt>
                <c:pt idx="1045">
                  <c:v>0.16660000000000025</c:v>
                </c:pt>
                <c:pt idx="1046">
                  <c:v>0.16660000000000025</c:v>
                </c:pt>
                <c:pt idx="1047">
                  <c:v>0.16660000000000025</c:v>
                </c:pt>
                <c:pt idx="1048">
                  <c:v>0.16660000000000025</c:v>
                </c:pt>
                <c:pt idx="1049">
                  <c:v>0.16660000000000025</c:v>
                </c:pt>
                <c:pt idx="1050">
                  <c:v>0.16660000000000025</c:v>
                </c:pt>
                <c:pt idx="1051">
                  <c:v>0.16660000000000025</c:v>
                </c:pt>
                <c:pt idx="1052">
                  <c:v>0.16800000000000026</c:v>
                </c:pt>
                <c:pt idx="1053">
                  <c:v>0.16800000000000026</c:v>
                </c:pt>
                <c:pt idx="1054">
                  <c:v>0.16800000000000026</c:v>
                </c:pt>
                <c:pt idx="1055">
                  <c:v>0.16800000000000026</c:v>
                </c:pt>
                <c:pt idx="1056">
                  <c:v>0.16800000000000026</c:v>
                </c:pt>
                <c:pt idx="1057">
                  <c:v>0.16800000000000026</c:v>
                </c:pt>
                <c:pt idx="1058">
                  <c:v>0.16800000000000026</c:v>
                </c:pt>
                <c:pt idx="1059">
                  <c:v>0.16800000000000026</c:v>
                </c:pt>
                <c:pt idx="1060">
                  <c:v>0.16940000000000027</c:v>
                </c:pt>
                <c:pt idx="1061">
                  <c:v>0.16940000000000027</c:v>
                </c:pt>
                <c:pt idx="1062">
                  <c:v>0.16940000000000027</c:v>
                </c:pt>
                <c:pt idx="1063">
                  <c:v>0.16940000000000027</c:v>
                </c:pt>
                <c:pt idx="1064">
                  <c:v>0.16940000000000027</c:v>
                </c:pt>
                <c:pt idx="1065">
                  <c:v>0.17080000000000028</c:v>
                </c:pt>
                <c:pt idx="1066">
                  <c:v>0.17080000000000028</c:v>
                </c:pt>
                <c:pt idx="1067">
                  <c:v>0.17080000000000028</c:v>
                </c:pt>
                <c:pt idx="1068">
                  <c:v>0.17080000000000028</c:v>
                </c:pt>
                <c:pt idx="1069">
                  <c:v>0.17080000000000028</c:v>
                </c:pt>
                <c:pt idx="1070">
                  <c:v>0.1722000000000003</c:v>
                </c:pt>
                <c:pt idx="1071">
                  <c:v>0.1722000000000003</c:v>
                </c:pt>
                <c:pt idx="1072">
                  <c:v>0.1722000000000003</c:v>
                </c:pt>
                <c:pt idx="1073">
                  <c:v>0.1722000000000003</c:v>
                </c:pt>
                <c:pt idx="1074">
                  <c:v>0.1722000000000003</c:v>
                </c:pt>
                <c:pt idx="1075">
                  <c:v>0.1722000000000003</c:v>
                </c:pt>
                <c:pt idx="1076">
                  <c:v>0.1722000000000003</c:v>
                </c:pt>
                <c:pt idx="1077">
                  <c:v>0.1722000000000003</c:v>
                </c:pt>
                <c:pt idx="1078">
                  <c:v>0.1722000000000003</c:v>
                </c:pt>
                <c:pt idx="1079">
                  <c:v>0.17360000000000031</c:v>
                </c:pt>
                <c:pt idx="1080">
                  <c:v>0.17360000000000031</c:v>
                </c:pt>
                <c:pt idx="1081">
                  <c:v>0.17360000000000031</c:v>
                </c:pt>
                <c:pt idx="1082">
                  <c:v>0.17360000000000031</c:v>
                </c:pt>
                <c:pt idx="1083">
                  <c:v>0.17360000000000031</c:v>
                </c:pt>
                <c:pt idx="1084">
                  <c:v>0.17500000000000032</c:v>
                </c:pt>
                <c:pt idx="1085">
                  <c:v>0.17500000000000032</c:v>
                </c:pt>
                <c:pt idx="1086">
                  <c:v>0.17500000000000032</c:v>
                </c:pt>
                <c:pt idx="1087">
                  <c:v>0.17500000000000032</c:v>
                </c:pt>
                <c:pt idx="1088">
                  <c:v>0.17500000000000032</c:v>
                </c:pt>
                <c:pt idx="1089">
                  <c:v>0.17500000000000032</c:v>
                </c:pt>
                <c:pt idx="1090">
                  <c:v>0.17500000000000032</c:v>
                </c:pt>
                <c:pt idx="1091">
                  <c:v>0.17640000000000033</c:v>
                </c:pt>
                <c:pt idx="1092">
                  <c:v>0.17640000000000033</c:v>
                </c:pt>
                <c:pt idx="1093">
                  <c:v>0.17640000000000033</c:v>
                </c:pt>
                <c:pt idx="1094">
                  <c:v>0.17640000000000033</c:v>
                </c:pt>
                <c:pt idx="1095">
                  <c:v>0.17640000000000033</c:v>
                </c:pt>
                <c:pt idx="1096">
                  <c:v>0.17780000000000035</c:v>
                </c:pt>
                <c:pt idx="1097">
                  <c:v>0.17780000000000035</c:v>
                </c:pt>
                <c:pt idx="1098">
                  <c:v>0.17780000000000035</c:v>
                </c:pt>
                <c:pt idx="1099">
                  <c:v>0.17780000000000035</c:v>
                </c:pt>
                <c:pt idx="1100">
                  <c:v>0.17780000000000035</c:v>
                </c:pt>
                <c:pt idx="1101">
                  <c:v>0.17780000000000035</c:v>
                </c:pt>
                <c:pt idx="1102">
                  <c:v>0.17780000000000035</c:v>
                </c:pt>
                <c:pt idx="1103">
                  <c:v>0.17920000000000036</c:v>
                </c:pt>
                <c:pt idx="1104">
                  <c:v>0.17920000000000036</c:v>
                </c:pt>
                <c:pt idx="1105">
                  <c:v>0.17920000000000036</c:v>
                </c:pt>
                <c:pt idx="1106">
                  <c:v>0.17920000000000036</c:v>
                </c:pt>
                <c:pt idx="1107">
                  <c:v>0.17920000000000036</c:v>
                </c:pt>
                <c:pt idx="1108">
                  <c:v>0.17920000000000036</c:v>
                </c:pt>
                <c:pt idx="1109">
                  <c:v>0.18060000000000037</c:v>
                </c:pt>
                <c:pt idx="1110">
                  <c:v>0.18060000000000037</c:v>
                </c:pt>
                <c:pt idx="1111">
                  <c:v>0.18060000000000037</c:v>
                </c:pt>
                <c:pt idx="1112">
                  <c:v>0.18060000000000037</c:v>
                </c:pt>
                <c:pt idx="1113">
                  <c:v>0.18060000000000037</c:v>
                </c:pt>
                <c:pt idx="1114">
                  <c:v>0.18060000000000037</c:v>
                </c:pt>
                <c:pt idx="1115">
                  <c:v>0.18060000000000037</c:v>
                </c:pt>
                <c:pt idx="1116">
                  <c:v>0.18200000000000038</c:v>
                </c:pt>
                <c:pt idx="1117">
                  <c:v>0.18200000000000038</c:v>
                </c:pt>
                <c:pt idx="1118">
                  <c:v>0.18200000000000038</c:v>
                </c:pt>
                <c:pt idx="1119">
                  <c:v>0.18200000000000038</c:v>
                </c:pt>
                <c:pt idx="1120">
                  <c:v>0.18200000000000038</c:v>
                </c:pt>
                <c:pt idx="1121">
                  <c:v>0.18200000000000038</c:v>
                </c:pt>
                <c:pt idx="1122">
                  <c:v>0.18200000000000038</c:v>
                </c:pt>
                <c:pt idx="1123">
                  <c:v>0.1834000000000004</c:v>
                </c:pt>
                <c:pt idx="1124">
                  <c:v>0.1834000000000004</c:v>
                </c:pt>
                <c:pt idx="1125">
                  <c:v>0.1834000000000004</c:v>
                </c:pt>
                <c:pt idx="1126">
                  <c:v>0.1834000000000004</c:v>
                </c:pt>
                <c:pt idx="1127">
                  <c:v>0.1834000000000004</c:v>
                </c:pt>
                <c:pt idx="1128">
                  <c:v>0.18480000000000041</c:v>
                </c:pt>
                <c:pt idx="1129">
                  <c:v>0.18480000000000041</c:v>
                </c:pt>
                <c:pt idx="1130">
                  <c:v>0.18480000000000041</c:v>
                </c:pt>
                <c:pt idx="1131">
                  <c:v>0.18480000000000041</c:v>
                </c:pt>
                <c:pt idx="1132">
                  <c:v>0.18480000000000041</c:v>
                </c:pt>
                <c:pt idx="1133">
                  <c:v>0.18480000000000041</c:v>
                </c:pt>
                <c:pt idx="1134">
                  <c:v>0.18480000000000041</c:v>
                </c:pt>
                <c:pt idx="1135">
                  <c:v>0.18480000000000041</c:v>
                </c:pt>
                <c:pt idx="1136">
                  <c:v>0.18620000000000042</c:v>
                </c:pt>
                <c:pt idx="1137">
                  <c:v>0.18620000000000042</c:v>
                </c:pt>
                <c:pt idx="1138">
                  <c:v>0.18620000000000042</c:v>
                </c:pt>
                <c:pt idx="1139">
                  <c:v>0.18620000000000042</c:v>
                </c:pt>
                <c:pt idx="1140">
                  <c:v>0.18620000000000042</c:v>
                </c:pt>
                <c:pt idx="1141">
                  <c:v>0.18620000000000042</c:v>
                </c:pt>
                <c:pt idx="1142">
                  <c:v>0.18760000000000043</c:v>
                </c:pt>
                <c:pt idx="1143">
                  <c:v>0.18760000000000043</c:v>
                </c:pt>
                <c:pt idx="1144">
                  <c:v>0.18760000000000043</c:v>
                </c:pt>
                <c:pt idx="1145">
                  <c:v>0.18760000000000043</c:v>
                </c:pt>
                <c:pt idx="1146">
                  <c:v>0.18760000000000043</c:v>
                </c:pt>
                <c:pt idx="1147">
                  <c:v>0.18760000000000043</c:v>
                </c:pt>
                <c:pt idx="1148">
                  <c:v>0.18760000000000043</c:v>
                </c:pt>
                <c:pt idx="1149">
                  <c:v>0.18900000000000045</c:v>
                </c:pt>
                <c:pt idx="1150">
                  <c:v>0.18900000000000045</c:v>
                </c:pt>
                <c:pt idx="1151">
                  <c:v>0.18900000000000045</c:v>
                </c:pt>
                <c:pt idx="1152">
                  <c:v>0.18900000000000045</c:v>
                </c:pt>
                <c:pt idx="1153">
                  <c:v>0.19040000000000046</c:v>
                </c:pt>
                <c:pt idx="1154">
                  <c:v>0.19040000000000046</c:v>
                </c:pt>
                <c:pt idx="1155">
                  <c:v>0.19040000000000046</c:v>
                </c:pt>
                <c:pt idx="1156">
                  <c:v>0.19040000000000046</c:v>
                </c:pt>
                <c:pt idx="1157">
                  <c:v>0.19040000000000046</c:v>
                </c:pt>
                <c:pt idx="1158">
                  <c:v>0.19040000000000046</c:v>
                </c:pt>
                <c:pt idx="1159">
                  <c:v>0.19040000000000046</c:v>
                </c:pt>
                <c:pt idx="1160">
                  <c:v>0.19040000000000046</c:v>
                </c:pt>
                <c:pt idx="1161">
                  <c:v>0.19180000000000047</c:v>
                </c:pt>
                <c:pt idx="1162">
                  <c:v>0.19180000000000047</c:v>
                </c:pt>
                <c:pt idx="1163">
                  <c:v>0.19180000000000047</c:v>
                </c:pt>
                <c:pt idx="1164">
                  <c:v>0.19180000000000047</c:v>
                </c:pt>
                <c:pt idx="1165">
                  <c:v>0.19180000000000047</c:v>
                </c:pt>
                <c:pt idx="1166">
                  <c:v>0.19180000000000047</c:v>
                </c:pt>
                <c:pt idx="1167">
                  <c:v>0.19180000000000047</c:v>
                </c:pt>
                <c:pt idx="1168">
                  <c:v>0.19320000000000048</c:v>
                </c:pt>
                <c:pt idx="1169">
                  <c:v>0.19320000000000048</c:v>
                </c:pt>
                <c:pt idx="1170">
                  <c:v>0.19320000000000048</c:v>
                </c:pt>
                <c:pt idx="1171">
                  <c:v>0.19320000000000048</c:v>
                </c:pt>
                <c:pt idx="1172">
                  <c:v>0.19320000000000048</c:v>
                </c:pt>
                <c:pt idx="1173">
                  <c:v>0.19320000000000048</c:v>
                </c:pt>
                <c:pt idx="1174">
                  <c:v>0.19320000000000048</c:v>
                </c:pt>
                <c:pt idx="1175">
                  <c:v>0.19320000000000048</c:v>
                </c:pt>
                <c:pt idx="1176">
                  <c:v>0.19460000000000049</c:v>
                </c:pt>
                <c:pt idx="1177">
                  <c:v>0.19460000000000049</c:v>
                </c:pt>
                <c:pt idx="1178">
                  <c:v>0.19460000000000049</c:v>
                </c:pt>
                <c:pt idx="1179">
                  <c:v>0.19460000000000049</c:v>
                </c:pt>
                <c:pt idx="1180">
                  <c:v>0.19460000000000049</c:v>
                </c:pt>
                <c:pt idx="1181">
                  <c:v>0.19460000000000049</c:v>
                </c:pt>
                <c:pt idx="1182">
                  <c:v>0.19460000000000049</c:v>
                </c:pt>
                <c:pt idx="1183">
                  <c:v>0.19460000000000049</c:v>
                </c:pt>
                <c:pt idx="1184">
                  <c:v>0.19460000000000049</c:v>
                </c:pt>
                <c:pt idx="1185">
                  <c:v>0.19460000000000049</c:v>
                </c:pt>
                <c:pt idx="1186">
                  <c:v>0.19600000000000051</c:v>
                </c:pt>
                <c:pt idx="1187">
                  <c:v>0.19600000000000051</c:v>
                </c:pt>
                <c:pt idx="1188">
                  <c:v>0.19600000000000051</c:v>
                </c:pt>
                <c:pt idx="1189">
                  <c:v>0.19600000000000051</c:v>
                </c:pt>
                <c:pt idx="1190">
                  <c:v>0.19600000000000051</c:v>
                </c:pt>
                <c:pt idx="1191">
                  <c:v>0.19600000000000051</c:v>
                </c:pt>
                <c:pt idx="1192">
                  <c:v>0.19600000000000051</c:v>
                </c:pt>
                <c:pt idx="1193">
                  <c:v>0.19600000000000051</c:v>
                </c:pt>
                <c:pt idx="1194">
                  <c:v>0.19600000000000051</c:v>
                </c:pt>
                <c:pt idx="1195">
                  <c:v>0.19740000000000052</c:v>
                </c:pt>
                <c:pt idx="1196">
                  <c:v>0.19740000000000052</c:v>
                </c:pt>
                <c:pt idx="1197">
                  <c:v>0.19740000000000052</c:v>
                </c:pt>
                <c:pt idx="1198">
                  <c:v>0.19740000000000052</c:v>
                </c:pt>
                <c:pt idx="1199">
                  <c:v>0.19740000000000052</c:v>
                </c:pt>
                <c:pt idx="1200">
                  <c:v>0.19740000000000052</c:v>
                </c:pt>
                <c:pt idx="1201">
                  <c:v>0.19740000000000052</c:v>
                </c:pt>
                <c:pt idx="1202">
                  <c:v>0.19740000000000052</c:v>
                </c:pt>
                <c:pt idx="1203">
                  <c:v>0.19740000000000052</c:v>
                </c:pt>
                <c:pt idx="1204">
                  <c:v>0.19740000000000052</c:v>
                </c:pt>
                <c:pt idx="1205">
                  <c:v>0.19880000000000053</c:v>
                </c:pt>
                <c:pt idx="1206">
                  <c:v>0.19880000000000053</c:v>
                </c:pt>
                <c:pt idx="1207">
                  <c:v>0.19880000000000053</c:v>
                </c:pt>
                <c:pt idx="1208">
                  <c:v>0.19880000000000053</c:v>
                </c:pt>
                <c:pt idx="1209">
                  <c:v>0.19880000000000053</c:v>
                </c:pt>
                <c:pt idx="1210">
                  <c:v>0.19880000000000053</c:v>
                </c:pt>
                <c:pt idx="1211">
                  <c:v>0.19880000000000053</c:v>
                </c:pt>
                <c:pt idx="1212">
                  <c:v>0.19880000000000053</c:v>
                </c:pt>
                <c:pt idx="1213">
                  <c:v>0.20020000000000054</c:v>
                </c:pt>
                <c:pt idx="1214">
                  <c:v>0.20020000000000054</c:v>
                </c:pt>
                <c:pt idx="1215">
                  <c:v>0.20020000000000054</c:v>
                </c:pt>
                <c:pt idx="1216">
                  <c:v>0.20020000000000054</c:v>
                </c:pt>
                <c:pt idx="1217">
                  <c:v>0.20020000000000054</c:v>
                </c:pt>
                <c:pt idx="1218">
                  <c:v>0.20020000000000054</c:v>
                </c:pt>
                <c:pt idx="1219">
                  <c:v>0.20020000000000054</c:v>
                </c:pt>
                <c:pt idx="1220">
                  <c:v>0.20020000000000054</c:v>
                </c:pt>
                <c:pt idx="1221">
                  <c:v>0.20020000000000054</c:v>
                </c:pt>
                <c:pt idx="1222">
                  <c:v>0.20020000000000054</c:v>
                </c:pt>
                <c:pt idx="1223">
                  <c:v>0.20160000000000056</c:v>
                </c:pt>
                <c:pt idx="1224">
                  <c:v>0.20160000000000056</c:v>
                </c:pt>
                <c:pt idx="1225">
                  <c:v>0.20160000000000056</c:v>
                </c:pt>
                <c:pt idx="1226">
                  <c:v>0.20160000000000056</c:v>
                </c:pt>
                <c:pt idx="1227">
                  <c:v>0.20160000000000056</c:v>
                </c:pt>
                <c:pt idx="1228">
                  <c:v>0.20160000000000056</c:v>
                </c:pt>
                <c:pt idx="1229">
                  <c:v>0.20160000000000056</c:v>
                </c:pt>
                <c:pt idx="1230">
                  <c:v>0.20160000000000056</c:v>
                </c:pt>
                <c:pt idx="1231">
                  <c:v>0.20160000000000056</c:v>
                </c:pt>
                <c:pt idx="1232">
                  <c:v>0.20160000000000056</c:v>
                </c:pt>
                <c:pt idx="1233">
                  <c:v>0.20300000000000057</c:v>
                </c:pt>
                <c:pt idx="1234">
                  <c:v>0.20300000000000057</c:v>
                </c:pt>
                <c:pt idx="1235">
                  <c:v>0.20300000000000057</c:v>
                </c:pt>
                <c:pt idx="1236">
                  <c:v>0.20300000000000057</c:v>
                </c:pt>
                <c:pt idx="1237">
                  <c:v>0.20300000000000057</c:v>
                </c:pt>
                <c:pt idx="1238">
                  <c:v>0.20300000000000057</c:v>
                </c:pt>
                <c:pt idx="1239">
                  <c:v>0.20300000000000057</c:v>
                </c:pt>
                <c:pt idx="1240">
                  <c:v>0.20300000000000057</c:v>
                </c:pt>
                <c:pt idx="1241">
                  <c:v>0.20300000000000057</c:v>
                </c:pt>
                <c:pt idx="1242">
                  <c:v>0.20300000000000057</c:v>
                </c:pt>
                <c:pt idx="1243">
                  <c:v>0.20440000000000058</c:v>
                </c:pt>
                <c:pt idx="1244">
                  <c:v>0.20440000000000058</c:v>
                </c:pt>
                <c:pt idx="1245">
                  <c:v>0.20440000000000058</c:v>
                </c:pt>
                <c:pt idx="1246">
                  <c:v>0.20440000000000058</c:v>
                </c:pt>
                <c:pt idx="1247">
                  <c:v>0.20440000000000058</c:v>
                </c:pt>
                <c:pt idx="1248">
                  <c:v>0.20440000000000058</c:v>
                </c:pt>
                <c:pt idx="1249">
                  <c:v>0.20440000000000058</c:v>
                </c:pt>
                <c:pt idx="1250">
                  <c:v>0.20440000000000058</c:v>
                </c:pt>
                <c:pt idx="1251">
                  <c:v>0.20580000000000059</c:v>
                </c:pt>
                <c:pt idx="1252">
                  <c:v>0.20580000000000059</c:v>
                </c:pt>
                <c:pt idx="1253">
                  <c:v>0.20580000000000059</c:v>
                </c:pt>
                <c:pt idx="1254">
                  <c:v>0.20580000000000059</c:v>
                </c:pt>
                <c:pt idx="1255">
                  <c:v>0.20580000000000059</c:v>
                </c:pt>
                <c:pt idx="1256">
                  <c:v>0.20580000000000059</c:v>
                </c:pt>
                <c:pt idx="1257">
                  <c:v>0.20580000000000059</c:v>
                </c:pt>
                <c:pt idx="1258">
                  <c:v>0.20580000000000059</c:v>
                </c:pt>
                <c:pt idx="1259">
                  <c:v>0.20580000000000059</c:v>
                </c:pt>
                <c:pt idx="1260">
                  <c:v>0.20720000000000061</c:v>
                </c:pt>
                <c:pt idx="1261">
                  <c:v>0.20720000000000061</c:v>
                </c:pt>
                <c:pt idx="1262">
                  <c:v>0.20720000000000061</c:v>
                </c:pt>
                <c:pt idx="1263">
                  <c:v>0.20720000000000061</c:v>
                </c:pt>
                <c:pt idx="1264">
                  <c:v>0.20720000000000061</c:v>
                </c:pt>
                <c:pt idx="1265">
                  <c:v>0.20720000000000061</c:v>
                </c:pt>
                <c:pt idx="1266">
                  <c:v>0.20720000000000061</c:v>
                </c:pt>
                <c:pt idx="1267">
                  <c:v>0.20720000000000061</c:v>
                </c:pt>
                <c:pt idx="1268">
                  <c:v>0.20720000000000061</c:v>
                </c:pt>
                <c:pt idx="1269">
                  <c:v>0.20720000000000061</c:v>
                </c:pt>
                <c:pt idx="1270">
                  <c:v>0.20860000000000062</c:v>
                </c:pt>
                <c:pt idx="1271">
                  <c:v>0.20860000000000062</c:v>
                </c:pt>
                <c:pt idx="1272">
                  <c:v>0.20860000000000062</c:v>
                </c:pt>
                <c:pt idx="1273">
                  <c:v>0.20860000000000062</c:v>
                </c:pt>
                <c:pt idx="1274">
                  <c:v>0.20860000000000062</c:v>
                </c:pt>
                <c:pt idx="1275">
                  <c:v>0.20860000000000062</c:v>
                </c:pt>
                <c:pt idx="1276">
                  <c:v>0.20860000000000062</c:v>
                </c:pt>
                <c:pt idx="1277">
                  <c:v>0.20860000000000062</c:v>
                </c:pt>
                <c:pt idx="1278">
                  <c:v>0.20860000000000062</c:v>
                </c:pt>
                <c:pt idx="1279">
                  <c:v>0.20860000000000062</c:v>
                </c:pt>
                <c:pt idx="1280">
                  <c:v>0.21000000000000063</c:v>
                </c:pt>
                <c:pt idx="1281">
                  <c:v>0.21000000000000063</c:v>
                </c:pt>
                <c:pt idx="1282">
                  <c:v>0.21000000000000063</c:v>
                </c:pt>
                <c:pt idx="1283">
                  <c:v>0.21000000000000063</c:v>
                </c:pt>
                <c:pt idx="1284">
                  <c:v>0.21000000000000063</c:v>
                </c:pt>
                <c:pt idx="1285">
                  <c:v>0.21000000000000063</c:v>
                </c:pt>
                <c:pt idx="1286">
                  <c:v>0.21000000000000063</c:v>
                </c:pt>
                <c:pt idx="1287">
                  <c:v>0.21000000000000063</c:v>
                </c:pt>
                <c:pt idx="1288">
                  <c:v>0.21140000000000064</c:v>
                </c:pt>
                <c:pt idx="1289">
                  <c:v>0.21140000000000064</c:v>
                </c:pt>
                <c:pt idx="1290">
                  <c:v>0.21140000000000064</c:v>
                </c:pt>
                <c:pt idx="1291">
                  <c:v>0.21140000000000064</c:v>
                </c:pt>
                <c:pt idx="1292">
                  <c:v>0.21140000000000064</c:v>
                </c:pt>
                <c:pt idx="1293">
                  <c:v>0.21140000000000064</c:v>
                </c:pt>
                <c:pt idx="1294">
                  <c:v>0.21140000000000064</c:v>
                </c:pt>
                <c:pt idx="1295">
                  <c:v>0.21140000000000064</c:v>
                </c:pt>
                <c:pt idx="1296">
                  <c:v>0.21140000000000064</c:v>
                </c:pt>
                <c:pt idx="1297">
                  <c:v>0.21140000000000064</c:v>
                </c:pt>
                <c:pt idx="1298">
                  <c:v>0.21140000000000064</c:v>
                </c:pt>
                <c:pt idx="1299">
                  <c:v>0.21140000000000064</c:v>
                </c:pt>
                <c:pt idx="1300">
                  <c:v>0.21140000000000064</c:v>
                </c:pt>
                <c:pt idx="1301">
                  <c:v>0.21140000000000064</c:v>
                </c:pt>
                <c:pt idx="1302">
                  <c:v>0.21140000000000064</c:v>
                </c:pt>
                <c:pt idx="1303">
                  <c:v>0.21280000000000066</c:v>
                </c:pt>
                <c:pt idx="1304">
                  <c:v>0.21280000000000066</c:v>
                </c:pt>
                <c:pt idx="1305">
                  <c:v>0.21280000000000066</c:v>
                </c:pt>
                <c:pt idx="1306">
                  <c:v>0.21280000000000066</c:v>
                </c:pt>
                <c:pt idx="1307">
                  <c:v>0.21280000000000066</c:v>
                </c:pt>
                <c:pt idx="1308">
                  <c:v>0.21280000000000066</c:v>
                </c:pt>
                <c:pt idx="1309">
                  <c:v>0.21280000000000066</c:v>
                </c:pt>
                <c:pt idx="1310">
                  <c:v>0.21280000000000066</c:v>
                </c:pt>
                <c:pt idx="1311">
                  <c:v>0.21280000000000066</c:v>
                </c:pt>
                <c:pt idx="1312">
                  <c:v>0.21280000000000066</c:v>
                </c:pt>
                <c:pt idx="1313">
                  <c:v>0.21420000000000067</c:v>
                </c:pt>
                <c:pt idx="1314">
                  <c:v>0.21420000000000067</c:v>
                </c:pt>
                <c:pt idx="1315">
                  <c:v>0.21420000000000067</c:v>
                </c:pt>
                <c:pt idx="1316">
                  <c:v>0.21420000000000067</c:v>
                </c:pt>
                <c:pt idx="1317">
                  <c:v>0.21420000000000067</c:v>
                </c:pt>
                <c:pt idx="1318">
                  <c:v>0.21420000000000067</c:v>
                </c:pt>
                <c:pt idx="1319">
                  <c:v>0.21420000000000067</c:v>
                </c:pt>
                <c:pt idx="1320">
                  <c:v>0.21420000000000067</c:v>
                </c:pt>
                <c:pt idx="1321">
                  <c:v>0.21420000000000067</c:v>
                </c:pt>
                <c:pt idx="1322">
                  <c:v>0.21420000000000067</c:v>
                </c:pt>
                <c:pt idx="1323">
                  <c:v>0.21560000000000068</c:v>
                </c:pt>
                <c:pt idx="1324">
                  <c:v>0.21560000000000068</c:v>
                </c:pt>
                <c:pt idx="1325">
                  <c:v>0.21560000000000068</c:v>
                </c:pt>
                <c:pt idx="1326">
                  <c:v>0.21560000000000068</c:v>
                </c:pt>
                <c:pt idx="1327">
                  <c:v>0.21560000000000068</c:v>
                </c:pt>
                <c:pt idx="1328">
                  <c:v>0.21560000000000068</c:v>
                </c:pt>
                <c:pt idx="1329">
                  <c:v>0.21560000000000068</c:v>
                </c:pt>
                <c:pt idx="1330">
                  <c:v>0.21560000000000068</c:v>
                </c:pt>
                <c:pt idx="1331">
                  <c:v>0.21560000000000068</c:v>
                </c:pt>
                <c:pt idx="1332">
                  <c:v>0.21700000000000069</c:v>
                </c:pt>
                <c:pt idx="1333">
                  <c:v>0.21700000000000069</c:v>
                </c:pt>
                <c:pt idx="1334">
                  <c:v>0.21700000000000069</c:v>
                </c:pt>
                <c:pt idx="1335">
                  <c:v>0.21700000000000069</c:v>
                </c:pt>
                <c:pt idx="1336">
                  <c:v>0.21700000000000069</c:v>
                </c:pt>
                <c:pt idx="1337">
                  <c:v>0.21700000000000069</c:v>
                </c:pt>
                <c:pt idx="1338">
                  <c:v>0.21700000000000069</c:v>
                </c:pt>
                <c:pt idx="1339">
                  <c:v>0.21700000000000069</c:v>
                </c:pt>
                <c:pt idx="1340">
                  <c:v>0.21700000000000069</c:v>
                </c:pt>
                <c:pt idx="1341">
                  <c:v>0.21700000000000069</c:v>
                </c:pt>
                <c:pt idx="1342">
                  <c:v>0.21700000000000069</c:v>
                </c:pt>
                <c:pt idx="1343">
                  <c:v>0.21700000000000069</c:v>
                </c:pt>
                <c:pt idx="1344">
                  <c:v>0.21700000000000069</c:v>
                </c:pt>
                <c:pt idx="1345">
                  <c:v>0.21700000000000069</c:v>
                </c:pt>
                <c:pt idx="1346">
                  <c:v>0.2184000000000007</c:v>
                </c:pt>
                <c:pt idx="1347">
                  <c:v>0.2184000000000007</c:v>
                </c:pt>
                <c:pt idx="1348">
                  <c:v>0.2184000000000007</c:v>
                </c:pt>
                <c:pt idx="1349">
                  <c:v>0.2184000000000007</c:v>
                </c:pt>
                <c:pt idx="1350">
                  <c:v>0.2184000000000007</c:v>
                </c:pt>
                <c:pt idx="1351">
                  <c:v>0.2184000000000007</c:v>
                </c:pt>
                <c:pt idx="1352">
                  <c:v>0.2184000000000007</c:v>
                </c:pt>
                <c:pt idx="1353">
                  <c:v>0.2184000000000007</c:v>
                </c:pt>
                <c:pt idx="1354">
                  <c:v>0.21980000000000072</c:v>
                </c:pt>
                <c:pt idx="1355">
                  <c:v>0.21980000000000072</c:v>
                </c:pt>
                <c:pt idx="1356">
                  <c:v>0.21980000000000072</c:v>
                </c:pt>
                <c:pt idx="1357">
                  <c:v>0.21980000000000072</c:v>
                </c:pt>
                <c:pt idx="1358">
                  <c:v>0.21980000000000072</c:v>
                </c:pt>
                <c:pt idx="1359">
                  <c:v>0.21980000000000072</c:v>
                </c:pt>
                <c:pt idx="1360">
                  <c:v>0.21980000000000072</c:v>
                </c:pt>
                <c:pt idx="1361">
                  <c:v>0.21980000000000072</c:v>
                </c:pt>
                <c:pt idx="1362">
                  <c:v>0.21980000000000072</c:v>
                </c:pt>
                <c:pt idx="1363">
                  <c:v>0.21980000000000072</c:v>
                </c:pt>
                <c:pt idx="1364">
                  <c:v>0.21980000000000072</c:v>
                </c:pt>
                <c:pt idx="1365">
                  <c:v>0.21980000000000072</c:v>
                </c:pt>
                <c:pt idx="1366">
                  <c:v>0.22120000000000073</c:v>
                </c:pt>
                <c:pt idx="1367">
                  <c:v>0.22120000000000073</c:v>
                </c:pt>
                <c:pt idx="1368">
                  <c:v>0.22120000000000073</c:v>
                </c:pt>
                <c:pt idx="1369">
                  <c:v>0.22120000000000073</c:v>
                </c:pt>
                <c:pt idx="1370">
                  <c:v>0.22120000000000073</c:v>
                </c:pt>
                <c:pt idx="1371">
                  <c:v>0.22120000000000073</c:v>
                </c:pt>
                <c:pt idx="1372">
                  <c:v>0.22120000000000073</c:v>
                </c:pt>
                <c:pt idx="1373">
                  <c:v>0.22120000000000073</c:v>
                </c:pt>
                <c:pt idx="1374">
                  <c:v>0.22120000000000073</c:v>
                </c:pt>
                <c:pt idx="1375">
                  <c:v>0.22120000000000073</c:v>
                </c:pt>
                <c:pt idx="1376">
                  <c:v>0.22260000000000074</c:v>
                </c:pt>
                <c:pt idx="1377">
                  <c:v>0.22260000000000074</c:v>
                </c:pt>
                <c:pt idx="1378">
                  <c:v>0.22260000000000074</c:v>
                </c:pt>
                <c:pt idx="1379">
                  <c:v>0.22260000000000074</c:v>
                </c:pt>
                <c:pt idx="1380">
                  <c:v>0.22260000000000074</c:v>
                </c:pt>
                <c:pt idx="1381">
                  <c:v>0.22260000000000074</c:v>
                </c:pt>
                <c:pt idx="1382">
                  <c:v>0.22260000000000074</c:v>
                </c:pt>
                <c:pt idx="1383">
                  <c:v>0.22260000000000074</c:v>
                </c:pt>
                <c:pt idx="1384">
                  <c:v>0.22260000000000074</c:v>
                </c:pt>
                <c:pt idx="1385">
                  <c:v>0.22260000000000074</c:v>
                </c:pt>
                <c:pt idx="1386">
                  <c:v>0.22260000000000074</c:v>
                </c:pt>
                <c:pt idx="1387">
                  <c:v>0.22260000000000074</c:v>
                </c:pt>
                <c:pt idx="1388">
                  <c:v>0.22260000000000074</c:v>
                </c:pt>
                <c:pt idx="1389">
                  <c:v>0.22400000000000075</c:v>
                </c:pt>
                <c:pt idx="1390">
                  <c:v>0.22400000000000075</c:v>
                </c:pt>
                <c:pt idx="1391">
                  <c:v>0.22400000000000075</c:v>
                </c:pt>
                <c:pt idx="1392">
                  <c:v>0.22400000000000075</c:v>
                </c:pt>
                <c:pt idx="1393">
                  <c:v>0.22400000000000075</c:v>
                </c:pt>
                <c:pt idx="1394">
                  <c:v>0.22400000000000075</c:v>
                </c:pt>
                <c:pt idx="1395">
                  <c:v>0.22400000000000075</c:v>
                </c:pt>
                <c:pt idx="1396">
                  <c:v>0.22400000000000075</c:v>
                </c:pt>
                <c:pt idx="1397">
                  <c:v>0.22400000000000075</c:v>
                </c:pt>
                <c:pt idx="1398">
                  <c:v>0.22400000000000075</c:v>
                </c:pt>
                <c:pt idx="1399">
                  <c:v>0.22400000000000075</c:v>
                </c:pt>
                <c:pt idx="1400">
                  <c:v>0.22400000000000075</c:v>
                </c:pt>
                <c:pt idx="1401">
                  <c:v>0.22540000000000077</c:v>
                </c:pt>
                <c:pt idx="1402">
                  <c:v>0.22540000000000077</c:v>
                </c:pt>
                <c:pt idx="1403">
                  <c:v>0.22540000000000077</c:v>
                </c:pt>
                <c:pt idx="1404">
                  <c:v>0.22540000000000077</c:v>
                </c:pt>
                <c:pt idx="1405">
                  <c:v>0.22540000000000077</c:v>
                </c:pt>
                <c:pt idx="1406">
                  <c:v>0.22540000000000077</c:v>
                </c:pt>
                <c:pt idx="1407">
                  <c:v>0.22680000000000078</c:v>
                </c:pt>
                <c:pt idx="1408">
                  <c:v>0.22680000000000078</c:v>
                </c:pt>
                <c:pt idx="1409">
                  <c:v>0.22680000000000078</c:v>
                </c:pt>
                <c:pt idx="1410">
                  <c:v>0.22680000000000078</c:v>
                </c:pt>
                <c:pt idx="1411">
                  <c:v>0.22680000000000078</c:v>
                </c:pt>
                <c:pt idx="1412">
                  <c:v>0.22680000000000078</c:v>
                </c:pt>
                <c:pt idx="1413">
                  <c:v>0.22680000000000078</c:v>
                </c:pt>
                <c:pt idx="1414">
                  <c:v>0.22680000000000078</c:v>
                </c:pt>
                <c:pt idx="1415">
                  <c:v>0.22680000000000078</c:v>
                </c:pt>
                <c:pt idx="1416">
                  <c:v>0.22680000000000078</c:v>
                </c:pt>
                <c:pt idx="1417">
                  <c:v>0.22680000000000078</c:v>
                </c:pt>
                <c:pt idx="1418">
                  <c:v>0.22680000000000078</c:v>
                </c:pt>
                <c:pt idx="1419">
                  <c:v>0.22680000000000078</c:v>
                </c:pt>
                <c:pt idx="1420">
                  <c:v>0.22680000000000078</c:v>
                </c:pt>
                <c:pt idx="1421">
                  <c:v>0.22820000000000079</c:v>
                </c:pt>
                <c:pt idx="1422">
                  <c:v>0.22820000000000079</c:v>
                </c:pt>
                <c:pt idx="1423">
                  <c:v>0.22820000000000079</c:v>
                </c:pt>
                <c:pt idx="1424">
                  <c:v>0.22820000000000079</c:v>
                </c:pt>
                <c:pt idx="1425">
                  <c:v>0.22820000000000079</c:v>
                </c:pt>
                <c:pt idx="1426">
                  <c:v>0.22820000000000079</c:v>
                </c:pt>
                <c:pt idx="1427">
                  <c:v>0.22820000000000079</c:v>
                </c:pt>
                <c:pt idx="1428">
                  <c:v>0.22820000000000079</c:v>
                </c:pt>
                <c:pt idx="1429">
                  <c:v>0.22820000000000079</c:v>
                </c:pt>
                <c:pt idx="1430">
                  <c:v>0.22820000000000079</c:v>
                </c:pt>
                <c:pt idx="1431">
                  <c:v>0.22820000000000079</c:v>
                </c:pt>
                <c:pt idx="1432">
                  <c:v>0.2296000000000008</c:v>
                </c:pt>
                <c:pt idx="1433">
                  <c:v>0.2296000000000008</c:v>
                </c:pt>
                <c:pt idx="1434">
                  <c:v>0.2296000000000008</c:v>
                </c:pt>
                <c:pt idx="1435">
                  <c:v>0.2296000000000008</c:v>
                </c:pt>
                <c:pt idx="1436">
                  <c:v>0.2296000000000008</c:v>
                </c:pt>
                <c:pt idx="1437">
                  <c:v>0.2296000000000008</c:v>
                </c:pt>
                <c:pt idx="1438">
                  <c:v>0.2296000000000008</c:v>
                </c:pt>
                <c:pt idx="1439">
                  <c:v>0.2296000000000008</c:v>
                </c:pt>
                <c:pt idx="1440">
                  <c:v>0.2296000000000008</c:v>
                </c:pt>
                <c:pt idx="1441">
                  <c:v>0.2296000000000008</c:v>
                </c:pt>
                <c:pt idx="1442">
                  <c:v>0.23100000000000082</c:v>
                </c:pt>
                <c:pt idx="1443">
                  <c:v>0.23100000000000082</c:v>
                </c:pt>
                <c:pt idx="1444">
                  <c:v>0.23100000000000082</c:v>
                </c:pt>
                <c:pt idx="1445">
                  <c:v>0.23100000000000082</c:v>
                </c:pt>
                <c:pt idx="1446">
                  <c:v>0.23100000000000082</c:v>
                </c:pt>
                <c:pt idx="1447">
                  <c:v>0.23100000000000082</c:v>
                </c:pt>
                <c:pt idx="1448">
                  <c:v>0.23100000000000082</c:v>
                </c:pt>
                <c:pt idx="1449">
                  <c:v>0.23100000000000082</c:v>
                </c:pt>
                <c:pt idx="1450">
                  <c:v>0.23100000000000082</c:v>
                </c:pt>
                <c:pt idx="1451">
                  <c:v>0.23100000000000082</c:v>
                </c:pt>
                <c:pt idx="1452">
                  <c:v>0.23100000000000082</c:v>
                </c:pt>
                <c:pt idx="1453">
                  <c:v>0.23100000000000082</c:v>
                </c:pt>
                <c:pt idx="1454">
                  <c:v>0.23240000000000083</c:v>
                </c:pt>
                <c:pt idx="1455">
                  <c:v>0.23240000000000083</c:v>
                </c:pt>
                <c:pt idx="1456">
                  <c:v>0.23240000000000083</c:v>
                </c:pt>
                <c:pt idx="1457">
                  <c:v>0.23240000000000083</c:v>
                </c:pt>
                <c:pt idx="1458">
                  <c:v>0.23240000000000083</c:v>
                </c:pt>
                <c:pt idx="1459">
                  <c:v>0.23240000000000083</c:v>
                </c:pt>
                <c:pt idx="1460">
                  <c:v>0.23240000000000083</c:v>
                </c:pt>
                <c:pt idx="1461">
                  <c:v>0.23240000000000083</c:v>
                </c:pt>
                <c:pt idx="1462">
                  <c:v>0.23240000000000083</c:v>
                </c:pt>
                <c:pt idx="1463">
                  <c:v>0.23240000000000083</c:v>
                </c:pt>
                <c:pt idx="1464">
                  <c:v>0.23240000000000083</c:v>
                </c:pt>
                <c:pt idx="1465">
                  <c:v>0.23380000000000084</c:v>
                </c:pt>
                <c:pt idx="1466">
                  <c:v>0.23380000000000084</c:v>
                </c:pt>
                <c:pt idx="1467">
                  <c:v>0.23380000000000084</c:v>
                </c:pt>
                <c:pt idx="1468">
                  <c:v>0.23380000000000084</c:v>
                </c:pt>
                <c:pt idx="1469">
                  <c:v>0.23380000000000084</c:v>
                </c:pt>
                <c:pt idx="1470">
                  <c:v>0.23380000000000084</c:v>
                </c:pt>
                <c:pt idx="1471">
                  <c:v>0.23380000000000084</c:v>
                </c:pt>
                <c:pt idx="1472">
                  <c:v>0.23380000000000084</c:v>
                </c:pt>
                <c:pt idx="1473">
                  <c:v>0.23520000000000085</c:v>
                </c:pt>
                <c:pt idx="1474">
                  <c:v>0.23520000000000085</c:v>
                </c:pt>
                <c:pt idx="1475">
                  <c:v>0.23520000000000085</c:v>
                </c:pt>
                <c:pt idx="1476">
                  <c:v>0.23520000000000085</c:v>
                </c:pt>
                <c:pt idx="1477">
                  <c:v>0.23520000000000085</c:v>
                </c:pt>
                <c:pt idx="1478">
                  <c:v>0.23520000000000085</c:v>
                </c:pt>
                <c:pt idx="1479">
                  <c:v>0.23520000000000085</c:v>
                </c:pt>
                <c:pt idx="1480">
                  <c:v>0.23520000000000085</c:v>
                </c:pt>
                <c:pt idx="1481">
                  <c:v>0.23520000000000085</c:v>
                </c:pt>
                <c:pt idx="1482">
                  <c:v>0.23520000000000085</c:v>
                </c:pt>
                <c:pt idx="1483">
                  <c:v>0.23520000000000085</c:v>
                </c:pt>
                <c:pt idx="1484">
                  <c:v>0.23520000000000085</c:v>
                </c:pt>
                <c:pt idx="1485">
                  <c:v>0.23520000000000085</c:v>
                </c:pt>
                <c:pt idx="1486">
                  <c:v>0.23520000000000085</c:v>
                </c:pt>
                <c:pt idx="1487">
                  <c:v>0.23520000000000085</c:v>
                </c:pt>
                <c:pt idx="1488">
                  <c:v>0.23520000000000085</c:v>
                </c:pt>
                <c:pt idx="1489">
                  <c:v>0.23660000000000087</c:v>
                </c:pt>
                <c:pt idx="1490">
                  <c:v>0.23660000000000087</c:v>
                </c:pt>
                <c:pt idx="1491">
                  <c:v>0.23660000000000087</c:v>
                </c:pt>
                <c:pt idx="1492">
                  <c:v>0.23660000000000087</c:v>
                </c:pt>
                <c:pt idx="1493">
                  <c:v>0.23660000000000087</c:v>
                </c:pt>
                <c:pt idx="1494">
                  <c:v>0.23660000000000087</c:v>
                </c:pt>
                <c:pt idx="1495">
                  <c:v>0.23800000000000088</c:v>
                </c:pt>
                <c:pt idx="1496">
                  <c:v>0.23800000000000088</c:v>
                </c:pt>
                <c:pt idx="1497">
                  <c:v>0.23800000000000088</c:v>
                </c:pt>
                <c:pt idx="1498">
                  <c:v>0.23800000000000088</c:v>
                </c:pt>
                <c:pt idx="1499">
                  <c:v>0.23800000000000088</c:v>
                </c:pt>
                <c:pt idx="1500">
                  <c:v>0.23800000000000088</c:v>
                </c:pt>
                <c:pt idx="1501">
                  <c:v>0.23800000000000088</c:v>
                </c:pt>
                <c:pt idx="1502">
                  <c:v>0.23800000000000088</c:v>
                </c:pt>
                <c:pt idx="1503">
                  <c:v>0.23800000000000088</c:v>
                </c:pt>
                <c:pt idx="1504">
                  <c:v>0.23800000000000088</c:v>
                </c:pt>
                <c:pt idx="1505">
                  <c:v>0.23800000000000088</c:v>
                </c:pt>
                <c:pt idx="1506">
                  <c:v>0.23800000000000088</c:v>
                </c:pt>
                <c:pt idx="1507">
                  <c:v>0.23940000000000089</c:v>
                </c:pt>
                <c:pt idx="1508">
                  <c:v>0.23940000000000089</c:v>
                </c:pt>
                <c:pt idx="1509">
                  <c:v>0.23940000000000089</c:v>
                </c:pt>
                <c:pt idx="1510">
                  <c:v>0.23940000000000089</c:v>
                </c:pt>
                <c:pt idx="1511">
                  <c:v>0.23940000000000089</c:v>
                </c:pt>
                <c:pt idx="1512">
                  <c:v>0.23940000000000089</c:v>
                </c:pt>
                <c:pt idx="1513">
                  <c:v>0.23940000000000089</c:v>
                </c:pt>
                <c:pt idx="1514">
                  <c:v>0.23940000000000089</c:v>
                </c:pt>
                <c:pt idx="1515">
                  <c:v>0.2408000000000009</c:v>
                </c:pt>
                <c:pt idx="1516">
                  <c:v>0.2408000000000009</c:v>
                </c:pt>
                <c:pt idx="1517">
                  <c:v>0.2408000000000009</c:v>
                </c:pt>
                <c:pt idx="1518">
                  <c:v>0.2408000000000009</c:v>
                </c:pt>
                <c:pt idx="1519">
                  <c:v>0.2408000000000009</c:v>
                </c:pt>
                <c:pt idx="1520">
                  <c:v>0.2408000000000009</c:v>
                </c:pt>
                <c:pt idx="1521">
                  <c:v>0.2408000000000009</c:v>
                </c:pt>
                <c:pt idx="1522">
                  <c:v>0.2408000000000009</c:v>
                </c:pt>
                <c:pt idx="1523">
                  <c:v>0.2408000000000009</c:v>
                </c:pt>
                <c:pt idx="1524">
                  <c:v>0.2408000000000009</c:v>
                </c:pt>
                <c:pt idx="1525">
                  <c:v>0.2408000000000009</c:v>
                </c:pt>
                <c:pt idx="1526">
                  <c:v>0.2408000000000009</c:v>
                </c:pt>
                <c:pt idx="1527">
                  <c:v>0.2408000000000009</c:v>
                </c:pt>
                <c:pt idx="1528">
                  <c:v>0.24220000000000091</c:v>
                </c:pt>
                <c:pt idx="1529">
                  <c:v>0.24220000000000091</c:v>
                </c:pt>
                <c:pt idx="1530">
                  <c:v>0.24220000000000091</c:v>
                </c:pt>
                <c:pt idx="1531">
                  <c:v>0.24220000000000091</c:v>
                </c:pt>
                <c:pt idx="1532">
                  <c:v>0.24220000000000091</c:v>
                </c:pt>
                <c:pt idx="1533">
                  <c:v>0.24220000000000091</c:v>
                </c:pt>
                <c:pt idx="1534">
                  <c:v>0.24220000000000091</c:v>
                </c:pt>
                <c:pt idx="1535">
                  <c:v>0.24220000000000091</c:v>
                </c:pt>
                <c:pt idx="1536">
                  <c:v>0.24220000000000091</c:v>
                </c:pt>
                <c:pt idx="1537">
                  <c:v>0.24220000000000091</c:v>
                </c:pt>
                <c:pt idx="1538">
                  <c:v>0.24220000000000091</c:v>
                </c:pt>
                <c:pt idx="1539">
                  <c:v>0.24220000000000091</c:v>
                </c:pt>
                <c:pt idx="1540">
                  <c:v>0.24360000000000093</c:v>
                </c:pt>
                <c:pt idx="1541">
                  <c:v>0.24360000000000093</c:v>
                </c:pt>
                <c:pt idx="1542">
                  <c:v>0.24360000000000093</c:v>
                </c:pt>
                <c:pt idx="1543">
                  <c:v>0.24360000000000093</c:v>
                </c:pt>
                <c:pt idx="1544">
                  <c:v>0.24360000000000093</c:v>
                </c:pt>
                <c:pt idx="1545">
                  <c:v>0.24360000000000093</c:v>
                </c:pt>
                <c:pt idx="1546">
                  <c:v>0.24360000000000093</c:v>
                </c:pt>
                <c:pt idx="1547">
                  <c:v>0.24360000000000093</c:v>
                </c:pt>
                <c:pt idx="1548">
                  <c:v>0.24500000000000094</c:v>
                </c:pt>
                <c:pt idx="1549">
                  <c:v>0.24500000000000094</c:v>
                </c:pt>
                <c:pt idx="1550">
                  <c:v>0.24500000000000094</c:v>
                </c:pt>
                <c:pt idx="1551">
                  <c:v>0.24500000000000094</c:v>
                </c:pt>
                <c:pt idx="1552">
                  <c:v>0.24500000000000094</c:v>
                </c:pt>
                <c:pt idx="1553">
                  <c:v>0.24500000000000094</c:v>
                </c:pt>
                <c:pt idx="1554">
                  <c:v>0.24500000000000094</c:v>
                </c:pt>
                <c:pt idx="1555">
                  <c:v>0.24500000000000094</c:v>
                </c:pt>
                <c:pt idx="1556">
                  <c:v>0.24500000000000094</c:v>
                </c:pt>
                <c:pt idx="1557">
                  <c:v>0.24500000000000094</c:v>
                </c:pt>
                <c:pt idx="1558">
                  <c:v>0.24500000000000094</c:v>
                </c:pt>
                <c:pt idx="1559">
                  <c:v>0.24500000000000094</c:v>
                </c:pt>
                <c:pt idx="1560">
                  <c:v>0.24500000000000094</c:v>
                </c:pt>
                <c:pt idx="1561">
                  <c:v>0.24500000000000094</c:v>
                </c:pt>
                <c:pt idx="1562">
                  <c:v>0.24640000000000095</c:v>
                </c:pt>
                <c:pt idx="1563">
                  <c:v>0.24640000000000095</c:v>
                </c:pt>
                <c:pt idx="1564">
                  <c:v>0.24640000000000095</c:v>
                </c:pt>
                <c:pt idx="1565">
                  <c:v>0.24640000000000095</c:v>
                </c:pt>
                <c:pt idx="1566">
                  <c:v>0.24640000000000095</c:v>
                </c:pt>
                <c:pt idx="1567">
                  <c:v>0.24640000000000095</c:v>
                </c:pt>
                <c:pt idx="1568">
                  <c:v>0.24640000000000095</c:v>
                </c:pt>
                <c:pt idx="1569">
                  <c:v>0.24640000000000095</c:v>
                </c:pt>
                <c:pt idx="1570">
                  <c:v>0.24640000000000095</c:v>
                </c:pt>
                <c:pt idx="1571">
                  <c:v>0.24780000000000096</c:v>
                </c:pt>
                <c:pt idx="1572">
                  <c:v>0.24780000000000096</c:v>
                </c:pt>
                <c:pt idx="1573">
                  <c:v>0.24780000000000096</c:v>
                </c:pt>
                <c:pt idx="1574">
                  <c:v>0.24780000000000096</c:v>
                </c:pt>
                <c:pt idx="1575">
                  <c:v>0.24780000000000096</c:v>
                </c:pt>
                <c:pt idx="1576">
                  <c:v>0.24780000000000096</c:v>
                </c:pt>
                <c:pt idx="1577">
                  <c:v>0.24780000000000096</c:v>
                </c:pt>
                <c:pt idx="1578">
                  <c:v>0.24780000000000096</c:v>
                </c:pt>
                <c:pt idx="1579">
                  <c:v>0.24780000000000096</c:v>
                </c:pt>
                <c:pt idx="1580">
                  <c:v>0.24780000000000096</c:v>
                </c:pt>
                <c:pt idx="1581">
                  <c:v>0.24920000000000098</c:v>
                </c:pt>
                <c:pt idx="1582">
                  <c:v>0.24920000000000098</c:v>
                </c:pt>
                <c:pt idx="1583">
                  <c:v>0.24920000000000098</c:v>
                </c:pt>
                <c:pt idx="1584">
                  <c:v>0.24920000000000098</c:v>
                </c:pt>
                <c:pt idx="1585">
                  <c:v>0.24920000000000098</c:v>
                </c:pt>
                <c:pt idx="1586">
                  <c:v>0.24920000000000098</c:v>
                </c:pt>
                <c:pt idx="1587">
                  <c:v>0.24920000000000098</c:v>
                </c:pt>
                <c:pt idx="1588">
                  <c:v>0.24920000000000098</c:v>
                </c:pt>
                <c:pt idx="1589">
                  <c:v>0.24920000000000098</c:v>
                </c:pt>
                <c:pt idx="1590">
                  <c:v>0.24920000000000098</c:v>
                </c:pt>
                <c:pt idx="1591">
                  <c:v>0.24920000000000098</c:v>
                </c:pt>
                <c:pt idx="1592">
                  <c:v>0.24920000000000098</c:v>
                </c:pt>
                <c:pt idx="1593">
                  <c:v>0.25060000000000099</c:v>
                </c:pt>
                <c:pt idx="1594">
                  <c:v>0.25060000000000099</c:v>
                </c:pt>
                <c:pt idx="1595">
                  <c:v>0.25060000000000099</c:v>
                </c:pt>
                <c:pt idx="1596">
                  <c:v>0.25060000000000099</c:v>
                </c:pt>
                <c:pt idx="1597">
                  <c:v>0.25060000000000099</c:v>
                </c:pt>
                <c:pt idx="1598">
                  <c:v>0.25060000000000099</c:v>
                </c:pt>
                <c:pt idx="1599">
                  <c:v>0.25060000000000099</c:v>
                </c:pt>
                <c:pt idx="1600">
                  <c:v>0.25060000000000099</c:v>
                </c:pt>
                <c:pt idx="1601">
                  <c:v>0.25060000000000099</c:v>
                </c:pt>
                <c:pt idx="1602">
                  <c:v>0.25060000000000099</c:v>
                </c:pt>
                <c:pt idx="1603">
                  <c:v>0.252000000000001</c:v>
                </c:pt>
                <c:pt idx="1604">
                  <c:v>0.252000000000001</c:v>
                </c:pt>
                <c:pt idx="1605">
                  <c:v>0.252000000000001</c:v>
                </c:pt>
                <c:pt idx="1606">
                  <c:v>0.252000000000001</c:v>
                </c:pt>
                <c:pt idx="1607">
                  <c:v>0.252000000000001</c:v>
                </c:pt>
                <c:pt idx="1608">
                  <c:v>0.252000000000001</c:v>
                </c:pt>
                <c:pt idx="1609">
                  <c:v>0.252000000000001</c:v>
                </c:pt>
                <c:pt idx="1610">
                  <c:v>0.252000000000001</c:v>
                </c:pt>
                <c:pt idx="1611">
                  <c:v>0.252000000000001</c:v>
                </c:pt>
                <c:pt idx="1612">
                  <c:v>0.252000000000001</c:v>
                </c:pt>
                <c:pt idx="1613">
                  <c:v>0.252000000000001</c:v>
                </c:pt>
                <c:pt idx="1614">
                  <c:v>0.252000000000001</c:v>
                </c:pt>
                <c:pt idx="1615">
                  <c:v>0.252000000000001</c:v>
                </c:pt>
                <c:pt idx="1616">
                  <c:v>0.25340000000000101</c:v>
                </c:pt>
                <c:pt idx="1617">
                  <c:v>0.25340000000000101</c:v>
                </c:pt>
                <c:pt idx="1618">
                  <c:v>0.25340000000000101</c:v>
                </c:pt>
                <c:pt idx="1619">
                  <c:v>0.25340000000000101</c:v>
                </c:pt>
                <c:pt idx="1620">
                  <c:v>0.25340000000000101</c:v>
                </c:pt>
                <c:pt idx="1621">
                  <c:v>0.25340000000000101</c:v>
                </c:pt>
                <c:pt idx="1622">
                  <c:v>0.25340000000000101</c:v>
                </c:pt>
                <c:pt idx="1623">
                  <c:v>0.25340000000000101</c:v>
                </c:pt>
                <c:pt idx="1624">
                  <c:v>0.25340000000000101</c:v>
                </c:pt>
                <c:pt idx="1625">
                  <c:v>0.25340000000000101</c:v>
                </c:pt>
                <c:pt idx="1626">
                  <c:v>0.25340000000000101</c:v>
                </c:pt>
                <c:pt idx="1627">
                  <c:v>0.25340000000000101</c:v>
                </c:pt>
                <c:pt idx="1628">
                  <c:v>0.25480000000000103</c:v>
                </c:pt>
                <c:pt idx="1629">
                  <c:v>0.25480000000000103</c:v>
                </c:pt>
                <c:pt idx="1630">
                  <c:v>0.25480000000000103</c:v>
                </c:pt>
                <c:pt idx="1631">
                  <c:v>0.25480000000000103</c:v>
                </c:pt>
                <c:pt idx="1632">
                  <c:v>0.25480000000000103</c:v>
                </c:pt>
                <c:pt idx="1633">
                  <c:v>0.25480000000000103</c:v>
                </c:pt>
                <c:pt idx="1634">
                  <c:v>0.25480000000000103</c:v>
                </c:pt>
                <c:pt idx="1635">
                  <c:v>0.25480000000000103</c:v>
                </c:pt>
                <c:pt idx="1636">
                  <c:v>0.25480000000000103</c:v>
                </c:pt>
                <c:pt idx="1637">
                  <c:v>0.25480000000000103</c:v>
                </c:pt>
                <c:pt idx="1638">
                  <c:v>0.25620000000000104</c:v>
                </c:pt>
                <c:pt idx="1639">
                  <c:v>0.25620000000000104</c:v>
                </c:pt>
                <c:pt idx="1640">
                  <c:v>0.25620000000000104</c:v>
                </c:pt>
                <c:pt idx="1641">
                  <c:v>0.25620000000000104</c:v>
                </c:pt>
                <c:pt idx="1642">
                  <c:v>0.25620000000000104</c:v>
                </c:pt>
                <c:pt idx="1643">
                  <c:v>0.25620000000000104</c:v>
                </c:pt>
                <c:pt idx="1644">
                  <c:v>0.25620000000000104</c:v>
                </c:pt>
                <c:pt idx="1645">
                  <c:v>0.25620000000000104</c:v>
                </c:pt>
                <c:pt idx="1646">
                  <c:v>0.25760000000000105</c:v>
                </c:pt>
                <c:pt idx="1647">
                  <c:v>0.25760000000000105</c:v>
                </c:pt>
                <c:pt idx="1648">
                  <c:v>0.25760000000000105</c:v>
                </c:pt>
                <c:pt idx="1649">
                  <c:v>0.25760000000000105</c:v>
                </c:pt>
                <c:pt idx="1650">
                  <c:v>0.25760000000000105</c:v>
                </c:pt>
                <c:pt idx="1651">
                  <c:v>0.25760000000000105</c:v>
                </c:pt>
                <c:pt idx="1652">
                  <c:v>0.25760000000000105</c:v>
                </c:pt>
                <c:pt idx="1653">
                  <c:v>0.25760000000000105</c:v>
                </c:pt>
                <c:pt idx="1654">
                  <c:v>0.25760000000000105</c:v>
                </c:pt>
                <c:pt idx="1655">
                  <c:v>0.25760000000000105</c:v>
                </c:pt>
                <c:pt idx="1656">
                  <c:v>0.25900000000000106</c:v>
                </c:pt>
                <c:pt idx="1657">
                  <c:v>0.25900000000000106</c:v>
                </c:pt>
                <c:pt idx="1658">
                  <c:v>0.25900000000000106</c:v>
                </c:pt>
                <c:pt idx="1659">
                  <c:v>0.25900000000000106</c:v>
                </c:pt>
                <c:pt idx="1660">
                  <c:v>0.25900000000000106</c:v>
                </c:pt>
                <c:pt idx="1661">
                  <c:v>0.25900000000000106</c:v>
                </c:pt>
                <c:pt idx="1662">
                  <c:v>0.25900000000000106</c:v>
                </c:pt>
                <c:pt idx="1663">
                  <c:v>0.25900000000000106</c:v>
                </c:pt>
                <c:pt idx="1664">
                  <c:v>0.25900000000000106</c:v>
                </c:pt>
                <c:pt idx="1665">
                  <c:v>0.25900000000000106</c:v>
                </c:pt>
                <c:pt idx="1666">
                  <c:v>0.25900000000000106</c:v>
                </c:pt>
                <c:pt idx="1667">
                  <c:v>0.25900000000000106</c:v>
                </c:pt>
                <c:pt idx="1668">
                  <c:v>0.25900000000000106</c:v>
                </c:pt>
                <c:pt idx="1669">
                  <c:v>0.25900000000000106</c:v>
                </c:pt>
                <c:pt idx="1670">
                  <c:v>0.25900000000000106</c:v>
                </c:pt>
                <c:pt idx="1671">
                  <c:v>0.26040000000000108</c:v>
                </c:pt>
                <c:pt idx="1672">
                  <c:v>0.26040000000000108</c:v>
                </c:pt>
                <c:pt idx="1673">
                  <c:v>0.26040000000000108</c:v>
                </c:pt>
                <c:pt idx="1674">
                  <c:v>0.26040000000000108</c:v>
                </c:pt>
                <c:pt idx="1675">
                  <c:v>0.26040000000000108</c:v>
                </c:pt>
                <c:pt idx="1676">
                  <c:v>0.26040000000000108</c:v>
                </c:pt>
                <c:pt idx="1677">
                  <c:v>0.26040000000000108</c:v>
                </c:pt>
                <c:pt idx="1678">
                  <c:v>0.26040000000000108</c:v>
                </c:pt>
                <c:pt idx="1679">
                  <c:v>0.26040000000000108</c:v>
                </c:pt>
                <c:pt idx="1680">
                  <c:v>0.26040000000000108</c:v>
                </c:pt>
                <c:pt idx="1681">
                  <c:v>0.26180000000000109</c:v>
                </c:pt>
                <c:pt idx="1682">
                  <c:v>0.26180000000000109</c:v>
                </c:pt>
                <c:pt idx="1683">
                  <c:v>0.26180000000000109</c:v>
                </c:pt>
                <c:pt idx="1684">
                  <c:v>0.26180000000000109</c:v>
                </c:pt>
                <c:pt idx="1685">
                  <c:v>0.26180000000000109</c:v>
                </c:pt>
                <c:pt idx="1686">
                  <c:v>0.26180000000000109</c:v>
                </c:pt>
                <c:pt idx="1687">
                  <c:v>0.26180000000000109</c:v>
                </c:pt>
                <c:pt idx="1688">
                  <c:v>0.26180000000000109</c:v>
                </c:pt>
                <c:pt idx="1689">
                  <c:v>0.26180000000000109</c:v>
                </c:pt>
                <c:pt idx="1690">
                  <c:v>0.2632000000000011</c:v>
                </c:pt>
                <c:pt idx="1691">
                  <c:v>0.2632000000000011</c:v>
                </c:pt>
                <c:pt idx="1692">
                  <c:v>0.2632000000000011</c:v>
                </c:pt>
                <c:pt idx="1693">
                  <c:v>0.2632000000000011</c:v>
                </c:pt>
                <c:pt idx="1694">
                  <c:v>0.2632000000000011</c:v>
                </c:pt>
                <c:pt idx="1695">
                  <c:v>0.2632000000000011</c:v>
                </c:pt>
                <c:pt idx="1696">
                  <c:v>0.2632000000000011</c:v>
                </c:pt>
                <c:pt idx="1697">
                  <c:v>0.2632000000000011</c:v>
                </c:pt>
                <c:pt idx="1698">
                  <c:v>0.2632000000000011</c:v>
                </c:pt>
                <c:pt idx="1699">
                  <c:v>0.2632000000000011</c:v>
                </c:pt>
                <c:pt idx="1700">
                  <c:v>0.2632000000000011</c:v>
                </c:pt>
                <c:pt idx="1701">
                  <c:v>0.2632000000000011</c:v>
                </c:pt>
                <c:pt idx="1702">
                  <c:v>0.2632000000000011</c:v>
                </c:pt>
                <c:pt idx="1703">
                  <c:v>0.2632000000000011</c:v>
                </c:pt>
                <c:pt idx="1704">
                  <c:v>0.26460000000000111</c:v>
                </c:pt>
                <c:pt idx="1705">
                  <c:v>0.26460000000000111</c:v>
                </c:pt>
                <c:pt idx="1706">
                  <c:v>0.26460000000000111</c:v>
                </c:pt>
                <c:pt idx="1707">
                  <c:v>0.26460000000000111</c:v>
                </c:pt>
                <c:pt idx="1708">
                  <c:v>0.26460000000000111</c:v>
                </c:pt>
                <c:pt idx="1709">
                  <c:v>0.26460000000000111</c:v>
                </c:pt>
                <c:pt idx="1710">
                  <c:v>0.26460000000000111</c:v>
                </c:pt>
                <c:pt idx="1711">
                  <c:v>0.26460000000000111</c:v>
                </c:pt>
                <c:pt idx="1712">
                  <c:v>0.26460000000000111</c:v>
                </c:pt>
                <c:pt idx="1713">
                  <c:v>0.26460000000000111</c:v>
                </c:pt>
                <c:pt idx="1714">
                  <c:v>0.26460000000000111</c:v>
                </c:pt>
                <c:pt idx="1715">
                  <c:v>0.26600000000000112</c:v>
                </c:pt>
                <c:pt idx="1716">
                  <c:v>0.26600000000000112</c:v>
                </c:pt>
                <c:pt idx="1717">
                  <c:v>0.26600000000000112</c:v>
                </c:pt>
                <c:pt idx="1718">
                  <c:v>0.26600000000000112</c:v>
                </c:pt>
                <c:pt idx="1719">
                  <c:v>0.26600000000000112</c:v>
                </c:pt>
                <c:pt idx="1720">
                  <c:v>0.26600000000000112</c:v>
                </c:pt>
                <c:pt idx="1721">
                  <c:v>0.26600000000000112</c:v>
                </c:pt>
                <c:pt idx="1722">
                  <c:v>0.26600000000000112</c:v>
                </c:pt>
                <c:pt idx="1723">
                  <c:v>0.26600000000000112</c:v>
                </c:pt>
                <c:pt idx="1724">
                  <c:v>0.26600000000000112</c:v>
                </c:pt>
                <c:pt idx="1725">
                  <c:v>0.26600000000000112</c:v>
                </c:pt>
                <c:pt idx="1726">
                  <c:v>0.26600000000000112</c:v>
                </c:pt>
                <c:pt idx="1727">
                  <c:v>0.26600000000000112</c:v>
                </c:pt>
                <c:pt idx="1728">
                  <c:v>0.26600000000000112</c:v>
                </c:pt>
                <c:pt idx="1729">
                  <c:v>0.26600000000000112</c:v>
                </c:pt>
                <c:pt idx="1730">
                  <c:v>0.26600000000000112</c:v>
                </c:pt>
                <c:pt idx="1731">
                  <c:v>0.26600000000000112</c:v>
                </c:pt>
                <c:pt idx="1732">
                  <c:v>0.26600000000000112</c:v>
                </c:pt>
                <c:pt idx="1733">
                  <c:v>0.26600000000000112</c:v>
                </c:pt>
                <c:pt idx="1734">
                  <c:v>0.26600000000000112</c:v>
                </c:pt>
                <c:pt idx="1735">
                  <c:v>0.26600000000000112</c:v>
                </c:pt>
                <c:pt idx="1736">
                  <c:v>0.26600000000000112</c:v>
                </c:pt>
                <c:pt idx="1737">
                  <c:v>0.26600000000000112</c:v>
                </c:pt>
                <c:pt idx="1738">
                  <c:v>0.26600000000000112</c:v>
                </c:pt>
                <c:pt idx="1739">
                  <c:v>0.26600000000000112</c:v>
                </c:pt>
                <c:pt idx="1740">
                  <c:v>0.26600000000000112</c:v>
                </c:pt>
                <c:pt idx="1741">
                  <c:v>0.26600000000000112</c:v>
                </c:pt>
                <c:pt idx="1742">
                  <c:v>0.26600000000000112</c:v>
                </c:pt>
                <c:pt idx="1743">
                  <c:v>0.26600000000000112</c:v>
                </c:pt>
                <c:pt idx="1744">
                  <c:v>0.26600000000000112</c:v>
                </c:pt>
                <c:pt idx="1745">
                  <c:v>0.26600000000000112</c:v>
                </c:pt>
                <c:pt idx="1746">
                  <c:v>0.26600000000000112</c:v>
                </c:pt>
                <c:pt idx="1747">
                  <c:v>0.26600000000000112</c:v>
                </c:pt>
                <c:pt idx="1748">
                  <c:v>0.26600000000000112</c:v>
                </c:pt>
                <c:pt idx="1749">
                  <c:v>0.26600000000000112</c:v>
                </c:pt>
                <c:pt idx="1750">
                  <c:v>0.26600000000000112</c:v>
                </c:pt>
                <c:pt idx="1751">
                  <c:v>0.26600000000000112</c:v>
                </c:pt>
                <c:pt idx="1752">
                  <c:v>0.26600000000000112</c:v>
                </c:pt>
                <c:pt idx="1753">
                  <c:v>0.26600000000000112</c:v>
                </c:pt>
                <c:pt idx="1754">
                  <c:v>0.26600000000000112</c:v>
                </c:pt>
                <c:pt idx="1755">
                  <c:v>0.26600000000000112</c:v>
                </c:pt>
                <c:pt idx="1756">
                  <c:v>0.26600000000000112</c:v>
                </c:pt>
                <c:pt idx="1757">
                  <c:v>0.26600000000000112</c:v>
                </c:pt>
                <c:pt idx="1758">
                  <c:v>0.26600000000000112</c:v>
                </c:pt>
                <c:pt idx="1759">
                  <c:v>0.26600000000000112</c:v>
                </c:pt>
                <c:pt idx="1760">
                  <c:v>0.26600000000000112</c:v>
                </c:pt>
                <c:pt idx="1761">
                  <c:v>0.26600000000000112</c:v>
                </c:pt>
                <c:pt idx="1762">
                  <c:v>0.26600000000000112</c:v>
                </c:pt>
                <c:pt idx="1763">
                  <c:v>0.26600000000000112</c:v>
                </c:pt>
                <c:pt idx="1764">
                  <c:v>0.26600000000000112</c:v>
                </c:pt>
                <c:pt idx="1765">
                  <c:v>0.26600000000000112</c:v>
                </c:pt>
                <c:pt idx="1766">
                  <c:v>0.26600000000000112</c:v>
                </c:pt>
                <c:pt idx="1767">
                  <c:v>0.26600000000000112</c:v>
                </c:pt>
                <c:pt idx="1768">
                  <c:v>0.26600000000000112</c:v>
                </c:pt>
                <c:pt idx="1769">
                  <c:v>0.26600000000000112</c:v>
                </c:pt>
                <c:pt idx="1770">
                  <c:v>0.26600000000000112</c:v>
                </c:pt>
                <c:pt idx="1771">
                  <c:v>0.26600000000000112</c:v>
                </c:pt>
                <c:pt idx="1772">
                  <c:v>0.26600000000000112</c:v>
                </c:pt>
                <c:pt idx="1773">
                  <c:v>0.26600000000000112</c:v>
                </c:pt>
                <c:pt idx="1774">
                  <c:v>0.26600000000000112</c:v>
                </c:pt>
                <c:pt idx="1775">
                  <c:v>0.26600000000000112</c:v>
                </c:pt>
                <c:pt idx="1776">
                  <c:v>0.26600000000000112</c:v>
                </c:pt>
                <c:pt idx="1777">
                  <c:v>0.26600000000000112</c:v>
                </c:pt>
                <c:pt idx="1778">
                  <c:v>0.26600000000000112</c:v>
                </c:pt>
                <c:pt idx="1779">
                  <c:v>0.26600000000000112</c:v>
                </c:pt>
                <c:pt idx="1780">
                  <c:v>0.26600000000000112</c:v>
                </c:pt>
                <c:pt idx="1781">
                  <c:v>0.26600000000000112</c:v>
                </c:pt>
                <c:pt idx="1782">
                  <c:v>0.26600000000000112</c:v>
                </c:pt>
                <c:pt idx="1783">
                  <c:v>0.26600000000000112</c:v>
                </c:pt>
                <c:pt idx="1784">
                  <c:v>0.26600000000000112</c:v>
                </c:pt>
                <c:pt idx="1785">
                  <c:v>0.26600000000000112</c:v>
                </c:pt>
                <c:pt idx="1786">
                  <c:v>0.26600000000000112</c:v>
                </c:pt>
                <c:pt idx="1787">
                  <c:v>0.26600000000000112</c:v>
                </c:pt>
                <c:pt idx="1788">
                  <c:v>0.26600000000000112</c:v>
                </c:pt>
                <c:pt idx="1789">
                  <c:v>0.26600000000000112</c:v>
                </c:pt>
                <c:pt idx="1790">
                  <c:v>0.26600000000000112</c:v>
                </c:pt>
                <c:pt idx="1791">
                  <c:v>0.26600000000000112</c:v>
                </c:pt>
                <c:pt idx="1792">
                  <c:v>0.26600000000000112</c:v>
                </c:pt>
                <c:pt idx="1793">
                  <c:v>0.26600000000000112</c:v>
                </c:pt>
                <c:pt idx="1794">
                  <c:v>0.26600000000000112</c:v>
                </c:pt>
                <c:pt idx="1795">
                  <c:v>0.26600000000000112</c:v>
                </c:pt>
                <c:pt idx="1796">
                  <c:v>0.26600000000000112</c:v>
                </c:pt>
                <c:pt idx="1797">
                  <c:v>0.26600000000000112</c:v>
                </c:pt>
                <c:pt idx="1798">
                  <c:v>0.26600000000000112</c:v>
                </c:pt>
                <c:pt idx="1799">
                  <c:v>0.26600000000000112</c:v>
                </c:pt>
                <c:pt idx="1800">
                  <c:v>0.26600000000000112</c:v>
                </c:pt>
                <c:pt idx="1801">
                  <c:v>0.26600000000000112</c:v>
                </c:pt>
                <c:pt idx="1802">
                  <c:v>0.26600000000000112</c:v>
                </c:pt>
                <c:pt idx="1803">
                  <c:v>0.26600000000000112</c:v>
                </c:pt>
                <c:pt idx="1804">
                  <c:v>0.26600000000000112</c:v>
                </c:pt>
                <c:pt idx="1805">
                  <c:v>0.26600000000000112</c:v>
                </c:pt>
                <c:pt idx="1806">
                  <c:v>0.26600000000000112</c:v>
                </c:pt>
                <c:pt idx="1807">
                  <c:v>0.26600000000000112</c:v>
                </c:pt>
                <c:pt idx="1808">
                  <c:v>0.26600000000000112</c:v>
                </c:pt>
                <c:pt idx="1809">
                  <c:v>0.26600000000000112</c:v>
                </c:pt>
                <c:pt idx="1810">
                  <c:v>0.26600000000000112</c:v>
                </c:pt>
                <c:pt idx="1811">
                  <c:v>0.26600000000000112</c:v>
                </c:pt>
                <c:pt idx="1812">
                  <c:v>0.26600000000000112</c:v>
                </c:pt>
                <c:pt idx="1813">
                  <c:v>0.26600000000000112</c:v>
                </c:pt>
                <c:pt idx="1814">
                  <c:v>0.26600000000000112</c:v>
                </c:pt>
                <c:pt idx="1815">
                  <c:v>0.26600000000000112</c:v>
                </c:pt>
                <c:pt idx="1816">
                  <c:v>0.26600000000000112</c:v>
                </c:pt>
                <c:pt idx="1817">
                  <c:v>0.26600000000000112</c:v>
                </c:pt>
                <c:pt idx="1818">
                  <c:v>0.26600000000000112</c:v>
                </c:pt>
                <c:pt idx="1819">
                  <c:v>0.26600000000000112</c:v>
                </c:pt>
                <c:pt idx="1820">
                  <c:v>0.26600000000000112</c:v>
                </c:pt>
                <c:pt idx="1821">
                  <c:v>0.26600000000000112</c:v>
                </c:pt>
                <c:pt idx="1822">
                  <c:v>0.26600000000000112</c:v>
                </c:pt>
                <c:pt idx="1823">
                  <c:v>0.26600000000000112</c:v>
                </c:pt>
                <c:pt idx="1824">
                  <c:v>0.26600000000000112</c:v>
                </c:pt>
                <c:pt idx="1825">
                  <c:v>0.26600000000000112</c:v>
                </c:pt>
                <c:pt idx="1826">
                  <c:v>0.26600000000000112</c:v>
                </c:pt>
                <c:pt idx="1827">
                  <c:v>0.26600000000000112</c:v>
                </c:pt>
                <c:pt idx="1828">
                  <c:v>0.26600000000000112</c:v>
                </c:pt>
                <c:pt idx="1829">
                  <c:v>0.26600000000000112</c:v>
                </c:pt>
                <c:pt idx="1830">
                  <c:v>0.26600000000000112</c:v>
                </c:pt>
                <c:pt idx="1831">
                  <c:v>0.26600000000000112</c:v>
                </c:pt>
                <c:pt idx="1832">
                  <c:v>0.26600000000000112</c:v>
                </c:pt>
                <c:pt idx="1833">
                  <c:v>0.26600000000000112</c:v>
                </c:pt>
                <c:pt idx="1834">
                  <c:v>0.26600000000000112</c:v>
                </c:pt>
                <c:pt idx="1835">
                  <c:v>0.26600000000000112</c:v>
                </c:pt>
                <c:pt idx="1836">
                  <c:v>0.26600000000000112</c:v>
                </c:pt>
                <c:pt idx="1837">
                  <c:v>0.26600000000000112</c:v>
                </c:pt>
                <c:pt idx="1838">
                  <c:v>0.26600000000000112</c:v>
                </c:pt>
                <c:pt idx="1839">
                  <c:v>0.26600000000000112</c:v>
                </c:pt>
                <c:pt idx="1840">
                  <c:v>0.26600000000000112</c:v>
                </c:pt>
                <c:pt idx="1841">
                  <c:v>0.26600000000000112</c:v>
                </c:pt>
                <c:pt idx="1842">
                  <c:v>0.26600000000000112</c:v>
                </c:pt>
                <c:pt idx="1843">
                  <c:v>0.26600000000000112</c:v>
                </c:pt>
                <c:pt idx="1844">
                  <c:v>0.26600000000000112</c:v>
                </c:pt>
                <c:pt idx="1845">
                  <c:v>0.26600000000000112</c:v>
                </c:pt>
                <c:pt idx="1846">
                  <c:v>0.26600000000000112</c:v>
                </c:pt>
                <c:pt idx="1847">
                  <c:v>0.26600000000000112</c:v>
                </c:pt>
                <c:pt idx="1848">
                  <c:v>0.26600000000000112</c:v>
                </c:pt>
                <c:pt idx="1849">
                  <c:v>0.26600000000000112</c:v>
                </c:pt>
                <c:pt idx="1850">
                  <c:v>0.26600000000000112</c:v>
                </c:pt>
                <c:pt idx="1851">
                  <c:v>0.26600000000000112</c:v>
                </c:pt>
                <c:pt idx="1852">
                  <c:v>0.26600000000000112</c:v>
                </c:pt>
                <c:pt idx="1853">
                  <c:v>0.26600000000000112</c:v>
                </c:pt>
                <c:pt idx="1854">
                  <c:v>0.26600000000000112</c:v>
                </c:pt>
                <c:pt idx="1855">
                  <c:v>0.26600000000000112</c:v>
                </c:pt>
                <c:pt idx="1856">
                  <c:v>0.26600000000000112</c:v>
                </c:pt>
                <c:pt idx="1857">
                  <c:v>0.26600000000000112</c:v>
                </c:pt>
                <c:pt idx="1858">
                  <c:v>0.26600000000000112</c:v>
                </c:pt>
                <c:pt idx="1859">
                  <c:v>0.26600000000000112</c:v>
                </c:pt>
                <c:pt idx="1860">
                  <c:v>0.26600000000000112</c:v>
                </c:pt>
                <c:pt idx="1861">
                  <c:v>0.26600000000000112</c:v>
                </c:pt>
                <c:pt idx="1862">
                  <c:v>0.26600000000000112</c:v>
                </c:pt>
                <c:pt idx="1863">
                  <c:v>0.26600000000000112</c:v>
                </c:pt>
                <c:pt idx="1864">
                  <c:v>0.26600000000000112</c:v>
                </c:pt>
                <c:pt idx="1865">
                  <c:v>0.26600000000000112</c:v>
                </c:pt>
                <c:pt idx="1866">
                  <c:v>0.26600000000000112</c:v>
                </c:pt>
                <c:pt idx="1867">
                  <c:v>0.26600000000000112</c:v>
                </c:pt>
                <c:pt idx="1868">
                  <c:v>0.26600000000000112</c:v>
                </c:pt>
                <c:pt idx="1869">
                  <c:v>0.26600000000000112</c:v>
                </c:pt>
                <c:pt idx="1870">
                  <c:v>0.26600000000000112</c:v>
                </c:pt>
                <c:pt idx="1871">
                  <c:v>0.26600000000000112</c:v>
                </c:pt>
                <c:pt idx="1872">
                  <c:v>0.26600000000000112</c:v>
                </c:pt>
                <c:pt idx="1873">
                  <c:v>0.26600000000000112</c:v>
                </c:pt>
                <c:pt idx="1874">
                  <c:v>0.26600000000000112</c:v>
                </c:pt>
                <c:pt idx="1875">
                  <c:v>0.26600000000000112</c:v>
                </c:pt>
                <c:pt idx="1876">
                  <c:v>0.26600000000000112</c:v>
                </c:pt>
                <c:pt idx="1877">
                  <c:v>0.26600000000000112</c:v>
                </c:pt>
                <c:pt idx="1878">
                  <c:v>0.26600000000000112</c:v>
                </c:pt>
                <c:pt idx="1879">
                  <c:v>0.26600000000000112</c:v>
                </c:pt>
                <c:pt idx="1880">
                  <c:v>0.26600000000000112</c:v>
                </c:pt>
                <c:pt idx="1881">
                  <c:v>0.26600000000000112</c:v>
                </c:pt>
                <c:pt idx="1882">
                  <c:v>0.26600000000000112</c:v>
                </c:pt>
                <c:pt idx="1883">
                  <c:v>0.26600000000000112</c:v>
                </c:pt>
                <c:pt idx="1884">
                  <c:v>0.26600000000000112</c:v>
                </c:pt>
                <c:pt idx="1885">
                  <c:v>0.26600000000000112</c:v>
                </c:pt>
                <c:pt idx="1886">
                  <c:v>0.26600000000000112</c:v>
                </c:pt>
                <c:pt idx="1887">
                  <c:v>0.26600000000000112</c:v>
                </c:pt>
                <c:pt idx="1888">
                  <c:v>0.26600000000000112</c:v>
                </c:pt>
                <c:pt idx="1889">
                  <c:v>0.26600000000000112</c:v>
                </c:pt>
                <c:pt idx="1890">
                  <c:v>0.26600000000000112</c:v>
                </c:pt>
                <c:pt idx="1891">
                  <c:v>0.26600000000000112</c:v>
                </c:pt>
                <c:pt idx="1892">
                  <c:v>0.26600000000000112</c:v>
                </c:pt>
                <c:pt idx="1893">
                  <c:v>0.26600000000000112</c:v>
                </c:pt>
                <c:pt idx="1894">
                  <c:v>0.26600000000000112</c:v>
                </c:pt>
                <c:pt idx="1895">
                  <c:v>0.26600000000000112</c:v>
                </c:pt>
                <c:pt idx="1896">
                  <c:v>0.26600000000000112</c:v>
                </c:pt>
                <c:pt idx="1897">
                  <c:v>0.26600000000000112</c:v>
                </c:pt>
                <c:pt idx="1898">
                  <c:v>0.26600000000000112</c:v>
                </c:pt>
                <c:pt idx="1899">
                  <c:v>0.26600000000000112</c:v>
                </c:pt>
                <c:pt idx="1900">
                  <c:v>0.26600000000000112</c:v>
                </c:pt>
                <c:pt idx="1901">
                  <c:v>0.26600000000000112</c:v>
                </c:pt>
                <c:pt idx="1902">
                  <c:v>0.26600000000000112</c:v>
                </c:pt>
                <c:pt idx="1903">
                  <c:v>0.26600000000000112</c:v>
                </c:pt>
                <c:pt idx="1904">
                  <c:v>0.26600000000000112</c:v>
                </c:pt>
                <c:pt idx="1905">
                  <c:v>0.26600000000000112</c:v>
                </c:pt>
                <c:pt idx="1906">
                  <c:v>0.26600000000000112</c:v>
                </c:pt>
                <c:pt idx="1907">
                  <c:v>0.26600000000000112</c:v>
                </c:pt>
                <c:pt idx="1908">
                  <c:v>0.26600000000000112</c:v>
                </c:pt>
                <c:pt idx="1909">
                  <c:v>0.26600000000000112</c:v>
                </c:pt>
                <c:pt idx="1910">
                  <c:v>0.26600000000000112</c:v>
                </c:pt>
                <c:pt idx="1911">
                  <c:v>0.26600000000000112</c:v>
                </c:pt>
                <c:pt idx="1912">
                  <c:v>0.26600000000000112</c:v>
                </c:pt>
                <c:pt idx="1913">
                  <c:v>0.26600000000000112</c:v>
                </c:pt>
                <c:pt idx="1914">
                  <c:v>0.26600000000000112</c:v>
                </c:pt>
                <c:pt idx="1915">
                  <c:v>0.26600000000000112</c:v>
                </c:pt>
                <c:pt idx="1916">
                  <c:v>0.26600000000000112</c:v>
                </c:pt>
                <c:pt idx="1917">
                  <c:v>0.26600000000000112</c:v>
                </c:pt>
                <c:pt idx="1918">
                  <c:v>0.26600000000000112</c:v>
                </c:pt>
                <c:pt idx="1919">
                  <c:v>0.26600000000000112</c:v>
                </c:pt>
                <c:pt idx="1920">
                  <c:v>0.26600000000000112</c:v>
                </c:pt>
                <c:pt idx="1921">
                  <c:v>0.26600000000000112</c:v>
                </c:pt>
                <c:pt idx="1922">
                  <c:v>0.26600000000000112</c:v>
                </c:pt>
                <c:pt idx="1923">
                  <c:v>0.26600000000000112</c:v>
                </c:pt>
                <c:pt idx="1924">
                  <c:v>0.26600000000000112</c:v>
                </c:pt>
                <c:pt idx="1925">
                  <c:v>0.26600000000000112</c:v>
                </c:pt>
                <c:pt idx="1926">
                  <c:v>0.26600000000000112</c:v>
                </c:pt>
                <c:pt idx="1927">
                  <c:v>0.26600000000000112</c:v>
                </c:pt>
                <c:pt idx="1928">
                  <c:v>0.26600000000000112</c:v>
                </c:pt>
                <c:pt idx="1929">
                  <c:v>0.26600000000000112</c:v>
                </c:pt>
                <c:pt idx="1930">
                  <c:v>0.26600000000000112</c:v>
                </c:pt>
                <c:pt idx="1931">
                  <c:v>0.26600000000000112</c:v>
                </c:pt>
                <c:pt idx="1932">
                  <c:v>0.26600000000000112</c:v>
                </c:pt>
                <c:pt idx="1933">
                  <c:v>0.26600000000000112</c:v>
                </c:pt>
                <c:pt idx="1934">
                  <c:v>0.26600000000000112</c:v>
                </c:pt>
                <c:pt idx="1935">
                  <c:v>0.26600000000000112</c:v>
                </c:pt>
                <c:pt idx="1936">
                  <c:v>0.26600000000000112</c:v>
                </c:pt>
                <c:pt idx="1937">
                  <c:v>0.26600000000000112</c:v>
                </c:pt>
                <c:pt idx="1938">
                  <c:v>0.26600000000000112</c:v>
                </c:pt>
                <c:pt idx="1939">
                  <c:v>0.26600000000000112</c:v>
                </c:pt>
                <c:pt idx="1940">
                  <c:v>0.26600000000000112</c:v>
                </c:pt>
                <c:pt idx="1941">
                  <c:v>0.26600000000000112</c:v>
                </c:pt>
                <c:pt idx="1942">
                  <c:v>0.26600000000000112</c:v>
                </c:pt>
                <c:pt idx="1943">
                  <c:v>0.26600000000000112</c:v>
                </c:pt>
                <c:pt idx="1944">
                  <c:v>0.26600000000000112</c:v>
                </c:pt>
                <c:pt idx="1945">
                  <c:v>0.26600000000000112</c:v>
                </c:pt>
                <c:pt idx="1946">
                  <c:v>0.26600000000000112</c:v>
                </c:pt>
                <c:pt idx="1947">
                  <c:v>0.26600000000000112</c:v>
                </c:pt>
                <c:pt idx="1948">
                  <c:v>0.26600000000000112</c:v>
                </c:pt>
                <c:pt idx="1949">
                  <c:v>0.26600000000000112</c:v>
                </c:pt>
                <c:pt idx="1950">
                  <c:v>0.26600000000000112</c:v>
                </c:pt>
                <c:pt idx="1951">
                  <c:v>0.26600000000000112</c:v>
                </c:pt>
                <c:pt idx="1952">
                  <c:v>0.26600000000000112</c:v>
                </c:pt>
                <c:pt idx="1953">
                  <c:v>0.26600000000000112</c:v>
                </c:pt>
                <c:pt idx="1954">
                  <c:v>0.26600000000000112</c:v>
                </c:pt>
                <c:pt idx="1955">
                  <c:v>0.26600000000000112</c:v>
                </c:pt>
                <c:pt idx="1956">
                  <c:v>0.26600000000000112</c:v>
                </c:pt>
                <c:pt idx="1957">
                  <c:v>0.26600000000000112</c:v>
                </c:pt>
                <c:pt idx="1958">
                  <c:v>0.26600000000000112</c:v>
                </c:pt>
                <c:pt idx="1959">
                  <c:v>0.26600000000000112</c:v>
                </c:pt>
                <c:pt idx="1960">
                  <c:v>0.26600000000000112</c:v>
                </c:pt>
                <c:pt idx="1961">
                  <c:v>0.26600000000000112</c:v>
                </c:pt>
                <c:pt idx="1962">
                  <c:v>0.26600000000000112</c:v>
                </c:pt>
                <c:pt idx="1963">
                  <c:v>0.26600000000000112</c:v>
                </c:pt>
                <c:pt idx="1964">
                  <c:v>0.26600000000000112</c:v>
                </c:pt>
                <c:pt idx="1965">
                  <c:v>0.26600000000000112</c:v>
                </c:pt>
                <c:pt idx="1966">
                  <c:v>0.26600000000000112</c:v>
                </c:pt>
                <c:pt idx="1967">
                  <c:v>0.26600000000000112</c:v>
                </c:pt>
                <c:pt idx="1968">
                  <c:v>0.26600000000000112</c:v>
                </c:pt>
                <c:pt idx="1969">
                  <c:v>0.26600000000000112</c:v>
                </c:pt>
                <c:pt idx="1970">
                  <c:v>0.26600000000000112</c:v>
                </c:pt>
                <c:pt idx="1971">
                  <c:v>0.26600000000000112</c:v>
                </c:pt>
                <c:pt idx="1972">
                  <c:v>0.26600000000000112</c:v>
                </c:pt>
                <c:pt idx="1973">
                  <c:v>0.26600000000000112</c:v>
                </c:pt>
                <c:pt idx="1974">
                  <c:v>0.26600000000000112</c:v>
                </c:pt>
                <c:pt idx="1975">
                  <c:v>0.26600000000000112</c:v>
                </c:pt>
                <c:pt idx="1976">
                  <c:v>0.26600000000000112</c:v>
                </c:pt>
                <c:pt idx="1977">
                  <c:v>0.26600000000000112</c:v>
                </c:pt>
                <c:pt idx="1978">
                  <c:v>0.26600000000000112</c:v>
                </c:pt>
                <c:pt idx="1979">
                  <c:v>0.26600000000000112</c:v>
                </c:pt>
                <c:pt idx="1980">
                  <c:v>0.26600000000000112</c:v>
                </c:pt>
                <c:pt idx="1981">
                  <c:v>0.26600000000000112</c:v>
                </c:pt>
                <c:pt idx="1982">
                  <c:v>0.26600000000000112</c:v>
                </c:pt>
                <c:pt idx="1983">
                  <c:v>0.26600000000000112</c:v>
                </c:pt>
                <c:pt idx="1984">
                  <c:v>0.26600000000000112</c:v>
                </c:pt>
                <c:pt idx="1985">
                  <c:v>0.26600000000000112</c:v>
                </c:pt>
                <c:pt idx="1986">
                  <c:v>0.26600000000000112</c:v>
                </c:pt>
                <c:pt idx="1987">
                  <c:v>0.26600000000000112</c:v>
                </c:pt>
                <c:pt idx="1988">
                  <c:v>0.26600000000000112</c:v>
                </c:pt>
                <c:pt idx="1989">
                  <c:v>0.26600000000000112</c:v>
                </c:pt>
                <c:pt idx="1990">
                  <c:v>0.26600000000000112</c:v>
                </c:pt>
                <c:pt idx="1991">
                  <c:v>0.26600000000000112</c:v>
                </c:pt>
                <c:pt idx="1992">
                  <c:v>0.26600000000000112</c:v>
                </c:pt>
                <c:pt idx="1993">
                  <c:v>0.26600000000000112</c:v>
                </c:pt>
                <c:pt idx="1994">
                  <c:v>0.26600000000000112</c:v>
                </c:pt>
                <c:pt idx="1995">
                  <c:v>0.26600000000000112</c:v>
                </c:pt>
                <c:pt idx="1996">
                  <c:v>0.26600000000000112</c:v>
                </c:pt>
                <c:pt idx="1997">
                  <c:v>0.26600000000000112</c:v>
                </c:pt>
                <c:pt idx="1998">
                  <c:v>0.26600000000000112</c:v>
                </c:pt>
                <c:pt idx="1999">
                  <c:v>0.26600000000000112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FDB-4B86-BF26-F511852D1912}"/>
            </c:ext>
          </c:extLst>
        </c:ser>
        <c:ser>
          <c:idx val="11"/>
          <c:order val="11"/>
          <c:tx>
            <c:strRef>
              <c:f>'Forward Stagewise Regression'!$AH$7</c:f>
              <c:strCache>
                <c:ptCount val="1"/>
                <c:pt idx="0">
                  <c:v>X12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'Forward Stagewise Regression'!$AH$8:$AH$2007</c:f>
              <c:numCache>
                <c:formatCode>0.000000</c:formatCode>
                <c:ptCount val="2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-1.4E-3</c:v>
                </c:pt>
                <c:pt idx="1126">
                  <c:v>-1.4E-3</c:v>
                </c:pt>
                <c:pt idx="1127">
                  <c:v>-1.4E-3</c:v>
                </c:pt>
                <c:pt idx="1128">
                  <c:v>-1.4E-3</c:v>
                </c:pt>
                <c:pt idx="1129">
                  <c:v>-2.8E-3</c:v>
                </c:pt>
                <c:pt idx="1130">
                  <c:v>-2.8E-3</c:v>
                </c:pt>
                <c:pt idx="1131">
                  <c:v>-2.8E-3</c:v>
                </c:pt>
                <c:pt idx="1132">
                  <c:v>-2.8E-3</c:v>
                </c:pt>
                <c:pt idx="1133">
                  <c:v>-4.1999999999999997E-3</c:v>
                </c:pt>
                <c:pt idx="1134">
                  <c:v>-4.1999999999999997E-3</c:v>
                </c:pt>
                <c:pt idx="1135">
                  <c:v>-4.1999999999999997E-3</c:v>
                </c:pt>
                <c:pt idx="1136">
                  <c:v>-4.1999999999999997E-3</c:v>
                </c:pt>
                <c:pt idx="1137">
                  <c:v>-4.1999999999999997E-3</c:v>
                </c:pt>
                <c:pt idx="1138">
                  <c:v>-4.1999999999999997E-3</c:v>
                </c:pt>
                <c:pt idx="1139">
                  <c:v>-5.5999999999999999E-3</c:v>
                </c:pt>
                <c:pt idx="1140">
                  <c:v>-5.5999999999999999E-3</c:v>
                </c:pt>
                <c:pt idx="1141">
                  <c:v>-5.5999999999999999E-3</c:v>
                </c:pt>
                <c:pt idx="1142">
                  <c:v>-5.5999999999999999E-3</c:v>
                </c:pt>
                <c:pt idx="1143">
                  <c:v>-5.5999999999999999E-3</c:v>
                </c:pt>
                <c:pt idx="1144">
                  <c:v>-5.5999999999999999E-3</c:v>
                </c:pt>
                <c:pt idx="1145">
                  <c:v>-5.5999999999999999E-3</c:v>
                </c:pt>
                <c:pt idx="1146">
                  <c:v>-5.5999999999999999E-3</c:v>
                </c:pt>
                <c:pt idx="1147">
                  <c:v>-5.5999999999999999E-3</c:v>
                </c:pt>
                <c:pt idx="1148">
                  <c:v>-7.0000000000000001E-3</c:v>
                </c:pt>
                <c:pt idx="1149">
                  <c:v>-7.0000000000000001E-3</c:v>
                </c:pt>
                <c:pt idx="1150">
                  <c:v>-7.0000000000000001E-3</c:v>
                </c:pt>
                <c:pt idx="1151">
                  <c:v>-7.0000000000000001E-3</c:v>
                </c:pt>
                <c:pt idx="1152">
                  <c:v>-8.3999999999999995E-3</c:v>
                </c:pt>
                <c:pt idx="1153">
                  <c:v>-8.3999999999999995E-3</c:v>
                </c:pt>
                <c:pt idx="1154">
                  <c:v>-8.3999999999999995E-3</c:v>
                </c:pt>
                <c:pt idx="1155">
                  <c:v>-8.3999999999999995E-3</c:v>
                </c:pt>
                <c:pt idx="1156">
                  <c:v>-8.3999999999999995E-3</c:v>
                </c:pt>
                <c:pt idx="1157">
                  <c:v>-8.3999999999999995E-3</c:v>
                </c:pt>
                <c:pt idx="1158">
                  <c:v>-9.7999999999999997E-3</c:v>
                </c:pt>
                <c:pt idx="1159">
                  <c:v>-9.7999999999999997E-3</c:v>
                </c:pt>
                <c:pt idx="1160">
                  <c:v>-9.7999999999999997E-3</c:v>
                </c:pt>
                <c:pt idx="1161">
                  <c:v>-9.7999999999999997E-3</c:v>
                </c:pt>
                <c:pt idx="1162">
                  <c:v>-9.7999999999999997E-3</c:v>
                </c:pt>
                <c:pt idx="1163">
                  <c:v>-1.12E-2</c:v>
                </c:pt>
                <c:pt idx="1164">
                  <c:v>-1.12E-2</c:v>
                </c:pt>
                <c:pt idx="1165">
                  <c:v>-1.12E-2</c:v>
                </c:pt>
                <c:pt idx="1166">
                  <c:v>-1.12E-2</c:v>
                </c:pt>
                <c:pt idx="1167">
                  <c:v>-1.12E-2</c:v>
                </c:pt>
                <c:pt idx="1168">
                  <c:v>-1.12E-2</c:v>
                </c:pt>
                <c:pt idx="1169">
                  <c:v>-1.12E-2</c:v>
                </c:pt>
                <c:pt idx="1170">
                  <c:v>-1.12E-2</c:v>
                </c:pt>
                <c:pt idx="1171">
                  <c:v>-1.12E-2</c:v>
                </c:pt>
                <c:pt idx="1172">
                  <c:v>-1.12E-2</c:v>
                </c:pt>
                <c:pt idx="1173">
                  <c:v>-1.12E-2</c:v>
                </c:pt>
                <c:pt idx="1174">
                  <c:v>-1.12E-2</c:v>
                </c:pt>
                <c:pt idx="1175">
                  <c:v>-1.12E-2</c:v>
                </c:pt>
                <c:pt idx="1176">
                  <c:v>-1.12E-2</c:v>
                </c:pt>
                <c:pt idx="1177">
                  <c:v>-1.12E-2</c:v>
                </c:pt>
                <c:pt idx="1178">
                  <c:v>-1.12E-2</c:v>
                </c:pt>
                <c:pt idx="1179">
                  <c:v>-1.12E-2</c:v>
                </c:pt>
                <c:pt idx="1180">
                  <c:v>-1.12E-2</c:v>
                </c:pt>
                <c:pt idx="1181">
                  <c:v>-1.12E-2</c:v>
                </c:pt>
                <c:pt idx="1182">
                  <c:v>-1.12E-2</c:v>
                </c:pt>
                <c:pt idx="1183">
                  <c:v>-1.12E-2</c:v>
                </c:pt>
                <c:pt idx="1184">
                  <c:v>-1.12E-2</c:v>
                </c:pt>
                <c:pt idx="1185">
                  <c:v>-1.26E-2</c:v>
                </c:pt>
                <c:pt idx="1186">
                  <c:v>-1.26E-2</c:v>
                </c:pt>
                <c:pt idx="1187">
                  <c:v>-1.26E-2</c:v>
                </c:pt>
                <c:pt idx="1188">
                  <c:v>-1.26E-2</c:v>
                </c:pt>
                <c:pt idx="1189">
                  <c:v>-1.26E-2</c:v>
                </c:pt>
                <c:pt idx="1190">
                  <c:v>-1.26E-2</c:v>
                </c:pt>
                <c:pt idx="1191">
                  <c:v>-1.26E-2</c:v>
                </c:pt>
                <c:pt idx="1192">
                  <c:v>-1.26E-2</c:v>
                </c:pt>
                <c:pt idx="1193">
                  <c:v>-1.26E-2</c:v>
                </c:pt>
                <c:pt idx="1194">
                  <c:v>-1.26E-2</c:v>
                </c:pt>
                <c:pt idx="1195">
                  <c:v>-1.26E-2</c:v>
                </c:pt>
                <c:pt idx="1196">
                  <c:v>-1.26E-2</c:v>
                </c:pt>
                <c:pt idx="1197">
                  <c:v>-1.26E-2</c:v>
                </c:pt>
                <c:pt idx="1198">
                  <c:v>-1.26E-2</c:v>
                </c:pt>
                <c:pt idx="1199">
                  <c:v>-1.26E-2</c:v>
                </c:pt>
                <c:pt idx="1200">
                  <c:v>-1.26E-2</c:v>
                </c:pt>
                <c:pt idx="1201">
                  <c:v>-1.26E-2</c:v>
                </c:pt>
                <c:pt idx="1202">
                  <c:v>-1.26E-2</c:v>
                </c:pt>
                <c:pt idx="1203">
                  <c:v>-1.26E-2</c:v>
                </c:pt>
                <c:pt idx="1204">
                  <c:v>-1.26E-2</c:v>
                </c:pt>
                <c:pt idx="1205">
                  <c:v>-1.26E-2</c:v>
                </c:pt>
                <c:pt idx="1206">
                  <c:v>-1.4E-2</c:v>
                </c:pt>
                <c:pt idx="1207">
                  <c:v>-1.4E-2</c:v>
                </c:pt>
                <c:pt idx="1208">
                  <c:v>-1.4E-2</c:v>
                </c:pt>
                <c:pt idx="1209">
                  <c:v>-1.4E-2</c:v>
                </c:pt>
                <c:pt idx="1210">
                  <c:v>-1.4E-2</c:v>
                </c:pt>
                <c:pt idx="1211">
                  <c:v>-1.4E-2</c:v>
                </c:pt>
                <c:pt idx="1212">
                  <c:v>-1.4E-2</c:v>
                </c:pt>
                <c:pt idx="1213">
                  <c:v>-1.4E-2</c:v>
                </c:pt>
                <c:pt idx="1214">
                  <c:v>-1.4E-2</c:v>
                </c:pt>
                <c:pt idx="1215">
                  <c:v>-1.4E-2</c:v>
                </c:pt>
                <c:pt idx="1216">
                  <c:v>-1.4E-2</c:v>
                </c:pt>
                <c:pt idx="1217">
                  <c:v>-1.4E-2</c:v>
                </c:pt>
                <c:pt idx="1218">
                  <c:v>-1.54E-2</c:v>
                </c:pt>
                <c:pt idx="1219">
                  <c:v>-1.54E-2</c:v>
                </c:pt>
                <c:pt idx="1220">
                  <c:v>-1.54E-2</c:v>
                </c:pt>
                <c:pt idx="1221">
                  <c:v>-1.54E-2</c:v>
                </c:pt>
                <c:pt idx="1222">
                  <c:v>-1.54E-2</c:v>
                </c:pt>
                <c:pt idx="1223">
                  <c:v>-1.54E-2</c:v>
                </c:pt>
                <c:pt idx="1224">
                  <c:v>-1.54E-2</c:v>
                </c:pt>
                <c:pt idx="1225">
                  <c:v>-1.54E-2</c:v>
                </c:pt>
                <c:pt idx="1226">
                  <c:v>-1.54E-2</c:v>
                </c:pt>
                <c:pt idx="1227">
                  <c:v>-1.54E-2</c:v>
                </c:pt>
                <c:pt idx="1228">
                  <c:v>-1.54E-2</c:v>
                </c:pt>
                <c:pt idx="1229">
                  <c:v>-1.54E-2</c:v>
                </c:pt>
                <c:pt idx="1230">
                  <c:v>-1.54E-2</c:v>
                </c:pt>
                <c:pt idx="1231">
                  <c:v>-1.54E-2</c:v>
                </c:pt>
                <c:pt idx="1232">
                  <c:v>-1.54E-2</c:v>
                </c:pt>
                <c:pt idx="1233">
                  <c:v>-1.54E-2</c:v>
                </c:pt>
                <c:pt idx="1234">
                  <c:v>-1.6799999999999999E-2</c:v>
                </c:pt>
                <c:pt idx="1235">
                  <c:v>-1.6799999999999999E-2</c:v>
                </c:pt>
                <c:pt idx="1236">
                  <c:v>-1.6799999999999999E-2</c:v>
                </c:pt>
                <c:pt idx="1237">
                  <c:v>-1.6799999999999999E-2</c:v>
                </c:pt>
                <c:pt idx="1238">
                  <c:v>-1.6799999999999999E-2</c:v>
                </c:pt>
                <c:pt idx="1239">
                  <c:v>-1.6799999999999999E-2</c:v>
                </c:pt>
                <c:pt idx="1240">
                  <c:v>-1.6799999999999999E-2</c:v>
                </c:pt>
                <c:pt idx="1241">
                  <c:v>-1.6799999999999999E-2</c:v>
                </c:pt>
                <c:pt idx="1242">
                  <c:v>-1.6799999999999999E-2</c:v>
                </c:pt>
                <c:pt idx="1243">
                  <c:v>-1.6799999999999999E-2</c:v>
                </c:pt>
                <c:pt idx="1244">
                  <c:v>-1.6799999999999999E-2</c:v>
                </c:pt>
                <c:pt idx="1245">
                  <c:v>-1.6799999999999999E-2</c:v>
                </c:pt>
                <c:pt idx="1246">
                  <c:v>-1.8199999999999997E-2</c:v>
                </c:pt>
                <c:pt idx="1247">
                  <c:v>-1.8199999999999997E-2</c:v>
                </c:pt>
                <c:pt idx="1248">
                  <c:v>-1.8199999999999997E-2</c:v>
                </c:pt>
                <c:pt idx="1249">
                  <c:v>-1.8199999999999997E-2</c:v>
                </c:pt>
                <c:pt idx="1250">
                  <c:v>-1.8199999999999997E-2</c:v>
                </c:pt>
                <c:pt idx="1251">
                  <c:v>-1.8199999999999997E-2</c:v>
                </c:pt>
                <c:pt idx="1252">
                  <c:v>-1.8199999999999997E-2</c:v>
                </c:pt>
                <c:pt idx="1253">
                  <c:v>-1.8199999999999997E-2</c:v>
                </c:pt>
                <c:pt idx="1254">
                  <c:v>-1.8199999999999997E-2</c:v>
                </c:pt>
                <c:pt idx="1255">
                  <c:v>-1.8199999999999997E-2</c:v>
                </c:pt>
                <c:pt idx="1256">
                  <c:v>-1.8199999999999997E-2</c:v>
                </c:pt>
                <c:pt idx="1257">
                  <c:v>-1.8199999999999997E-2</c:v>
                </c:pt>
                <c:pt idx="1258">
                  <c:v>-1.8199999999999997E-2</c:v>
                </c:pt>
                <c:pt idx="1259">
                  <c:v>-1.8199999999999997E-2</c:v>
                </c:pt>
                <c:pt idx="1260">
                  <c:v>-1.8199999999999997E-2</c:v>
                </c:pt>
                <c:pt idx="1261">
                  <c:v>-1.8199999999999997E-2</c:v>
                </c:pt>
                <c:pt idx="1262">
                  <c:v>-1.8199999999999997E-2</c:v>
                </c:pt>
                <c:pt idx="1263">
                  <c:v>-1.8199999999999997E-2</c:v>
                </c:pt>
                <c:pt idx="1264">
                  <c:v>-1.8199999999999997E-2</c:v>
                </c:pt>
                <c:pt idx="1265">
                  <c:v>-1.8199999999999997E-2</c:v>
                </c:pt>
                <c:pt idx="1266">
                  <c:v>-1.8199999999999997E-2</c:v>
                </c:pt>
                <c:pt idx="1267">
                  <c:v>-1.8199999999999997E-2</c:v>
                </c:pt>
                <c:pt idx="1268">
                  <c:v>-1.8199999999999997E-2</c:v>
                </c:pt>
                <c:pt idx="1269">
                  <c:v>-1.8199999999999997E-2</c:v>
                </c:pt>
                <c:pt idx="1270">
                  <c:v>-1.8199999999999997E-2</c:v>
                </c:pt>
                <c:pt idx="1271">
                  <c:v>-1.9599999999999996E-2</c:v>
                </c:pt>
                <c:pt idx="1272">
                  <c:v>-1.9599999999999996E-2</c:v>
                </c:pt>
                <c:pt idx="1273">
                  <c:v>-1.9599999999999996E-2</c:v>
                </c:pt>
                <c:pt idx="1274">
                  <c:v>-1.9599999999999996E-2</c:v>
                </c:pt>
                <c:pt idx="1275">
                  <c:v>-1.9599999999999996E-2</c:v>
                </c:pt>
                <c:pt idx="1276">
                  <c:v>-1.9599999999999996E-2</c:v>
                </c:pt>
                <c:pt idx="1277">
                  <c:v>-1.9599999999999996E-2</c:v>
                </c:pt>
                <c:pt idx="1278">
                  <c:v>-1.9599999999999996E-2</c:v>
                </c:pt>
                <c:pt idx="1279">
                  <c:v>-1.9599999999999996E-2</c:v>
                </c:pt>
                <c:pt idx="1280">
                  <c:v>-1.9599999999999996E-2</c:v>
                </c:pt>
                <c:pt idx="1281">
                  <c:v>-1.9599999999999996E-2</c:v>
                </c:pt>
                <c:pt idx="1282">
                  <c:v>-1.9599999999999996E-2</c:v>
                </c:pt>
                <c:pt idx="1283">
                  <c:v>-1.9599999999999996E-2</c:v>
                </c:pt>
                <c:pt idx="1284">
                  <c:v>-1.9599999999999996E-2</c:v>
                </c:pt>
                <c:pt idx="1285">
                  <c:v>-2.0999999999999994E-2</c:v>
                </c:pt>
                <c:pt idx="1286">
                  <c:v>-2.0999999999999994E-2</c:v>
                </c:pt>
                <c:pt idx="1287">
                  <c:v>-2.0999999999999994E-2</c:v>
                </c:pt>
                <c:pt idx="1288">
                  <c:v>-2.0999999999999994E-2</c:v>
                </c:pt>
                <c:pt idx="1289">
                  <c:v>-2.0999999999999994E-2</c:v>
                </c:pt>
                <c:pt idx="1290">
                  <c:v>-2.0999999999999994E-2</c:v>
                </c:pt>
                <c:pt idx="1291">
                  <c:v>-2.0999999999999994E-2</c:v>
                </c:pt>
                <c:pt idx="1292">
                  <c:v>-2.0999999999999994E-2</c:v>
                </c:pt>
                <c:pt idx="1293">
                  <c:v>-2.0999999999999994E-2</c:v>
                </c:pt>
                <c:pt idx="1294">
                  <c:v>-2.0999999999999994E-2</c:v>
                </c:pt>
                <c:pt idx="1295">
                  <c:v>-2.0999999999999994E-2</c:v>
                </c:pt>
                <c:pt idx="1296">
                  <c:v>-2.0999999999999994E-2</c:v>
                </c:pt>
                <c:pt idx="1297">
                  <c:v>-2.0999999999999994E-2</c:v>
                </c:pt>
                <c:pt idx="1298">
                  <c:v>-2.2399999999999993E-2</c:v>
                </c:pt>
                <c:pt idx="1299">
                  <c:v>-2.2399999999999993E-2</c:v>
                </c:pt>
                <c:pt idx="1300">
                  <c:v>-2.2399999999999993E-2</c:v>
                </c:pt>
                <c:pt idx="1301">
                  <c:v>-2.2399999999999993E-2</c:v>
                </c:pt>
                <c:pt idx="1302">
                  <c:v>-2.2399999999999993E-2</c:v>
                </c:pt>
                <c:pt idx="1303">
                  <c:v>-2.2399999999999993E-2</c:v>
                </c:pt>
                <c:pt idx="1304">
                  <c:v>-2.2399999999999993E-2</c:v>
                </c:pt>
                <c:pt idx="1305">
                  <c:v>-2.2399999999999993E-2</c:v>
                </c:pt>
                <c:pt idx="1306">
                  <c:v>-2.2399999999999993E-2</c:v>
                </c:pt>
                <c:pt idx="1307">
                  <c:v>-2.2399999999999993E-2</c:v>
                </c:pt>
                <c:pt idx="1308">
                  <c:v>-2.2399999999999993E-2</c:v>
                </c:pt>
                <c:pt idx="1309">
                  <c:v>-2.2399999999999993E-2</c:v>
                </c:pt>
                <c:pt idx="1310">
                  <c:v>-2.2399999999999993E-2</c:v>
                </c:pt>
                <c:pt idx="1311">
                  <c:v>-2.2399999999999993E-2</c:v>
                </c:pt>
                <c:pt idx="1312">
                  <c:v>-2.2399999999999993E-2</c:v>
                </c:pt>
                <c:pt idx="1313">
                  <c:v>-2.2399999999999993E-2</c:v>
                </c:pt>
                <c:pt idx="1314">
                  <c:v>-2.2399999999999993E-2</c:v>
                </c:pt>
                <c:pt idx="1315">
                  <c:v>-2.2399999999999993E-2</c:v>
                </c:pt>
                <c:pt idx="1316">
                  <c:v>-2.2399999999999993E-2</c:v>
                </c:pt>
                <c:pt idx="1317">
                  <c:v>-2.2399999999999993E-2</c:v>
                </c:pt>
                <c:pt idx="1318">
                  <c:v>-2.2399999999999993E-2</c:v>
                </c:pt>
                <c:pt idx="1319">
                  <c:v>-2.2399999999999993E-2</c:v>
                </c:pt>
                <c:pt idx="1320">
                  <c:v>-2.3799999999999991E-2</c:v>
                </c:pt>
                <c:pt idx="1321">
                  <c:v>-2.3799999999999991E-2</c:v>
                </c:pt>
                <c:pt idx="1322">
                  <c:v>-2.3799999999999991E-2</c:v>
                </c:pt>
                <c:pt idx="1323">
                  <c:v>-2.3799999999999991E-2</c:v>
                </c:pt>
                <c:pt idx="1324">
                  <c:v>-2.3799999999999991E-2</c:v>
                </c:pt>
                <c:pt idx="1325">
                  <c:v>-2.3799999999999991E-2</c:v>
                </c:pt>
                <c:pt idx="1326">
                  <c:v>-2.3799999999999991E-2</c:v>
                </c:pt>
                <c:pt idx="1327">
                  <c:v>-2.3799999999999991E-2</c:v>
                </c:pt>
                <c:pt idx="1328">
                  <c:v>-2.3799999999999991E-2</c:v>
                </c:pt>
                <c:pt idx="1329">
                  <c:v>-2.3799999999999991E-2</c:v>
                </c:pt>
                <c:pt idx="1330">
                  <c:v>-2.3799999999999991E-2</c:v>
                </c:pt>
                <c:pt idx="1331">
                  <c:v>-2.3799999999999991E-2</c:v>
                </c:pt>
                <c:pt idx="1332">
                  <c:v>-2.3799999999999991E-2</c:v>
                </c:pt>
                <c:pt idx="1333">
                  <c:v>-2.519999999999999E-2</c:v>
                </c:pt>
                <c:pt idx="1334">
                  <c:v>-2.519999999999999E-2</c:v>
                </c:pt>
                <c:pt idx="1335">
                  <c:v>-2.519999999999999E-2</c:v>
                </c:pt>
                <c:pt idx="1336">
                  <c:v>-2.519999999999999E-2</c:v>
                </c:pt>
                <c:pt idx="1337">
                  <c:v>-2.519999999999999E-2</c:v>
                </c:pt>
                <c:pt idx="1338">
                  <c:v>-2.519999999999999E-2</c:v>
                </c:pt>
                <c:pt idx="1339">
                  <c:v>-2.519999999999999E-2</c:v>
                </c:pt>
                <c:pt idx="1340">
                  <c:v>-2.519999999999999E-2</c:v>
                </c:pt>
                <c:pt idx="1341">
                  <c:v>-2.519999999999999E-2</c:v>
                </c:pt>
                <c:pt idx="1342">
                  <c:v>-2.519999999999999E-2</c:v>
                </c:pt>
                <c:pt idx="1343">
                  <c:v>-2.519999999999999E-2</c:v>
                </c:pt>
                <c:pt idx="1344">
                  <c:v>-2.519999999999999E-2</c:v>
                </c:pt>
                <c:pt idx="1345">
                  <c:v>-2.519999999999999E-2</c:v>
                </c:pt>
                <c:pt idx="1346">
                  <c:v>-2.519999999999999E-2</c:v>
                </c:pt>
                <c:pt idx="1347">
                  <c:v>-2.519999999999999E-2</c:v>
                </c:pt>
                <c:pt idx="1348">
                  <c:v>-2.519999999999999E-2</c:v>
                </c:pt>
                <c:pt idx="1349">
                  <c:v>-2.6599999999999988E-2</c:v>
                </c:pt>
                <c:pt idx="1350">
                  <c:v>-2.6599999999999988E-2</c:v>
                </c:pt>
                <c:pt idx="1351">
                  <c:v>-2.6599999999999988E-2</c:v>
                </c:pt>
                <c:pt idx="1352">
                  <c:v>-2.6599999999999988E-2</c:v>
                </c:pt>
                <c:pt idx="1353">
                  <c:v>-2.6599999999999988E-2</c:v>
                </c:pt>
                <c:pt idx="1354">
                  <c:v>-2.6599999999999988E-2</c:v>
                </c:pt>
                <c:pt idx="1355">
                  <c:v>-2.6599999999999988E-2</c:v>
                </c:pt>
                <c:pt idx="1356">
                  <c:v>-2.6599999999999988E-2</c:v>
                </c:pt>
                <c:pt idx="1357">
                  <c:v>-2.6599999999999988E-2</c:v>
                </c:pt>
                <c:pt idx="1358">
                  <c:v>-2.6599999999999988E-2</c:v>
                </c:pt>
                <c:pt idx="1359">
                  <c:v>-2.6599999999999988E-2</c:v>
                </c:pt>
                <c:pt idx="1360">
                  <c:v>-2.6599999999999988E-2</c:v>
                </c:pt>
                <c:pt idx="1361">
                  <c:v>-2.6599999999999988E-2</c:v>
                </c:pt>
                <c:pt idx="1362">
                  <c:v>-2.6599999999999988E-2</c:v>
                </c:pt>
                <c:pt idx="1363">
                  <c:v>-2.6599999999999988E-2</c:v>
                </c:pt>
                <c:pt idx="1364">
                  <c:v>-2.6599999999999988E-2</c:v>
                </c:pt>
                <c:pt idx="1365">
                  <c:v>-2.6599999999999988E-2</c:v>
                </c:pt>
                <c:pt idx="1366">
                  <c:v>-2.6599999999999988E-2</c:v>
                </c:pt>
                <c:pt idx="1367">
                  <c:v>-2.6599999999999988E-2</c:v>
                </c:pt>
                <c:pt idx="1368">
                  <c:v>-2.6599999999999988E-2</c:v>
                </c:pt>
                <c:pt idx="1369">
                  <c:v>-2.6599999999999988E-2</c:v>
                </c:pt>
                <c:pt idx="1370">
                  <c:v>-2.6599999999999988E-2</c:v>
                </c:pt>
                <c:pt idx="1371">
                  <c:v>-2.7999999999999987E-2</c:v>
                </c:pt>
                <c:pt idx="1372">
                  <c:v>-2.7999999999999987E-2</c:v>
                </c:pt>
                <c:pt idx="1373">
                  <c:v>-2.7999999999999987E-2</c:v>
                </c:pt>
                <c:pt idx="1374">
                  <c:v>-2.7999999999999987E-2</c:v>
                </c:pt>
                <c:pt idx="1375">
                  <c:v>-2.7999999999999987E-2</c:v>
                </c:pt>
                <c:pt idx="1376">
                  <c:v>-2.7999999999999987E-2</c:v>
                </c:pt>
                <c:pt idx="1377">
                  <c:v>-2.7999999999999987E-2</c:v>
                </c:pt>
                <c:pt idx="1378">
                  <c:v>-2.7999999999999987E-2</c:v>
                </c:pt>
                <c:pt idx="1379">
                  <c:v>-2.7999999999999987E-2</c:v>
                </c:pt>
                <c:pt idx="1380">
                  <c:v>-2.9399999999999985E-2</c:v>
                </c:pt>
                <c:pt idx="1381">
                  <c:v>-2.9399999999999985E-2</c:v>
                </c:pt>
                <c:pt idx="1382">
                  <c:v>-2.9399999999999985E-2</c:v>
                </c:pt>
                <c:pt idx="1383">
                  <c:v>-2.9399999999999985E-2</c:v>
                </c:pt>
                <c:pt idx="1384">
                  <c:v>-2.9399999999999985E-2</c:v>
                </c:pt>
                <c:pt idx="1385">
                  <c:v>-2.9399999999999985E-2</c:v>
                </c:pt>
                <c:pt idx="1386">
                  <c:v>-2.9399999999999985E-2</c:v>
                </c:pt>
                <c:pt idx="1387">
                  <c:v>-2.9399999999999985E-2</c:v>
                </c:pt>
                <c:pt idx="1388">
                  <c:v>-2.9399999999999985E-2</c:v>
                </c:pt>
                <c:pt idx="1389">
                  <c:v>-2.9399999999999985E-2</c:v>
                </c:pt>
                <c:pt idx="1390">
                  <c:v>-2.9399999999999985E-2</c:v>
                </c:pt>
                <c:pt idx="1391">
                  <c:v>-2.9399999999999985E-2</c:v>
                </c:pt>
                <c:pt idx="1392">
                  <c:v>-2.9399999999999985E-2</c:v>
                </c:pt>
                <c:pt idx="1393">
                  <c:v>-2.9399999999999985E-2</c:v>
                </c:pt>
                <c:pt idx="1394">
                  <c:v>-2.9399999999999985E-2</c:v>
                </c:pt>
                <c:pt idx="1395">
                  <c:v>-2.9399999999999985E-2</c:v>
                </c:pt>
                <c:pt idx="1396">
                  <c:v>-2.9399999999999985E-2</c:v>
                </c:pt>
                <c:pt idx="1397">
                  <c:v>-2.9399999999999985E-2</c:v>
                </c:pt>
                <c:pt idx="1398">
                  <c:v>-3.0799999999999984E-2</c:v>
                </c:pt>
                <c:pt idx="1399">
                  <c:v>-3.0799999999999984E-2</c:v>
                </c:pt>
                <c:pt idx="1400">
                  <c:v>-3.0799999999999984E-2</c:v>
                </c:pt>
                <c:pt idx="1401">
                  <c:v>-3.0799999999999984E-2</c:v>
                </c:pt>
                <c:pt idx="1402">
                  <c:v>-3.0799999999999984E-2</c:v>
                </c:pt>
                <c:pt idx="1403">
                  <c:v>-3.0799999999999984E-2</c:v>
                </c:pt>
                <c:pt idx="1404">
                  <c:v>-3.0799999999999984E-2</c:v>
                </c:pt>
                <c:pt idx="1405">
                  <c:v>-3.0799999999999984E-2</c:v>
                </c:pt>
                <c:pt idx="1406">
                  <c:v>-3.0799999999999984E-2</c:v>
                </c:pt>
                <c:pt idx="1407">
                  <c:v>-3.0799999999999984E-2</c:v>
                </c:pt>
                <c:pt idx="1408">
                  <c:v>-3.0799999999999984E-2</c:v>
                </c:pt>
                <c:pt idx="1409">
                  <c:v>-3.0799999999999984E-2</c:v>
                </c:pt>
                <c:pt idx="1410">
                  <c:v>-3.0799999999999984E-2</c:v>
                </c:pt>
                <c:pt idx="1411">
                  <c:v>-3.0799999999999984E-2</c:v>
                </c:pt>
                <c:pt idx="1412">
                  <c:v>-3.0799999999999984E-2</c:v>
                </c:pt>
                <c:pt idx="1413">
                  <c:v>-3.0799999999999984E-2</c:v>
                </c:pt>
                <c:pt idx="1414">
                  <c:v>-3.0799999999999984E-2</c:v>
                </c:pt>
                <c:pt idx="1415">
                  <c:v>-3.0799999999999984E-2</c:v>
                </c:pt>
                <c:pt idx="1416">
                  <c:v>-3.0799999999999984E-2</c:v>
                </c:pt>
                <c:pt idx="1417">
                  <c:v>-3.0799999999999984E-2</c:v>
                </c:pt>
                <c:pt idx="1418">
                  <c:v>-3.2199999999999986E-2</c:v>
                </c:pt>
                <c:pt idx="1419">
                  <c:v>-3.2199999999999986E-2</c:v>
                </c:pt>
                <c:pt idx="1420">
                  <c:v>-3.2199999999999986E-2</c:v>
                </c:pt>
                <c:pt idx="1421">
                  <c:v>-3.2199999999999986E-2</c:v>
                </c:pt>
                <c:pt idx="1422">
                  <c:v>-3.2199999999999986E-2</c:v>
                </c:pt>
                <c:pt idx="1423">
                  <c:v>-3.2199999999999986E-2</c:v>
                </c:pt>
                <c:pt idx="1424">
                  <c:v>-3.2199999999999986E-2</c:v>
                </c:pt>
                <c:pt idx="1425">
                  <c:v>-3.2199999999999986E-2</c:v>
                </c:pt>
                <c:pt idx="1426">
                  <c:v>-3.2199999999999986E-2</c:v>
                </c:pt>
                <c:pt idx="1427">
                  <c:v>-3.2199999999999986E-2</c:v>
                </c:pt>
                <c:pt idx="1428">
                  <c:v>-3.2199999999999986E-2</c:v>
                </c:pt>
                <c:pt idx="1429">
                  <c:v>-3.2199999999999986E-2</c:v>
                </c:pt>
                <c:pt idx="1430">
                  <c:v>-3.2199999999999986E-2</c:v>
                </c:pt>
                <c:pt idx="1431">
                  <c:v>-3.3599999999999984E-2</c:v>
                </c:pt>
                <c:pt idx="1432">
                  <c:v>-3.3599999999999984E-2</c:v>
                </c:pt>
                <c:pt idx="1433">
                  <c:v>-3.3599999999999984E-2</c:v>
                </c:pt>
                <c:pt idx="1434">
                  <c:v>-3.3599999999999984E-2</c:v>
                </c:pt>
                <c:pt idx="1435">
                  <c:v>-3.3599999999999984E-2</c:v>
                </c:pt>
                <c:pt idx="1436">
                  <c:v>-3.3599999999999984E-2</c:v>
                </c:pt>
                <c:pt idx="1437">
                  <c:v>-3.3599999999999984E-2</c:v>
                </c:pt>
                <c:pt idx="1438">
                  <c:v>-3.3599999999999984E-2</c:v>
                </c:pt>
                <c:pt idx="1439">
                  <c:v>-3.3599999999999984E-2</c:v>
                </c:pt>
                <c:pt idx="1440">
                  <c:v>-3.3599999999999984E-2</c:v>
                </c:pt>
                <c:pt idx="1441">
                  <c:v>-3.3599999999999984E-2</c:v>
                </c:pt>
                <c:pt idx="1442">
                  <c:v>-3.3599999999999984E-2</c:v>
                </c:pt>
                <c:pt idx="1443">
                  <c:v>-3.3599999999999984E-2</c:v>
                </c:pt>
                <c:pt idx="1444">
                  <c:v>-3.3599999999999984E-2</c:v>
                </c:pt>
                <c:pt idx="1445">
                  <c:v>-3.4999999999999983E-2</c:v>
                </c:pt>
                <c:pt idx="1446">
                  <c:v>-3.4999999999999983E-2</c:v>
                </c:pt>
                <c:pt idx="1447">
                  <c:v>-3.4999999999999983E-2</c:v>
                </c:pt>
                <c:pt idx="1448">
                  <c:v>-3.4999999999999983E-2</c:v>
                </c:pt>
                <c:pt idx="1449">
                  <c:v>-3.4999999999999983E-2</c:v>
                </c:pt>
                <c:pt idx="1450">
                  <c:v>-3.4999999999999983E-2</c:v>
                </c:pt>
                <c:pt idx="1451">
                  <c:v>-3.4999999999999983E-2</c:v>
                </c:pt>
                <c:pt idx="1452">
                  <c:v>-3.4999999999999983E-2</c:v>
                </c:pt>
                <c:pt idx="1453">
                  <c:v>-3.4999999999999983E-2</c:v>
                </c:pt>
                <c:pt idx="1454">
                  <c:v>-3.4999999999999983E-2</c:v>
                </c:pt>
                <c:pt idx="1455">
                  <c:v>-3.4999999999999983E-2</c:v>
                </c:pt>
                <c:pt idx="1456">
                  <c:v>-3.4999999999999983E-2</c:v>
                </c:pt>
                <c:pt idx="1457">
                  <c:v>-3.4999999999999983E-2</c:v>
                </c:pt>
                <c:pt idx="1458">
                  <c:v>-3.4999999999999983E-2</c:v>
                </c:pt>
                <c:pt idx="1459">
                  <c:v>-3.4999999999999983E-2</c:v>
                </c:pt>
                <c:pt idx="1460">
                  <c:v>-3.4999999999999983E-2</c:v>
                </c:pt>
                <c:pt idx="1461">
                  <c:v>-3.4999999999999983E-2</c:v>
                </c:pt>
                <c:pt idx="1462">
                  <c:v>-3.4999999999999983E-2</c:v>
                </c:pt>
                <c:pt idx="1463">
                  <c:v>-3.4999999999999983E-2</c:v>
                </c:pt>
                <c:pt idx="1464">
                  <c:v>-3.4999999999999983E-2</c:v>
                </c:pt>
                <c:pt idx="1465">
                  <c:v>-3.4999999999999983E-2</c:v>
                </c:pt>
                <c:pt idx="1466">
                  <c:v>-3.4999999999999983E-2</c:v>
                </c:pt>
                <c:pt idx="1467">
                  <c:v>-3.6399999999999981E-2</c:v>
                </c:pt>
                <c:pt idx="1468">
                  <c:v>-3.6399999999999981E-2</c:v>
                </c:pt>
                <c:pt idx="1469">
                  <c:v>-3.6399999999999981E-2</c:v>
                </c:pt>
                <c:pt idx="1470">
                  <c:v>-3.6399999999999981E-2</c:v>
                </c:pt>
                <c:pt idx="1471">
                  <c:v>-3.6399999999999981E-2</c:v>
                </c:pt>
                <c:pt idx="1472">
                  <c:v>-3.6399999999999981E-2</c:v>
                </c:pt>
                <c:pt idx="1473">
                  <c:v>-3.6399999999999981E-2</c:v>
                </c:pt>
                <c:pt idx="1474">
                  <c:v>-3.6399999999999981E-2</c:v>
                </c:pt>
                <c:pt idx="1475">
                  <c:v>-3.6399999999999981E-2</c:v>
                </c:pt>
                <c:pt idx="1476">
                  <c:v>-3.6399999999999981E-2</c:v>
                </c:pt>
                <c:pt idx="1477">
                  <c:v>-3.6399999999999981E-2</c:v>
                </c:pt>
                <c:pt idx="1478">
                  <c:v>-3.6399999999999981E-2</c:v>
                </c:pt>
                <c:pt idx="1479">
                  <c:v>-3.6399999999999981E-2</c:v>
                </c:pt>
                <c:pt idx="1480">
                  <c:v>-3.6399999999999981E-2</c:v>
                </c:pt>
                <c:pt idx="1481">
                  <c:v>-3.6399999999999981E-2</c:v>
                </c:pt>
                <c:pt idx="1482">
                  <c:v>-3.6399999999999981E-2</c:v>
                </c:pt>
                <c:pt idx="1483">
                  <c:v>-3.6399999999999981E-2</c:v>
                </c:pt>
                <c:pt idx="1484">
                  <c:v>-3.7799999999999979E-2</c:v>
                </c:pt>
                <c:pt idx="1485">
                  <c:v>-3.7799999999999979E-2</c:v>
                </c:pt>
                <c:pt idx="1486">
                  <c:v>-3.7799999999999979E-2</c:v>
                </c:pt>
                <c:pt idx="1487">
                  <c:v>-3.7799999999999979E-2</c:v>
                </c:pt>
                <c:pt idx="1488">
                  <c:v>-3.7799999999999979E-2</c:v>
                </c:pt>
                <c:pt idx="1489">
                  <c:v>-3.7799999999999979E-2</c:v>
                </c:pt>
                <c:pt idx="1490">
                  <c:v>-3.7799999999999979E-2</c:v>
                </c:pt>
                <c:pt idx="1491">
                  <c:v>-3.7799999999999979E-2</c:v>
                </c:pt>
                <c:pt idx="1492">
                  <c:v>-3.7799999999999979E-2</c:v>
                </c:pt>
                <c:pt idx="1493">
                  <c:v>-3.7799999999999979E-2</c:v>
                </c:pt>
                <c:pt idx="1494">
                  <c:v>-3.7799999999999979E-2</c:v>
                </c:pt>
                <c:pt idx="1495">
                  <c:v>-3.7799999999999979E-2</c:v>
                </c:pt>
                <c:pt idx="1496">
                  <c:v>-3.9199999999999978E-2</c:v>
                </c:pt>
                <c:pt idx="1497">
                  <c:v>-3.9199999999999978E-2</c:v>
                </c:pt>
                <c:pt idx="1498">
                  <c:v>-3.9199999999999978E-2</c:v>
                </c:pt>
                <c:pt idx="1499">
                  <c:v>-3.9199999999999978E-2</c:v>
                </c:pt>
                <c:pt idx="1500">
                  <c:v>-3.9199999999999978E-2</c:v>
                </c:pt>
                <c:pt idx="1501">
                  <c:v>-3.9199999999999978E-2</c:v>
                </c:pt>
                <c:pt idx="1502">
                  <c:v>-3.9199999999999978E-2</c:v>
                </c:pt>
                <c:pt idx="1503">
                  <c:v>-3.9199999999999978E-2</c:v>
                </c:pt>
                <c:pt idx="1504">
                  <c:v>-3.9199999999999978E-2</c:v>
                </c:pt>
                <c:pt idx="1505">
                  <c:v>-3.9199999999999978E-2</c:v>
                </c:pt>
                <c:pt idx="1506">
                  <c:v>-3.9199999999999978E-2</c:v>
                </c:pt>
                <c:pt idx="1507">
                  <c:v>-3.9199999999999978E-2</c:v>
                </c:pt>
                <c:pt idx="1508">
                  <c:v>-3.9199999999999978E-2</c:v>
                </c:pt>
                <c:pt idx="1509">
                  <c:v>-3.9199999999999978E-2</c:v>
                </c:pt>
                <c:pt idx="1510">
                  <c:v>-3.9199999999999978E-2</c:v>
                </c:pt>
                <c:pt idx="1511">
                  <c:v>-3.9199999999999978E-2</c:v>
                </c:pt>
                <c:pt idx="1512">
                  <c:v>-4.0599999999999976E-2</c:v>
                </c:pt>
                <c:pt idx="1513">
                  <c:v>-4.0599999999999976E-2</c:v>
                </c:pt>
                <c:pt idx="1514">
                  <c:v>-4.0599999999999976E-2</c:v>
                </c:pt>
                <c:pt idx="1515">
                  <c:v>-4.0599999999999976E-2</c:v>
                </c:pt>
                <c:pt idx="1516">
                  <c:v>-4.0599999999999976E-2</c:v>
                </c:pt>
                <c:pt idx="1517">
                  <c:v>-4.0599999999999976E-2</c:v>
                </c:pt>
                <c:pt idx="1518">
                  <c:v>-4.0599999999999976E-2</c:v>
                </c:pt>
                <c:pt idx="1519">
                  <c:v>-4.0599999999999976E-2</c:v>
                </c:pt>
                <c:pt idx="1520">
                  <c:v>-4.0599999999999976E-2</c:v>
                </c:pt>
                <c:pt idx="1521">
                  <c:v>-4.0599999999999976E-2</c:v>
                </c:pt>
                <c:pt idx="1522">
                  <c:v>-4.0599999999999976E-2</c:v>
                </c:pt>
                <c:pt idx="1523">
                  <c:v>-4.0599999999999976E-2</c:v>
                </c:pt>
                <c:pt idx="1524">
                  <c:v>-4.0599999999999976E-2</c:v>
                </c:pt>
                <c:pt idx="1525">
                  <c:v>-4.0599999999999976E-2</c:v>
                </c:pt>
                <c:pt idx="1526">
                  <c:v>-4.0599999999999976E-2</c:v>
                </c:pt>
                <c:pt idx="1527">
                  <c:v>-4.0599999999999976E-2</c:v>
                </c:pt>
                <c:pt idx="1528">
                  <c:v>-4.0599999999999976E-2</c:v>
                </c:pt>
                <c:pt idx="1529">
                  <c:v>-4.0599999999999976E-2</c:v>
                </c:pt>
                <c:pt idx="1530">
                  <c:v>-4.0599999999999976E-2</c:v>
                </c:pt>
                <c:pt idx="1531">
                  <c:v>-4.1999999999999975E-2</c:v>
                </c:pt>
                <c:pt idx="1532">
                  <c:v>-4.1999999999999975E-2</c:v>
                </c:pt>
                <c:pt idx="1533">
                  <c:v>-4.1999999999999975E-2</c:v>
                </c:pt>
                <c:pt idx="1534">
                  <c:v>-4.1999999999999975E-2</c:v>
                </c:pt>
                <c:pt idx="1535">
                  <c:v>-4.1999999999999975E-2</c:v>
                </c:pt>
                <c:pt idx="1536">
                  <c:v>-4.1999999999999975E-2</c:v>
                </c:pt>
                <c:pt idx="1537">
                  <c:v>-4.1999999999999975E-2</c:v>
                </c:pt>
                <c:pt idx="1538">
                  <c:v>-4.1999999999999975E-2</c:v>
                </c:pt>
                <c:pt idx="1539">
                  <c:v>-4.1999999999999975E-2</c:v>
                </c:pt>
                <c:pt idx="1540">
                  <c:v>-4.1999999999999975E-2</c:v>
                </c:pt>
                <c:pt idx="1541">
                  <c:v>-4.1999999999999975E-2</c:v>
                </c:pt>
                <c:pt idx="1542">
                  <c:v>-4.1999999999999975E-2</c:v>
                </c:pt>
                <c:pt idx="1543">
                  <c:v>-4.1999999999999975E-2</c:v>
                </c:pt>
                <c:pt idx="1544">
                  <c:v>-4.1999999999999975E-2</c:v>
                </c:pt>
                <c:pt idx="1545">
                  <c:v>-4.1999999999999975E-2</c:v>
                </c:pt>
                <c:pt idx="1546">
                  <c:v>-4.1999999999999975E-2</c:v>
                </c:pt>
                <c:pt idx="1547">
                  <c:v>-4.3399999999999973E-2</c:v>
                </c:pt>
                <c:pt idx="1548">
                  <c:v>-4.3399999999999973E-2</c:v>
                </c:pt>
                <c:pt idx="1549">
                  <c:v>-4.3399999999999973E-2</c:v>
                </c:pt>
                <c:pt idx="1550">
                  <c:v>-4.3399999999999973E-2</c:v>
                </c:pt>
                <c:pt idx="1551">
                  <c:v>-4.3399999999999973E-2</c:v>
                </c:pt>
                <c:pt idx="1552">
                  <c:v>-4.3399999999999973E-2</c:v>
                </c:pt>
                <c:pt idx="1553">
                  <c:v>-4.3399999999999973E-2</c:v>
                </c:pt>
                <c:pt idx="1554">
                  <c:v>-4.3399999999999973E-2</c:v>
                </c:pt>
                <c:pt idx="1555">
                  <c:v>-4.3399999999999973E-2</c:v>
                </c:pt>
                <c:pt idx="1556">
                  <c:v>-4.3399999999999973E-2</c:v>
                </c:pt>
                <c:pt idx="1557">
                  <c:v>-4.3399999999999973E-2</c:v>
                </c:pt>
                <c:pt idx="1558">
                  <c:v>-4.3399999999999973E-2</c:v>
                </c:pt>
                <c:pt idx="1559">
                  <c:v>-4.3399999999999973E-2</c:v>
                </c:pt>
                <c:pt idx="1560">
                  <c:v>-4.3399999999999973E-2</c:v>
                </c:pt>
                <c:pt idx="1561">
                  <c:v>-4.3399999999999973E-2</c:v>
                </c:pt>
                <c:pt idx="1562">
                  <c:v>-4.3399999999999973E-2</c:v>
                </c:pt>
                <c:pt idx="1563">
                  <c:v>-4.3399999999999973E-2</c:v>
                </c:pt>
                <c:pt idx="1564">
                  <c:v>-4.3399999999999973E-2</c:v>
                </c:pt>
                <c:pt idx="1565">
                  <c:v>-4.3399999999999973E-2</c:v>
                </c:pt>
                <c:pt idx="1566">
                  <c:v>-4.4799999999999972E-2</c:v>
                </c:pt>
                <c:pt idx="1567">
                  <c:v>-4.4799999999999972E-2</c:v>
                </c:pt>
                <c:pt idx="1568">
                  <c:v>-4.4799999999999972E-2</c:v>
                </c:pt>
                <c:pt idx="1569">
                  <c:v>-4.4799999999999972E-2</c:v>
                </c:pt>
                <c:pt idx="1570">
                  <c:v>-4.4799999999999972E-2</c:v>
                </c:pt>
                <c:pt idx="1571">
                  <c:v>-4.4799999999999972E-2</c:v>
                </c:pt>
                <c:pt idx="1572">
                  <c:v>-4.4799999999999972E-2</c:v>
                </c:pt>
                <c:pt idx="1573">
                  <c:v>-4.4799999999999972E-2</c:v>
                </c:pt>
                <c:pt idx="1574">
                  <c:v>-4.4799999999999972E-2</c:v>
                </c:pt>
                <c:pt idx="1575">
                  <c:v>-4.4799999999999972E-2</c:v>
                </c:pt>
                <c:pt idx="1576">
                  <c:v>-4.4799999999999972E-2</c:v>
                </c:pt>
                <c:pt idx="1577">
                  <c:v>-4.4799999999999972E-2</c:v>
                </c:pt>
                <c:pt idx="1578">
                  <c:v>-4.4799999999999972E-2</c:v>
                </c:pt>
                <c:pt idx="1579">
                  <c:v>-4.4799999999999972E-2</c:v>
                </c:pt>
                <c:pt idx="1580">
                  <c:v>-4.619999999999997E-2</c:v>
                </c:pt>
                <c:pt idx="1581">
                  <c:v>-4.619999999999997E-2</c:v>
                </c:pt>
                <c:pt idx="1582">
                  <c:v>-4.619999999999997E-2</c:v>
                </c:pt>
                <c:pt idx="1583">
                  <c:v>-4.619999999999997E-2</c:v>
                </c:pt>
                <c:pt idx="1584">
                  <c:v>-4.619999999999997E-2</c:v>
                </c:pt>
                <c:pt idx="1585">
                  <c:v>-4.619999999999997E-2</c:v>
                </c:pt>
                <c:pt idx="1586">
                  <c:v>-4.619999999999997E-2</c:v>
                </c:pt>
                <c:pt idx="1587">
                  <c:v>-4.619999999999997E-2</c:v>
                </c:pt>
                <c:pt idx="1588">
                  <c:v>-4.619999999999997E-2</c:v>
                </c:pt>
                <c:pt idx="1589">
                  <c:v>-4.619999999999997E-2</c:v>
                </c:pt>
                <c:pt idx="1590">
                  <c:v>-4.619999999999997E-2</c:v>
                </c:pt>
                <c:pt idx="1591">
                  <c:v>-4.619999999999997E-2</c:v>
                </c:pt>
                <c:pt idx="1592">
                  <c:v>-4.619999999999997E-2</c:v>
                </c:pt>
                <c:pt idx="1593">
                  <c:v>-4.619999999999997E-2</c:v>
                </c:pt>
                <c:pt idx="1594">
                  <c:v>-4.619999999999997E-2</c:v>
                </c:pt>
                <c:pt idx="1595">
                  <c:v>-4.619999999999997E-2</c:v>
                </c:pt>
                <c:pt idx="1596">
                  <c:v>-4.7599999999999969E-2</c:v>
                </c:pt>
                <c:pt idx="1597">
                  <c:v>-4.7599999999999969E-2</c:v>
                </c:pt>
                <c:pt idx="1598">
                  <c:v>-4.7599999999999969E-2</c:v>
                </c:pt>
                <c:pt idx="1599">
                  <c:v>-4.7599999999999969E-2</c:v>
                </c:pt>
                <c:pt idx="1600">
                  <c:v>-4.7599999999999969E-2</c:v>
                </c:pt>
                <c:pt idx="1601">
                  <c:v>-4.7599999999999969E-2</c:v>
                </c:pt>
                <c:pt idx="1602">
                  <c:v>-4.7599999999999969E-2</c:v>
                </c:pt>
                <c:pt idx="1603">
                  <c:v>-4.7599999999999969E-2</c:v>
                </c:pt>
                <c:pt idx="1604">
                  <c:v>-4.7599999999999969E-2</c:v>
                </c:pt>
                <c:pt idx="1605">
                  <c:v>-4.7599999999999969E-2</c:v>
                </c:pt>
                <c:pt idx="1606">
                  <c:v>-4.7599999999999969E-2</c:v>
                </c:pt>
                <c:pt idx="1607">
                  <c:v>-4.7599999999999969E-2</c:v>
                </c:pt>
                <c:pt idx="1608">
                  <c:v>-4.7599999999999969E-2</c:v>
                </c:pt>
                <c:pt idx="1609">
                  <c:v>-4.8999999999999967E-2</c:v>
                </c:pt>
                <c:pt idx="1610">
                  <c:v>-4.8999999999999967E-2</c:v>
                </c:pt>
                <c:pt idx="1611">
                  <c:v>-4.8999999999999967E-2</c:v>
                </c:pt>
                <c:pt idx="1612">
                  <c:v>-4.8999999999999967E-2</c:v>
                </c:pt>
                <c:pt idx="1613">
                  <c:v>-4.8999999999999967E-2</c:v>
                </c:pt>
                <c:pt idx="1614">
                  <c:v>-4.8999999999999967E-2</c:v>
                </c:pt>
                <c:pt idx="1615">
                  <c:v>-4.8999999999999967E-2</c:v>
                </c:pt>
                <c:pt idx="1616">
                  <c:v>-4.8999999999999967E-2</c:v>
                </c:pt>
                <c:pt idx="1617">
                  <c:v>-4.8999999999999967E-2</c:v>
                </c:pt>
                <c:pt idx="1618">
                  <c:v>-4.8999999999999967E-2</c:v>
                </c:pt>
                <c:pt idx="1619">
                  <c:v>-4.8999999999999967E-2</c:v>
                </c:pt>
                <c:pt idx="1620">
                  <c:v>-4.8999999999999967E-2</c:v>
                </c:pt>
                <c:pt idx="1621">
                  <c:v>-4.8999999999999967E-2</c:v>
                </c:pt>
                <c:pt idx="1622">
                  <c:v>-4.8999999999999967E-2</c:v>
                </c:pt>
                <c:pt idx="1623">
                  <c:v>-4.8999999999999967E-2</c:v>
                </c:pt>
                <c:pt idx="1624">
                  <c:v>-4.8999999999999967E-2</c:v>
                </c:pt>
                <c:pt idx="1625">
                  <c:v>-4.8999999999999967E-2</c:v>
                </c:pt>
                <c:pt idx="1626">
                  <c:v>-4.8999999999999967E-2</c:v>
                </c:pt>
                <c:pt idx="1627">
                  <c:v>-4.8999999999999967E-2</c:v>
                </c:pt>
                <c:pt idx="1628">
                  <c:v>-4.8999999999999967E-2</c:v>
                </c:pt>
                <c:pt idx="1629">
                  <c:v>-4.8999999999999967E-2</c:v>
                </c:pt>
                <c:pt idx="1630">
                  <c:v>-4.8999999999999967E-2</c:v>
                </c:pt>
                <c:pt idx="1631">
                  <c:v>-5.0399999999999966E-2</c:v>
                </c:pt>
                <c:pt idx="1632">
                  <c:v>-5.0399999999999966E-2</c:v>
                </c:pt>
                <c:pt idx="1633">
                  <c:v>-5.0399999999999966E-2</c:v>
                </c:pt>
                <c:pt idx="1634">
                  <c:v>-5.0399999999999966E-2</c:v>
                </c:pt>
                <c:pt idx="1635">
                  <c:v>-5.0399999999999966E-2</c:v>
                </c:pt>
                <c:pt idx="1636">
                  <c:v>-5.0399999999999966E-2</c:v>
                </c:pt>
                <c:pt idx="1637">
                  <c:v>-5.0399999999999966E-2</c:v>
                </c:pt>
                <c:pt idx="1638">
                  <c:v>-5.0399999999999966E-2</c:v>
                </c:pt>
                <c:pt idx="1639">
                  <c:v>-5.0399999999999966E-2</c:v>
                </c:pt>
                <c:pt idx="1640">
                  <c:v>-5.0399999999999966E-2</c:v>
                </c:pt>
                <c:pt idx="1641">
                  <c:v>-5.0399999999999966E-2</c:v>
                </c:pt>
                <c:pt idx="1642">
                  <c:v>-5.0399999999999966E-2</c:v>
                </c:pt>
                <c:pt idx="1643">
                  <c:v>-5.0399999999999966E-2</c:v>
                </c:pt>
                <c:pt idx="1644">
                  <c:v>-5.0399999999999966E-2</c:v>
                </c:pt>
                <c:pt idx="1645">
                  <c:v>-5.1799999999999964E-2</c:v>
                </c:pt>
                <c:pt idx="1646">
                  <c:v>-5.1799999999999964E-2</c:v>
                </c:pt>
                <c:pt idx="1647">
                  <c:v>-5.1799999999999964E-2</c:v>
                </c:pt>
                <c:pt idx="1648">
                  <c:v>-5.1799999999999964E-2</c:v>
                </c:pt>
                <c:pt idx="1649">
                  <c:v>-5.1799999999999964E-2</c:v>
                </c:pt>
                <c:pt idx="1650">
                  <c:v>-5.1799999999999964E-2</c:v>
                </c:pt>
                <c:pt idx="1651">
                  <c:v>-5.1799999999999964E-2</c:v>
                </c:pt>
                <c:pt idx="1652">
                  <c:v>-5.1799999999999964E-2</c:v>
                </c:pt>
                <c:pt idx="1653">
                  <c:v>-5.1799999999999964E-2</c:v>
                </c:pt>
                <c:pt idx="1654">
                  <c:v>-5.1799999999999964E-2</c:v>
                </c:pt>
                <c:pt idx="1655">
                  <c:v>-5.1799999999999964E-2</c:v>
                </c:pt>
                <c:pt idx="1656">
                  <c:v>-5.1799999999999964E-2</c:v>
                </c:pt>
                <c:pt idx="1657">
                  <c:v>-5.1799999999999964E-2</c:v>
                </c:pt>
                <c:pt idx="1658">
                  <c:v>-5.1799999999999964E-2</c:v>
                </c:pt>
                <c:pt idx="1659">
                  <c:v>-5.3199999999999963E-2</c:v>
                </c:pt>
                <c:pt idx="1660">
                  <c:v>-5.3199999999999963E-2</c:v>
                </c:pt>
                <c:pt idx="1661">
                  <c:v>-5.3199999999999963E-2</c:v>
                </c:pt>
                <c:pt idx="1662">
                  <c:v>-5.3199999999999963E-2</c:v>
                </c:pt>
                <c:pt idx="1663">
                  <c:v>-5.3199999999999963E-2</c:v>
                </c:pt>
                <c:pt idx="1664">
                  <c:v>-5.3199999999999963E-2</c:v>
                </c:pt>
                <c:pt idx="1665">
                  <c:v>-5.3199999999999963E-2</c:v>
                </c:pt>
                <c:pt idx="1666">
                  <c:v>-5.3199999999999963E-2</c:v>
                </c:pt>
                <c:pt idx="1667">
                  <c:v>-5.3199999999999963E-2</c:v>
                </c:pt>
                <c:pt idx="1668">
                  <c:v>-5.3199999999999963E-2</c:v>
                </c:pt>
                <c:pt idx="1669">
                  <c:v>-5.3199999999999963E-2</c:v>
                </c:pt>
                <c:pt idx="1670">
                  <c:v>-5.3199999999999963E-2</c:v>
                </c:pt>
                <c:pt idx="1671">
                  <c:v>-5.3199999999999963E-2</c:v>
                </c:pt>
                <c:pt idx="1672">
                  <c:v>-5.3199999999999963E-2</c:v>
                </c:pt>
                <c:pt idx="1673">
                  <c:v>-5.3199999999999963E-2</c:v>
                </c:pt>
                <c:pt idx="1674">
                  <c:v>-5.3199999999999963E-2</c:v>
                </c:pt>
                <c:pt idx="1675">
                  <c:v>-5.3199999999999963E-2</c:v>
                </c:pt>
                <c:pt idx="1676">
                  <c:v>-5.3199999999999963E-2</c:v>
                </c:pt>
                <c:pt idx="1677">
                  <c:v>-5.3199999999999963E-2</c:v>
                </c:pt>
                <c:pt idx="1678">
                  <c:v>-5.3199999999999963E-2</c:v>
                </c:pt>
                <c:pt idx="1679">
                  <c:v>-5.3199999999999963E-2</c:v>
                </c:pt>
                <c:pt idx="1680">
                  <c:v>-5.3199999999999963E-2</c:v>
                </c:pt>
                <c:pt idx="1681">
                  <c:v>-5.3199999999999963E-2</c:v>
                </c:pt>
                <c:pt idx="1682">
                  <c:v>-5.4599999999999961E-2</c:v>
                </c:pt>
                <c:pt idx="1683">
                  <c:v>-5.4599999999999961E-2</c:v>
                </c:pt>
                <c:pt idx="1684">
                  <c:v>-5.4599999999999961E-2</c:v>
                </c:pt>
                <c:pt idx="1685">
                  <c:v>-5.4599999999999961E-2</c:v>
                </c:pt>
                <c:pt idx="1686">
                  <c:v>-5.4599999999999961E-2</c:v>
                </c:pt>
                <c:pt idx="1687">
                  <c:v>-5.4599999999999961E-2</c:v>
                </c:pt>
                <c:pt idx="1688">
                  <c:v>-5.4599999999999961E-2</c:v>
                </c:pt>
                <c:pt idx="1689">
                  <c:v>-5.4599999999999961E-2</c:v>
                </c:pt>
                <c:pt idx="1690">
                  <c:v>-5.4599999999999961E-2</c:v>
                </c:pt>
                <c:pt idx="1691">
                  <c:v>-5.4599999999999961E-2</c:v>
                </c:pt>
                <c:pt idx="1692">
                  <c:v>-5.4599999999999961E-2</c:v>
                </c:pt>
                <c:pt idx="1693">
                  <c:v>-5.4599999999999961E-2</c:v>
                </c:pt>
                <c:pt idx="1694">
                  <c:v>-5.4599999999999961E-2</c:v>
                </c:pt>
                <c:pt idx="1695">
                  <c:v>-5.4599999999999961E-2</c:v>
                </c:pt>
                <c:pt idx="1696">
                  <c:v>-5.4599999999999961E-2</c:v>
                </c:pt>
                <c:pt idx="1697">
                  <c:v>-5.599999999999996E-2</c:v>
                </c:pt>
                <c:pt idx="1698">
                  <c:v>-5.599999999999996E-2</c:v>
                </c:pt>
                <c:pt idx="1699">
                  <c:v>-5.599999999999996E-2</c:v>
                </c:pt>
                <c:pt idx="1700">
                  <c:v>-5.599999999999996E-2</c:v>
                </c:pt>
                <c:pt idx="1701">
                  <c:v>-5.599999999999996E-2</c:v>
                </c:pt>
                <c:pt idx="1702">
                  <c:v>-5.599999999999996E-2</c:v>
                </c:pt>
                <c:pt idx="1703">
                  <c:v>-5.599999999999996E-2</c:v>
                </c:pt>
                <c:pt idx="1704">
                  <c:v>-5.599999999999996E-2</c:v>
                </c:pt>
                <c:pt idx="1705">
                  <c:v>-5.599999999999996E-2</c:v>
                </c:pt>
                <c:pt idx="1706">
                  <c:v>-5.599999999999996E-2</c:v>
                </c:pt>
                <c:pt idx="1707">
                  <c:v>-5.599999999999996E-2</c:v>
                </c:pt>
                <c:pt idx="1708">
                  <c:v>-5.599999999999996E-2</c:v>
                </c:pt>
                <c:pt idx="1709">
                  <c:v>-5.599999999999996E-2</c:v>
                </c:pt>
                <c:pt idx="1710">
                  <c:v>-5.599999999999996E-2</c:v>
                </c:pt>
                <c:pt idx="1711">
                  <c:v>-5.599999999999996E-2</c:v>
                </c:pt>
                <c:pt idx="1712">
                  <c:v>-5.599999999999996E-2</c:v>
                </c:pt>
                <c:pt idx="1713">
                  <c:v>-5.599999999999996E-2</c:v>
                </c:pt>
                <c:pt idx="1714">
                  <c:v>-5.599999999999996E-2</c:v>
                </c:pt>
                <c:pt idx="1715">
                  <c:v>-5.599999999999996E-2</c:v>
                </c:pt>
                <c:pt idx="1716">
                  <c:v>-5.599999999999996E-2</c:v>
                </c:pt>
                <c:pt idx="1717">
                  <c:v>-5.599999999999996E-2</c:v>
                </c:pt>
                <c:pt idx="1718">
                  <c:v>-5.599999999999996E-2</c:v>
                </c:pt>
                <c:pt idx="1719">
                  <c:v>-5.599999999999996E-2</c:v>
                </c:pt>
                <c:pt idx="1720">
                  <c:v>-5.599999999999996E-2</c:v>
                </c:pt>
                <c:pt idx="1721">
                  <c:v>-5.599999999999996E-2</c:v>
                </c:pt>
                <c:pt idx="1722">
                  <c:v>-5.599999999999996E-2</c:v>
                </c:pt>
                <c:pt idx="1723">
                  <c:v>-5.7399999999999958E-2</c:v>
                </c:pt>
                <c:pt idx="1724">
                  <c:v>-5.7399999999999958E-2</c:v>
                </c:pt>
                <c:pt idx="1725">
                  <c:v>-5.7399999999999958E-2</c:v>
                </c:pt>
                <c:pt idx="1726">
                  <c:v>-5.7399999999999958E-2</c:v>
                </c:pt>
                <c:pt idx="1727">
                  <c:v>-5.7399999999999958E-2</c:v>
                </c:pt>
                <c:pt idx="1728">
                  <c:v>-5.7399999999999958E-2</c:v>
                </c:pt>
                <c:pt idx="1729">
                  <c:v>-5.7399999999999958E-2</c:v>
                </c:pt>
                <c:pt idx="1730">
                  <c:v>-5.7399999999999958E-2</c:v>
                </c:pt>
                <c:pt idx="1731">
                  <c:v>-5.7399999999999958E-2</c:v>
                </c:pt>
                <c:pt idx="1732">
                  <c:v>-5.7399999999999958E-2</c:v>
                </c:pt>
                <c:pt idx="1733">
                  <c:v>-5.7399999999999958E-2</c:v>
                </c:pt>
                <c:pt idx="1734">
                  <c:v>-5.7399999999999958E-2</c:v>
                </c:pt>
                <c:pt idx="1735">
                  <c:v>-5.7399999999999958E-2</c:v>
                </c:pt>
                <c:pt idx="1736">
                  <c:v>-5.7399999999999958E-2</c:v>
                </c:pt>
                <c:pt idx="1737">
                  <c:v>-5.7399999999999958E-2</c:v>
                </c:pt>
                <c:pt idx="1738">
                  <c:v>-5.7399999999999958E-2</c:v>
                </c:pt>
                <c:pt idx="1739">
                  <c:v>-5.7399999999999958E-2</c:v>
                </c:pt>
                <c:pt idx="1740">
                  <c:v>-5.7399999999999958E-2</c:v>
                </c:pt>
                <c:pt idx="1741">
                  <c:v>-5.7399999999999958E-2</c:v>
                </c:pt>
                <c:pt idx="1742">
                  <c:v>-5.7399999999999958E-2</c:v>
                </c:pt>
                <c:pt idx="1743">
                  <c:v>-5.7399999999999958E-2</c:v>
                </c:pt>
                <c:pt idx="1744">
                  <c:v>-5.7399999999999958E-2</c:v>
                </c:pt>
                <c:pt idx="1745">
                  <c:v>-5.7399999999999958E-2</c:v>
                </c:pt>
                <c:pt idx="1746">
                  <c:v>-5.7399999999999958E-2</c:v>
                </c:pt>
                <c:pt idx="1747">
                  <c:v>-5.7399999999999958E-2</c:v>
                </c:pt>
                <c:pt idx="1748">
                  <c:v>-5.7399999999999958E-2</c:v>
                </c:pt>
                <c:pt idx="1749">
                  <c:v>-5.7399999999999958E-2</c:v>
                </c:pt>
                <c:pt idx="1750">
                  <c:v>-5.7399999999999958E-2</c:v>
                </c:pt>
                <c:pt idx="1751">
                  <c:v>-5.7399999999999958E-2</c:v>
                </c:pt>
                <c:pt idx="1752">
                  <c:v>-5.7399999999999958E-2</c:v>
                </c:pt>
                <c:pt idx="1753">
                  <c:v>-5.7399999999999958E-2</c:v>
                </c:pt>
                <c:pt idx="1754">
                  <c:v>-5.7399999999999958E-2</c:v>
                </c:pt>
                <c:pt idx="1755">
                  <c:v>-5.7399999999999958E-2</c:v>
                </c:pt>
                <c:pt idx="1756">
                  <c:v>-5.7399999999999958E-2</c:v>
                </c:pt>
                <c:pt idx="1757">
                  <c:v>-5.7399999999999958E-2</c:v>
                </c:pt>
                <c:pt idx="1758">
                  <c:v>-5.7399999999999958E-2</c:v>
                </c:pt>
                <c:pt idx="1759">
                  <c:v>-5.7399999999999958E-2</c:v>
                </c:pt>
                <c:pt idx="1760">
                  <c:v>-5.7399999999999958E-2</c:v>
                </c:pt>
                <c:pt idx="1761">
                  <c:v>-5.7399999999999958E-2</c:v>
                </c:pt>
                <c:pt idx="1762">
                  <c:v>-5.7399999999999958E-2</c:v>
                </c:pt>
                <c:pt idx="1763">
                  <c:v>-5.7399999999999958E-2</c:v>
                </c:pt>
                <c:pt idx="1764">
                  <c:v>-5.7399999999999958E-2</c:v>
                </c:pt>
                <c:pt idx="1765">
                  <c:v>-5.7399999999999958E-2</c:v>
                </c:pt>
                <c:pt idx="1766">
                  <c:v>-5.7399999999999958E-2</c:v>
                </c:pt>
                <c:pt idx="1767">
                  <c:v>-5.7399999999999958E-2</c:v>
                </c:pt>
                <c:pt idx="1768">
                  <c:v>-5.7399999999999958E-2</c:v>
                </c:pt>
                <c:pt idx="1769">
                  <c:v>-5.7399999999999958E-2</c:v>
                </c:pt>
                <c:pt idx="1770">
                  <c:v>-5.7399999999999958E-2</c:v>
                </c:pt>
                <c:pt idx="1771">
                  <c:v>-5.7399999999999958E-2</c:v>
                </c:pt>
                <c:pt idx="1772">
                  <c:v>-5.7399999999999958E-2</c:v>
                </c:pt>
                <c:pt idx="1773">
                  <c:v>-5.7399999999999958E-2</c:v>
                </c:pt>
                <c:pt idx="1774">
                  <c:v>-5.7399999999999958E-2</c:v>
                </c:pt>
                <c:pt idx="1775">
                  <c:v>-5.7399999999999958E-2</c:v>
                </c:pt>
                <c:pt idx="1776">
                  <c:v>-5.7399999999999958E-2</c:v>
                </c:pt>
                <c:pt idx="1777">
                  <c:v>-5.7399999999999958E-2</c:v>
                </c:pt>
                <c:pt idx="1778">
                  <c:v>-5.7399999999999958E-2</c:v>
                </c:pt>
                <c:pt idx="1779">
                  <c:v>-5.7399999999999958E-2</c:v>
                </c:pt>
                <c:pt idx="1780">
                  <c:v>-5.7399999999999958E-2</c:v>
                </c:pt>
                <c:pt idx="1781">
                  <c:v>-5.7399999999999958E-2</c:v>
                </c:pt>
                <c:pt idx="1782">
                  <c:v>-5.7399999999999958E-2</c:v>
                </c:pt>
                <c:pt idx="1783">
                  <c:v>-5.7399999999999958E-2</c:v>
                </c:pt>
                <c:pt idx="1784">
                  <c:v>-5.7399999999999958E-2</c:v>
                </c:pt>
                <c:pt idx="1785">
                  <c:v>-5.7399999999999958E-2</c:v>
                </c:pt>
                <c:pt idx="1786">
                  <c:v>-5.7399999999999958E-2</c:v>
                </c:pt>
                <c:pt idx="1787">
                  <c:v>-5.7399999999999958E-2</c:v>
                </c:pt>
                <c:pt idx="1788">
                  <c:v>-5.7399999999999958E-2</c:v>
                </c:pt>
                <c:pt idx="1789">
                  <c:v>-5.7399999999999958E-2</c:v>
                </c:pt>
                <c:pt idx="1790">
                  <c:v>-5.7399999999999958E-2</c:v>
                </c:pt>
                <c:pt idx="1791">
                  <c:v>-5.7399999999999958E-2</c:v>
                </c:pt>
                <c:pt idx="1792">
                  <c:v>-5.7399999999999958E-2</c:v>
                </c:pt>
                <c:pt idx="1793">
                  <c:v>-5.7399999999999958E-2</c:v>
                </c:pt>
                <c:pt idx="1794">
                  <c:v>-5.7399999999999958E-2</c:v>
                </c:pt>
                <c:pt idx="1795">
                  <c:v>-5.7399999999999958E-2</c:v>
                </c:pt>
                <c:pt idx="1796">
                  <c:v>-5.7399999999999958E-2</c:v>
                </c:pt>
                <c:pt idx="1797">
                  <c:v>-5.7399999999999958E-2</c:v>
                </c:pt>
                <c:pt idx="1798">
                  <c:v>-5.7399999999999958E-2</c:v>
                </c:pt>
                <c:pt idx="1799">
                  <c:v>-5.7399999999999958E-2</c:v>
                </c:pt>
                <c:pt idx="1800">
                  <c:v>-5.7399999999999958E-2</c:v>
                </c:pt>
                <c:pt idx="1801">
                  <c:v>-5.7399999999999958E-2</c:v>
                </c:pt>
                <c:pt idx="1802">
                  <c:v>-5.7399999999999958E-2</c:v>
                </c:pt>
                <c:pt idx="1803">
                  <c:v>-5.7399999999999958E-2</c:v>
                </c:pt>
                <c:pt idx="1804">
                  <c:v>-5.7399999999999958E-2</c:v>
                </c:pt>
                <c:pt idx="1805">
                  <c:v>-5.7399999999999958E-2</c:v>
                </c:pt>
                <c:pt idx="1806">
                  <c:v>-5.7399999999999958E-2</c:v>
                </c:pt>
                <c:pt idx="1807">
                  <c:v>-5.7399999999999958E-2</c:v>
                </c:pt>
                <c:pt idx="1808">
                  <c:v>-5.7399999999999958E-2</c:v>
                </c:pt>
                <c:pt idx="1809">
                  <c:v>-5.7399999999999958E-2</c:v>
                </c:pt>
                <c:pt idx="1810">
                  <c:v>-5.7399999999999958E-2</c:v>
                </c:pt>
                <c:pt idx="1811">
                  <c:v>-5.7399999999999958E-2</c:v>
                </c:pt>
                <c:pt idx="1812">
                  <c:v>-5.7399999999999958E-2</c:v>
                </c:pt>
                <c:pt idx="1813">
                  <c:v>-5.7399999999999958E-2</c:v>
                </c:pt>
                <c:pt idx="1814">
                  <c:v>-5.7399999999999958E-2</c:v>
                </c:pt>
                <c:pt idx="1815">
                  <c:v>-5.7399999999999958E-2</c:v>
                </c:pt>
                <c:pt idx="1816">
                  <c:v>-5.7399999999999958E-2</c:v>
                </c:pt>
                <c:pt idx="1817">
                  <c:v>-5.7399999999999958E-2</c:v>
                </c:pt>
                <c:pt idx="1818">
                  <c:v>-5.7399999999999958E-2</c:v>
                </c:pt>
                <c:pt idx="1819">
                  <c:v>-5.7399999999999958E-2</c:v>
                </c:pt>
                <c:pt idx="1820">
                  <c:v>-5.7399999999999958E-2</c:v>
                </c:pt>
                <c:pt idx="1821">
                  <c:v>-5.7399999999999958E-2</c:v>
                </c:pt>
                <c:pt idx="1822">
                  <c:v>-5.7399999999999958E-2</c:v>
                </c:pt>
                <c:pt idx="1823">
                  <c:v>-5.7399999999999958E-2</c:v>
                </c:pt>
                <c:pt idx="1824">
                  <c:v>-5.7399999999999958E-2</c:v>
                </c:pt>
                <c:pt idx="1825">
                  <c:v>-5.7399999999999958E-2</c:v>
                </c:pt>
                <c:pt idx="1826">
                  <c:v>-5.7399999999999958E-2</c:v>
                </c:pt>
                <c:pt idx="1827">
                  <c:v>-5.7399999999999958E-2</c:v>
                </c:pt>
                <c:pt idx="1828">
                  <c:v>-5.7399999999999958E-2</c:v>
                </c:pt>
                <c:pt idx="1829">
                  <c:v>-5.7399999999999958E-2</c:v>
                </c:pt>
                <c:pt idx="1830">
                  <c:v>-5.7399999999999958E-2</c:v>
                </c:pt>
                <c:pt idx="1831">
                  <c:v>-5.7399999999999958E-2</c:v>
                </c:pt>
                <c:pt idx="1832">
                  <c:v>-5.7399999999999958E-2</c:v>
                </c:pt>
                <c:pt idx="1833">
                  <c:v>-5.7399999999999958E-2</c:v>
                </c:pt>
                <c:pt idx="1834">
                  <c:v>-5.7399999999999958E-2</c:v>
                </c:pt>
                <c:pt idx="1835">
                  <c:v>-5.7399999999999958E-2</c:v>
                </c:pt>
                <c:pt idx="1836">
                  <c:v>-5.7399999999999958E-2</c:v>
                </c:pt>
                <c:pt idx="1837">
                  <c:v>-5.7399999999999958E-2</c:v>
                </c:pt>
                <c:pt idx="1838">
                  <c:v>-5.7399999999999958E-2</c:v>
                </c:pt>
                <c:pt idx="1839">
                  <c:v>-5.7399999999999958E-2</c:v>
                </c:pt>
                <c:pt idx="1840">
                  <c:v>-5.7399999999999958E-2</c:v>
                </c:pt>
                <c:pt idx="1841">
                  <c:v>-5.7399999999999958E-2</c:v>
                </c:pt>
                <c:pt idx="1842">
                  <c:v>-5.7399999999999958E-2</c:v>
                </c:pt>
                <c:pt idx="1843">
                  <c:v>-5.7399999999999958E-2</c:v>
                </c:pt>
                <c:pt idx="1844">
                  <c:v>-5.7399999999999958E-2</c:v>
                </c:pt>
                <c:pt idx="1845">
                  <c:v>-5.7399999999999958E-2</c:v>
                </c:pt>
                <c:pt idx="1846">
                  <c:v>-5.7399999999999958E-2</c:v>
                </c:pt>
                <c:pt idx="1847">
                  <c:v>-5.7399999999999958E-2</c:v>
                </c:pt>
                <c:pt idx="1848">
                  <c:v>-5.7399999999999958E-2</c:v>
                </c:pt>
                <c:pt idx="1849">
                  <c:v>-5.7399999999999958E-2</c:v>
                </c:pt>
                <c:pt idx="1850">
                  <c:v>-5.7399999999999958E-2</c:v>
                </c:pt>
                <c:pt idx="1851">
                  <c:v>-5.7399999999999958E-2</c:v>
                </c:pt>
                <c:pt idx="1852">
                  <c:v>-5.7399999999999958E-2</c:v>
                </c:pt>
                <c:pt idx="1853">
                  <c:v>-5.7399999999999958E-2</c:v>
                </c:pt>
                <c:pt idx="1854">
                  <c:v>-5.7399999999999958E-2</c:v>
                </c:pt>
                <c:pt idx="1855">
                  <c:v>-5.7399999999999958E-2</c:v>
                </c:pt>
                <c:pt idx="1856">
                  <c:v>-5.7399999999999958E-2</c:v>
                </c:pt>
                <c:pt idx="1857">
                  <c:v>-5.7399999999999958E-2</c:v>
                </c:pt>
                <c:pt idx="1858">
                  <c:v>-5.7399999999999958E-2</c:v>
                </c:pt>
                <c:pt idx="1859">
                  <c:v>-5.7399999999999958E-2</c:v>
                </c:pt>
                <c:pt idx="1860">
                  <c:v>-5.7399999999999958E-2</c:v>
                </c:pt>
                <c:pt idx="1861">
                  <c:v>-5.7399999999999958E-2</c:v>
                </c:pt>
                <c:pt idx="1862">
                  <c:v>-5.7399999999999958E-2</c:v>
                </c:pt>
                <c:pt idx="1863">
                  <c:v>-5.7399999999999958E-2</c:v>
                </c:pt>
                <c:pt idx="1864">
                  <c:v>-5.7399999999999958E-2</c:v>
                </c:pt>
                <c:pt idx="1865">
                  <c:v>-5.7399999999999958E-2</c:v>
                </c:pt>
                <c:pt idx="1866">
                  <c:v>-5.7399999999999958E-2</c:v>
                </c:pt>
                <c:pt idx="1867">
                  <c:v>-5.7399999999999958E-2</c:v>
                </c:pt>
                <c:pt idx="1868">
                  <c:v>-5.7399999999999958E-2</c:v>
                </c:pt>
                <c:pt idx="1869">
                  <c:v>-5.7399999999999958E-2</c:v>
                </c:pt>
                <c:pt idx="1870">
                  <c:v>-5.7399999999999958E-2</c:v>
                </c:pt>
                <c:pt idx="1871">
                  <c:v>-5.7399999999999958E-2</c:v>
                </c:pt>
                <c:pt idx="1872">
                  <c:v>-5.7399999999999958E-2</c:v>
                </c:pt>
                <c:pt idx="1873">
                  <c:v>-5.7399999999999958E-2</c:v>
                </c:pt>
                <c:pt idx="1874">
                  <c:v>-5.7399999999999958E-2</c:v>
                </c:pt>
                <c:pt idx="1875">
                  <c:v>-5.7399999999999958E-2</c:v>
                </c:pt>
                <c:pt idx="1876">
                  <c:v>-5.7399999999999958E-2</c:v>
                </c:pt>
                <c:pt idx="1877">
                  <c:v>-5.7399999999999958E-2</c:v>
                </c:pt>
                <c:pt idx="1878">
                  <c:v>-5.7399999999999958E-2</c:v>
                </c:pt>
                <c:pt idx="1879">
                  <c:v>-5.7399999999999958E-2</c:v>
                </c:pt>
                <c:pt idx="1880">
                  <c:v>-5.7399999999999958E-2</c:v>
                </c:pt>
                <c:pt idx="1881">
                  <c:v>-5.7399999999999958E-2</c:v>
                </c:pt>
                <c:pt idx="1882">
                  <c:v>-5.7399999999999958E-2</c:v>
                </c:pt>
                <c:pt idx="1883">
                  <c:v>-5.7399999999999958E-2</c:v>
                </c:pt>
                <c:pt idx="1884">
                  <c:v>-5.7399999999999958E-2</c:v>
                </c:pt>
                <c:pt idx="1885">
                  <c:v>-5.7399999999999958E-2</c:v>
                </c:pt>
                <c:pt idx="1886">
                  <c:v>-5.7399999999999958E-2</c:v>
                </c:pt>
                <c:pt idx="1887">
                  <c:v>-5.7399999999999958E-2</c:v>
                </c:pt>
                <c:pt idx="1888">
                  <c:v>-5.7399999999999958E-2</c:v>
                </c:pt>
                <c:pt idx="1889">
                  <c:v>-5.7399999999999958E-2</c:v>
                </c:pt>
                <c:pt idx="1890">
                  <c:v>-5.7399999999999958E-2</c:v>
                </c:pt>
                <c:pt idx="1891">
                  <c:v>-5.7399999999999958E-2</c:v>
                </c:pt>
                <c:pt idx="1892">
                  <c:v>-5.7399999999999958E-2</c:v>
                </c:pt>
                <c:pt idx="1893">
                  <c:v>-5.7399999999999958E-2</c:v>
                </c:pt>
                <c:pt idx="1894">
                  <c:v>-5.7399999999999958E-2</c:v>
                </c:pt>
                <c:pt idx="1895">
                  <c:v>-5.7399999999999958E-2</c:v>
                </c:pt>
                <c:pt idx="1896">
                  <c:v>-5.7399999999999958E-2</c:v>
                </c:pt>
                <c:pt idx="1897">
                  <c:v>-5.7399999999999958E-2</c:v>
                </c:pt>
                <c:pt idx="1898">
                  <c:v>-5.7399999999999958E-2</c:v>
                </c:pt>
                <c:pt idx="1899">
                  <c:v>-5.7399999999999958E-2</c:v>
                </c:pt>
                <c:pt idx="1900">
                  <c:v>-5.7399999999999958E-2</c:v>
                </c:pt>
                <c:pt idx="1901">
                  <c:v>-5.7399999999999958E-2</c:v>
                </c:pt>
                <c:pt idx="1902">
                  <c:v>-5.7399999999999958E-2</c:v>
                </c:pt>
                <c:pt idx="1903">
                  <c:v>-5.7399999999999958E-2</c:v>
                </c:pt>
                <c:pt idx="1904">
                  <c:v>-5.7399999999999958E-2</c:v>
                </c:pt>
                <c:pt idx="1905">
                  <c:v>-5.7399999999999958E-2</c:v>
                </c:pt>
                <c:pt idx="1906">
                  <c:v>-5.7399999999999958E-2</c:v>
                </c:pt>
                <c:pt idx="1907">
                  <c:v>-5.7399999999999958E-2</c:v>
                </c:pt>
                <c:pt idx="1908">
                  <c:v>-5.7399999999999958E-2</c:v>
                </c:pt>
                <c:pt idx="1909">
                  <c:v>-5.7399999999999958E-2</c:v>
                </c:pt>
                <c:pt idx="1910">
                  <c:v>-5.7399999999999958E-2</c:v>
                </c:pt>
                <c:pt idx="1911">
                  <c:v>-5.7399999999999958E-2</c:v>
                </c:pt>
                <c:pt idx="1912">
                  <c:v>-5.7399999999999958E-2</c:v>
                </c:pt>
                <c:pt idx="1913">
                  <c:v>-5.7399999999999958E-2</c:v>
                </c:pt>
                <c:pt idx="1914">
                  <c:v>-5.7399999999999958E-2</c:v>
                </c:pt>
                <c:pt idx="1915">
                  <c:v>-5.7399999999999958E-2</c:v>
                </c:pt>
                <c:pt idx="1916">
                  <c:v>-5.7399999999999958E-2</c:v>
                </c:pt>
                <c:pt idx="1917">
                  <c:v>-5.7399999999999958E-2</c:v>
                </c:pt>
                <c:pt idx="1918">
                  <c:v>-5.7399999999999958E-2</c:v>
                </c:pt>
                <c:pt idx="1919">
                  <c:v>-5.7399999999999958E-2</c:v>
                </c:pt>
                <c:pt idx="1920">
                  <c:v>-5.7399999999999958E-2</c:v>
                </c:pt>
                <c:pt idx="1921">
                  <c:v>-5.7399999999999958E-2</c:v>
                </c:pt>
                <c:pt idx="1922">
                  <c:v>-5.7399999999999958E-2</c:v>
                </c:pt>
                <c:pt idx="1923">
                  <c:v>-5.7399999999999958E-2</c:v>
                </c:pt>
                <c:pt idx="1924">
                  <c:v>-5.7399999999999958E-2</c:v>
                </c:pt>
                <c:pt idx="1925">
                  <c:v>-5.7399999999999958E-2</c:v>
                </c:pt>
                <c:pt idx="1926">
                  <c:v>-5.7399999999999958E-2</c:v>
                </c:pt>
                <c:pt idx="1927">
                  <c:v>-5.7399999999999958E-2</c:v>
                </c:pt>
                <c:pt idx="1928">
                  <c:v>-5.7399999999999958E-2</c:v>
                </c:pt>
                <c:pt idx="1929">
                  <c:v>-5.7399999999999958E-2</c:v>
                </c:pt>
                <c:pt idx="1930">
                  <c:v>-5.7399999999999958E-2</c:v>
                </c:pt>
                <c:pt idx="1931">
                  <c:v>-5.7399999999999958E-2</c:v>
                </c:pt>
                <c:pt idx="1932">
                  <c:v>-5.7399999999999958E-2</c:v>
                </c:pt>
                <c:pt idx="1933">
                  <c:v>-5.7399999999999958E-2</c:v>
                </c:pt>
                <c:pt idx="1934">
                  <c:v>-5.7399999999999958E-2</c:v>
                </c:pt>
                <c:pt idx="1935">
                  <c:v>-5.7399999999999958E-2</c:v>
                </c:pt>
                <c:pt idx="1936">
                  <c:v>-5.7399999999999958E-2</c:v>
                </c:pt>
                <c:pt idx="1937">
                  <c:v>-5.7399999999999958E-2</c:v>
                </c:pt>
                <c:pt idx="1938">
                  <c:v>-5.7399999999999958E-2</c:v>
                </c:pt>
                <c:pt idx="1939">
                  <c:v>-5.7399999999999958E-2</c:v>
                </c:pt>
                <c:pt idx="1940">
                  <c:v>-5.7399999999999958E-2</c:v>
                </c:pt>
                <c:pt idx="1941">
                  <c:v>-5.7399999999999958E-2</c:v>
                </c:pt>
                <c:pt idx="1942">
                  <c:v>-5.7399999999999958E-2</c:v>
                </c:pt>
                <c:pt idx="1943">
                  <c:v>-5.7399999999999958E-2</c:v>
                </c:pt>
                <c:pt idx="1944">
                  <c:v>-5.7399999999999958E-2</c:v>
                </c:pt>
                <c:pt idx="1945">
                  <c:v>-5.7399999999999958E-2</c:v>
                </c:pt>
                <c:pt idx="1946">
                  <c:v>-5.7399999999999958E-2</c:v>
                </c:pt>
                <c:pt idx="1947">
                  <c:v>-5.7399999999999958E-2</c:v>
                </c:pt>
                <c:pt idx="1948">
                  <c:v>-5.7399999999999958E-2</c:v>
                </c:pt>
                <c:pt idx="1949">
                  <c:v>-5.7399999999999958E-2</c:v>
                </c:pt>
                <c:pt idx="1950">
                  <c:v>-5.7399999999999958E-2</c:v>
                </c:pt>
                <c:pt idx="1951">
                  <c:v>-5.7399999999999958E-2</c:v>
                </c:pt>
                <c:pt idx="1952">
                  <c:v>-5.7399999999999958E-2</c:v>
                </c:pt>
                <c:pt idx="1953">
                  <c:v>-5.7399999999999958E-2</c:v>
                </c:pt>
                <c:pt idx="1954">
                  <c:v>-5.7399999999999958E-2</c:v>
                </c:pt>
                <c:pt idx="1955">
                  <c:v>-5.7399999999999958E-2</c:v>
                </c:pt>
                <c:pt idx="1956">
                  <c:v>-5.7399999999999958E-2</c:v>
                </c:pt>
                <c:pt idx="1957">
                  <c:v>-5.7399999999999958E-2</c:v>
                </c:pt>
                <c:pt idx="1958">
                  <c:v>-5.7399999999999958E-2</c:v>
                </c:pt>
                <c:pt idx="1959">
                  <c:v>-5.7399999999999958E-2</c:v>
                </c:pt>
                <c:pt idx="1960">
                  <c:v>-5.7399999999999958E-2</c:v>
                </c:pt>
                <c:pt idx="1961">
                  <c:v>-5.7399999999999958E-2</c:v>
                </c:pt>
                <c:pt idx="1962">
                  <c:v>-5.7399999999999958E-2</c:v>
                </c:pt>
                <c:pt idx="1963">
                  <c:v>-5.7399999999999958E-2</c:v>
                </c:pt>
                <c:pt idx="1964">
                  <c:v>-5.7399999999999958E-2</c:v>
                </c:pt>
                <c:pt idx="1965">
                  <c:v>-5.7399999999999958E-2</c:v>
                </c:pt>
                <c:pt idx="1966">
                  <c:v>-5.7399999999999958E-2</c:v>
                </c:pt>
                <c:pt idx="1967">
                  <c:v>-5.7399999999999958E-2</c:v>
                </c:pt>
                <c:pt idx="1968">
                  <c:v>-5.7399999999999958E-2</c:v>
                </c:pt>
                <c:pt idx="1969">
                  <c:v>-5.7399999999999958E-2</c:v>
                </c:pt>
                <c:pt idx="1970">
                  <c:v>-5.7399999999999958E-2</c:v>
                </c:pt>
                <c:pt idx="1971">
                  <c:v>-5.7399999999999958E-2</c:v>
                </c:pt>
                <c:pt idx="1972">
                  <c:v>-5.7399999999999958E-2</c:v>
                </c:pt>
                <c:pt idx="1973">
                  <c:v>-5.7399999999999958E-2</c:v>
                </c:pt>
                <c:pt idx="1974">
                  <c:v>-5.7399999999999958E-2</c:v>
                </c:pt>
                <c:pt idx="1975">
                  <c:v>-5.7399999999999958E-2</c:v>
                </c:pt>
                <c:pt idx="1976">
                  <c:v>-5.7399999999999958E-2</c:v>
                </c:pt>
                <c:pt idx="1977">
                  <c:v>-5.7399999999999958E-2</c:v>
                </c:pt>
                <c:pt idx="1978">
                  <c:v>-5.7399999999999958E-2</c:v>
                </c:pt>
                <c:pt idx="1979">
                  <c:v>-5.7399999999999958E-2</c:v>
                </c:pt>
                <c:pt idx="1980">
                  <c:v>-5.7399999999999958E-2</c:v>
                </c:pt>
                <c:pt idx="1981">
                  <c:v>-5.7399999999999958E-2</c:v>
                </c:pt>
                <c:pt idx="1982">
                  <c:v>-5.7399999999999958E-2</c:v>
                </c:pt>
                <c:pt idx="1983">
                  <c:v>-5.7399999999999958E-2</c:v>
                </c:pt>
                <c:pt idx="1984">
                  <c:v>-5.7399999999999958E-2</c:v>
                </c:pt>
                <c:pt idx="1985">
                  <c:v>-5.7399999999999958E-2</c:v>
                </c:pt>
                <c:pt idx="1986">
                  <c:v>-5.7399999999999958E-2</c:v>
                </c:pt>
                <c:pt idx="1987">
                  <c:v>-5.7399999999999958E-2</c:v>
                </c:pt>
                <c:pt idx="1988">
                  <c:v>-5.7399999999999958E-2</c:v>
                </c:pt>
                <c:pt idx="1989">
                  <c:v>-5.7399999999999958E-2</c:v>
                </c:pt>
                <c:pt idx="1990">
                  <c:v>-5.7399999999999958E-2</c:v>
                </c:pt>
                <c:pt idx="1991">
                  <c:v>-5.7399999999999958E-2</c:v>
                </c:pt>
                <c:pt idx="1992">
                  <c:v>-5.7399999999999958E-2</c:v>
                </c:pt>
                <c:pt idx="1993">
                  <c:v>-5.7399999999999958E-2</c:v>
                </c:pt>
                <c:pt idx="1994">
                  <c:v>-5.7399999999999958E-2</c:v>
                </c:pt>
                <c:pt idx="1995">
                  <c:v>-5.7399999999999958E-2</c:v>
                </c:pt>
                <c:pt idx="1996">
                  <c:v>-5.7399999999999958E-2</c:v>
                </c:pt>
                <c:pt idx="1997">
                  <c:v>-5.7399999999999958E-2</c:v>
                </c:pt>
                <c:pt idx="1998">
                  <c:v>-5.7399999999999958E-2</c:v>
                </c:pt>
                <c:pt idx="1999">
                  <c:v>-5.7399999999999958E-2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FDB-4B86-BF26-F511852D1912}"/>
            </c:ext>
          </c:extLst>
        </c:ser>
        <c:ser>
          <c:idx val="12"/>
          <c:order val="12"/>
          <c:tx>
            <c:strRef>
              <c:f>'Forward Stagewise Regression'!$AI$7</c:f>
              <c:strCache>
                <c:ptCount val="1"/>
                <c:pt idx="0">
                  <c:v>X13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'Forward Stagewise Regression'!$AI$8:$AI$2007</c:f>
              <c:numCache>
                <c:formatCode>0.000000</c:formatCode>
                <c:ptCount val="2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1.4E-3</c:v>
                </c:pt>
                <c:pt idx="36">
                  <c:v>1.4E-3</c:v>
                </c:pt>
                <c:pt idx="37">
                  <c:v>2.8E-3</c:v>
                </c:pt>
                <c:pt idx="38">
                  <c:v>2.8E-3</c:v>
                </c:pt>
                <c:pt idx="39">
                  <c:v>4.1999999999999997E-3</c:v>
                </c:pt>
                <c:pt idx="40">
                  <c:v>4.1999999999999997E-3</c:v>
                </c:pt>
                <c:pt idx="41">
                  <c:v>4.1999999999999997E-3</c:v>
                </c:pt>
                <c:pt idx="42">
                  <c:v>5.5999999999999999E-3</c:v>
                </c:pt>
                <c:pt idx="43">
                  <c:v>5.5999999999999999E-3</c:v>
                </c:pt>
                <c:pt idx="44">
                  <c:v>5.5999999999999999E-3</c:v>
                </c:pt>
                <c:pt idx="45">
                  <c:v>7.0000000000000001E-3</c:v>
                </c:pt>
                <c:pt idx="46">
                  <c:v>7.0000000000000001E-3</c:v>
                </c:pt>
                <c:pt idx="47">
                  <c:v>8.3999999999999995E-3</c:v>
                </c:pt>
                <c:pt idx="48">
                  <c:v>8.3999999999999995E-3</c:v>
                </c:pt>
                <c:pt idx="49">
                  <c:v>9.7999999999999997E-3</c:v>
                </c:pt>
                <c:pt idx="50">
                  <c:v>9.7999999999999997E-3</c:v>
                </c:pt>
                <c:pt idx="51">
                  <c:v>9.7999999999999997E-3</c:v>
                </c:pt>
                <c:pt idx="52">
                  <c:v>1.12E-2</c:v>
                </c:pt>
                <c:pt idx="53">
                  <c:v>1.12E-2</c:v>
                </c:pt>
                <c:pt idx="54">
                  <c:v>1.26E-2</c:v>
                </c:pt>
                <c:pt idx="55">
                  <c:v>1.26E-2</c:v>
                </c:pt>
                <c:pt idx="56">
                  <c:v>1.26E-2</c:v>
                </c:pt>
                <c:pt idx="57">
                  <c:v>1.4E-2</c:v>
                </c:pt>
                <c:pt idx="58">
                  <c:v>1.4E-2</c:v>
                </c:pt>
                <c:pt idx="59">
                  <c:v>1.54E-2</c:v>
                </c:pt>
                <c:pt idx="60">
                  <c:v>1.54E-2</c:v>
                </c:pt>
                <c:pt idx="61">
                  <c:v>1.6799999999999999E-2</c:v>
                </c:pt>
                <c:pt idx="62">
                  <c:v>1.6799999999999999E-2</c:v>
                </c:pt>
                <c:pt idx="63">
                  <c:v>1.6799999999999999E-2</c:v>
                </c:pt>
                <c:pt idx="64">
                  <c:v>1.8199999999999997E-2</c:v>
                </c:pt>
                <c:pt idx="65">
                  <c:v>1.8199999999999997E-2</c:v>
                </c:pt>
                <c:pt idx="66">
                  <c:v>1.8199999999999997E-2</c:v>
                </c:pt>
                <c:pt idx="67">
                  <c:v>1.9599999999999996E-2</c:v>
                </c:pt>
                <c:pt idx="68">
                  <c:v>2.0999999999999994E-2</c:v>
                </c:pt>
                <c:pt idx="69">
                  <c:v>2.0999999999999994E-2</c:v>
                </c:pt>
                <c:pt idx="70">
                  <c:v>2.0999999999999994E-2</c:v>
                </c:pt>
                <c:pt idx="71">
                  <c:v>2.2399999999999993E-2</c:v>
                </c:pt>
                <c:pt idx="72">
                  <c:v>2.2399999999999993E-2</c:v>
                </c:pt>
                <c:pt idx="73">
                  <c:v>2.2399999999999993E-2</c:v>
                </c:pt>
                <c:pt idx="74">
                  <c:v>2.3799999999999991E-2</c:v>
                </c:pt>
                <c:pt idx="75">
                  <c:v>2.3799999999999991E-2</c:v>
                </c:pt>
                <c:pt idx="76">
                  <c:v>2.519999999999999E-2</c:v>
                </c:pt>
                <c:pt idx="77">
                  <c:v>2.519999999999999E-2</c:v>
                </c:pt>
                <c:pt idx="78">
                  <c:v>2.6599999999999988E-2</c:v>
                </c:pt>
                <c:pt idx="79">
                  <c:v>2.6599999999999988E-2</c:v>
                </c:pt>
                <c:pt idx="80">
                  <c:v>2.6599999999999988E-2</c:v>
                </c:pt>
                <c:pt idx="81">
                  <c:v>2.7999999999999987E-2</c:v>
                </c:pt>
                <c:pt idx="82">
                  <c:v>2.7999999999999987E-2</c:v>
                </c:pt>
                <c:pt idx="83">
                  <c:v>2.9399999999999985E-2</c:v>
                </c:pt>
                <c:pt idx="84">
                  <c:v>2.9399999999999985E-2</c:v>
                </c:pt>
                <c:pt idx="85">
                  <c:v>2.9399999999999985E-2</c:v>
                </c:pt>
                <c:pt idx="86">
                  <c:v>3.0799999999999984E-2</c:v>
                </c:pt>
                <c:pt idx="87">
                  <c:v>3.0799999999999984E-2</c:v>
                </c:pt>
                <c:pt idx="88">
                  <c:v>3.2199999999999986E-2</c:v>
                </c:pt>
                <c:pt idx="89">
                  <c:v>3.2199999999999986E-2</c:v>
                </c:pt>
                <c:pt idx="90">
                  <c:v>3.3599999999999984E-2</c:v>
                </c:pt>
                <c:pt idx="91">
                  <c:v>3.3599999999999984E-2</c:v>
                </c:pt>
                <c:pt idx="92">
                  <c:v>3.3599999999999984E-2</c:v>
                </c:pt>
                <c:pt idx="93">
                  <c:v>3.4999999999999983E-2</c:v>
                </c:pt>
                <c:pt idx="94">
                  <c:v>3.4999999999999983E-2</c:v>
                </c:pt>
                <c:pt idx="95">
                  <c:v>3.4999999999999983E-2</c:v>
                </c:pt>
                <c:pt idx="96">
                  <c:v>3.6399999999999981E-2</c:v>
                </c:pt>
                <c:pt idx="97">
                  <c:v>3.7799999999999979E-2</c:v>
                </c:pt>
                <c:pt idx="98">
                  <c:v>3.7799999999999979E-2</c:v>
                </c:pt>
                <c:pt idx="99">
                  <c:v>3.7799999999999979E-2</c:v>
                </c:pt>
                <c:pt idx="100">
                  <c:v>3.9199999999999978E-2</c:v>
                </c:pt>
                <c:pt idx="101">
                  <c:v>3.9199999999999978E-2</c:v>
                </c:pt>
                <c:pt idx="102">
                  <c:v>3.9199999999999978E-2</c:v>
                </c:pt>
                <c:pt idx="103">
                  <c:v>4.0599999999999976E-2</c:v>
                </c:pt>
                <c:pt idx="104">
                  <c:v>4.0599999999999976E-2</c:v>
                </c:pt>
                <c:pt idx="105">
                  <c:v>4.1999999999999975E-2</c:v>
                </c:pt>
                <c:pt idx="106">
                  <c:v>4.1999999999999975E-2</c:v>
                </c:pt>
                <c:pt idx="107">
                  <c:v>4.3399999999999973E-2</c:v>
                </c:pt>
                <c:pt idx="108">
                  <c:v>4.3399999999999973E-2</c:v>
                </c:pt>
                <c:pt idx="109">
                  <c:v>4.3399999999999973E-2</c:v>
                </c:pt>
                <c:pt idx="110">
                  <c:v>4.4799999999999972E-2</c:v>
                </c:pt>
                <c:pt idx="111">
                  <c:v>4.4799999999999972E-2</c:v>
                </c:pt>
                <c:pt idx="112">
                  <c:v>4.619999999999997E-2</c:v>
                </c:pt>
                <c:pt idx="113">
                  <c:v>4.619999999999997E-2</c:v>
                </c:pt>
                <c:pt idx="114">
                  <c:v>4.619999999999997E-2</c:v>
                </c:pt>
                <c:pt idx="115">
                  <c:v>4.7599999999999969E-2</c:v>
                </c:pt>
                <c:pt idx="116">
                  <c:v>4.7599999999999969E-2</c:v>
                </c:pt>
                <c:pt idx="117">
                  <c:v>4.8999999999999967E-2</c:v>
                </c:pt>
                <c:pt idx="118">
                  <c:v>4.8999999999999967E-2</c:v>
                </c:pt>
                <c:pt idx="119">
                  <c:v>5.0399999999999966E-2</c:v>
                </c:pt>
                <c:pt idx="120">
                  <c:v>5.0399999999999966E-2</c:v>
                </c:pt>
                <c:pt idx="121">
                  <c:v>5.0399999999999966E-2</c:v>
                </c:pt>
                <c:pt idx="122">
                  <c:v>5.1799999999999964E-2</c:v>
                </c:pt>
                <c:pt idx="123">
                  <c:v>5.1799999999999964E-2</c:v>
                </c:pt>
                <c:pt idx="124">
                  <c:v>5.1799999999999964E-2</c:v>
                </c:pt>
                <c:pt idx="125">
                  <c:v>5.3199999999999963E-2</c:v>
                </c:pt>
                <c:pt idx="126">
                  <c:v>5.4599999999999961E-2</c:v>
                </c:pt>
                <c:pt idx="127">
                  <c:v>5.4599999999999961E-2</c:v>
                </c:pt>
                <c:pt idx="128">
                  <c:v>5.4599999999999961E-2</c:v>
                </c:pt>
                <c:pt idx="129">
                  <c:v>5.599999999999996E-2</c:v>
                </c:pt>
                <c:pt idx="130">
                  <c:v>5.599999999999996E-2</c:v>
                </c:pt>
                <c:pt idx="131">
                  <c:v>5.599999999999996E-2</c:v>
                </c:pt>
                <c:pt idx="132">
                  <c:v>5.7399999999999958E-2</c:v>
                </c:pt>
                <c:pt idx="133">
                  <c:v>5.8799999999999956E-2</c:v>
                </c:pt>
                <c:pt idx="134">
                  <c:v>5.8799999999999956E-2</c:v>
                </c:pt>
                <c:pt idx="135">
                  <c:v>5.8799999999999956E-2</c:v>
                </c:pt>
                <c:pt idx="136">
                  <c:v>6.0199999999999955E-2</c:v>
                </c:pt>
                <c:pt idx="137">
                  <c:v>6.0199999999999955E-2</c:v>
                </c:pt>
                <c:pt idx="138">
                  <c:v>6.0199999999999955E-2</c:v>
                </c:pt>
                <c:pt idx="139">
                  <c:v>6.1599999999999953E-2</c:v>
                </c:pt>
                <c:pt idx="140">
                  <c:v>6.1599999999999953E-2</c:v>
                </c:pt>
                <c:pt idx="141">
                  <c:v>6.2999999999999959E-2</c:v>
                </c:pt>
                <c:pt idx="142">
                  <c:v>6.2999999999999959E-2</c:v>
                </c:pt>
                <c:pt idx="143">
                  <c:v>6.4399999999999957E-2</c:v>
                </c:pt>
                <c:pt idx="144">
                  <c:v>6.4399999999999957E-2</c:v>
                </c:pt>
                <c:pt idx="145">
                  <c:v>6.4399999999999957E-2</c:v>
                </c:pt>
                <c:pt idx="146">
                  <c:v>6.5799999999999956E-2</c:v>
                </c:pt>
                <c:pt idx="147">
                  <c:v>6.5799999999999956E-2</c:v>
                </c:pt>
                <c:pt idx="148">
                  <c:v>6.7199999999999954E-2</c:v>
                </c:pt>
                <c:pt idx="149">
                  <c:v>6.7199999999999954E-2</c:v>
                </c:pt>
                <c:pt idx="150">
                  <c:v>6.7199999999999954E-2</c:v>
                </c:pt>
                <c:pt idx="151">
                  <c:v>6.8599999999999953E-2</c:v>
                </c:pt>
                <c:pt idx="152">
                  <c:v>6.8599999999999953E-2</c:v>
                </c:pt>
                <c:pt idx="153">
                  <c:v>6.9999999999999951E-2</c:v>
                </c:pt>
                <c:pt idx="154">
                  <c:v>6.9999999999999951E-2</c:v>
                </c:pt>
                <c:pt idx="155">
                  <c:v>7.139999999999995E-2</c:v>
                </c:pt>
                <c:pt idx="156">
                  <c:v>7.139999999999995E-2</c:v>
                </c:pt>
                <c:pt idx="157">
                  <c:v>7.139999999999995E-2</c:v>
                </c:pt>
                <c:pt idx="158">
                  <c:v>7.2799999999999948E-2</c:v>
                </c:pt>
                <c:pt idx="159">
                  <c:v>7.2799999999999948E-2</c:v>
                </c:pt>
                <c:pt idx="160">
                  <c:v>7.2799999999999948E-2</c:v>
                </c:pt>
                <c:pt idx="161">
                  <c:v>7.4199999999999947E-2</c:v>
                </c:pt>
                <c:pt idx="162">
                  <c:v>7.5599999999999945E-2</c:v>
                </c:pt>
                <c:pt idx="163">
                  <c:v>7.5599999999999945E-2</c:v>
                </c:pt>
                <c:pt idx="164">
                  <c:v>7.5599999999999945E-2</c:v>
                </c:pt>
                <c:pt idx="165">
                  <c:v>7.6999999999999943E-2</c:v>
                </c:pt>
                <c:pt idx="166">
                  <c:v>7.6999999999999943E-2</c:v>
                </c:pt>
                <c:pt idx="167">
                  <c:v>7.6999999999999943E-2</c:v>
                </c:pt>
                <c:pt idx="168">
                  <c:v>7.8399999999999942E-2</c:v>
                </c:pt>
                <c:pt idx="169">
                  <c:v>7.8399999999999942E-2</c:v>
                </c:pt>
                <c:pt idx="170">
                  <c:v>7.979999999999994E-2</c:v>
                </c:pt>
                <c:pt idx="171">
                  <c:v>7.979999999999994E-2</c:v>
                </c:pt>
                <c:pt idx="172">
                  <c:v>8.1199999999999939E-2</c:v>
                </c:pt>
                <c:pt idx="173">
                  <c:v>8.1199999999999939E-2</c:v>
                </c:pt>
                <c:pt idx="174">
                  <c:v>8.1199999999999939E-2</c:v>
                </c:pt>
                <c:pt idx="175">
                  <c:v>8.2599999999999937E-2</c:v>
                </c:pt>
                <c:pt idx="176">
                  <c:v>8.2599999999999937E-2</c:v>
                </c:pt>
                <c:pt idx="177">
                  <c:v>8.3999999999999936E-2</c:v>
                </c:pt>
                <c:pt idx="178">
                  <c:v>8.3999999999999936E-2</c:v>
                </c:pt>
                <c:pt idx="179">
                  <c:v>8.3999999999999936E-2</c:v>
                </c:pt>
                <c:pt idx="180">
                  <c:v>8.5399999999999934E-2</c:v>
                </c:pt>
                <c:pt idx="181">
                  <c:v>8.5399999999999934E-2</c:v>
                </c:pt>
                <c:pt idx="182">
                  <c:v>8.6799999999999933E-2</c:v>
                </c:pt>
                <c:pt idx="183">
                  <c:v>8.6799999999999933E-2</c:v>
                </c:pt>
                <c:pt idx="184">
                  <c:v>8.8199999999999931E-2</c:v>
                </c:pt>
                <c:pt idx="185">
                  <c:v>8.8199999999999931E-2</c:v>
                </c:pt>
                <c:pt idx="186">
                  <c:v>8.8199999999999931E-2</c:v>
                </c:pt>
                <c:pt idx="187">
                  <c:v>8.959999999999993E-2</c:v>
                </c:pt>
                <c:pt idx="188">
                  <c:v>8.959999999999993E-2</c:v>
                </c:pt>
                <c:pt idx="189">
                  <c:v>8.959999999999993E-2</c:v>
                </c:pt>
                <c:pt idx="190">
                  <c:v>9.0999999999999928E-2</c:v>
                </c:pt>
                <c:pt idx="191">
                  <c:v>9.2399999999999927E-2</c:v>
                </c:pt>
                <c:pt idx="192">
                  <c:v>9.2399999999999927E-2</c:v>
                </c:pt>
                <c:pt idx="193">
                  <c:v>9.2399999999999927E-2</c:v>
                </c:pt>
                <c:pt idx="194">
                  <c:v>9.3799999999999925E-2</c:v>
                </c:pt>
                <c:pt idx="195">
                  <c:v>9.3799999999999925E-2</c:v>
                </c:pt>
                <c:pt idx="196">
                  <c:v>9.3799999999999925E-2</c:v>
                </c:pt>
                <c:pt idx="197">
                  <c:v>9.5199999999999924E-2</c:v>
                </c:pt>
                <c:pt idx="198">
                  <c:v>9.5199999999999924E-2</c:v>
                </c:pt>
                <c:pt idx="199">
                  <c:v>9.6599999999999922E-2</c:v>
                </c:pt>
                <c:pt idx="200">
                  <c:v>9.6599999999999922E-2</c:v>
                </c:pt>
                <c:pt idx="201">
                  <c:v>9.7999999999999921E-2</c:v>
                </c:pt>
                <c:pt idx="202">
                  <c:v>9.7999999999999921E-2</c:v>
                </c:pt>
                <c:pt idx="203">
                  <c:v>9.7999999999999921E-2</c:v>
                </c:pt>
                <c:pt idx="204">
                  <c:v>9.9399999999999919E-2</c:v>
                </c:pt>
                <c:pt idx="205">
                  <c:v>9.9399999999999919E-2</c:v>
                </c:pt>
                <c:pt idx="206">
                  <c:v>0.10079999999999992</c:v>
                </c:pt>
                <c:pt idx="207">
                  <c:v>0.10079999999999992</c:v>
                </c:pt>
                <c:pt idx="208">
                  <c:v>0.10079999999999992</c:v>
                </c:pt>
                <c:pt idx="209">
                  <c:v>0.10219999999999992</c:v>
                </c:pt>
                <c:pt idx="210">
                  <c:v>0.10219999999999992</c:v>
                </c:pt>
                <c:pt idx="211">
                  <c:v>0.10359999999999991</c:v>
                </c:pt>
                <c:pt idx="212">
                  <c:v>0.10359999999999991</c:v>
                </c:pt>
                <c:pt idx="213">
                  <c:v>0.10499999999999991</c:v>
                </c:pt>
                <c:pt idx="214">
                  <c:v>0.10499999999999991</c:v>
                </c:pt>
                <c:pt idx="215">
                  <c:v>0.10499999999999991</c:v>
                </c:pt>
                <c:pt idx="216">
                  <c:v>0.10639999999999991</c:v>
                </c:pt>
                <c:pt idx="217">
                  <c:v>0.10639999999999991</c:v>
                </c:pt>
                <c:pt idx="218">
                  <c:v>0.10639999999999991</c:v>
                </c:pt>
                <c:pt idx="219">
                  <c:v>0.10779999999999991</c:v>
                </c:pt>
                <c:pt idx="220">
                  <c:v>0.10919999999999991</c:v>
                </c:pt>
                <c:pt idx="221">
                  <c:v>0.10919999999999991</c:v>
                </c:pt>
                <c:pt idx="222">
                  <c:v>0.10919999999999991</c:v>
                </c:pt>
                <c:pt idx="223">
                  <c:v>0.11059999999999991</c:v>
                </c:pt>
                <c:pt idx="224">
                  <c:v>0.11059999999999991</c:v>
                </c:pt>
                <c:pt idx="225">
                  <c:v>0.11059999999999991</c:v>
                </c:pt>
                <c:pt idx="226">
                  <c:v>0.11199999999999991</c:v>
                </c:pt>
                <c:pt idx="227">
                  <c:v>0.1133999999999999</c:v>
                </c:pt>
                <c:pt idx="228">
                  <c:v>0.1133999999999999</c:v>
                </c:pt>
                <c:pt idx="229">
                  <c:v>0.1133999999999999</c:v>
                </c:pt>
                <c:pt idx="230">
                  <c:v>0.1147999999999999</c:v>
                </c:pt>
                <c:pt idx="231">
                  <c:v>0.1147999999999999</c:v>
                </c:pt>
                <c:pt idx="232">
                  <c:v>0.1147999999999999</c:v>
                </c:pt>
                <c:pt idx="233">
                  <c:v>0.1161999999999999</c:v>
                </c:pt>
                <c:pt idx="234">
                  <c:v>0.1161999999999999</c:v>
                </c:pt>
                <c:pt idx="235">
                  <c:v>0.1175999999999999</c:v>
                </c:pt>
                <c:pt idx="236">
                  <c:v>0.1175999999999999</c:v>
                </c:pt>
                <c:pt idx="237">
                  <c:v>0.1189999999999999</c:v>
                </c:pt>
                <c:pt idx="238">
                  <c:v>0.1189999999999999</c:v>
                </c:pt>
                <c:pt idx="239">
                  <c:v>0.1189999999999999</c:v>
                </c:pt>
                <c:pt idx="240">
                  <c:v>0.1203999999999999</c:v>
                </c:pt>
                <c:pt idx="241">
                  <c:v>0.1203999999999999</c:v>
                </c:pt>
                <c:pt idx="242">
                  <c:v>0.12179999999999989</c:v>
                </c:pt>
                <c:pt idx="243">
                  <c:v>0.12179999999999989</c:v>
                </c:pt>
                <c:pt idx="244">
                  <c:v>0.12179999999999989</c:v>
                </c:pt>
                <c:pt idx="245">
                  <c:v>0.12319999999999989</c:v>
                </c:pt>
                <c:pt idx="246">
                  <c:v>0.12319999999999989</c:v>
                </c:pt>
                <c:pt idx="247">
                  <c:v>0.12459999999999989</c:v>
                </c:pt>
                <c:pt idx="248">
                  <c:v>0.12459999999999989</c:v>
                </c:pt>
                <c:pt idx="249">
                  <c:v>0.12599999999999989</c:v>
                </c:pt>
                <c:pt idx="250">
                  <c:v>0.12599999999999989</c:v>
                </c:pt>
                <c:pt idx="251">
                  <c:v>0.12599999999999989</c:v>
                </c:pt>
                <c:pt idx="252">
                  <c:v>0.1273999999999999</c:v>
                </c:pt>
                <c:pt idx="253">
                  <c:v>0.1273999999999999</c:v>
                </c:pt>
                <c:pt idx="254">
                  <c:v>0.1273999999999999</c:v>
                </c:pt>
                <c:pt idx="255">
                  <c:v>0.12879999999999991</c:v>
                </c:pt>
                <c:pt idx="256">
                  <c:v>0.13019999999999993</c:v>
                </c:pt>
                <c:pt idx="257">
                  <c:v>0.13019999999999993</c:v>
                </c:pt>
                <c:pt idx="258">
                  <c:v>0.13019999999999993</c:v>
                </c:pt>
                <c:pt idx="259">
                  <c:v>0.13159999999999994</c:v>
                </c:pt>
                <c:pt idx="260">
                  <c:v>0.13159999999999994</c:v>
                </c:pt>
                <c:pt idx="261">
                  <c:v>0.13159999999999994</c:v>
                </c:pt>
                <c:pt idx="262">
                  <c:v>0.13299999999999995</c:v>
                </c:pt>
                <c:pt idx="263">
                  <c:v>0.13299999999999995</c:v>
                </c:pt>
                <c:pt idx="264">
                  <c:v>0.13439999999999996</c:v>
                </c:pt>
                <c:pt idx="265">
                  <c:v>0.13439999999999996</c:v>
                </c:pt>
                <c:pt idx="266">
                  <c:v>0.13579999999999998</c:v>
                </c:pt>
                <c:pt idx="267">
                  <c:v>0.13579999999999998</c:v>
                </c:pt>
                <c:pt idx="268">
                  <c:v>0.13579999999999998</c:v>
                </c:pt>
                <c:pt idx="269">
                  <c:v>0.13719999999999999</c:v>
                </c:pt>
                <c:pt idx="270">
                  <c:v>0.13719999999999999</c:v>
                </c:pt>
                <c:pt idx="271">
                  <c:v>0.1386</c:v>
                </c:pt>
                <c:pt idx="272">
                  <c:v>0.1386</c:v>
                </c:pt>
                <c:pt idx="273">
                  <c:v>0.1386</c:v>
                </c:pt>
                <c:pt idx="274">
                  <c:v>0.14000000000000001</c:v>
                </c:pt>
                <c:pt idx="275">
                  <c:v>0.14000000000000001</c:v>
                </c:pt>
                <c:pt idx="276">
                  <c:v>0.14140000000000003</c:v>
                </c:pt>
                <c:pt idx="277">
                  <c:v>0.14140000000000003</c:v>
                </c:pt>
                <c:pt idx="278">
                  <c:v>0.14280000000000004</c:v>
                </c:pt>
                <c:pt idx="279">
                  <c:v>0.14280000000000004</c:v>
                </c:pt>
                <c:pt idx="280">
                  <c:v>0.14280000000000004</c:v>
                </c:pt>
                <c:pt idx="281">
                  <c:v>0.14420000000000005</c:v>
                </c:pt>
                <c:pt idx="282">
                  <c:v>0.14420000000000005</c:v>
                </c:pt>
                <c:pt idx="283">
                  <c:v>0.14420000000000005</c:v>
                </c:pt>
                <c:pt idx="284">
                  <c:v>0.14560000000000006</c:v>
                </c:pt>
                <c:pt idx="285">
                  <c:v>0.14700000000000008</c:v>
                </c:pt>
                <c:pt idx="286">
                  <c:v>0.14700000000000008</c:v>
                </c:pt>
                <c:pt idx="287">
                  <c:v>0.14700000000000008</c:v>
                </c:pt>
                <c:pt idx="288">
                  <c:v>0.14840000000000009</c:v>
                </c:pt>
                <c:pt idx="289">
                  <c:v>0.14840000000000009</c:v>
                </c:pt>
                <c:pt idx="290">
                  <c:v>0.14840000000000009</c:v>
                </c:pt>
                <c:pt idx="291">
                  <c:v>0.1498000000000001</c:v>
                </c:pt>
                <c:pt idx="292">
                  <c:v>0.1498000000000001</c:v>
                </c:pt>
                <c:pt idx="293">
                  <c:v>0.1498000000000001</c:v>
                </c:pt>
                <c:pt idx="294">
                  <c:v>0.1498000000000001</c:v>
                </c:pt>
                <c:pt idx="295">
                  <c:v>0.15120000000000011</c:v>
                </c:pt>
                <c:pt idx="296">
                  <c:v>0.15120000000000011</c:v>
                </c:pt>
                <c:pt idx="297">
                  <c:v>0.15120000000000011</c:v>
                </c:pt>
                <c:pt idx="298">
                  <c:v>0.15260000000000012</c:v>
                </c:pt>
                <c:pt idx="299">
                  <c:v>0.15260000000000012</c:v>
                </c:pt>
                <c:pt idx="300">
                  <c:v>0.15260000000000012</c:v>
                </c:pt>
                <c:pt idx="301">
                  <c:v>0.15400000000000014</c:v>
                </c:pt>
                <c:pt idx="302">
                  <c:v>0.15400000000000014</c:v>
                </c:pt>
                <c:pt idx="303">
                  <c:v>0.15540000000000015</c:v>
                </c:pt>
                <c:pt idx="304">
                  <c:v>0.15540000000000015</c:v>
                </c:pt>
                <c:pt idx="305">
                  <c:v>0.15540000000000015</c:v>
                </c:pt>
                <c:pt idx="306">
                  <c:v>0.15680000000000016</c:v>
                </c:pt>
                <c:pt idx="307">
                  <c:v>0.15680000000000016</c:v>
                </c:pt>
                <c:pt idx="308">
                  <c:v>0.15680000000000016</c:v>
                </c:pt>
                <c:pt idx="309">
                  <c:v>0.15680000000000016</c:v>
                </c:pt>
                <c:pt idx="310">
                  <c:v>0.15820000000000017</c:v>
                </c:pt>
                <c:pt idx="311">
                  <c:v>0.15820000000000017</c:v>
                </c:pt>
                <c:pt idx="312">
                  <c:v>0.15820000000000017</c:v>
                </c:pt>
                <c:pt idx="313">
                  <c:v>0.15960000000000019</c:v>
                </c:pt>
                <c:pt idx="314">
                  <c:v>0.15960000000000019</c:v>
                </c:pt>
                <c:pt idx="315">
                  <c:v>0.15960000000000019</c:v>
                </c:pt>
                <c:pt idx="316">
                  <c:v>0.1610000000000002</c:v>
                </c:pt>
                <c:pt idx="317">
                  <c:v>0.1610000000000002</c:v>
                </c:pt>
                <c:pt idx="318">
                  <c:v>0.1610000000000002</c:v>
                </c:pt>
                <c:pt idx="319">
                  <c:v>0.16240000000000021</c:v>
                </c:pt>
                <c:pt idx="320">
                  <c:v>0.16240000000000021</c:v>
                </c:pt>
                <c:pt idx="321">
                  <c:v>0.16240000000000021</c:v>
                </c:pt>
                <c:pt idx="322">
                  <c:v>0.16380000000000022</c:v>
                </c:pt>
                <c:pt idx="323">
                  <c:v>0.16380000000000022</c:v>
                </c:pt>
                <c:pt idx="324">
                  <c:v>0.16380000000000022</c:v>
                </c:pt>
                <c:pt idx="325">
                  <c:v>0.16520000000000024</c:v>
                </c:pt>
                <c:pt idx="326">
                  <c:v>0.16520000000000024</c:v>
                </c:pt>
                <c:pt idx="327">
                  <c:v>0.16520000000000024</c:v>
                </c:pt>
                <c:pt idx="328">
                  <c:v>0.16660000000000025</c:v>
                </c:pt>
                <c:pt idx="329">
                  <c:v>0.16660000000000025</c:v>
                </c:pt>
                <c:pt idx="330">
                  <c:v>0.16660000000000025</c:v>
                </c:pt>
                <c:pt idx="331">
                  <c:v>0.16800000000000026</c:v>
                </c:pt>
                <c:pt idx="332">
                  <c:v>0.16800000000000026</c:v>
                </c:pt>
                <c:pt idx="333">
                  <c:v>0.16800000000000026</c:v>
                </c:pt>
                <c:pt idx="334">
                  <c:v>0.16940000000000027</c:v>
                </c:pt>
                <c:pt idx="335">
                  <c:v>0.16940000000000027</c:v>
                </c:pt>
                <c:pt idx="336">
                  <c:v>0.16940000000000027</c:v>
                </c:pt>
                <c:pt idx="337">
                  <c:v>0.17080000000000028</c:v>
                </c:pt>
                <c:pt idx="338">
                  <c:v>0.17080000000000028</c:v>
                </c:pt>
                <c:pt idx="339">
                  <c:v>0.17080000000000028</c:v>
                </c:pt>
                <c:pt idx="340">
                  <c:v>0.17080000000000028</c:v>
                </c:pt>
                <c:pt idx="341">
                  <c:v>0.1722000000000003</c:v>
                </c:pt>
                <c:pt idx="342">
                  <c:v>0.17360000000000031</c:v>
                </c:pt>
                <c:pt idx="343">
                  <c:v>0.17360000000000031</c:v>
                </c:pt>
                <c:pt idx="344">
                  <c:v>0.17360000000000031</c:v>
                </c:pt>
                <c:pt idx="345">
                  <c:v>0.17360000000000031</c:v>
                </c:pt>
                <c:pt idx="346">
                  <c:v>0.17500000000000032</c:v>
                </c:pt>
                <c:pt idx="347">
                  <c:v>0.17500000000000032</c:v>
                </c:pt>
                <c:pt idx="348">
                  <c:v>0.17500000000000032</c:v>
                </c:pt>
                <c:pt idx="349">
                  <c:v>0.17640000000000033</c:v>
                </c:pt>
                <c:pt idx="350">
                  <c:v>0.17640000000000033</c:v>
                </c:pt>
                <c:pt idx="351">
                  <c:v>0.17640000000000033</c:v>
                </c:pt>
                <c:pt idx="352">
                  <c:v>0.17780000000000035</c:v>
                </c:pt>
                <c:pt idx="353">
                  <c:v>0.17780000000000035</c:v>
                </c:pt>
                <c:pt idx="354">
                  <c:v>0.17780000000000035</c:v>
                </c:pt>
                <c:pt idx="355">
                  <c:v>0.17920000000000036</c:v>
                </c:pt>
                <c:pt idx="356">
                  <c:v>0.17920000000000036</c:v>
                </c:pt>
                <c:pt idx="357">
                  <c:v>0.17920000000000036</c:v>
                </c:pt>
                <c:pt idx="358">
                  <c:v>0.18060000000000037</c:v>
                </c:pt>
                <c:pt idx="359">
                  <c:v>0.18060000000000037</c:v>
                </c:pt>
                <c:pt idx="360">
                  <c:v>0.18060000000000037</c:v>
                </c:pt>
                <c:pt idx="361">
                  <c:v>0.18060000000000037</c:v>
                </c:pt>
                <c:pt idx="362">
                  <c:v>0.18200000000000038</c:v>
                </c:pt>
                <c:pt idx="363">
                  <c:v>0.18200000000000038</c:v>
                </c:pt>
                <c:pt idx="364">
                  <c:v>0.18200000000000038</c:v>
                </c:pt>
                <c:pt idx="365">
                  <c:v>0.1834000000000004</c:v>
                </c:pt>
                <c:pt idx="366">
                  <c:v>0.1834000000000004</c:v>
                </c:pt>
                <c:pt idx="367">
                  <c:v>0.1834000000000004</c:v>
                </c:pt>
                <c:pt idx="368">
                  <c:v>0.18480000000000041</c:v>
                </c:pt>
                <c:pt idx="369">
                  <c:v>0.18480000000000041</c:v>
                </c:pt>
                <c:pt idx="370">
                  <c:v>0.18480000000000041</c:v>
                </c:pt>
                <c:pt idx="371">
                  <c:v>0.18480000000000041</c:v>
                </c:pt>
                <c:pt idx="372">
                  <c:v>0.18620000000000042</c:v>
                </c:pt>
                <c:pt idx="373">
                  <c:v>0.18620000000000042</c:v>
                </c:pt>
                <c:pt idx="374">
                  <c:v>0.18620000000000042</c:v>
                </c:pt>
                <c:pt idx="375">
                  <c:v>0.18760000000000043</c:v>
                </c:pt>
                <c:pt idx="376">
                  <c:v>0.18760000000000043</c:v>
                </c:pt>
                <c:pt idx="377">
                  <c:v>0.18760000000000043</c:v>
                </c:pt>
                <c:pt idx="378">
                  <c:v>0.18760000000000043</c:v>
                </c:pt>
                <c:pt idx="379">
                  <c:v>0.18900000000000045</c:v>
                </c:pt>
                <c:pt idx="380">
                  <c:v>0.18900000000000045</c:v>
                </c:pt>
                <c:pt idx="381">
                  <c:v>0.19040000000000046</c:v>
                </c:pt>
                <c:pt idx="382">
                  <c:v>0.19040000000000046</c:v>
                </c:pt>
                <c:pt idx="383">
                  <c:v>0.19040000000000046</c:v>
                </c:pt>
                <c:pt idx="384">
                  <c:v>0.19040000000000046</c:v>
                </c:pt>
                <c:pt idx="385">
                  <c:v>0.19180000000000047</c:v>
                </c:pt>
                <c:pt idx="386">
                  <c:v>0.19180000000000047</c:v>
                </c:pt>
                <c:pt idx="387">
                  <c:v>0.19180000000000047</c:v>
                </c:pt>
                <c:pt idx="388">
                  <c:v>0.19180000000000047</c:v>
                </c:pt>
                <c:pt idx="389">
                  <c:v>0.19320000000000048</c:v>
                </c:pt>
                <c:pt idx="390">
                  <c:v>0.19320000000000048</c:v>
                </c:pt>
                <c:pt idx="391">
                  <c:v>0.19320000000000048</c:v>
                </c:pt>
                <c:pt idx="392">
                  <c:v>0.19460000000000049</c:v>
                </c:pt>
                <c:pt idx="393">
                  <c:v>0.19460000000000049</c:v>
                </c:pt>
                <c:pt idx="394">
                  <c:v>0.19460000000000049</c:v>
                </c:pt>
                <c:pt idx="395">
                  <c:v>0.19600000000000051</c:v>
                </c:pt>
                <c:pt idx="396">
                  <c:v>0.19600000000000051</c:v>
                </c:pt>
                <c:pt idx="397">
                  <c:v>0.19600000000000051</c:v>
                </c:pt>
                <c:pt idx="398">
                  <c:v>0.19740000000000052</c:v>
                </c:pt>
                <c:pt idx="399">
                  <c:v>0.19740000000000052</c:v>
                </c:pt>
                <c:pt idx="400">
                  <c:v>0.19740000000000052</c:v>
                </c:pt>
                <c:pt idx="401">
                  <c:v>0.19740000000000052</c:v>
                </c:pt>
                <c:pt idx="402">
                  <c:v>0.19880000000000053</c:v>
                </c:pt>
                <c:pt idx="403">
                  <c:v>0.19880000000000053</c:v>
                </c:pt>
                <c:pt idx="404">
                  <c:v>0.19880000000000053</c:v>
                </c:pt>
                <c:pt idx="405">
                  <c:v>0.19880000000000053</c:v>
                </c:pt>
                <c:pt idx="406">
                  <c:v>0.20020000000000054</c:v>
                </c:pt>
                <c:pt idx="407">
                  <c:v>0.20020000000000054</c:v>
                </c:pt>
                <c:pt idx="408">
                  <c:v>0.20020000000000054</c:v>
                </c:pt>
                <c:pt idx="409">
                  <c:v>0.20020000000000054</c:v>
                </c:pt>
                <c:pt idx="410">
                  <c:v>0.20160000000000056</c:v>
                </c:pt>
                <c:pt idx="411">
                  <c:v>0.20160000000000056</c:v>
                </c:pt>
                <c:pt idx="412">
                  <c:v>0.20300000000000057</c:v>
                </c:pt>
                <c:pt idx="413">
                  <c:v>0.20300000000000057</c:v>
                </c:pt>
                <c:pt idx="414">
                  <c:v>0.20300000000000057</c:v>
                </c:pt>
                <c:pt idx="415">
                  <c:v>0.20440000000000058</c:v>
                </c:pt>
                <c:pt idx="416">
                  <c:v>0.20440000000000058</c:v>
                </c:pt>
                <c:pt idx="417">
                  <c:v>0.20440000000000058</c:v>
                </c:pt>
                <c:pt idx="418">
                  <c:v>0.20440000000000058</c:v>
                </c:pt>
                <c:pt idx="419">
                  <c:v>0.20580000000000059</c:v>
                </c:pt>
                <c:pt idx="420">
                  <c:v>0.20580000000000059</c:v>
                </c:pt>
                <c:pt idx="421">
                  <c:v>0.20580000000000059</c:v>
                </c:pt>
                <c:pt idx="422">
                  <c:v>0.20580000000000059</c:v>
                </c:pt>
                <c:pt idx="423">
                  <c:v>0.20720000000000061</c:v>
                </c:pt>
                <c:pt idx="424">
                  <c:v>0.20720000000000061</c:v>
                </c:pt>
                <c:pt idx="425">
                  <c:v>0.20860000000000062</c:v>
                </c:pt>
                <c:pt idx="426">
                  <c:v>0.20860000000000062</c:v>
                </c:pt>
                <c:pt idx="427">
                  <c:v>0.20860000000000062</c:v>
                </c:pt>
                <c:pt idx="428">
                  <c:v>0.20860000000000062</c:v>
                </c:pt>
                <c:pt idx="429">
                  <c:v>0.21000000000000063</c:v>
                </c:pt>
                <c:pt idx="430">
                  <c:v>0.21000000000000063</c:v>
                </c:pt>
                <c:pt idx="431">
                  <c:v>0.21000000000000063</c:v>
                </c:pt>
                <c:pt idx="432">
                  <c:v>0.21140000000000064</c:v>
                </c:pt>
                <c:pt idx="433">
                  <c:v>0.21140000000000064</c:v>
                </c:pt>
                <c:pt idx="434">
                  <c:v>0.21140000000000064</c:v>
                </c:pt>
                <c:pt idx="435">
                  <c:v>0.21140000000000064</c:v>
                </c:pt>
                <c:pt idx="436">
                  <c:v>0.21280000000000066</c:v>
                </c:pt>
                <c:pt idx="437">
                  <c:v>0.21280000000000066</c:v>
                </c:pt>
                <c:pt idx="438">
                  <c:v>0.21280000000000066</c:v>
                </c:pt>
                <c:pt idx="439">
                  <c:v>0.21420000000000067</c:v>
                </c:pt>
                <c:pt idx="440">
                  <c:v>0.21420000000000067</c:v>
                </c:pt>
                <c:pt idx="441">
                  <c:v>0.21420000000000067</c:v>
                </c:pt>
                <c:pt idx="442">
                  <c:v>0.21420000000000067</c:v>
                </c:pt>
                <c:pt idx="443">
                  <c:v>0.21420000000000067</c:v>
                </c:pt>
                <c:pt idx="444">
                  <c:v>0.21420000000000067</c:v>
                </c:pt>
                <c:pt idx="445">
                  <c:v>0.21420000000000067</c:v>
                </c:pt>
                <c:pt idx="446">
                  <c:v>0.21560000000000068</c:v>
                </c:pt>
                <c:pt idx="447">
                  <c:v>0.21560000000000068</c:v>
                </c:pt>
                <c:pt idx="448">
                  <c:v>0.21560000000000068</c:v>
                </c:pt>
                <c:pt idx="449">
                  <c:v>0.21560000000000068</c:v>
                </c:pt>
                <c:pt idx="450">
                  <c:v>0.21700000000000069</c:v>
                </c:pt>
                <c:pt idx="451">
                  <c:v>0.21700000000000069</c:v>
                </c:pt>
                <c:pt idx="452">
                  <c:v>0.21700000000000069</c:v>
                </c:pt>
                <c:pt idx="453">
                  <c:v>0.21700000000000069</c:v>
                </c:pt>
                <c:pt idx="454">
                  <c:v>0.21700000000000069</c:v>
                </c:pt>
                <c:pt idx="455">
                  <c:v>0.2184000000000007</c:v>
                </c:pt>
                <c:pt idx="456">
                  <c:v>0.2184000000000007</c:v>
                </c:pt>
                <c:pt idx="457">
                  <c:v>0.2184000000000007</c:v>
                </c:pt>
                <c:pt idx="458">
                  <c:v>0.2184000000000007</c:v>
                </c:pt>
                <c:pt idx="459">
                  <c:v>0.21980000000000072</c:v>
                </c:pt>
                <c:pt idx="460">
                  <c:v>0.21980000000000072</c:v>
                </c:pt>
                <c:pt idx="461">
                  <c:v>0.21980000000000072</c:v>
                </c:pt>
                <c:pt idx="462">
                  <c:v>0.21980000000000072</c:v>
                </c:pt>
                <c:pt idx="463">
                  <c:v>0.21980000000000072</c:v>
                </c:pt>
                <c:pt idx="464">
                  <c:v>0.22120000000000073</c:v>
                </c:pt>
                <c:pt idx="465">
                  <c:v>0.22120000000000073</c:v>
                </c:pt>
                <c:pt idx="466">
                  <c:v>0.22120000000000073</c:v>
                </c:pt>
                <c:pt idx="467">
                  <c:v>0.22120000000000073</c:v>
                </c:pt>
                <c:pt idx="468">
                  <c:v>0.22120000000000073</c:v>
                </c:pt>
                <c:pt idx="469">
                  <c:v>0.22260000000000074</c:v>
                </c:pt>
                <c:pt idx="470">
                  <c:v>0.22260000000000074</c:v>
                </c:pt>
                <c:pt idx="471">
                  <c:v>0.22260000000000074</c:v>
                </c:pt>
                <c:pt idx="472">
                  <c:v>0.22260000000000074</c:v>
                </c:pt>
                <c:pt idx="473">
                  <c:v>0.22400000000000075</c:v>
                </c:pt>
                <c:pt idx="474">
                  <c:v>0.22400000000000075</c:v>
                </c:pt>
                <c:pt idx="475">
                  <c:v>0.22400000000000075</c:v>
                </c:pt>
                <c:pt idx="476">
                  <c:v>0.22400000000000075</c:v>
                </c:pt>
                <c:pt idx="477">
                  <c:v>0.22400000000000075</c:v>
                </c:pt>
                <c:pt idx="478">
                  <c:v>0.22400000000000075</c:v>
                </c:pt>
                <c:pt idx="479">
                  <c:v>0.22540000000000077</c:v>
                </c:pt>
                <c:pt idx="480">
                  <c:v>0.22540000000000077</c:v>
                </c:pt>
                <c:pt idx="481">
                  <c:v>0.22540000000000077</c:v>
                </c:pt>
                <c:pt idx="482">
                  <c:v>0.22540000000000077</c:v>
                </c:pt>
                <c:pt idx="483">
                  <c:v>0.22680000000000078</c:v>
                </c:pt>
                <c:pt idx="484">
                  <c:v>0.22680000000000078</c:v>
                </c:pt>
                <c:pt idx="485">
                  <c:v>0.22680000000000078</c:v>
                </c:pt>
                <c:pt idx="486">
                  <c:v>0.22680000000000078</c:v>
                </c:pt>
                <c:pt idx="487">
                  <c:v>0.22680000000000078</c:v>
                </c:pt>
                <c:pt idx="488">
                  <c:v>0.22820000000000079</c:v>
                </c:pt>
                <c:pt idx="489">
                  <c:v>0.22820000000000079</c:v>
                </c:pt>
                <c:pt idx="490">
                  <c:v>0.22820000000000079</c:v>
                </c:pt>
                <c:pt idx="491">
                  <c:v>0.22820000000000079</c:v>
                </c:pt>
                <c:pt idx="492">
                  <c:v>0.2296000000000008</c:v>
                </c:pt>
                <c:pt idx="493">
                  <c:v>0.2296000000000008</c:v>
                </c:pt>
                <c:pt idx="494">
                  <c:v>0.2296000000000008</c:v>
                </c:pt>
                <c:pt idx="495">
                  <c:v>0.2296000000000008</c:v>
                </c:pt>
                <c:pt idx="496">
                  <c:v>0.2296000000000008</c:v>
                </c:pt>
                <c:pt idx="497">
                  <c:v>0.2296000000000008</c:v>
                </c:pt>
                <c:pt idx="498">
                  <c:v>0.23100000000000082</c:v>
                </c:pt>
                <c:pt idx="499">
                  <c:v>0.23100000000000082</c:v>
                </c:pt>
                <c:pt idx="500">
                  <c:v>0.23100000000000082</c:v>
                </c:pt>
                <c:pt idx="501">
                  <c:v>0.23100000000000082</c:v>
                </c:pt>
                <c:pt idx="502">
                  <c:v>0.23100000000000082</c:v>
                </c:pt>
                <c:pt idx="503">
                  <c:v>0.23100000000000082</c:v>
                </c:pt>
                <c:pt idx="504">
                  <c:v>0.23240000000000083</c:v>
                </c:pt>
                <c:pt idx="505">
                  <c:v>0.23240000000000083</c:v>
                </c:pt>
                <c:pt idx="506">
                  <c:v>0.23240000000000083</c:v>
                </c:pt>
                <c:pt idx="507">
                  <c:v>0.23240000000000083</c:v>
                </c:pt>
                <c:pt idx="508">
                  <c:v>0.23380000000000084</c:v>
                </c:pt>
                <c:pt idx="509">
                  <c:v>0.23380000000000084</c:v>
                </c:pt>
                <c:pt idx="510">
                  <c:v>0.23380000000000084</c:v>
                </c:pt>
                <c:pt idx="511">
                  <c:v>0.23380000000000084</c:v>
                </c:pt>
                <c:pt idx="512">
                  <c:v>0.23380000000000084</c:v>
                </c:pt>
                <c:pt idx="513">
                  <c:v>0.23520000000000085</c:v>
                </c:pt>
                <c:pt idx="514">
                  <c:v>0.23520000000000085</c:v>
                </c:pt>
                <c:pt idx="515">
                  <c:v>0.23520000000000085</c:v>
                </c:pt>
                <c:pt idx="516">
                  <c:v>0.23520000000000085</c:v>
                </c:pt>
                <c:pt idx="517">
                  <c:v>0.23660000000000087</c:v>
                </c:pt>
                <c:pt idx="518">
                  <c:v>0.23660000000000087</c:v>
                </c:pt>
                <c:pt idx="519">
                  <c:v>0.23660000000000087</c:v>
                </c:pt>
                <c:pt idx="520">
                  <c:v>0.23660000000000087</c:v>
                </c:pt>
                <c:pt idx="521">
                  <c:v>0.23660000000000087</c:v>
                </c:pt>
                <c:pt idx="522">
                  <c:v>0.23800000000000088</c:v>
                </c:pt>
                <c:pt idx="523">
                  <c:v>0.23800000000000088</c:v>
                </c:pt>
                <c:pt idx="524">
                  <c:v>0.23800000000000088</c:v>
                </c:pt>
                <c:pt idx="525">
                  <c:v>0.23800000000000088</c:v>
                </c:pt>
                <c:pt idx="526">
                  <c:v>0.23940000000000089</c:v>
                </c:pt>
                <c:pt idx="527">
                  <c:v>0.23940000000000089</c:v>
                </c:pt>
                <c:pt idx="528">
                  <c:v>0.23940000000000089</c:v>
                </c:pt>
                <c:pt idx="529">
                  <c:v>0.23940000000000089</c:v>
                </c:pt>
                <c:pt idx="530">
                  <c:v>0.23940000000000089</c:v>
                </c:pt>
                <c:pt idx="531">
                  <c:v>0.2408000000000009</c:v>
                </c:pt>
                <c:pt idx="532">
                  <c:v>0.2408000000000009</c:v>
                </c:pt>
                <c:pt idx="533">
                  <c:v>0.2408000000000009</c:v>
                </c:pt>
                <c:pt idx="534">
                  <c:v>0.2408000000000009</c:v>
                </c:pt>
                <c:pt idx="535">
                  <c:v>0.2408000000000009</c:v>
                </c:pt>
                <c:pt idx="536">
                  <c:v>0.2408000000000009</c:v>
                </c:pt>
                <c:pt idx="537">
                  <c:v>0.2408000000000009</c:v>
                </c:pt>
                <c:pt idx="538">
                  <c:v>0.2408000000000009</c:v>
                </c:pt>
                <c:pt idx="539">
                  <c:v>0.24220000000000091</c:v>
                </c:pt>
                <c:pt idx="540">
                  <c:v>0.24220000000000091</c:v>
                </c:pt>
                <c:pt idx="541">
                  <c:v>0.24220000000000091</c:v>
                </c:pt>
                <c:pt idx="542">
                  <c:v>0.24220000000000091</c:v>
                </c:pt>
                <c:pt idx="543">
                  <c:v>0.24220000000000091</c:v>
                </c:pt>
                <c:pt idx="544">
                  <c:v>0.24220000000000091</c:v>
                </c:pt>
                <c:pt idx="545">
                  <c:v>0.24220000000000091</c:v>
                </c:pt>
                <c:pt idx="546">
                  <c:v>0.24360000000000093</c:v>
                </c:pt>
                <c:pt idx="547">
                  <c:v>0.24360000000000093</c:v>
                </c:pt>
                <c:pt idx="548">
                  <c:v>0.24360000000000093</c:v>
                </c:pt>
                <c:pt idx="549">
                  <c:v>0.24360000000000093</c:v>
                </c:pt>
                <c:pt idx="550">
                  <c:v>0.24360000000000093</c:v>
                </c:pt>
                <c:pt idx="551">
                  <c:v>0.24360000000000093</c:v>
                </c:pt>
                <c:pt idx="552">
                  <c:v>0.24360000000000093</c:v>
                </c:pt>
                <c:pt idx="553">
                  <c:v>0.24360000000000093</c:v>
                </c:pt>
                <c:pt idx="554">
                  <c:v>0.24360000000000093</c:v>
                </c:pt>
                <c:pt idx="555">
                  <c:v>0.24360000000000093</c:v>
                </c:pt>
                <c:pt idx="556">
                  <c:v>0.24360000000000093</c:v>
                </c:pt>
                <c:pt idx="557">
                  <c:v>0.24360000000000093</c:v>
                </c:pt>
                <c:pt idx="558">
                  <c:v>0.24360000000000093</c:v>
                </c:pt>
                <c:pt idx="559">
                  <c:v>0.24500000000000094</c:v>
                </c:pt>
                <c:pt idx="560">
                  <c:v>0.24500000000000094</c:v>
                </c:pt>
                <c:pt idx="561">
                  <c:v>0.24500000000000094</c:v>
                </c:pt>
                <c:pt idx="562">
                  <c:v>0.24500000000000094</c:v>
                </c:pt>
                <c:pt idx="563">
                  <c:v>0.24500000000000094</c:v>
                </c:pt>
                <c:pt idx="564">
                  <c:v>0.24500000000000094</c:v>
                </c:pt>
                <c:pt idx="565">
                  <c:v>0.24640000000000095</c:v>
                </c:pt>
                <c:pt idx="566">
                  <c:v>0.24640000000000095</c:v>
                </c:pt>
                <c:pt idx="567">
                  <c:v>0.24640000000000095</c:v>
                </c:pt>
                <c:pt idx="568">
                  <c:v>0.24640000000000095</c:v>
                </c:pt>
                <c:pt idx="569">
                  <c:v>0.24640000000000095</c:v>
                </c:pt>
                <c:pt idx="570">
                  <c:v>0.24640000000000095</c:v>
                </c:pt>
                <c:pt idx="571">
                  <c:v>0.24640000000000095</c:v>
                </c:pt>
                <c:pt idx="572">
                  <c:v>0.24640000000000095</c:v>
                </c:pt>
                <c:pt idx="573">
                  <c:v>0.24780000000000096</c:v>
                </c:pt>
                <c:pt idx="574">
                  <c:v>0.24780000000000096</c:v>
                </c:pt>
                <c:pt idx="575">
                  <c:v>0.24780000000000096</c:v>
                </c:pt>
                <c:pt idx="576">
                  <c:v>0.24780000000000096</c:v>
                </c:pt>
                <c:pt idx="577">
                  <c:v>0.24780000000000096</c:v>
                </c:pt>
                <c:pt idx="578">
                  <c:v>0.24780000000000096</c:v>
                </c:pt>
                <c:pt idx="579">
                  <c:v>0.24780000000000096</c:v>
                </c:pt>
                <c:pt idx="580">
                  <c:v>0.24780000000000096</c:v>
                </c:pt>
                <c:pt idx="581">
                  <c:v>0.24780000000000096</c:v>
                </c:pt>
                <c:pt idx="582">
                  <c:v>0.24780000000000096</c:v>
                </c:pt>
                <c:pt idx="583">
                  <c:v>0.24780000000000096</c:v>
                </c:pt>
                <c:pt idx="584">
                  <c:v>0.24780000000000096</c:v>
                </c:pt>
                <c:pt idx="585">
                  <c:v>0.24780000000000096</c:v>
                </c:pt>
                <c:pt idx="586">
                  <c:v>0.24780000000000096</c:v>
                </c:pt>
                <c:pt idx="587">
                  <c:v>0.24780000000000096</c:v>
                </c:pt>
                <c:pt idx="588">
                  <c:v>0.24780000000000096</c:v>
                </c:pt>
                <c:pt idx="589">
                  <c:v>0.24780000000000096</c:v>
                </c:pt>
                <c:pt idx="590">
                  <c:v>0.24780000000000096</c:v>
                </c:pt>
                <c:pt idx="591">
                  <c:v>0.24780000000000096</c:v>
                </c:pt>
                <c:pt idx="592">
                  <c:v>0.24780000000000096</c:v>
                </c:pt>
                <c:pt idx="593">
                  <c:v>0.24780000000000096</c:v>
                </c:pt>
                <c:pt idx="594">
                  <c:v>0.24780000000000096</c:v>
                </c:pt>
                <c:pt idx="595">
                  <c:v>0.24780000000000096</c:v>
                </c:pt>
                <c:pt idx="596">
                  <c:v>0.24780000000000096</c:v>
                </c:pt>
                <c:pt idx="597">
                  <c:v>0.24780000000000096</c:v>
                </c:pt>
                <c:pt idx="598">
                  <c:v>0.24780000000000096</c:v>
                </c:pt>
                <c:pt idx="599">
                  <c:v>0.24780000000000096</c:v>
                </c:pt>
                <c:pt idx="600">
                  <c:v>0.24780000000000096</c:v>
                </c:pt>
                <c:pt idx="601">
                  <c:v>0.24780000000000096</c:v>
                </c:pt>
                <c:pt idx="602">
                  <c:v>0.24780000000000096</c:v>
                </c:pt>
                <c:pt idx="603">
                  <c:v>0.24780000000000096</c:v>
                </c:pt>
                <c:pt idx="604">
                  <c:v>0.24780000000000096</c:v>
                </c:pt>
                <c:pt idx="605">
                  <c:v>0.24780000000000096</c:v>
                </c:pt>
                <c:pt idx="606">
                  <c:v>0.24780000000000096</c:v>
                </c:pt>
                <c:pt idx="607">
                  <c:v>0.24780000000000096</c:v>
                </c:pt>
                <c:pt idx="608">
                  <c:v>0.24780000000000096</c:v>
                </c:pt>
                <c:pt idx="609">
                  <c:v>0.24780000000000096</c:v>
                </c:pt>
                <c:pt idx="610">
                  <c:v>0.24920000000000098</c:v>
                </c:pt>
                <c:pt idx="611">
                  <c:v>0.24920000000000098</c:v>
                </c:pt>
                <c:pt idx="612">
                  <c:v>0.24920000000000098</c:v>
                </c:pt>
                <c:pt idx="613">
                  <c:v>0.24920000000000098</c:v>
                </c:pt>
                <c:pt idx="614">
                  <c:v>0.24920000000000098</c:v>
                </c:pt>
                <c:pt idx="615">
                  <c:v>0.24920000000000098</c:v>
                </c:pt>
                <c:pt idx="616">
                  <c:v>0.24920000000000098</c:v>
                </c:pt>
                <c:pt idx="617">
                  <c:v>0.24920000000000098</c:v>
                </c:pt>
                <c:pt idx="618">
                  <c:v>0.24920000000000098</c:v>
                </c:pt>
                <c:pt idx="619">
                  <c:v>0.24920000000000098</c:v>
                </c:pt>
                <c:pt idx="620">
                  <c:v>0.24920000000000098</c:v>
                </c:pt>
                <c:pt idx="621">
                  <c:v>0.24920000000000098</c:v>
                </c:pt>
                <c:pt idx="622">
                  <c:v>0.24920000000000098</c:v>
                </c:pt>
                <c:pt idx="623">
                  <c:v>0.24920000000000098</c:v>
                </c:pt>
                <c:pt idx="624">
                  <c:v>0.24920000000000098</c:v>
                </c:pt>
                <c:pt idx="625">
                  <c:v>0.24920000000000098</c:v>
                </c:pt>
                <c:pt idx="626">
                  <c:v>0.24920000000000098</c:v>
                </c:pt>
                <c:pt idx="627">
                  <c:v>0.24920000000000098</c:v>
                </c:pt>
                <c:pt idx="628">
                  <c:v>0.24920000000000098</c:v>
                </c:pt>
                <c:pt idx="629">
                  <c:v>0.24920000000000098</c:v>
                </c:pt>
                <c:pt idx="630">
                  <c:v>0.24920000000000098</c:v>
                </c:pt>
                <c:pt idx="631">
                  <c:v>0.24920000000000098</c:v>
                </c:pt>
                <c:pt idx="632">
                  <c:v>0.24920000000000098</c:v>
                </c:pt>
                <c:pt idx="633">
                  <c:v>0.24920000000000098</c:v>
                </c:pt>
                <c:pt idx="634">
                  <c:v>0.24920000000000098</c:v>
                </c:pt>
                <c:pt idx="635">
                  <c:v>0.24920000000000098</c:v>
                </c:pt>
                <c:pt idx="636">
                  <c:v>0.24920000000000098</c:v>
                </c:pt>
                <c:pt idx="637">
                  <c:v>0.24920000000000098</c:v>
                </c:pt>
                <c:pt idx="638">
                  <c:v>0.24920000000000098</c:v>
                </c:pt>
                <c:pt idx="639">
                  <c:v>0.24920000000000098</c:v>
                </c:pt>
                <c:pt idx="640">
                  <c:v>0.24920000000000098</c:v>
                </c:pt>
                <c:pt idx="641">
                  <c:v>0.24920000000000098</c:v>
                </c:pt>
                <c:pt idx="642">
                  <c:v>0.24920000000000098</c:v>
                </c:pt>
                <c:pt idx="643">
                  <c:v>0.24920000000000098</c:v>
                </c:pt>
                <c:pt idx="644">
                  <c:v>0.24920000000000098</c:v>
                </c:pt>
                <c:pt idx="645">
                  <c:v>0.24920000000000098</c:v>
                </c:pt>
                <c:pt idx="646">
                  <c:v>0.24920000000000098</c:v>
                </c:pt>
                <c:pt idx="647">
                  <c:v>0.24920000000000098</c:v>
                </c:pt>
                <c:pt idx="648">
                  <c:v>0.24920000000000098</c:v>
                </c:pt>
                <c:pt idx="649">
                  <c:v>0.24920000000000098</c:v>
                </c:pt>
                <c:pt idx="650">
                  <c:v>0.24920000000000098</c:v>
                </c:pt>
                <c:pt idx="651">
                  <c:v>0.24920000000000098</c:v>
                </c:pt>
                <c:pt idx="652">
                  <c:v>0.24920000000000098</c:v>
                </c:pt>
                <c:pt idx="653">
                  <c:v>0.24920000000000098</c:v>
                </c:pt>
                <c:pt idx="654">
                  <c:v>0.24920000000000098</c:v>
                </c:pt>
                <c:pt idx="655">
                  <c:v>0.24920000000000098</c:v>
                </c:pt>
                <c:pt idx="656">
                  <c:v>0.24920000000000098</c:v>
                </c:pt>
                <c:pt idx="657">
                  <c:v>0.24920000000000098</c:v>
                </c:pt>
                <c:pt idx="658">
                  <c:v>0.24920000000000098</c:v>
                </c:pt>
                <c:pt idx="659">
                  <c:v>0.24920000000000098</c:v>
                </c:pt>
                <c:pt idx="660">
                  <c:v>0.24920000000000098</c:v>
                </c:pt>
                <c:pt idx="661">
                  <c:v>0.24920000000000098</c:v>
                </c:pt>
                <c:pt idx="662">
                  <c:v>0.24920000000000098</c:v>
                </c:pt>
                <c:pt idx="663">
                  <c:v>0.24920000000000098</c:v>
                </c:pt>
                <c:pt idx="664">
                  <c:v>0.24920000000000098</c:v>
                </c:pt>
                <c:pt idx="665">
                  <c:v>0.24920000000000098</c:v>
                </c:pt>
                <c:pt idx="666">
                  <c:v>0.24920000000000098</c:v>
                </c:pt>
                <c:pt idx="667">
                  <c:v>0.24920000000000098</c:v>
                </c:pt>
                <c:pt idx="668">
                  <c:v>0.24920000000000098</c:v>
                </c:pt>
                <c:pt idx="669">
                  <c:v>0.24920000000000098</c:v>
                </c:pt>
                <c:pt idx="670">
                  <c:v>0.24920000000000098</c:v>
                </c:pt>
                <c:pt idx="671">
                  <c:v>0.24920000000000098</c:v>
                </c:pt>
                <c:pt idx="672">
                  <c:v>0.24920000000000098</c:v>
                </c:pt>
                <c:pt idx="673">
                  <c:v>0.24920000000000098</c:v>
                </c:pt>
                <c:pt idx="674">
                  <c:v>0.24920000000000098</c:v>
                </c:pt>
                <c:pt idx="675">
                  <c:v>0.24920000000000098</c:v>
                </c:pt>
                <c:pt idx="676">
                  <c:v>0.24920000000000098</c:v>
                </c:pt>
                <c:pt idx="677">
                  <c:v>0.24920000000000098</c:v>
                </c:pt>
                <c:pt idx="678">
                  <c:v>0.24920000000000098</c:v>
                </c:pt>
                <c:pt idx="679">
                  <c:v>0.24920000000000098</c:v>
                </c:pt>
                <c:pt idx="680">
                  <c:v>0.24920000000000098</c:v>
                </c:pt>
                <c:pt idx="681">
                  <c:v>0.24920000000000098</c:v>
                </c:pt>
                <c:pt idx="682">
                  <c:v>0.24920000000000098</c:v>
                </c:pt>
                <c:pt idx="683">
                  <c:v>0.24920000000000098</c:v>
                </c:pt>
                <c:pt idx="684">
                  <c:v>0.24920000000000098</c:v>
                </c:pt>
                <c:pt idx="685">
                  <c:v>0.24920000000000098</c:v>
                </c:pt>
                <c:pt idx="686">
                  <c:v>0.24920000000000098</c:v>
                </c:pt>
                <c:pt idx="687">
                  <c:v>0.24920000000000098</c:v>
                </c:pt>
                <c:pt idx="688">
                  <c:v>0.24920000000000098</c:v>
                </c:pt>
                <c:pt idx="689">
                  <c:v>0.24920000000000098</c:v>
                </c:pt>
                <c:pt idx="690">
                  <c:v>0.24920000000000098</c:v>
                </c:pt>
                <c:pt idx="691">
                  <c:v>0.24920000000000098</c:v>
                </c:pt>
                <c:pt idx="692">
                  <c:v>0.24920000000000098</c:v>
                </c:pt>
                <c:pt idx="693">
                  <c:v>0.24920000000000098</c:v>
                </c:pt>
                <c:pt idx="694">
                  <c:v>0.24920000000000098</c:v>
                </c:pt>
                <c:pt idx="695">
                  <c:v>0.24920000000000098</c:v>
                </c:pt>
                <c:pt idx="696">
                  <c:v>0.24920000000000098</c:v>
                </c:pt>
                <c:pt idx="697">
                  <c:v>0.24920000000000098</c:v>
                </c:pt>
                <c:pt idx="698">
                  <c:v>0.24920000000000098</c:v>
                </c:pt>
                <c:pt idx="699">
                  <c:v>0.24920000000000098</c:v>
                </c:pt>
                <c:pt idx="700">
                  <c:v>0.24920000000000098</c:v>
                </c:pt>
                <c:pt idx="701">
                  <c:v>0.24920000000000098</c:v>
                </c:pt>
                <c:pt idx="702">
                  <c:v>0.24920000000000098</c:v>
                </c:pt>
                <c:pt idx="703">
                  <c:v>0.25060000000000099</c:v>
                </c:pt>
                <c:pt idx="704">
                  <c:v>0.25060000000000099</c:v>
                </c:pt>
                <c:pt idx="705">
                  <c:v>0.25060000000000099</c:v>
                </c:pt>
                <c:pt idx="706">
                  <c:v>0.25060000000000099</c:v>
                </c:pt>
                <c:pt idx="707">
                  <c:v>0.25060000000000099</c:v>
                </c:pt>
                <c:pt idx="708">
                  <c:v>0.25060000000000099</c:v>
                </c:pt>
                <c:pt idx="709">
                  <c:v>0.25060000000000099</c:v>
                </c:pt>
                <c:pt idx="710">
                  <c:v>0.25060000000000099</c:v>
                </c:pt>
                <c:pt idx="711">
                  <c:v>0.25060000000000099</c:v>
                </c:pt>
                <c:pt idx="712">
                  <c:v>0.25060000000000099</c:v>
                </c:pt>
                <c:pt idx="713">
                  <c:v>0.25060000000000099</c:v>
                </c:pt>
                <c:pt idx="714">
                  <c:v>0.25060000000000099</c:v>
                </c:pt>
                <c:pt idx="715">
                  <c:v>0.25060000000000099</c:v>
                </c:pt>
                <c:pt idx="716">
                  <c:v>0.25060000000000099</c:v>
                </c:pt>
                <c:pt idx="717">
                  <c:v>0.25060000000000099</c:v>
                </c:pt>
                <c:pt idx="718">
                  <c:v>0.25060000000000099</c:v>
                </c:pt>
                <c:pt idx="719">
                  <c:v>0.25060000000000099</c:v>
                </c:pt>
                <c:pt idx="720">
                  <c:v>0.25060000000000099</c:v>
                </c:pt>
                <c:pt idx="721">
                  <c:v>0.25060000000000099</c:v>
                </c:pt>
                <c:pt idx="722">
                  <c:v>0.25060000000000099</c:v>
                </c:pt>
                <c:pt idx="723">
                  <c:v>0.25060000000000099</c:v>
                </c:pt>
                <c:pt idx="724">
                  <c:v>0.25060000000000099</c:v>
                </c:pt>
                <c:pt idx="725">
                  <c:v>0.252000000000001</c:v>
                </c:pt>
                <c:pt idx="726">
                  <c:v>0.252000000000001</c:v>
                </c:pt>
                <c:pt idx="727">
                  <c:v>0.252000000000001</c:v>
                </c:pt>
                <c:pt idx="728">
                  <c:v>0.252000000000001</c:v>
                </c:pt>
                <c:pt idx="729">
                  <c:v>0.252000000000001</c:v>
                </c:pt>
                <c:pt idx="730">
                  <c:v>0.252000000000001</c:v>
                </c:pt>
                <c:pt idx="731">
                  <c:v>0.252000000000001</c:v>
                </c:pt>
                <c:pt idx="732">
                  <c:v>0.252000000000001</c:v>
                </c:pt>
                <c:pt idx="733">
                  <c:v>0.252000000000001</c:v>
                </c:pt>
                <c:pt idx="734">
                  <c:v>0.252000000000001</c:v>
                </c:pt>
                <c:pt idx="735">
                  <c:v>0.252000000000001</c:v>
                </c:pt>
                <c:pt idx="736">
                  <c:v>0.252000000000001</c:v>
                </c:pt>
                <c:pt idx="737">
                  <c:v>0.252000000000001</c:v>
                </c:pt>
                <c:pt idx="738">
                  <c:v>0.252000000000001</c:v>
                </c:pt>
                <c:pt idx="739">
                  <c:v>0.25340000000000101</c:v>
                </c:pt>
                <c:pt idx="740">
                  <c:v>0.25340000000000101</c:v>
                </c:pt>
                <c:pt idx="741">
                  <c:v>0.25340000000000101</c:v>
                </c:pt>
                <c:pt idx="742">
                  <c:v>0.25340000000000101</c:v>
                </c:pt>
                <c:pt idx="743">
                  <c:v>0.25340000000000101</c:v>
                </c:pt>
                <c:pt idx="744">
                  <c:v>0.25340000000000101</c:v>
                </c:pt>
                <c:pt idx="745">
                  <c:v>0.25340000000000101</c:v>
                </c:pt>
                <c:pt idx="746">
                  <c:v>0.25340000000000101</c:v>
                </c:pt>
                <c:pt idx="747">
                  <c:v>0.25340000000000101</c:v>
                </c:pt>
                <c:pt idx="748">
                  <c:v>0.25480000000000103</c:v>
                </c:pt>
                <c:pt idx="749">
                  <c:v>0.25480000000000103</c:v>
                </c:pt>
                <c:pt idx="750">
                  <c:v>0.25480000000000103</c:v>
                </c:pt>
                <c:pt idx="751">
                  <c:v>0.25480000000000103</c:v>
                </c:pt>
                <c:pt idx="752">
                  <c:v>0.25480000000000103</c:v>
                </c:pt>
                <c:pt idx="753">
                  <c:v>0.25620000000000104</c:v>
                </c:pt>
                <c:pt idx="754">
                  <c:v>0.25620000000000104</c:v>
                </c:pt>
                <c:pt idx="755">
                  <c:v>0.25620000000000104</c:v>
                </c:pt>
                <c:pt idx="756">
                  <c:v>0.25620000000000104</c:v>
                </c:pt>
                <c:pt idx="757">
                  <c:v>0.25620000000000104</c:v>
                </c:pt>
                <c:pt idx="758">
                  <c:v>0.25620000000000104</c:v>
                </c:pt>
                <c:pt idx="759">
                  <c:v>0.25620000000000104</c:v>
                </c:pt>
                <c:pt idx="760">
                  <c:v>0.25620000000000104</c:v>
                </c:pt>
                <c:pt idx="761">
                  <c:v>0.25620000000000104</c:v>
                </c:pt>
                <c:pt idx="762">
                  <c:v>0.25620000000000104</c:v>
                </c:pt>
                <c:pt idx="763">
                  <c:v>0.25620000000000104</c:v>
                </c:pt>
                <c:pt idx="764">
                  <c:v>0.25760000000000105</c:v>
                </c:pt>
                <c:pt idx="765">
                  <c:v>0.25760000000000105</c:v>
                </c:pt>
                <c:pt idx="766">
                  <c:v>0.25760000000000105</c:v>
                </c:pt>
                <c:pt idx="767">
                  <c:v>0.25760000000000105</c:v>
                </c:pt>
                <c:pt idx="768">
                  <c:v>0.25760000000000105</c:v>
                </c:pt>
                <c:pt idx="769">
                  <c:v>0.25760000000000105</c:v>
                </c:pt>
                <c:pt idx="770">
                  <c:v>0.25760000000000105</c:v>
                </c:pt>
                <c:pt idx="771">
                  <c:v>0.25900000000000106</c:v>
                </c:pt>
                <c:pt idx="772">
                  <c:v>0.25900000000000106</c:v>
                </c:pt>
                <c:pt idx="773">
                  <c:v>0.25900000000000106</c:v>
                </c:pt>
                <c:pt idx="774">
                  <c:v>0.25900000000000106</c:v>
                </c:pt>
                <c:pt idx="775">
                  <c:v>0.25900000000000106</c:v>
                </c:pt>
                <c:pt idx="776">
                  <c:v>0.25900000000000106</c:v>
                </c:pt>
                <c:pt idx="777">
                  <c:v>0.25900000000000106</c:v>
                </c:pt>
                <c:pt idx="778">
                  <c:v>0.25900000000000106</c:v>
                </c:pt>
                <c:pt idx="779">
                  <c:v>0.26040000000000108</c:v>
                </c:pt>
                <c:pt idx="780">
                  <c:v>0.26040000000000108</c:v>
                </c:pt>
                <c:pt idx="781">
                  <c:v>0.26040000000000108</c:v>
                </c:pt>
                <c:pt idx="782">
                  <c:v>0.26040000000000108</c:v>
                </c:pt>
                <c:pt idx="783">
                  <c:v>0.26040000000000108</c:v>
                </c:pt>
                <c:pt idx="784">
                  <c:v>0.26040000000000108</c:v>
                </c:pt>
                <c:pt idx="785">
                  <c:v>0.26180000000000109</c:v>
                </c:pt>
                <c:pt idx="786">
                  <c:v>0.26180000000000109</c:v>
                </c:pt>
                <c:pt idx="787">
                  <c:v>0.26180000000000109</c:v>
                </c:pt>
                <c:pt idx="788">
                  <c:v>0.26180000000000109</c:v>
                </c:pt>
                <c:pt idx="789">
                  <c:v>0.26180000000000109</c:v>
                </c:pt>
                <c:pt idx="790">
                  <c:v>0.26180000000000109</c:v>
                </c:pt>
                <c:pt idx="791">
                  <c:v>0.26180000000000109</c:v>
                </c:pt>
                <c:pt idx="792">
                  <c:v>0.26180000000000109</c:v>
                </c:pt>
                <c:pt idx="793">
                  <c:v>0.26180000000000109</c:v>
                </c:pt>
                <c:pt idx="794">
                  <c:v>0.26180000000000109</c:v>
                </c:pt>
                <c:pt idx="795">
                  <c:v>0.26180000000000109</c:v>
                </c:pt>
                <c:pt idx="796">
                  <c:v>0.2632000000000011</c:v>
                </c:pt>
                <c:pt idx="797">
                  <c:v>0.2632000000000011</c:v>
                </c:pt>
                <c:pt idx="798">
                  <c:v>0.2632000000000011</c:v>
                </c:pt>
                <c:pt idx="799">
                  <c:v>0.2632000000000011</c:v>
                </c:pt>
                <c:pt idx="800">
                  <c:v>0.2632000000000011</c:v>
                </c:pt>
                <c:pt idx="801">
                  <c:v>0.2632000000000011</c:v>
                </c:pt>
                <c:pt idx="802">
                  <c:v>0.26460000000000111</c:v>
                </c:pt>
                <c:pt idx="803">
                  <c:v>0.26460000000000111</c:v>
                </c:pt>
                <c:pt idx="804">
                  <c:v>0.26460000000000111</c:v>
                </c:pt>
                <c:pt idx="805">
                  <c:v>0.26460000000000111</c:v>
                </c:pt>
                <c:pt idx="806">
                  <c:v>0.26460000000000111</c:v>
                </c:pt>
                <c:pt idx="807">
                  <c:v>0.26460000000000111</c:v>
                </c:pt>
                <c:pt idx="808">
                  <c:v>0.26460000000000111</c:v>
                </c:pt>
                <c:pt idx="809">
                  <c:v>0.26460000000000111</c:v>
                </c:pt>
                <c:pt idx="810">
                  <c:v>0.26600000000000112</c:v>
                </c:pt>
                <c:pt idx="811">
                  <c:v>0.26600000000000112</c:v>
                </c:pt>
                <c:pt idx="812">
                  <c:v>0.26600000000000112</c:v>
                </c:pt>
                <c:pt idx="813">
                  <c:v>0.26600000000000112</c:v>
                </c:pt>
                <c:pt idx="814">
                  <c:v>0.26600000000000112</c:v>
                </c:pt>
                <c:pt idx="815">
                  <c:v>0.26600000000000112</c:v>
                </c:pt>
                <c:pt idx="816">
                  <c:v>0.26600000000000112</c:v>
                </c:pt>
                <c:pt idx="817">
                  <c:v>0.26740000000000114</c:v>
                </c:pt>
                <c:pt idx="818">
                  <c:v>0.26740000000000114</c:v>
                </c:pt>
                <c:pt idx="819">
                  <c:v>0.26740000000000114</c:v>
                </c:pt>
                <c:pt idx="820">
                  <c:v>0.26740000000000114</c:v>
                </c:pt>
                <c:pt idx="821">
                  <c:v>0.26740000000000114</c:v>
                </c:pt>
                <c:pt idx="822">
                  <c:v>0.26740000000000114</c:v>
                </c:pt>
                <c:pt idx="823">
                  <c:v>0.26740000000000114</c:v>
                </c:pt>
                <c:pt idx="824">
                  <c:v>0.26740000000000114</c:v>
                </c:pt>
                <c:pt idx="825">
                  <c:v>0.26880000000000115</c:v>
                </c:pt>
                <c:pt idx="826">
                  <c:v>0.26880000000000115</c:v>
                </c:pt>
                <c:pt idx="827">
                  <c:v>0.26880000000000115</c:v>
                </c:pt>
                <c:pt idx="828">
                  <c:v>0.26880000000000115</c:v>
                </c:pt>
                <c:pt idx="829">
                  <c:v>0.26880000000000115</c:v>
                </c:pt>
                <c:pt idx="830">
                  <c:v>0.26880000000000115</c:v>
                </c:pt>
                <c:pt idx="831">
                  <c:v>0.27020000000000116</c:v>
                </c:pt>
                <c:pt idx="832">
                  <c:v>0.27020000000000116</c:v>
                </c:pt>
                <c:pt idx="833">
                  <c:v>0.27020000000000116</c:v>
                </c:pt>
                <c:pt idx="834">
                  <c:v>0.27020000000000116</c:v>
                </c:pt>
                <c:pt idx="835">
                  <c:v>0.27020000000000116</c:v>
                </c:pt>
                <c:pt idx="836">
                  <c:v>0.27020000000000116</c:v>
                </c:pt>
                <c:pt idx="837">
                  <c:v>0.27020000000000116</c:v>
                </c:pt>
                <c:pt idx="838">
                  <c:v>0.27020000000000116</c:v>
                </c:pt>
                <c:pt idx="839">
                  <c:v>0.27020000000000116</c:v>
                </c:pt>
                <c:pt idx="840">
                  <c:v>0.27020000000000116</c:v>
                </c:pt>
                <c:pt idx="841">
                  <c:v>0.27020000000000116</c:v>
                </c:pt>
                <c:pt idx="842">
                  <c:v>0.27160000000000117</c:v>
                </c:pt>
                <c:pt idx="843">
                  <c:v>0.27160000000000117</c:v>
                </c:pt>
                <c:pt idx="844">
                  <c:v>0.27160000000000117</c:v>
                </c:pt>
                <c:pt idx="845">
                  <c:v>0.27160000000000117</c:v>
                </c:pt>
                <c:pt idx="846">
                  <c:v>0.27160000000000117</c:v>
                </c:pt>
                <c:pt idx="847">
                  <c:v>0.27160000000000117</c:v>
                </c:pt>
                <c:pt idx="848">
                  <c:v>0.27160000000000117</c:v>
                </c:pt>
                <c:pt idx="849">
                  <c:v>0.27160000000000117</c:v>
                </c:pt>
                <c:pt idx="850">
                  <c:v>0.27300000000000119</c:v>
                </c:pt>
                <c:pt idx="851">
                  <c:v>0.27300000000000119</c:v>
                </c:pt>
                <c:pt idx="852">
                  <c:v>0.27300000000000119</c:v>
                </c:pt>
                <c:pt idx="853">
                  <c:v>0.27300000000000119</c:v>
                </c:pt>
                <c:pt idx="854">
                  <c:v>0.27300000000000119</c:v>
                </c:pt>
                <c:pt idx="855">
                  <c:v>0.27300000000000119</c:v>
                </c:pt>
                <c:pt idx="856">
                  <c:v>0.2744000000000012</c:v>
                </c:pt>
                <c:pt idx="857">
                  <c:v>0.2744000000000012</c:v>
                </c:pt>
                <c:pt idx="858">
                  <c:v>0.2744000000000012</c:v>
                </c:pt>
                <c:pt idx="859">
                  <c:v>0.2744000000000012</c:v>
                </c:pt>
                <c:pt idx="860">
                  <c:v>0.2744000000000012</c:v>
                </c:pt>
                <c:pt idx="861">
                  <c:v>0.2744000000000012</c:v>
                </c:pt>
                <c:pt idx="862">
                  <c:v>0.27580000000000121</c:v>
                </c:pt>
                <c:pt idx="863">
                  <c:v>0.27580000000000121</c:v>
                </c:pt>
                <c:pt idx="864">
                  <c:v>0.27580000000000121</c:v>
                </c:pt>
                <c:pt idx="865">
                  <c:v>0.27580000000000121</c:v>
                </c:pt>
                <c:pt idx="866">
                  <c:v>0.27580000000000121</c:v>
                </c:pt>
                <c:pt idx="867">
                  <c:v>0.27580000000000121</c:v>
                </c:pt>
                <c:pt idx="868">
                  <c:v>0.27580000000000121</c:v>
                </c:pt>
                <c:pt idx="869">
                  <c:v>0.27580000000000121</c:v>
                </c:pt>
                <c:pt idx="870">
                  <c:v>0.27580000000000121</c:v>
                </c:pt>
                <c:pt idx="871">
                  <c:v>0.27580000000000121</c:v>
                </c:pt>
                <c:pt idx="872">
                  <c:v>0.27580000000000121</c:v>
                </c:pt>
                <c:pt idx="873">
                  <c:v>0.27720000000000122</c:v>
                </c:pt>
                <c:pt idx="874">
                  <c:v>0.27720000000000122</c:v>
                </c:pt>
                <c:pt idx="875">
                  <c:v>0.27720000000000122</c:v>
                </c:pt>
                <c:pt idx="876">
                  <c:v>0.27720000000000122</c:v>
                </c:pt>
                <c:pt idx="877">
                  <c:v>0.27720000000000122</c:v>
                </c:pt>
                <c:pt idx="878">
                  <c:v>0.27720000000000122</c:v>
                </c:pt>
                <c:pt idx="879">
                  <c:v>0.27720000000000122</c:v>
                </c:pt>
                <c:pt idx="880">
                  <c:v>0.27720000000000122</c:v>
                </c:pt>
                <c:pt idx="881">
                  <c:v>0.27860000000000124</c:v>
                </c:pt>
                <c:pt idx="882">
                  <c:v>0.27860000000000124</c:v>
                </c:pt>
                <c:pt idx="883">
                  <c:v>0.27860000000000124</c:v>
                </c:pt>
                <c:pt idx="884">
                  <c:v>0.27860000000000124</c:v>
                </c:pt>
                <c:pt idx="885">
                  <c:v>0.27860000000000124</c:v>
                </c:pt>
                <c:pt idx="886">
                  <c:v>0.27860000000000124</c:v>
                </c:pt>
                <c:pt idx="887">
                  <c:v>0.28000000000000125</c:v>
                </c:pt>
                <c:pt idx="888">
                  <c:v>0.28000000000000125</c:v>
                </c:pt>
                <c:pt idx="889">
                  <c:v>0.28000000000000125</c:v>
                </c:pt>
                <c:pt idx="890">
                  <c:v>0.28000000000000125</c:v>
                </c:pt>
                <c:pt idx="891">
                  <c:v>0.28000000000000125</c:v>
                </c:pt>
                <c:pt idx="892">
                  <c:v>0.28000000000000125</c:v>
                </c:pt>
                <c:pt idx="893">
                  <c:v>0.28000000000000125</c:v>
                </c:pt>
                <c:pt idx="894">
                  <c:v>0.28140000000000126</c:v>
                </c:pt>
                <c:pt idx="895">
                  <c:v>0.28140000000000126</c:v>
                </c:pt>
                <c:pt idx="896">
                  <c:v>0.28140000000000126</c:v>
                </c:pt>
                <c:pt idx="897">
                  <c:v>0.28140000000000126</c:v>
                </c:pt>
                <c:pt idx="898">
                  <c:v>0.28140000000000126</c:v>
                </c:pt>
                <c:pt idx="899">
                  <c:v>0.28140000000000126</c:v>
                </c:pt>
                <c:pt idx="900">
                  <c:v>0.28140000000000126</c:v>
                </c:pt>
                <c:pt idx="901">
                  <c:v>0.28140000000000126</c:v>
                </c:pt>
                <c:pt idx="902">
                  <c:v>0.28140000000000126</c:v>
                </c:pt>
                <c:pt idx="903">
                  <c:v>0.28140000000000126</c:v>
                </c:pt>
                <c:pt idx="904">
                  <c:v>0.28140000000000126</c:v>
                </c:pt>
                <c:pt idx="905">
                  <c:v>0.28280000000000127</c:v>
                </c:pt>
                <c:pt idx="906">
                  <c:v>0.28280000000000127</c:v>
                </c:pt>
                <c:pt idx="907">
                  <c:v>0.28280000000000127</c:v>
                </c:pt>
                <c:pt idx="908">
                  <c:v>0.28280000000000127</c:v>
                </c:pt>
                <c:pt idx="909">
                  <c:v>0.28420000000000128</c:v>
                </c:pt>
                <c:pt idx="910">
                  <c:v>0.28420000000000128</c:v>
                </c:pt>
                <c:pt idx="911">
                  <c:v>0.28420000000000128</c:v>
                </c:pt>
                <c:pt idx="912">
                  <c:v>0.28420000000000128</c:v>
                </c:pt>
                <c:pt idx="913">
                  <c:v>0.28420000000000128</c:v>
                </c:pt>
                <c:pt idx="914">
                  <c:v>0.28420000000000128</c:v>
                </c:pt>
                <c:pt idx="915">
                  <c:v>0.28420000000000128</c:v>
                </c:pt>
                <c:pt idx="916">
                  <c:v>0.28420000000000128</c:v>
                </c:pt>
                <c:pt idx="917">
                  <c:v>0.28420000000000128</c:v>
                </c:pt>
                <c:pt idx="918">
                  <c:v>0.28420000000000128</c:v>
                </c:pt>
                <c:pt idx="919">
                  <c:v>0.2856000000000013</c:v>
                </c:pt>
                <c:pt idx="920">
                  <c:v>0.2856000000000013</c:v>
                </c:pt>
                <c:pt idx="921">
                  <c:v>0.2856000000000013</c:v>
                </c:pt>
                <c:pt idx="922">
                  <c:v>0.2856000000000013</c:v>
                </c:pt>
                <c:pt idx="923">
                  <c:v>0.2856000000000013</c:v>
                </c:pt>
                <c:pt idx="924">
                  <c:v>0.2856000000000013</c:v>
                </c:pt>
                <c:pt idx="925">
                  <c:v>0.2856000000000013</c:v>
                </c:pt>
                <c:pt idx="926">
                  <c:v>0.2856000000000013</c:v>
                </c:pt>
                <c:pt idx="927">
                  <c:v>0.2856000000000013</c:v>
                </c:pt>
                <c:pt idx="928">
                  <c:v>0.28700000000000131</c:v>
                </c:pt>
                <c:pt idx="929">
                  <c:v>0.28700000000000131</c:v>
                </c:pt>
                <c:pt idx="930">
                  <c:v>0.28700000000000131</c:v>
                </c:pt>
                <c:pt idx="931">
                  <c:v>0.28700000000000131</c:v>
                </c:pt>
                <c:pt idx="932">
                  <c:v>0.28700000000000131</c:v>
                </c:pt>
                <c:pt idx="933">
                  <c:v>0.28840000000000132</c:v>
                </c:pt>
                <c:pt idx="934">
                  <c:v>0.28840000000000132</c:v>
                </c:pt>
                <c:pt idx="935">
                  <c:v>0.28840000000000132</c:v>
                </c:pt>
                <c:pt idx="936">
                  <c:v>0.28840000000000132</c:v>
                </c:pt>
                <c:pt idx="937">
                  <c:v>0.28840000000000132</c:v>
                </c:pt>
                <c:pt idx="938">
                  <c:v>0.28840000000000132</c:v>
                </c:pt>
                <c:pt idx="939">
                  <c:v>0.28840000000000132</c:v>
                </c:pt>
                <c:pt idx="940">
                  <c:v>0.28980000000000133</c:v>
                </c:pt>
                <c:pt idx="941">
                  <c:v>0.28980000000000133</c:v>
                </c:pt>
                <c:pt idx="942">
                  <c:v>0.28980000000000133</c:v>
                </c:pt>
                <c:pt idx="943">
                  <c:v>0.28980000000000133</c:v>
                </c:pt>
                <c:pt idx="944">
                  <c:v>0.28980000000000133</c:v>
                </c:pt>
                <c:pt idx="945">
                  <c:v>0.28980000000000133</c:v>
                </c:pt>
                <c:pt idx="946">
                  <c:v>0.28980000000000133</c:v>
                </c:pt>
                <c:pt idx="947">
                  <c:v>0.28980000000000133</c:v>
                </c:pt>
                <c:pt idx="948">
                  <c:v>0.28980000000000133</c:v>
                </c:pt>
                <c:pt idx="949">
                  <c:v>0.28980000000000133</c:v>
                </c:pt>
                <c:pt idx="950">
                  <c:v>0.28980000000000133</c:v>
                </c:pt>
                <c:pt idx="951">
                  <c:v>0.28980000000000133</c:v>
                </c:pt>
                <c:pt idx="952">
                  <c:v>0.28980000000000133</c:v>
                </c:pt>
                <c:pt idx="953">
                  <c:v>0.29120000000000135</c:v>
                </c:pt>
                <c:pt idx="954">
                  <c:v>0.29120000000000135</c:v>
                </c:pt>
                <c:pt idx="955">
                  <c:v>0.29120000000000135</c:v>
                </c:pt>
                <c:pt idx="956">
                  <c:v>0.29120000000000135</c:v>
                </c:pt>
                <c:pt idx="957">
                  <c:v>0.29120000000000135</c:v>
                </c:pt>
                <c:pt idx="958">
                  <c:v>0.29120000000000135</c:v>
                </c:pt>
                <c:pt idx="959">
                  <c:v>0.29260000000000136</c:v>
                </c:pt>
                <c:pt idx="960">
                  <c:v>0.29260000000000136</c:v>
                </c:pt>
                <c:pt idx="961">
                  <c:v>0.29260000000000136</c:v>
                </c:pt>
                <c:pt idx="962">
                  <c:v>0.29260000000000136</c:v>
                </c:pt>
                <c:pt idx="963">
                  <c:v>0.29260000000000136</c:v>
                </c:pt>
                <c:pt idx="964">
                  <c:v>0.29260000000000136</c:v>
                </c:pt>
                <c:pt idx="965">
                  <c:v>0.29400000000000137</c:v>
                </c:pt>
                <c:pt idx="966">
                  <c:v>0.29400000000000137</c:v>
                </c:pt>
                <c:pt idx="967">
                  <c:v>0.29400000000000137</c:v>
                </c:pt>
                <c:pt idx="968">
                  <c:v>0.29400000000000137</c:v>
                </c:pt>
                <c:pt idx="969">
                  <c:v>0.29400000000000137</c:v>
                </c:pt>
                <c:pt idx="970">
                  <c:v>0.29400000000000137</c:v>
                </c:pt>
                <c:pt idx="971">
                  <c:v>0.29400000000000137</c:v>
                </c:pt>
                <c:pt idx="972">
                  <c:v>0.29400000000000137</c:v>
                </c:pt>
                <c:pt idx="973">
                  <c:v>0.29400000000000137</c:v>
                </c:pt>
                <c:pt idx="974">
                  <c:v>0.29400000000000137</c:v>
                </c:pt>
                <c:pt idx="975">
                  <c:v>0.29400000000000137</c:v>
                </c:pt>
                <c:pt idx="976">
                  <c:v>0.29540000000000138</c:v>
                </c:pt>
                <c:pt idx="977">
                  <c:v>0.29540000000000138</c:v>
                </c:pt>
                <c:pt idx="978">
                  <c:v>0.29540000000000138</c:v>
                </c:pt>
                <c:pt idx="979">
                  <c:v>0.29540000000000138</c:v>
                </c:pt>
                <c:pt idx="980">
                  <c:v>0.29540000000000138</c:v>
                </c:pt>
                <c:pt idx="981">
                  <c:v>0.29540000000000138</c:v>
                </c:pt>
                <c:pt idx="982">
                  <c:v>0.29540000000000138</c:v>
                </c:pt>
                <c:pt idx="983">
                  <c:v>0.29540000000000138</c:v>
                </c:pt>
                <c:pt idx="984">
                  <c:v>0.29540000000000138</c:v>
                </c:pt>
                <c:pt idx="985">
                  <c:v>0.29540000000000138</c:v>
                </c:pt>
                <c:pt idx="986">
                  <c:v>0.29540000000000138</c:v>
                </c:pt>
                <c:pt idx="987">
                  <c:v>0.29540000000000138</c:v>
                </c:pt>
                <c:pt idx="988">
                  <c:v>0.29540000000000138</c:v>
                </c:pt>
                <c:pt idx="989">
                  <c:v>0.2968000000000014</c:v>
                </c:pt>
                <c:pt idx="990">
                  <c:v>0.2968000000000014</c:v>
                </c:pt>
                <c:pt idx="991">
                  <c:v>0.2968000000000014</c:v>
                </c:pt>
                <c:pt idx="992">
                  <c:v>0.2968000000000014</c:v>
                </c:pt>
                <c:pt idx="993">
                  <c:v>0.2968000000000014</c:v>
                </c:pt>
                <c:pt idx="994">
                  <c:v>0.2968000000000014</c:v>
                </c:pt>
                <c:pt idx="995">
                  <c:v>0.2968000000000014</c:v>
                </c:pt>
                <c:pt idx="996">
                  <c:v>0.2968000000000014</c:v>
                </c:pt>
                <c:pt idx="997">
                  <c:v>0.2968000000000014</c:v>
                </c:pt>
                <c:pt idx="998">
                  <c:v>0.2968000000000014</c:v>
                </c:pt>
                <c:pt idx="999">
                  <c:v>0.2968000000000014</c:v>
                </c:pt>
                <c:pt idx="1000">
                  <c:v>0.2968000000000014</c:v>
                </c:pt>
                <c:pt idx="1001">
                  <c:v>0.29820000000000141</c:v>
                </c:pt>
                <c:pt idx="1002">
                  <c:v>0.29820000000000141</c:v>
                </c:pt>
                <c:pt idx="1003">
                  <c:v>0.29820000000000141</c:v>
                </c:pt>
                <c:pt idx="1004">
                  <c:v>0.29820000000000141</c:v>
                </c:pt>
                <c:pt idx="1005">
                  <c:v>0.29820000000000141</c:v>
                </c:pt>
                <c:pt idx="1006">
                  <c:v>0.29820000000000141</c:v>
                </c:pt>
                <c:pt idx="1007">
                  <c:v>0.29820000000000141</c:v>
                </c:pt>
                <c:pt idx="1008">
                  <c:v>0.29820000000000141</c:v>
                </c:pt>
                <c:pt idx="1009">
                  <c:v>0.29820000000000141</c:v>
                </c:pt>
                <c:pt idx="1010">
                  <c:v>0.29820000000000141</c:v>
                </c:pt>
                <c:pt idx="1011">
                  <c:v>0.29820000000000141</c:v>
                </c:pt>
                <c:pt idx="1012">
                  <c:v>0.29820000000000141</c:v>
                </c:pt>
                <c:pt idx="1013">
                  <c:v>0.29820000000000141</c:v>
                </c:pt>
                <c:pt idx="1014">
                  <c:v>0.29820000000000141</c:v>
                </c:pt>
                <c:pt idx="1015">
                  <c:v>0.29820000000000141</c:v>
                </c:pt>
                <c:pt idx="1016">
                  <c:v>0.29960000000000142</c:v>
                </c:pt>
                <c:pt idx="1017">
                  <c:v>0.29960000000000142</c:v>
                </c:pt>
                <c:pt idx="1018">
                  <c:v>0.29960000000000142</c:v>
                </c:pt>
                <c:pt idx="1019">
                  <c:v>0.29960000000000142</c:v>
                </c:pt>
                <c:pt idx="1020">
                  <c:v>0.29960000000000142</c:v>
                </c:pt>
                <c:pt idx="1021">
                  <c:v>0.29960000000000142</c:v>
                </c:pt>
                <c:pt idx="1022">
                  <c:v>0.29960000000000142</c:v>
                </c:pt>
                <c:pt idx="1023">
                  <c:v>0.29960000000000142</c:v>
                </c:pt>
                <c:pt idx="1024">
                  <c:v>0.29960000000000142</c:v>
                </c:pt>
                <c:pt idx="1025">
                  <c:v>0.29960000000000142</c:v>
                </c:pt>
                <c:pt idx="1026">
                  <c:v>0.29960000000000142</c:v>
                </c:pt>
                <c:pt idx="1027">
                  <c:v>0.29960000000000142</c:v>
                </c:pt>
                <c:pt idx="1028">
                  <c:v>0.29960000000000142</c:v>
                </c:pt>
                <c:pt idx="1029">
                  <c:v>0.29960000000000142</c:v>
                </c:pt>
                <c:pt idx="1030">
                  <c:v>0.29960000000000142</c:v>
                </c:pt>
                <c:pt idx="1031">
                  <c:v>0.29960000000000142</c:v>
                </c:pt>
                <c:pt idx="1032">
                  <c:v>0.30100000000000143</c:v>
                </c:pt>
                <c:pt idx="1033">
                  <c:v>0.30100000000000143</c:v>
                </c:pt>
                <c:pt idx="1034">
                  <c:v>0.30100000000000143</c:v>
                </c:pt>
                <c:pt idx="1035">
                  <c:v>0.30100000000000143</c:v>
                </c:pt>
                <c:pt idx="1036">
                  <c:v>0.30100000000000143</c:v>
                </c:pt>
                <c:pt idx="1037">
                  <c:v>0.30100000000000143</c:v>
                </c:pt>
                <c:pt idx="1038">
                  <c:v>0.30100000000000143</c:v>
                </c:pt>
                <c:pt idx="1039">
                  <c:v>0.30100000000000143</c:v>
                </c:pt>
                <c:pt idx="1040">
                  <c:v>0.30100000000000143</c:v>
                </c:pt>
                <c:pt idx="1041">
                  <c:v>0.30100000000000143</c:v>
                </c:pt>
                <c:pt idx="1042">
                  <c:v>0.30100000000000143</c:v>
                </c:pt>
                <c:pt idx="1043">
                  <c:v>0.30100000000000143</c:v>
                </c:pt>
                <c:pt idx="1044">
                  <c:v>0.30100000000000143</c:v>
                </c:pt>
                <c:pt idx="1045">
                  <c:v>0.30100000000000143</c:v>
                </c:pt>
                <c:pt idx="1046">
                  <c:v>0.30100000000000143</c:v>
                </c:pt>
                <c:pt idx="1047">
                  <c:v>0.30240000000000145</c:v>
                </c:pt>
                <c:pt idx="1048">
                  <c:v>0.30240000000000145</c:v>
                </c:pt>
                <c:pt idx="1049">
                  <c:v>0.30240000000000145</c:v>
                </c:pt>
                <c:pt idx="1050">
                  <c:v>0.30240000000000145</c:v>
                </c:pt>
                <c:pt idx="1051">
                  <c:v>0.30240000000000145</c:v>
                </c:pt>
                <c:pt idx="1052">
                  <c:v>0.30240000000000145</c:v>
                </c:pt>
                <c:pt idx="1053">
                  <c:v>0.30240000000000145</c:v>
                </c:pt>
                <c:pt idx="1054">
                  <c:v>0.30380000000000146</c:v>
                </c:pt>
                <c:pt idx="1055">
                  <c:v>0.30380000000000146</c:v>
                </c:pt>
                <c:pt idx="1056">
                  <c:v>0.30380000000000146</c:v>
                </c:pt>
                <c:pt idx="1057">
                  <c:v>0.30380000000000146</c:v>
                </c:pt>
                <c:pt idx="1058">
                  <c:v>0.30380000000000146</c:v>
                </c:pt>
                <c:pt idx="1059">
                  <c:v>0.30380000000000146</c:v>
                </c:pt>
                <c:pt idx="1060">
                  <c:v>0.30380000000000146</c:v>
                </c:pt>
                <c:pt idx="1061">
                  <c:v>0.30380000000000146</c:v>
                </c:pt>
                <c:pt idx="1062">
                  <c:v>0.30380000000000146</c:v>
                </c:pt>
                <c:pt idx="1063">
                  <c:v>0.30380000000000146</c:v>
                </c:pt>
                <c:pt idx="1064">
                  <c:v>0.30380000000000146</c:v>
                </c:pt>
                <c:pt idx="1065">
                  <c:v>0.30380000000000146</c:v>
                </c:pt>
                <c:pt idx="1066">
                  <c:v>0.30380000000000146</c:v>
                </c:pt>
                <c:pt idx="1067">
                  <c:v>0.30380000000000146</c:v>
                </c:pt>
                <c:pt idx="1068">
                  <c:v>0.30380000000000146</c:v>
                </c:pt>
                <c:pt idx="1069">
                  <c:v>0.30520000000000147</c:v>
                </c:pt>
                <c:pt idx="1070">
                  <c:v>0.30520000000000147</c:v>
                </c:pt>
                <c:pt idx="1071">
                  <c:v>0.30520000000000147</c:v>
                </c:pt>
                <c:pt idx="1072">
                  <c:v>0.30520000000000147</c:v>
                </c:pt>
                <c:pt idx="1073">
                  <c:v>0.30520000000000147</c:v>
                </c:pt>
                <c:pt idx="1074">
                  <c:v>0.30520000000000147</c:v>
                </c:pt>
                <c:pt idx="1075">
                  <c:v>0.30520000000000147</c:v>
                </c:pt>
                <c:pt idx="1076">
                  <c:v>0.30520000000000147</c:v>
                </c:pt>
                <c:pt idx="1077">
                  <c:v>0.30520000000000147</c:v>
                </c:pt>
                <c:pt idx="1078">
                  <c:v>0.30520000000000147</c:v>
                </c:pt>
                <c:pt idx="1079">
                  <c:v>0.30520000000000147</c:v>
                </c:pt>
                <c:pt idx="1080">
                  <c:v>0.30520000000000147</c:v>
                </c:pt>
                <c:pt idx="1081">
                  <c:v>0.30520000000000147</c:v>
                </c:pt>
                <c:pt idx="1082">
                  <c:v>0.30660000000000148</c:v>
                </c:pt>
                <c:pt idx="1083">
                  <c:v>0.30660000000000148</c:v>
                </c:pt>
                <c:pt idx="1084">
                  <c:v>0.30660000000000148</c:v>
                </c:pt>
                <c:pt idx="1085">
                  <c:v>0.30660000000000148</c:v>
                </c:pt>
                <c:pt idx="1086">
                  <c:v>0.30660000000000148</c:v>
                </c:pt>
                <c:pt idx="1087">
                  <c:v>0.30660000000000148</c:v>
                </c:pt>
                <c:pt idx="1088">
                  <c:v>0.30660000000000148</c:v>
                </c:pt>
                <c:pt idx="1089">
                  <c:v>0.30660000000000148</c:v>
                </c:pt>
                <c:pt idx="1090">
                  <c:v>0.30660000000000148</c:v>
                </c:pt>
                <c:pt idx="1091">
                  <c:v>0.30660000000000148</c:v>
                </c:pt>
                <c:pt idx="1092">
                  <c:v>0.30660000000000148</c:v>
                </c:pt>
                <c:pt idx="1093">
                  <c:v>0.30660000000000148</c:v>
                </c:pt>
                <c:pt idx="1094">
                  <c:v>0.30800000000000149</c:v>
                </c:pt>
                <c:pt idx="1095">
                  <c:v>0.30800000000000149</c:v>
                </c:pt>
                <c:pt idx="1096">
                  <c:v>0.30800000000000149</c:v>
                </c:pt>
                <c:pt idx="1097">
                  <c:v>0.30800000000000149</c:v>
                </c:pt>
                <c:pt idx="1098">
                  <c:v>0.30800000000000149</c:v>
                </c:pt>
                <c:pt idx="1099">
                  <c:v>0.30800000000000149</c:v>
                </c:pt>
                <c:pt idx="1100">
                  <c:v>0.30800000000000149</c:v>
                </c:pt>
                <c:pt idx="1101">
                  <c:v>0.30800000000000149</c:v>
                </c:pt>
                <c:pt idx="1102">
                  <c:v>0.30800000000000149</c:v>
                </c:pt>
                <c:pt idx="1103">
                  <c:v>0.30800000000000149</c:v>
                </c:pt>
                <c:pt idx="1104">
                  <c:v>0.30800000000000149</c:v>
                </c:pt>
                <c:pt idx="1105">
                  <c:v>0.30800000000000149</c:v>
                </c:pt>
                <c:pt idx="1106">
                  <c:v>0.30800000000000149</c:v>
                </c:pt>
                <c:pt idx="1107">
                  <c:v>0.30800000000000149</c:v>
                </c:pt>
                <c:pt idx="1108">
                  <c:v>0.30940000000000151</c:v>
                </c:pt>
                <c:pt idx="1109">
                  <c:v>0.30940000000000151</c:v>
                </c:pt>
                <c:pt idx="1110">
                  <c:v>0.30940000000000151</c:v>
                </c:pt>
                <c:pt idx="1111">
                  <c:v>0.30940000000000151</c:v>
                </c:pt>
                <c:pt idx="1112">
                  <c:v>0.30940000000000151</c:v>
                </c:pt>
                <c:pt idx="1113">
                  <c:v>0.30940000000000151</c:v>
                </c:pt>
                <c:pt idx="1114">
                  <c:v>0.30940000000000151</c:v>
                </c:pt>
                <c:pt idx="1115">
                  <c:v>0.30940000000000151</c:v>
                </c:pt>
                <c:pt idx="1116">
                  <c:v>0.30940000000000151</c:v>
                </c:pt>
                <c:pt idx="1117">
                  <c:v>0.30940000000000151</c:v>
                </c:pt>
                <c:pt idx="1118">
                  <c:v>0.30940000000000151</c:v>
                </c:pt>
                <c:pt idx="1119">
                  <c:v>0.30940000000000151</c:v>
                </c:pt>
                <c:pt idx="1120">
                  <c:v>0.30940000000000151</c:v>
                </c:pt>
                <c:pt idx="1121">
                  <c:v>0.30940000000000151</c:v>
                </c:pt>
                <c:pt idx="1122">
                  <c:v>0.30940000000000151</c:v>
                </c:pt>
                <c:pt idx="1123">
                  <c:v>0.30940000000000151</c:v>
                </c:pt>
                <c:pt idx="1124">
                  <c:v>0.31080000000000152</c:v>
                </c:pt>
                <c:pt idx="1125">
                  <c:v>0.31080000000000152</c:v>
                </c:pt>
                <c:pt idx="1126">
                  <c:v>0.31080000000000152</c:v>
                </c:pt>
                <c:pt idx="1127">
                  <c:v>0.31080000000000152</c:v>
                </c:pt>
                <c:pt idx="1128">
                  <c:v>0.31080000000000152</c:v>
                </c:pt>
                <c:pt idx="1129">
                  <c:v>0.31080000000000152</c:v>
                </c:pt>
                <c:pt idx="1130">
                  <c:v>0.31080000000000152</c:v>
                </c:pt>
                <c:pt idx="1131">
                  <c:v>0.31080000000000152</c:v>
                </c:pt>
                <c:pt idx="1132">
                  <c:v>0.31080000000000152</c:v>
                </c:pt>
                <c:pt idx="1133">
                  <c:v>0.31080000000000152</c:v>
                </c:pt>
                <c:pt idx="1134">
                  <c:v>0.31080000000000152</c:v>
                </c:pt>
                <c:pt idx="1135">
                  <c:v>0.31080000000000152</c:v>
                </c:pt>
                <c:pt idx="1136">
                  <c:v>0.31080000000000152</c:v>
                </c:pt>
                <c:pt idx="1137">
                  <c:v>0.31080000000000152</c:v>
                </c:pt>
                <c:pt idx="1138">
                  <c:v>0.31220000000000153</c:v>
                </c:pt>
                <c:pt idx="1139">
                  <c:v>0.31220000000000153</c:v>
                </c:pt>
                <c:pt idx="1140">
                  <c:v>0.31220000000000153</c:v>
                </c:pt>
                <c:pt idx="1141">
                  <c:v>0.31220000000000153</c:v>
                </c:pt>
                <c:pt idx="1142">
                  <c:v>0.31220000000000153</c:v>
                </c:pt>
                <c:pt idx="1143">
                  <c:v>0.31220000000000153</c:v>
                </c:pt>
                <c:pt idx="1144">
                  <c:v>0.31220000000000153</c:v>
                </c:pt>
                <c:pt idx="1145">
                  <c:v>0.31220000000000153</c:v>
                </c:pt>
                <c:pt idx="1146">
                  <c:v>0.31220000000000153</c:v>
                </c:pt>
                <c:pt idx="1147">
                  <c:v>0.31220000000000153</c:v>
                </c:pt>
                <c:pt idx="1148">
                  <c:v>0.31220000000000153</c:v>
                </c:pt>
                <c:pt idx="1149">
                  <c:v>0.31220000000000153</c:v>
                </c:pt>
                <c:pt idx="1150">
                  <c:v>0.31220000000000153</c:v>
                </c:pt>
                <c:pt idx="1151">
                  <c:v>0.31220000000000153</c:v>
                </c:pt>
                <c:pt idx="1152">
                  <c:v>0.31220000000000153</c:v>
                </c:pt>
                <c:pt idx="1153">
                  <c:v>0.31220000000000153</c:v>
                </c:pt>
                <c:pt idx="1154">
                  <c:v>0.31220000000000153</c:v>
                </c:pt>
                <c:pt idx="1155">
                  <c:v>0.31360000000000154</c:v>
                </c:pt>
                <c:pt idx="1156">
                  <c:v>0.31360000000000154</c:v>
                </c:pt>
                <c:pt idx="1157">
                  <c:v>0.31360000000000154</c:v>
                </c:pt>
                <c:pt idx="1158">
                  <c:v>0.31360000000000154</c:v>
                </c:pt>
                <c:pt idx="1159">
                  <c:v>0.31360000000000154</c:v>
                </c:pt>
                <c:pt idx="1160">
                  <c:v>0.31360000000000154</c:v>
                </c:pt>
                <c:pt idx="1161">
                  <c:v>0.31360000000000154</c:v>
                </c:pt>
                <c:pt idx="1162">
                  <c:v>0.31360000000000154</c:v>
                </c:pt>
                <c:pt idx="1163">
                  <c:v>0.31360000000000154</c:v>
                </c:pt>
                <c:pt idx="1164">
                  <c:v>0.31360000000000154</c:v>
                </c:pt>
                <c:pt idx="1165">
                  <c:v>0.31360000000000154</c:v>
                </c:pt>
                <c:pt idx="1166">
                  <c:v>0.31360000000000154</c:v>
                </c:pt>
                <c:pt idx="1167">
                  <c:v>0.31360000000000154</c:v>
                </c:pt>
                <c:pt idx="1168">
                  <c:v>0.31360000000000154</c:v>
                </c:pt>
                <c:pt idx="1169">
                  <c:v>0.31360000000000154</c:v>
                </c:pt>
                <c:pt idx="1170">
                  <c:v>0.31500000000000156</c:v>
                </c:pt>
                <c:pt idx="1171">
                  <c:v>0.31500000000000156</c:v>
                </c:pt>
                <c:pt idx="1172">
                  <c:v>0.31500000000000156</c:v>
                </c:pt>
                <c:pt idx="1173">
                  <c:v>0.31500000000000156</c:v>
                </c:pt>
                <c:pt idx="1174">
                  <c:v>0.31500000000000156</c:v>
                </c:pt>
                <c:pt idx="1175">
                  <c:v>0.31500000000000156</c:v>
                </c:pt>
                <c:pt idx="1176">
                  <c:v>0.31500000000000156</c:v>
                </c:pt>
                <c:pt idx="1177">
                  <c:v>0.31500000000000156</c:v>
                </c:pt>
                <c:pt idx="1178">
                  <c:v>0.31640000000000157</c:v>
                </c:pt>
                <c:pt idx="1179">
                  <c:v>0.31640000000000157</c:v>
                </c:pt>
                <c:pt idx="1180">
                  <c:v>0.31640000000000157</c:v>
                </c:pt>
                <c:pt idx="1181">
                  <c:v>0.31640000000000157</c:v>
                </c:pt>
                <c:pt idx="1182">
                  <c:v>0.31640000000000157</c:v>
                </c:pt>
                <c:pt idx="1183">
                  <c:v>0.31640000000000157</c:v>
                </c:pt>
                <c:pt idx="1184">
                  <c:v>0.31640000000000157</c:v>
                </c:pt>
                <c:pt idx="1185">
                  <c:v>0.31640000000000157</c:v>
                </c:pt>
                <c:pt idx="1186">
                  <c:v>0.31640000000000157</c:v>
                </c:pt>
                <c:pt idx="1187">
                  <c:v>0.31640000000000157</c:v>
                </c:pt>
                <c:pt idx="1188">
                  <c:v>0.31640000000000157</c:v>
                </c:pt>
                <c:pt idx="1189">
                  <c:v>0.31640000000000157</c:v>
                </c:pt>
                <c:pt idx="1190">
                  <c:v>0.31640000000000157</c:v>
                </c:pt>
                <c:pt idx="1191">
                  <c:v>0.31640000000000157</c:v>
                </c:pt>
                <c:pt idx="1192">
                  <c:v>0.31640000000000157</c:v>
                </c:pt>
                <c:pt idx="1193">
                  <c:v>0.31640000000000157</c:v>
                </c:pt>
                <c:pt idx="1194">
                  <c:v>0.31640000000000157</c:v>
                </c:pt>
                <c:pt idx="1195">
                  <c:v>0.31640000000000157</c:v>
                </c:pt>
                <c:pt idx="1196">
                  <c:v>0.31640000000000157</c:v>
                </c:pt>
                <c:pt idx="1197">
                  <c:v>0.31780000000000158</c:v>
                </c:pt>
                <c:pt idx="1198">
                  <c:v>0.31780000000000158</c:v>
                </c:pt>
                <c:pt idx="1199">
                  <c:v>0.31780000000000158</c:v>
                </c:pt>
                <c:pt idx="1200">
                  <c:v>0.31780000000000158</c:v>
                </c:pt>
                <c:pt idx="1201">
                  <c:v>0.31780000000000158</c:v>
                </c:pt>
                <c:pt idx="1202">
                  <c:v>0.31780000000000158</c:v>
                </c:pt>
                <c:pt idx="1203">
                  <c:v>0.31920000000000159</c:v>
                </c:pt>
                <c:pt idx="1204">
                  <c:v>0.31920000000000159</c:v>
                </c:pt>
                <c:pt idx="1205">
                  <c:v>0.31920000000000159</c:v>
                </c:pt>
                <c:pt idx="1206">
                  <c:v>0.31920000000000159</c:v>
                </c:pt>
                <c:pt idx="1207">
                  <c:v>0.31920000000000159</c:v>
                </c:pt>
                <c:pt idx="1208">
                  <c:v>0.31920000000000159</c:v>
                </c:pt>
                <c:pt idx="1209">
                  <c:v>0.31920000000000159</c:v>
                </c:pt>
                <c:pt idx="1210">
                  <c:v>0.31920000000000159</c:v>
                </c:pt>
                <c:pt idx="1211">
                  <c:v>0.31920000000000159</c:v>
                </c:pt>
                <c:pt idx="1212">
                  <c:v>0.31920000000000159</c:v>
                </c:pt>
                <c:pt idx="1213">
                  <c:v>0.31920000000000159</c:v>
                </c:pt>
                <c:pt idx="1214">
                  <c:v>0.31920000000000159</c:v>
                </c:pt>
                <c:pt idx="1215">
                  <c:v>0.31920000000000159</c:v>
                </c:pt>
                <c:pt idx="1216">
                  <c:v>0.31920000000000159</c:v>
                </c:pt>
                <c:pt idx="1217">
                  <c:v>0.31920000000000159</c:v>
                </c:pt>
                <c:pt idx="1218">
                  <c:v>0.31920000000000159</c:v>
                </c:pt>
                <c:pt idx="1219">
                  <c:v>0.31920000000000159</c:v>
                </c:pt>
                <c:pt idx="1220">
                  <c:v>0.31920000000000159</c:v>
                </c:pt>
                <c:pt idx="1221">
                  <c:v>0.32060000000000161</c:v>
                </c:pt>
                <c:pt idx="1222">
                  <c:v>0.32060000000000161</c:v>
                </c:pt>
                <c:pt idx="1223">
                  <c:v>0.32060000000000161</c:v>
                </c:pt>
                <c:pt idx="1224">
                  <c:v>0.32060000000000161</c:v>
                </c:pt>
                <c:pt idx="1225">
                  <c:v>0.32060000000000161</c:v>
                </c:pt>
                <c:pt idx="1226">
                  <c:v>0.32060000000000161</c:v>
                </c:pt>
                <c:pt idx="1227">
                  <c:v>0.32060000000000161</c:v>
                </c:pt>
                <c:pt idx="1228">
                  <c:v>0.32060000000000161</c:v>
                </c:pt>
                <c:pt idx="1229">
                  <c:v>0.32060000000000161</c:v>
                </c:pt>
                <c:pt idx="1230">
                  <c:v>0.32060000000000161</c:v>
                </c:pt>
                <c:pt idx="1231">
                  <c:v>0.32060000000000161</c:v>
                </c:pt>
                <c:pt idx="1232">
                  <c:v>0.32060000000000161</c:v>
                </c:pt>
                <c:pt idx="1233">
                  <c:v>0.32060000000000161</c:v>
                </c:pt>
                <c:pt idx="1234">
                  <c:v>0.32060000000000161</c:v>
                </c:pt>
                <c:pt idx="1235">
                  <c:v>0.32060000000000161</c:v>
                </c:pt>
                <c:pt idx="1236">
                  <c:v>0.32060000000000161</c:v>
                </c:pt>
                <c:pt idx="1237">
                  <c:v>0.32200000000000162</c:v>
                </c:pt>
                <c:pt idx="1238">
                  <c:v>0.32200000000000162</c:v>
                </c:pt>
                <c:pt idx="1239">
                  <c:v>0.32200000000000162</c:v>
                </c:pt>
                <c:pt idx="1240">
                  <c:v>0.32200000000000162</c:v>
                </c:pt>
                <c:pt idx="1241">
                  <c:v>0.32200000000000162</c:v>
                </c:pt>
                <c:pt idx="1242">
                  <c:v>0.32200000000000162</c:v>
                </c:pt>
                <c:pt idx="1243">
                  <c:v>0.32200000000000162</c:v>
                </c:pt>
                <c:pt idx="1244">
                  <c:v>0.32200000000000162</c:v>
                </c:pt>
                <c:pt idx="1245">
                  <c:v>0.32200000000000162</c:v>
                </c:pt>
                <c:pt idx="1246">
                  <c:v>0.32200000000000162</c:v>
                </c:pt>
                <c:pt idx="1247">
                  <c:v>0.32200000000000162</c:v>
                </c:pt>
                <c:pt idx="1248">
                  <c:v>0.32200000000000162</c:v>
                </c:pt>
                <c:pt idx="1249">
                  <c:v>0.32200000000000162</c:v>
                </c:pt>
                <c:pt idx="1250">
                  <c:v>0.32200000000000162</c:v>
                </c:pt>
                <c:pt idx="1251">
                  <c:v>0.32200000000000162</c:v>
                </c:pt>
                <c:pt idx="1252">
                  <c:v>0.32200000000000162</c:v>
                </c:pt>
                <c:pt idx="1253">
                  <c:v>0.32200000000000162</c:v>
                </c:pt>
                <c:pt idx="1254">
                  <c:v>0.32340000000000163</c:v>
                </c:pt>
                <c:pt idx="1255">
                  <c:v>0.32340000000000163</c:v>
                </c:pt>
                <c:pt idx="1256">
                  <c:v>0.32340000000000163</c:v>
                </c:pt>
                <c:pt idx="1257">
                  <c:v>0.32340000000000163</c:v>
                </c:pt>
                <c:pt idx="1258">
                  <c:v>0.32340000000000163</c:v>
                </c:pt>
                <c:pt idx="1259">
                  <c:v>0.32340000000000163</c:v>
                </c:pt>
                <c:pt idx="1260">
                  <c:v>0.32340000000000163</c:v>
                </c:pt>
                <c:pt idx="1261">
                  <c:v>0.32340000000000163</c:v>
                </c:pt>
                <c:pt idx="1262">
                  <c:v>0.32480000000000164</c:v>
                </c:pt>
                <c:pt idx="1263">
                  <c:v>0.32480000000000164</c:v>
                </c:pt>
                <c:pt idx="1264">
                  <c:v>0.32480000000000164</c:v>
                </c:pt>
                <c:pt idx="1265">
                  <c:v>0.32480000000000164</c:v>
                </c:pt>
                <c:pt idx="1266">
                  <c:v>0.32480000000000164</c:v>
                </c:pt>
                <c:pt idx="1267">
                  <c:v>0.32480000000000164</c:v>
                </c:pt>
                <c:pt idx="1268">
                  <c:v>0.32480000000000164</c:v>
                </c:pt>
                <c:pt idx="1269">
                  <c:v>0.32480000000000164</c:v>
                </c:pt>
                <c:pt idx="1270">
                  <c:v>0.32480000000000164</c:v>
                </c:pt>
                <c:pt idx="1271">
                  <c:v>0.32480000000000164</c:v>
                </c:pt>
                <c:pt idx="1272">
                  <c:v>0.32480000000000164</c:v>
                </c:pt>
                <c:pt idx="1273">
                  <c:v>0.32480000000000164</c:v>
                </c:pt>
                <c:pt idx="1274">
                  <c:v>0.32480000000000164</c:v>
                </c:pt>
                <c:pt idx="1275">
                  <c:v>0.32480000000000164</c:v>
                </c:pt>
                <c:pt idx="1276">
                  <c:v>0.32480000000000164</c:v>
                </c:pt>
                <c:pt idx="1277">
                  <c:v>0.32480000000000164</c:v>
                </c:pt>
                <c:pt idx="1278">
                  <c:v>0.32480000000000164</c:v>
                </c:pt>
                <c:pt idx="1279">
                  <c:v>0.32480000000000164</c:v>
                </c:pt>
                <c:pt idx="1280">
                  <c:v>0.32480000000000164</c:v>
                </c:pt>
                <c:pt idx="1281">
                  <c:v>0.32480000000000164</c:v>
                </c:pt>
                <c:pt idx="1282">
                  <c:v>0.32620000000000166</c:v>
                </c:pt>
                <c:pt idx="1283">
                  <c:v>0.32620000000000166</c:v>
                </c:pt>
                <c:pt idx="1284">
                  <c:v>0.32620000000000166</c:v>
                </c:pt>
                <c:pt idx="1285">
                  <c:v>0.32620000000000166</c:v>
                </c:pt>
                <c:pt idx="1286">
                  <c:v>0.32620000000000166</c:v>
                </c:pt>
                <c:pt idx="1287">
                  <c:v>0.32620000000000166</c:v>
                </c:pt>
                <c:pt idx="1288">
                  <c:v>0.32620000000000166</c:v>
                </c:pt>
                <c:pt idx="1289">
                  <c:v>0.32620000000000166</c:v>
                </c:pt>
                <c:pt idx="1290">
                  <c:v>0.32620000000000166</c:v>
                </c:pt>
                <c:pt idx="1291">
                  <c:v>0.32620000000000166</c:v>
                </c:pt>
                <c:pt idx="1292">
                  <c:v>0.32620000000000166</c:v>
                </c:pt>
                <c:pt idx="1293">
                  <c:v>0.32620000000000166</c:v>
                </c:pt>
                <c:pt idx="1294">
                  <c:v>0.32620000000000166</c:v>
                </c:pt>
                <c:pt idx="1295">
                  <c:v>0.32620000000000166</c:v>
                </c:pt>
                <c:pt idx="1296">
                  <c:v>0.32620000000000166</c:v>
                </c:pt>
                <c:pt idx="1297">
                  <c:v>0.32620000000000166</c:v>
                </c:pt>
                <c:pt idx="1298">
                  <c:v>0.32620000000000166</c:v>
                </c:pt>
                <c:pt idx="1299">
                  <c:v>0.32620000000000166</c:v>
                </c:pt>
                <c:pt idx="1300">
                  <c:v>0.32620000000000166</c:v>
                </c:pt>
                <c:pt idx="1301">
                  <c:v>0.32620000000000166</c:v>
                </c:pt>
                <c:pt idx="1302">
                  <c:v>0.32620000000000166</c:v>
                </c:pt>
                <c:pt idx="1303">
                  <c:v>0.32620000000000166</c:v>
                </c:pt>
                <c:pt idx="1304">
                  <c:v>0.32620000000000166</c:v>
                </c:pt>
                <c:pt idx="1305">
                  <c:v>0.32760000000000167</c:v>
                </c:pt>
                <c:pt idx="1306">
                  <c:v>0.32760000000000167</c:v>
                </c:pt>
                <c:pt idx="1307">
                  <c:v>0.32760000000000167</c:v>
                </c:pt>
                <c:pt idx="1308">
                  <c:v>0.32760000000000167</c:v>
                </c:pt>
                <c:pt idx="1309">
                  <c:v>0.32760000000000167</c:v>
                </c:pt>
                <c:pt idx="1310">
                  <c:v>0.32760000000000167</c:v>
                </c:pt>
                <c:pt idx="1311">
                  <c:v>0.32760000000000167</c:v>
                </c:pt>
                <c:pt idx="1312">
                  <c:v>0.32760000000000167</c:v>
                </c:pt>
                <c:pt idx="1313">
                  <c:v>0.32760000000000167</c:v>
                </c:pt>
                <c:pt idx="1314">
                  <c:v>0.32760000000000167</c:v>
                </c:pt>
                <c:pt idx="1315">
                  <c:v>0.32760000000000167</c:v>
                </c:pt>
                <c:pt idx="1316">
                  <c:v>0.32760000000000167</c:v>
                </c:pt>
                <c:pt idx="1317">
                  <c:v>0.32760000000000167</c:v>
                </c:pt>
                <c:pt idx="1318">
                  <c:v>0.32760000000000167</c:v>
                </c:pt>
                <c:pt idx="1319">
                  <c:v>0.32760000000000167</c:v>
                </c:pt>
                <c:pt idx="1320">
                  <c:v>0.32760000000000167</c:v>
                </c:pt>
                <c:pt idx="1321">
                  <c:v>0.32760000000000167</c:v>
                </c:pt>
                <c:pt idx="1322">
                  <c:v>0.32760000000000167</c:v>
                </c:pt>
                <c:pt idx="1323">
                  <c:v>0.32760000000000167</c:v>
                </c:pt>
                <c:pt idx="1324">
                  <c:v>0.32760000000000167</c:v>
                </c:pt>
                <c:pt idx="1325">
                  <c:v>0.32760000000000167</c:v>
                </c:pt>
                <c:pt idx="1326">
                  <c:v>0.32900000000000168</c:v>
                </c:pt>
                <c:pt idx="1327">
                  <c:v>0.32900000000000168</c:v>
                </c:pt>
                <c:pt idx="1328">
                  <c:v>0.32900000000000168</c:v>
                </c:pt>
                <c:pt idx="1329">
                  <c:v>0.32900000000000168</c:v>
                </c:pt>
                <c:pt idx="1330">
                  <c:v>0.32900000000000168</c:v>
                </c:pt>
                <c:pt idx="1331">
                  <c:v>0.32900000000000168</c:v>
                </c:pt>
                <c:pt idx="1332">
                  <c:v>0.32900000000000168</c:v>
                </c:pt>
                <c:pt idx="1333">
                  <c:v>0.32900000000000168</c:v>
                </c:pt>
                <c:pt idx="1334">
                  <c:v>0.32900000000000168</c:v>
                </c:pt>
                <c:pt idx="1335">
                  <c:v>0.32900000000000168</c:v>
                </c:pt>
                <c:pt idx="1336">
                  <c:v>0.32900000000000168</c:v>
                </c:pt>
                <c:pt idx="1337">
                  <c:v>0.32900000000000168</c:v>
                </c:pt>
                <c:pt idx="1338">
                  <c:v>0.32900000000000168</c:v>
                </c:pt>
                <c:pt idx="1339">
                  <c:v>0.32900000000000168</c:v>
                </c:pt>
                <c:pt idx="1340">
                  <c:v>0.32900000000000168</c:v>
                </c:pt>
                <c:pt idx="1341">
                  <c:v>0.32900000000000168</c:v>
                </c:pt>
                <c:pt idx="1342">
                  <c:v>0.32900000000000168</c:v>
                </c:pt>
                <c:pt idx="1343">
                  <c:v>0.32900000000000168</c:v>
                </c:pt>
                <c:pt idx="1344">
                  <c:v>0.32900000000000168</c:v>
                </c:pt>
                <c:pt idx="1345">
                  <c:v>0.32900000000000168</c:v>
                </c:pt>
                <c:pt idx="1346">
                  <c:v>0.32900000000000168</c:v>
                </c:pt>
                <c:pt idx="1347">
                  <c:v>0.32900000000000168</c:v>
                </c:pt>
                <c:pt idx="1348">
                  <c:v>0.32900000000000168</c:v>
                </c:pt>
                <c:pt idx="1349">
                  <c:v>0.32900000000000168</c:v>
                </c:pt>
                <c:pt idx="1350">
                  <c:v>0.32900000000000168</c:v>
                </c:pt>
                <c:pt idx="1351">
                  <c:v>0.32900000000000168</c:v>
                </c:pt>
                <c:pt idx="1352">
                  <c:v>0.33040000000000169</c:v>
                </c:pt>
                <c:pt idx="1353">
                  <c:v>0.33040000000000169</c:v>
                </c:pt>
                <c:pt idx="1354">
                  <c:v>0.33040000000000169</c:v>
                </c:pt>
                <c:pt idx="1355">
                  <c:v>0.33040000000000169</c:v>
                </c:pt>
                <c:pt idx="1356">
                  <c:v>0.33040000000000169</c:v>
                </c:pt>
                <c:pt idx="1357">
                  <c:v>0.33040000000000169</c:v>
                </c:pt>
                <c:pt idx="1358">
                  <c:v>0.33040000000000169</c:v>
                </c:pt>
                <c:pt idx="1359">
                  <c:v>0.33040000000000169</c:v>
                </c:pt>
                <c:pt idx="1360">
                  <c:v>0.33040000000000169</c:v>
                </c:pt>
                <c:pt idx="1361">
                  <c:v>0.33040000000000169</c:v>
                </c:pt>
                <c:pt idx="1362">
                  <c:v>0.3318000000000017</c:v>
                </c:pt>
                <c:pt idx="1363">
                  <c:v>0.3318000000000017</c:v>
                </c:pt>
                <c:pt idx="1364">
                  <c:v>0.3318000000000017</c:v>
                </c:pt>
                <c:pt idx="1365">
                  <c:v>0.3318000000000017</c:v>
                </c:pt>
                <c:pt idx="1366">
                  <c:v>0.3318000000000017</c:v>
                </c:pt>
                <c:pt idx="1367">
                  <c:v>0.3318000000000017</c:v>
                </c:pt>
                <c:pt idx="1368">
                  <c:v>0.3318000000000017</c:v>
                </c:pt>
                <c:pt idx="1369">
                  <c:v>0.3318000000000017</c:v>
                </c:pt>
                <c:pt idx="1370">
                  <c:v>0.3318000000000017</c:v>
                </c:pt>
                <c:pt idx="1371">
                  <c:v>0.3318000000000017</c:v>
                </c:pt>
                <c:pt idx="1372">
                  <c:v>0.3318000000000017</c:v>
                </c:pt>
                <c:pt idx="1373">
                  <c:v>0.3318000000000017</c:v>
                </c:pt>
                <c:pt idx="1374">
                  <c:v>0.3318000000000017</c:v>
                </c:pt>
                <c:pt idx="1375">
                  <c:v>0.3318000000000017</c:v>
                </c:pt>
                <c:pt idx="1376">
                  <c:v>0.3318000000000017</c:v>
                </c:pt>
                <c:pt idx="1377">
                  <c:v>0.3318000000000017</c:v>
                </c:pt>
                <c:pt idx="1378">
                  <c:v>0.3318000000000017</c:v>
                </c:pt>
                <c:pt idx="1379">
                  <c:v>0.3318000000000017</c:v>
                </c:pt>
                <c:pt idx="1380">
                  <c:v>0.3318000000000017</c:v>
                </c:pt>
                <c:pt idx="1381">
                  <c:v>0.3318000000000017</c:v>
                </c:pt>
                <c:pt idx="1382">
                  <c:v>0.3318000000000017</c:v>
                </c:pt>
                <c:pt idx="1383">
                  <c:v>0.3318000000000017</c:v>
                </c:pt>
                <c:pt idx="1384">
                  <c:v>0.3318000000000017</c:v>
                </c:pt>
                <c:pt idx="1385">
                  <c:v>0.3318000000000017</c:v>
                </c:pt>
                <c:pt idx="1386">
                  <c:v>0.3318000000000017</c:v>
                </c:pt>
                <c:pt idx="1387">
                  <c:v>0.3318000000000017</c:v>
                </c:pt>
                <c:pt idx="1388">
                  <c:v>0.3318000000000017</c:v>
                </c:pt>
                <c:pt idx="1389">
                  <c:v>0.3318000000000017</c:v>
                </c:pt>
                <c:pt idx="1390">
                  <c:v>0.3318000000000017</c:v>
                </c:pt>
                <c:pt idx="1391">
                  <c:v>0.3318000000000017</c:v>
                </c:pt>
                <c:pt idx="1392">
                  <c:v>0.3318000000000017</c:v>
                </c:pt>
                <c:pt idx="1393">
                  <c:v>0.33320000000000172</c:v>
                </c:pt>
                <c:pt idx="1394">
                  <c:v>0.33320000000000172</c:v>
                </c:pt>
                <c:pt idx="1395">
                  <c:v>0.33320000000000172</c:v>
                </c:pt>
                <c:pt idx="1396">
                  <c:v>0.33320000000000172</c:v>
                </c:pt>
                <c:pt idx="1397">
                  <c:v>0.33320000000000172</c:v>
                </c:pt>
                <c:pt idx="1398">
                  <c:v>0.33320000000000172</c:v>
                </c:pt>
                <c:pt idx="1399">
                  <c:v>0.33320000000000172</c:v>
                </c:pt>
                <c:pt idx="1400">
                  <c:v>0.33320000000000172</c:v>
                </c:pt>
                <c:pt idx="1401">
                  <c:v>0.33320000000000172</c:v>
                </c:pt>
                <c:pt idx="1402">
                  <c:v>0.33320000000000172</c:v>
                </c:pt>
                <c:pt idx="1403">
                  <c:v>0.33320000000000172</c:v>
                </c:pt>
                <c:pt idx="1404">
                  <c:v>0.33320000000000172</c:v>
                </c:pt>
                <c:pt idx="1405">
                  <c:v>0.33320000000000172</c:v>
                </c:pt>
                <c:pt idx="1406">
                  <c:v>0.33320000000000172</c:v>
                </c:pt>
                <c:pt idx="1407">
                  <c:v>0.33320000000000172</c:v>
                </c:pt>
                <c:pt idx="1408">
                  <c:v>0.33320000000000172</c:v>
                </c:pt>
                <c:pt idx="1409">
                  <c:v>0.33460000000000173</c:v>
                </c:pt>
                <c:pt idx="1410">
                  <c:v>0.33460000000000173</c:v>
                </c:pt>
                <c:pt idx="1411">
                  <c:v>0.33460000000000173</c:v>
                </c:pt>
                <c:pt idx="1412">
                  <c:v>0.33460000000000173</c:v>
                </c:pt>
                <c:pt idx="1413">
                  <c:v>0.33460000000000173</c:v>
                </c:pt>
                <c:pt idx="1414">
                  <c:v>0.33460000000000173</c:v>
                </c:pt>
                <c:pt idx="1415">
                  <c:v>0.33460000000000173</c:v>
                </c:pt>
                <c:pt idx="1416">
                  <c:v>0.33460000000000173</c:v>
                </c:pt>
                <c:pt idx="1417">
                  <c:v>0.33460000000000173</c:v>
                </c:pt>
                <c:pt idx="1418">
                  <c:v>0.33460000000000173</c:v>
                </c:pt>
                <c:pt idx="1419">
                  <c:v>0.33460000000000173</c:v>
                </c:pt>
                <c:pt idx="1420">
                  <c:v>0.33460000000000173</c:v>
                </c:pt>
                <c:pt idx="1421">
                  <c:v>0.33460000000000173</c:v>
                </c:pt>
                <c:pt idx="1422">
                  <c:v>0.33460000000000173</c:v>
                </c:pt>
                <c:pt idx="1423">
                  <c:v>0.33460000000000173</c:v>
                </c:pt>
                <c:pt idx="1424">
                  <c:v>0.33460000000000173</c:v>
                </c:pt>
                <c:pt idx="1425">
                  <c:v>0.33460000000000173</c:v>
                </c:pt>
                <c:pt idx="1426">
                  <c:v>0.33460000000000173</c:v>
                </c:pt>
                <c:pt idx="1427">
                  <c:v>0.33460000000000173</c:v>
                </c:pt>
                <c:pt idx="1428">
                  <c:v>0.33600000000000174</c:v>
                </c:pt>
                <c:pt idx="1429">
                  <c:v>0.33600000000000174</c:v>
                </c:pt>
                <c:pt idx="1430">
                  <c:v>0.33600000000000174</c:v>
                </c:pt>
                <c:pt idx="1431">
                  <c:v>0.33600000000000174</c:v>
                </c:pt>
                <c:pt idx="1432">
                  <c:v>0.33600000000000174</c:v>
                </c:pt>
                <c:pt idx="1433">
                  <c:v>0.33600000000000174</c:v>
                </c:pt>
                <c:pt idx="1434">
                  <c:v>0.33600000000000174</c:v>
                </c:pt>
                <c:pt idx="1435">
                  <c:v>0.33600000000000174</c:v>
                </c:pt>
                <c:pt idx="1436">
                  <c:v>0.33600000000000174</c:v>
                </c:pt>
                <c:pt idx="1437">
                  <c:v>0.33600000000000174</c:v>
                </c:pt>
                <c:pt idx="1438">
                  <c:v>0.33600000000000174</c:v>
                </c:pt>
                <c:pt idx="1439">
                  <c:v>0.33600000000000174</c:v>
                </c:pt>
                <c:pt idx="1440">
                  <c:v>0.33600000000000174</c:v>
                </c:pt>
                <c:pt idx="1441">
                  <c:v>0.33600000000000174</c:v>
                </c:pt>
                <c:pt idx="1442">
                  <c:v>0.33600000000000174</c:v>
                </c:pt>
                <c:pt idx="1443">
                  <c:v>0.33600000000000174</c:v>
                </c:pt>
                <c:pt idx="1444">
                  <c:v>0.33600000000000174</c:v>
                </c:pt>
                <c:pt idx="1445">
                  <c:v>0.33600000000000174</c:v>
                </c:pt>
                <c:pt idx="1446">
                  <c:v>0.33600000000000174</c:v>
                </c:pt>
                <c:pt idx="1447">
                  <c:v>0.33600000000000174</c:v>
                </c:pt>
                <c:pt idx="1448">
                  <c:v>0.33600000000000174</c:v>
                </c:pt>
                <c:pt idx="1449">
                  <c:v>0.33600000000000174</c:v>
                </c:pt>
                <c:pt idx="1450">
                  <c:v>0.33600000000000174</c:v>
                </c:pt>
                <c:pt idx="1451">
                  <c:v>0.33600000000000174</c:v>
                </c:pt>
                <c:pt idx="1452">
                  <c:v>0.33740000000000175</c:v>
                </c:pt>
                <c:pt idx="1453">
                  <c:v>0.33740000000000175</c:v>
                </c:pt>
                <c:pt idx="1454">
                  <c:v>0.33740000000000175</c:v>
                </c:pt>
                <c:pt idx="1455">
                  <c:v>0.33740000000000175</c:v>
                </c:pt>
                <c:pt idx="1456">
                  <c:v>0.33740000000000175</c:v>
                </c:pt>
                <c:pt idx="1457">
                  <c:v>0.33740000000000175</c:v>
                </c:pt>
                <c:pt idx="1458">
                  <c:v>0.33740000000000175</c:v>
                </c:pt>
                <c:pt idx="1459">
                  <c:v>0.33740000000000175</c:v>
                </c:pt>
                <c:pt idx="1460">
                  <c:v>0.33740000000000175</c:v>
                </c:pt>
                <c:pt idx="1461">
                  <c:v>0.33740000000000175</c:v>
                </c:pt>
                <c:pt idx="1462">
                  <c:v>0.33740000000000175</c:v>
                </c:pt>
                <c:pt idx="1463">
                  <c:v>0.33740000000000175</c:v>
                </c:pt>
                <c:pt idx="1464">
                  <c:v>0.33740000000000175</c:v>
                </c:pt>
                <c:pt idx="1465">
                  <c:v>0.33740000000000175</c:v>
                </c:pt>
                <c:pt idx="1466">
                  <c:v>0.33740000000000175</c:v>
                </c:pt>
                <c:pt idx="1467">
                  <c:v>0.33740000000000175</c:v>
                </c:pt>
                <c:pt idx="1468">
                  <c:v>0.33740000000000175</c:v>
                </c:pt>
                <c:pt idx="1469">
                  <c:v>0.33740000000000175</c:v>
                </c:pt>
                <c:pt idx="1470">
                  <c:v>0.33740000000000175</c:v>
                </c:pt>
                <c:pt idx="1471">
                  <c:v>0.33740000000000175</c:v>
                </c:pt>
                <c:pt idx="1472">
                  <c:v>0.33740000000000175</c:v>
                </c:pt>
                <c:pt idx="1473">
                  <c:v>0.33740000000000175</c:v>
                </c:pt>
                <c:pt idx="1474">
                  <c:v>0.33740000000000175</c:v>
                </c:pt>
                <c:pt idx="1475">
                  <c:v>0.33880000000000177</c:v>
                </c:pt>
                <c:pt idx="1476">
                  <c:v>0.33880000000000177</c:v>
                </c:pt>
                <c:pt idx="1477">
                  <c:v>0.33880000000000177</c:v>
                </c:pt>
                <c:pt idx="1478">
                  <c:v>0.33880000000000177</c:v>
                </c:pt>
                <c:pt idx="1479">
                  <c:v>0.33880000000000177</c:v>
                </c:pt>
                <c:pt idx="1480">
                  <c:v>0.33880000000000177</c:v>
                </c:pt>
                <c:pt idx="1481">
                  <c:v>0.33880000000000177</c:v>
                </c:pt>
                <c:pt idx="1482">
                  <c:v>0.33880000000000177</c:v>
                </c:pt>
                <c:pt idx="1483">
                  <c:v>0.33880000000000177</c:v>
                </c:pt>
                <c:pt idx="1484">
                  <c:v>0.33880000000000177</c:v>
                </c:pt>
                <c:pt idx="1485">
                  <c:v>0.33880000000000177</c:v>
                </c:pt>
                <c:pt idx="1486">
                  <c:v>0.33880000000000177</c:v>
                </c:pt>
                <c:pt idx="1487">
                  <c:v>0.33880000000000177</c:v>
                </c:pt>
                <c:pt idx="1488">
                  <c:v>0.33880000000000177</c:v>
                </c:pt>
                <c:pt idx="1489">
                  <c:v>0.33880000000000177</c:v>
                </c:pt>
                <c:pt idx="1490">
                  <c:v>0.33880000000000177</c:v>
                </c:pt>
                <c:pt idx="1491">
                  <c:v>0.33880000000000177</c:v>
                </c:pt>
                <c:pt idx="1492">
                  <c:v>0.33880000000000177</c:v>
                </c:pt>
                <c:pt idx="1493">
                  <c:v>0.33880000000000177</c:v>
                </c:pt>
                <c:pt idx="1494">
                  <c:v>0.33880000000000177</c:v>
                </c:pt>
                <c:pt idx="1495">
                  <c:v>0.33880000000000177</c:v>
                </c:pt>
                <c:pt idx="1496">
                  <c:v>0.33880000000000177</c:v>
                </c:pt>
                <c:pt idx="1497">
                  <c:v>0.33880000000000177</c:v>
                </c:pt>
                <c:pt idx="1498">
                  <c:v>0.33880000000000177</c:v>
                </c:pt>
                <c:pt idx="1499">
                  <c:v>0.34020000000000178</c:v>
                </c:pt>
                <c:pt idx="1500">
                  <c:v>0.34020000000000178</c:v>
                </c:pt>
                <c:pt idx="1501">
                  <c:v>0.34020000000000178</c:v>
                </c:pt>
                <c:pt idx="1502">
                  <c:v>0.34020000000000178</c:v>
                </c:pt>
                <c:pt idx="1503">
                  <c:v>0.34020000000000178</c:v>
                </c:pt>
                <c:pt idx="1504">
                  <c:v>0.34020000000000178</c:v>
                </c:pt>
                <c:pt idx="1505">
                  <c:v>0.34020000000000178</c:v>
                </c:pt>
                <c:pt idx="1506">
                  <c:v>0.34020000000000178</c:v>
                </c:pt>
                <c:pt idx="1507">
                  <c:v>0.34020000000000178</c:v>
                </c:pt>
                <c:pt idx="1508">
                  <c:v>0.34020000000000178</c:v>
                </c:pt>
                <c:pt idx="1509">
                  <c:v>0.34020000000000178</c:v>
                </c:pt>
                <c:pt idx="1510">
                  <c:v>0.34020000000000178</c:v>
                </c:pt>
                <c:pt idx="1511">
                  <c:v>0.34020000000000178</c:v>
                </c:pt>
                <c:pt idx="1512">
                  <c:v>0.34020000000000178</c:v>
                </c:pt>
                <c:pt idx="1513">
                  <c:v>0.34020000000000178</c:v>
                </c:pt>
                <c:pt idx="1514">
                  <c:v>0.34020000000000178</c:v>
                </c:pt>
                <c:pt idx="1515">
                  <c:v>0.34020000000000178</c:v>
                </c:pt>
                <c:pt idx="1516">
                  <c:v>0.34020000000000178</c:v>
                </c:pt>
                <c:pt idx="1517">
                  <c:v>0.34020000000000178</c:v>
                </c:pt>
                <c:pt idx="1518">
                  <c:v>0.34020000000000178</c:v>
                </c:pt>
                <c:pt idx="1519">
                  <c:v>0.34020000000000178</c:v>
                </c:pt>
                <c:pt idx="1520">
                  <c:v>0.34160000000000179</c:v>
                </c:pt>
                <c:pt idx="1521">
                  <c:v>0.34160000000000179</c:v>
                </c:pt>
                <c:pt idx="1522">
                  <c:v>0.34160000000000179</c:v>
                </c:pt>
                <c:pt idx="1523">
                  <c:v>0.34160000000000179</c:v>
                </c:pt>
                <c:pt idx="1524">
                  <c:v>0.34160000000000179</c:v>
                </c:pt>
                <c:pt idx="1525">
                  <c:v>0.34160000000000179</c:v>
                </c:pt>
                <c:pt idx="1526">
                  <c:v>0.34160000000000179</c:v>
                </c:pt>
                <c:pt idx="1527">
                  <c:v>0.34160000000000179</c:v>
                </c:pt>
                <c:pt idx="1528">
                  <c:v>0.34160000000000179</c:v>
                </c:pt>
                <c:pt idx="1529">
                  <c:v>0.34160000000000179</c:v>
                </c:pt>
                <c:pt idx="1530">
                  <c:v>0.34160000000000179</c:v>
                </c:pt>
                <c:pt idx="1531">
                  <c:v>0.34160000000000179</c:v>
                </c:pt>
                <c:pt idx="1532">
                  <c:v>0.34160000000000179</c:v>
                </c:pt>
                <c:pt idx="1533">
                  <c:v>0.34160000000000179</c:v>
                </c:pt>
                <c:pt idx="1534">
                  <c:v>0.34160000000000179</c:v>
                </c:pt>
                <c:pt idx="1535">
                  <c:v>0.34160000000000179</c:v>
                </c:pt>
                <c:pt idx="1536">
                  <c:v>0.34160000000000179</c:v>
                </c:pt>
                <c:pt idx="1537">
                  <c:v>0.34160000000000179</c:v>
                </c:pt>
                <c:pt idx="1538">
                  <c:v>0.34160000000000179</c:v>
                </c:pt>
                <c:pt idx="1539">
                  <c:v>0.34160000000000179</c:v>
                </c:pt>
                <c:pt idx="1540">
                  <c:v>0.34160000000000179</c:v>
                </c:pt>
                <c:pt idx="1541">
                  <c:v>0.34160000000000179</c:v>
                </c:pt>
                <c:pt idx="1542">
                  <c:v>0.34160000000000179</c:v>
                </c:pt>
                <c:pt idx="1543">
                  <c:v>0.34160000000000179</c:v>
                </c:pt>
                <c:pt idx="1544">
                  <c:v>0.3430000000000018</c:v>
                </c:pt>
                <c:pt idx="1545">
                  <c:v>0.3430000000000018</c:v>
                </c:pt>
                <c:pt idx="1546">
                  <c:v>0.3430000000000018</c:v>
                </c:pt>
                <c:pt idx="1547">
                  <c:v>0.3430000000000018</c:v>
                </c:pt>
                <c:pt idx="1548">
                  <c:v>0.3430000000000018</c:v>
                </c:pt>
                <c:pt idx="1549">
                  <c:v>0.3430000000000018</c:v>
                </c:pt>
                <c:pt idx="1550">
                  <c:v>0.3430000000000018</c:v>
                </c:pt>
                <c:pt idx="1551">
                  <c:v>0.3430000000000018</c:v>
                </c:pt>
                <c:pt idx="1552">
                  <c:v>0.3430000000000018</c:v>
                </c:pt>
                <c:pt idx="1553">
                  <c:v>0.3430000000000018</c:v>
                </c:pt>
                <c:pt idx="1554">
                  <c:v>0.34440000000000182</c:v>
                </c:pt>
                <c:pt idx="1555">
                  <c:v>0.34440000000000182</c:v>
                </c:pt>
                <c:pt idx="1556">
                  <c:v>0.34440000000000182</c:v>
                </c:pt>
                <c:pt idx="1557">
                  <c:v>0.34440000000000182</c:v>
                </c:pt>
                <c:pt idx="1558">
                  <c:v>0.34440000000000182</c:v>
                </c:pt>
                <c:pt idx="1559">
                  <c:v>0.34440000000000182</c:v>
                </c:pt>
                <c:pt idx="1560">
                  <c:v>0.34440000000000182</c:v>
                </c:pt>
                <c:pt idx="1561">
                  <c:v>0.34440000000000182</c:v>
                </c:pt>
                <c:pt idx="1562">
                  <c:v>0.34440000000000182</c:v>
                </c:pt>
                <c:pt idx="1563">
                  <c:v>0.34440000000000182</c:v>
                </c:pt>
                <c:pt idx="1564">
                  <c:v>0.34440000000000182</c:v>
                </c:pt>
                <c:pt idx="1565">
                  <c:v>0.34440000000000182</c:v>
                </c:pt>
                <c:pt idx="1566">
                  <c:v>0.34440000000000182</c:v>
                </c:pt>
                <c:pt idx="1567">
                  <c:v>0.34440000000000182</c:v>
                </c:pt>
                <c:pt idx="1568">
                  <c:v>0.34440000000000182</c:v>
                </c:pt>
                <c:pt idx="1569">
                  <c:v>0.34440000000000182</c:v>
                </c:pt>
                <c:pt idx="1570">
                  <c:v>0.34440000000000182</c:v>
                </c:pt>
                <c:pt idx="1571">
                  <c:v>0.34440000000000182</c:v>
                </c:pt>
                <c:pt idx="1572">
                  <c:v>0.34440000000000182</c:v>
                </c:pt>
                <c:pt idx="1573">
                  <c:v>0.34440000000000182</c:v>
                </c:pt>
                <c:pt idx="1574">
                  <c:v>0.34440000000000182</c:v>
                </c:pt>
                <c:pt idx="1575">
                  <c:v>0.34440000000000182</c:v>
                </c:pt>
                <c:pt idx="1576">
                  <c:v>0.34440000000000182</c:v>
                </c:pt>
                <c:pt idx="1577">
                  <c:v>0.34580000000000183</c:v>
                </c:pt>
                <c:pt idx="1578">
                  <c:v>0.34580000000000183</c:v>
                </c:pt>
                <c:pt idx="1579">
                  <c:v>0.34580000000000183</c:v>
                </c:pt>
                <c:pt idx="1580">
                  <c:v>0.34580000000000183</c:v>
                </c:pt>
                <c:pt idx="1581">
                  <c:v>0.34580000000000183</c:v>
                </c:pt>
                <c:pt idx="1582">
                  <c:v>0.34580000000000183</c:v>
                </c:pt>
                <c:pt idx="1583">
                  <c:v>0.34580000000000183</c:v>
                </c:pt>
                <c:pt idx="1584">
                  <c:v>0.34580000000000183</c:v>
                </c:pt>
                <c:pt idx="1585">
                  <c:v>0.34580000000000183</c:v>
                </c:pt>
                <c:pt idx="1586">
                  <c:v>0.34580000000000183</c:v>
                </c:pt>
                <c:pt idx="1587">
                  <c:v>0.34580000000000183</c:v>
                </c:pt>
                <c:pt idx="1588">
                  <c:v>0.34580000000000183</c:v>
                </c:pt>
                <c:pt idx="1589">
                  <c:v>0.34580000000000183</c:v>
                </c:pt>
                <c:pt idx="1590">
                  <c:v>0.34580000000000183</c:v>
                </c:pt>
                <c:pt idx="1591">
                  <c:v>0.34580000000000183</c:v>
                </c:pt>
                <c:pt idx="1592">
                  <c:v>0.34580000000000183</c:v>
                </c:pt>
                <c:pt idx="1593">
                  <c:v>0.34580000000000183</c:v>
                </c:pt>
                <c:pt idx="1594">
                  <c:v>0.34580000000000183</c:v>
                </c:pt>
                <c:pt idx="1595">
                  <c:v>0.34580000000000183</c:v>
                </c:pt>
                <c:pt idx="1596">
                  <c:v>0.34580000000000183</c:v>
                </c:pt>
                <c:pt idx="1597">
                  <c:v>0.34580000000000183</c:v>
                </c:pt>
                <c:pt idx="1598">
                  <c:v>0.34580000000000183</c:v>
                </c:pt>
                <c:pt idx="1599">
                  <c:v>0.34580000000000183</c:v>
                </c:pt>
                <c:pt idx="1600">
                  <c:v>0.34580000000000183</c:v>
                </c:pt>
                <c:pt idx="1601">
                  <c:v>0.34720000000000184</c:v>
                </c:pt>
                <c:pt idx="1602">
                  <c:v>0.34720000000000184</c:v>
                </c:pt>
                <c:pt idx="1603">
                  <c:v>0.34720000000000184</c:v>
                </c:pt>
                <c:pt idx="1604">
                  <c:v>0.34720000000000184</c:v>
                </c:pt>
                <c:pt idx="1605">
                  <c:v>0.34720000000000184</c:v>
                </c:pt>
                <c:pt idx="1606">
                  <c:v>0.34720000000000184</c:v>
                </c:pt>
                <c:pt idx="1607">
                  <c:v>0.34720000000000184</c:v>
                </c:pt>
                <c:pt idx="1608">
                  <c:v>0.34720000000000184</c:v>
                </c:pt>
                <c:pt idx="1609">
                  <c:v>0.34720000000000184</c:v>
                </c:pt>
                <c:pt idx="1610">
                  <c:v>0.34720000000000184</c:v>
                </c:pt>
                <c:pt idx="1611">
                  <c:v>0.34720000000000184</c:v>
                </c:pt>
                <c:pt idx="1612">
                  <c:v>0.34720000000000184</c:v>
                </c:pt>
                <c:pt idx="1613">
                  <c:v>0.34720000000000184</c:v>
                </c:pt>
                <c:pt idx="1614">
                  <c:v>0.34720000000000184</c:v>
                </c:pt>
                <c:pt idx="1615">
                  <c:v>0.34720000000000184</c:v>
                </c:pt>
                <c:pt idx="1616">
                  <c:v>0.34720000000000184</c:v>
                </c:pt>
                <c:pt idx="1617">
                  <c:v>0.34720000000000184</c:v>
                </c:pt>
                <c:pt idx="1618">
                  <c:v>0.34720000000000184</c:v>
                </c:pt>
                <c:pt idx="1619">
                  <c:v>0.34720000000000184</c:v>
                </c:pt>
                <c:pt idx="1620">
                  <c:v>0.34720000000000184</c:v>
                </c:pt>
                <c:pt idx="1621">
                  <c:v>0.34720000000000184</c:v>
                </c:pt>
                <c:pt idx="1622">
                  <c:v>0.34720000000000184</c:v>
                </c:pt>
                <c:pt idx="1623">
                  <c:v>0.34860000000000185</c:v>
                </c:pt>
                <c:pt idx="1624">
                  <c:v>0.34860000000000185</c:v>
                </c:pt>
                <c:pt idx="1625">
                  <c:v>0.34860000000000185</c:v>
                </c:pt>
                <c:pt idx="1626">
                  <c:v>0.34860000000000185</c:v>
                </c:pt>
                <c:pt idx="1627">
                  <c:v>0.34860000000000185</c:v>
                </c:pt>
                <c:pt idx="1628">
                  <c:v>0.34860000000000185</c:v>
                </c:pt>
                <c:pt idx="1629">
                  <c:v>0.34860000000000185</c:v>
                </c:pt>
                <c:pt idx="1630">
                  <c:v>0.34860000000000185</c:v>
                </c:pt>
                <c:pt idx="1631">
                  <c:v>0.34860000000000185</c:v>
                </c:pt>
                <c:pt idx="1632">
                  <c:v>0.34860000000000185</c:v>
                </c:pt>
                <c:pt idx="1633">
                  <c:v>0.34860000000000185</c:v>
                </c:pt>
                <c:pt idx="1634">
                  <c:v>0.34860000000000185</c:v>
                </c:pt>
                <c:pt idx="1635">
                  <c:v>0.34860000000000185</c:v>
                </c:pt>
                <c:pt idx="1636">
                  <c:v>0.34860000000000185</c:v>
                </c:pt>
                <c:pt idx="1637">
                  <c:v>0.34860000000000185</c:v>
                </c:pt>
                <c:pt idx="1638">
                  <c:v>0.34860000000000185</c:v>
                </c:pt>
                <c:pt idx="1639">
                  <c:v>0.34860000000000185</c:v>
                </c:pt>
                <c:pt idx="1640">
                  <c:v>0.34860000000000185</c:v>
                </c:pt>
                <c:pt idx="1641">
                  <c:v>0.34860000000000185</c:v>
                </c:pt>
                <c:pt idx="1642">
                  <c:v>0.34860000000000185</c:v>
                </c:pt>
                <c:pt idx="1643">
                  <c:v>0.34860000000000185</c:v>
                </c:pt>
                <c:pt idx="1644">
                  <c:v>0.34860000000000185</c:v>
                </c:pt>
                <c:pt idx="1645">
                  <c:v>0.34860000000000185</c:v>
                </c:pt>
                <c:pt idx="1646">
                  <c:v>0.34860000000000185</c:v>
                </c:pt>
                <c:pt idx="1647">
                  <c:v>0.34860000000000185</c:v>
                </c:pt>
                <c:pt idx="1648">
                  <c:v>0.34860000000000185</c:v>
                </c:pt>
                <c:pt idx="1649">
                  <c:v>0.35000000000000187</c:v>
                </c:pt>
                <c:pt idx="1650">
                  <c:v>0.35000000000000187</c:v>
                </c:pt>
                <c:pt idx="1651">
                  <c:v>0.35000000000000187</c:v>
                </c:pt>
                <c:pt idx="1652">
                  <c:v>0.35000000000000187</c:v>
                </c:pt>
                <c:pt idx="1653">
                  <c:v>0.35000000000000187</c:v>
                </c:pt>
                <c:pt idx="1654">
                  <c:v>0.35000000000000187</c:v>
                </c:pt>
                <c:pt idx="1655">
                  <c:v>0.35140000000000188</c:v>
                </c:pt>
                <c:pt idx="1656">
                  <c:v>0.35140000000000188</c:v>
                </c:pt>
                <c:pt idx="1657">
                  <c:v>0.35140000000000188</c:v>
                </c:pt>
                <c:pt idx="1658">
                  <c:v>0.35140000000000188</c:v>
                </c:pt>
                <c:pt idx="1659">
                  <c:v>0.35140000000000188</c:v>
                </c:pt>
                <c:pt idx="1660">
                  <c:v>0.35140000000000188</c:v>
                </c:pt>
                <c:pt idx="1661">
                  <c:v>0.35140000000000188</c:v>
                </c:pt>
                <c:pt idx="1662">
                  <c:v>0.35140000000000188</c:v>
                </c:pt>
                <c:pt idx="1663">
                  <c:v>0.35140000000000188</c:v>
                </c:pt>
                <c:pt idx="1664">
                  <c:v>0.35140000000000188</c:v>
                </c:pt>
                <c:pt idx="1665">
                  <c:v>0.35140000000000188</c:v>
                </c:pt>
                <c:pt idx="1666">
                  <c:v>0.35140000000000188</c:v>
                </c:pt>
                <c:pt idx="1667">
                  <c:v>0.35140000000000188</c:v>
                </c:pt>
                <c:pt idx="1668">
                  <c:v>0.35140000000000188</c:v>
                </c:pt>
                <c:pt idx="1669">
                  <c:v>0.35140000000000188</c:v>
                </c:pt>
                <c:pt idx="1670">
                  <c:v>0.35140000000000188</c:v>
                </c:pt>
                <c:pt idx="1671">
                  <c:v>0.35140000000000188</c:v>
                </c:pt>
                <c:pt idx="1672">
                  <c:v>0.35140000000000188</c:v>
                </c:pt>
                <c:pt idx="1673">
                  <c:v>0.35140000000000188</c:v>
                </c:pt>
                <c:pt idx="1674">
                  <c:v>0.35140000000000188</c:v>
                </c:pt>
                <c:pt idx="1675">
                  <c:v>0.35140000000000188</c:v>
                </c:pt>
                <c:pt idx="1676">
                  <c:v>0.35140000000000188</c:v>
                </c:pt>
                <c:pt idx="1677">
                  <c:v>0.35140000000000188</c:v>
                </c:pt>
                <c:pt idx="1678">
                  <c:v>0.35140000000000188</c:v>
                </c:pt>
                <c:pt idx="1679">
                  <c:v>0.35140000000000188</c:v>
                </c:pt>
                <c:pt idx="1680">
                  <c:v>0.35140000000000188</c:v>
                </c:pt>
                <c:pt idx="1681">
                  <c:v>0.35140000000000188</c:v>
                </c:pt>
                <c:pt idx="1682">
                  <c:v>0.35140000000000188</c:v>
                </c:pt>
                <c:pt idx="1683">
                  <c:v>0.35140000000000188</c:v>
                </c:pt>
                <c:pt idx="1684">
                  <c:v>0.35140000000000188</c:v>
                </c:pt>
                <c:pt idx="1685">
                  <c:v>0.35140000000000188</c:v>
                </c:pt>
                <c:pt idx="1686">
                  <c:v>0.35140000000000188</c:v>
                </c:pt>
                <c:pt idx="1687">
                  <c:v>0.35140000000000188</c:v>
                </c:pt>
                <c:pt idx="1688">
                  <c:v>0.35140000000000188</c:v>
                </c:pt>
                <c:pt idx="1689">
                  <c:v>0.35140000000000188</c:v>
                </c:pt>
                <c:pt idx="1690">
                  <c:v>0.35140000000000188</c:v>
                </c:pt>
                <c:pt idx="1691">
                  <c:v>0.35140000000000188</c:v>
                </c:pt>
                <c:pt idx="1692">
                  <c:v>0.35140000000000188</c:v>
                </c:pt>
                <c:pt idx="1693">
                  <c:v>0.35140000000000188</c:v>
                </c:pt>
                <c:pt idx="1694">
                  <c:v>0.35280000000000189</c:v>
                </c:pt>
                <c:pt idx="1695">
                  <c:v>0.35280000000000189</c:v>
                </c:pt>
                <c:pt idx="1696">
                  <c:v>0.35280000000000189</c:v>
                </c:pt>
                <c:pt idx="1697">
                  <c:v>0.35280000000000189</c:v>
                </c:pt>
                <c:pt idx="1698">
                  <c:v>0.35280000000000189</c:v>
                </c:pt>
                <c:pt idx="1699">
                  <c:v>0.35280000000000189</c:v>
                </c:pt>
                <c:pt idx="1700">
                  <c:v>0.35280000000000189</c:v>
                </c:pt>
                <c:pt idx="1701">
                  <c:v>0.35280000000000189</c:v>
                </c:pt>
                <c:pt idx="1702">
                  <c:v>0.35280000000000189</c:v>
                </c:pt>
                <c:pt idx="1703">
                  <c:v>0.35280000000000189</c:v>
                </c:pt>
                <c:pt idx="1704">
                  <c:v>0.35280000000000189</c:v>
                </c:pt>
                <c:pt idx="1705">
                  <c:v>0.35280000000000189</c:v>
                </c:pt>
                <c:pt idx="1706">
                  <c:v>0.35280000000000189</c:v>
                </c:pt>
                <c:pt idx="1707">
                  <c:v>0.35280000000000189</c:v>
                </c:pt>
                <c:pt idx="1708">
                  <c:v>0.35280000000000189</c:v>
                </c:pt>
                <c:pt idx="1709">
                  <c:v>0.35280000000000189</c:v>
                </c:pt>
                <c:pt idx="1710">
                  <c:v>0.35280000000000189</c:v>
                </c:pt>
                <c:pt idx="1711">
                  <c:v>0.3542000000000019</c:v>
                </c:pt>
                <c:pt idx="1712">
                  <c:v>0.3542000000000019</c:v>
                </c:pt>
                <c:pt idx="1713">
                  <c:v>0.3542000000000019</c:v>
                </c:pt>
                <c:pt idx="1714">
                  <c:v>0.3542000000000019</c:v>
                </c:pt>
                <c:pt idx="1715">
                  <c:v>0.3542000000000019</c:v>
                </c:pt>
                <c:pt idx="1716">
                  <c:v>0.3542000000000019</c:v>
                </c:pt>
                <c:pt idx="1717">
                  <c:v>0.3542000000000019</c:v>
                </c:pt>
                <c:pt idx="1718">
                  <c:v>0.3542000000000019</c:v>
                </c:pt>
                <c:pt idx="1719">
                  <c:v>0.3542000000000019</c:v>
                </c:pt>
                <c:pt idx="1720">
                  <c:v>0.3542000000000019</c:v>
                </c:pt>
                <c:pt idx="1721">
                  <c:v>0.3542000000000019</c:v>
                </c:pt>
                <c:pt idx="1722">
                  <c:v>0.3542000000000019</c:v>
                </c:pt>
                <c:pt idx="1723">
                  <c:v>0.3542000000000019</c:v>
                </c:pt>
                <c:pt idx="1724">
                  <c:v>0.3542000000000019</c:v>
                </c:pt>
                <c:pt idx="1725">
                  <c:v>0.3542000000000019</c:v>
                </c:pt>
                <c:pt idx="1726">
                  <c:v>0.3542000000000019</c:v>
                </c:pt>
                <c:pt idx="1727">
                  <c:v>0.3542000000000019</c:v>
                </c:pt>
                <c:pt idx="1728">
                  <c:v>0.3542000000000019</c:v>
                </c:pt>
                <c:pt idx="1729">
                  <c:v>0.3542000000000019</c:v>
                </c:pt>
                <c:pt idx="1730">
                  <c:v>0.3542000000000019</c:v>
                </c:pt>
                <c:pt idx="1731">
                  <c:v>0.3542000000000019</c:v>
                </c:pt>
                <c:pt idx="1732">
                  <c:v>0.3542000000000019</c:v>
                </c:pt>
                <c:pt idx="1733">
                  <c:v>0.3542000000000019</c:v>
                </c:pt>
                <c:pt idx="1734">
                  <c:v>0.3542000000000019</c:v>
                </c:pt>
                <c:pt idx="1735">
                  <c:v>0.3542000000000019</c:v>
                </c:pt>
                <c:pt idx="1736">
                  <c:v>0.3542000000000019</c:v>
                </c:pt>
                <c:pt idx="1737">
                  <c:v>0.3542000000000019</c:v>
                </c:pt>
                <c:pt idx="1738">
                  <c:v>0.3542000000000019</c:v>
                </c:pt>
                <c:pt idx="1739">
                  <c:v>0.3542000000000019</c:v>
                </c:pt>
                <c:pt idx="1740">
                  <c:v>0.3542000000000019</c:v>
                </c:pt>
                <c:pt idx="1741">
                  <c:v>0.3542000000000019</c:v>
                </c:pt>
                <c:pt idx="1742">
                  <c:v>0.3542000000000019</c:v>
                </c:pt>
                <c:pt idx="1743">
                  <c:v>0.3542000000000019</c:v>
                </c:pt>
                <c:pt idx="1744">
                  <c:v>0.3542000000000019</c:v>
                </c:pt>
                <c:pt idx="1745">
                  <c:v>0.3542000000000019</c:v>
                </c:pt>
                <c:pt idx="1746">
                  <c:v>0.3542000000000019</c:v>
                </c:pt>
                <c:pt idx="1747">
                  <c:v>0.3542000000000019</c:v>
                </c:pt>
                <c:pt idx="1748">
                  <c:v>0.3542000000000019</c:v>
                </c:pt>
                <c:pt idx="1749">
                  <c:v>0.3542000000000019</c:v>
                </c:pt>
                <c:pt idx="1750">
                  <c:v>0.3542000000000019</c:v>
                </c:pt>
                <c:pt idx="1751">
                  <c:v>0.3542000000000019</c:v>
                </c:pt>
                <c:pt idx="1752">
                  <c:v>0.3542000000000019</c:v>
                </c:pt>
                <c:pt idx="1753">
                  <c:v>0.3542000000000019</c:v>
                </c:pt>
                <c:pt idx="1754">
                  <c:v>0.3542000000000019</c:v>
                </c:pt>
                <c:pt idx="1755">
                  <c:v>0.3542000000000019</c:v>
                </c:pt>
                <c:pt idx="1756">
                  <c:v>0.3542000000000019</c:v>
                </c:pt>
                <c:pt idx="1757">
                  <c:v>0.3542000000000019</c:v>
                </c:pt>
                <c:pt idx="1758">
                  <c:v>0.3542000000000019</c:v>
                </c:pt>
                <c:pt idx="1759">
                  <c:v>0.3542000000000019</c:v>
                </c:pt>
                <c:pt idx="1760">
                  <c:v>0.3542000000000019</c:v>
                </c:pt>
                <c:pt idx="1761">
                  <c:v>0.3542000000000019</c:v>
                </c:pt>
                <c:pt idx="1762">
                  <c:v>0.3542000000000019</c:v>
                </c:pt>
                <c:pt idx="1763">
                  <c:v>0.3542000000000019</c:v>
                </c:pt>
                <c:pt idx="1764">
                  <c:v>0.3542000000000019</c:v>
                </c:pt>
                <c:pt idx="1765">
                  <c:v>0.3542000000000019</c:v>
                </c:pt>
                <c:pt idx="1766">
                  <c:v>0.3542000000000019</c:v>
                </c:pt>
                <c:pt idx="1767">
                  <c:v>0.3542000000000019</c:v>
                </c:pt>
                <c:pt idx="1768">
                  <c:v>0.3542000000000019</c:v>
                </c:pt>
                <c:pt idx="1769">
                  <c:v>0.3542000000000019</c:v>
                </c:pt>
                <c:pt idx="1770">
                  <c:v>0.3542000000000019</c:v>
                </c:pt>
                <c:pt idx="1771">
                  <c:v>0.3542000000000019</c:v>
                </c:pt>
                <c:pt idx="1772">
                  <c:v>0.3542000000000019</c:v>
                </c:pt>
                <c:pt idx="1773">
                  <c:v>0.3542000000000019</c:v>
                </c:pt>
                <c:pt idx="1774">
                  <c:v>0.3542000000000019</c:v>
                </c:pt>
                <c:pt idx="1775">
                  <c:v>0.3542000000000019</c:v>
                </c:pt>
                <c:pt idx="1776">
                  <c:v>0.3542000000000019</c:v>
                </c:pt>
                <c:pt idx="1777">
                  <c:v>0.3542000000000019</c:v>
                </c:pt>
                <c:pt idx="1778">
                  <c:v>0.3542000000000019</c:v>
                </c:pt>
                <c:pt idx="1779">
                  <c:v>0.3542000000000019</c:v>
                </c:pt>
                <c:pt idx="1780">
                  <c:v>0.3542000000000019</c:v>
                </c:pt>
                <c:pt idx="1781">
                  <c:v>0.3542000000000019</c:v>
                </c:pt>
                <c:pt idx="1782">
                  <c:v>0.3542000000000019</c:v>
                </c:pt>
                <c:pt idx="1783">
                  <c:v>0.3542000000000019</c:v>
                </c:pt>
                <c:pt idx="1784">
                  <c:v>0.3542000000000019</c:v>
                </c:pt>
                <c:pt idx="1785">
                  <c:v>0.3542000000000019</c:v>
                </c:pt>
                <c:pt idx="1786">
                  <c:v>0.3542000000000019</c:v>
                </c:pt>
                <c:pt idx="1787">
                  <c:v>0.3542000000000019</c:v>
                </c:pt>
                <c:pt idx="1788">
                  <c:v>0.3542000000000019</c:v>
                </c:pt>
                <c:pt idx="1789">
                  <c:v>0.3542000000000019</c:v>
                </c:pt>
                <c:pt idx="1790">
                  <c:v>0.3542000000000019</c:v>
                </c:pt>
                <c:pt idx="1791">
                  <c:v>0.3542000000000019</c:v>
                </c:pt>
                <c:pt idx="1792">
                  <c:v>0.3542000000000019</c:v>
                </c:pt>
                <c:pt idx="1793">
                  <c:v>0.3542000000000019</c:v>
                </c:pt>
                <c:pt idx="1794">
                  <c:v>0.3542000000000019</c:v>
                </c:pt>
                <c:pt idx="1795">
                  <c:v>0.3542000000000019</c:v>
                </c:pt>
                <c:pt idx="1796">
                  <c:v>0.3542000000000019</c:v>
                </c:pt>
                <c:pt idx="1797">
                  <c:v>0.3542000000000019</c:v>
                </c:pt>
                <c:pt idx="1798">
                  <c:v>0.3542000000000019</c:v>
                </c:pt>
                <c:pt idx="1799">
                  <c:v>0.3542000000000019</c:v>
                </c:pt>
                <c:pt idx="1800">
                  <c:v>0.3542000000000019</c:v>
                </c:pt>
                <c:pt idx="1801">
                  <c:v>0.3542000000000019</c:v>
                </c:pt>
                <c:pt idx="1802">
                  <c:v>0.3542000000000019</c:v>
                </c:pt>
                <c:pt idx="1803">
                  <c:v>0.3542000000000019</c:v>
                </c:pt>
                <c:pt idx="1804">
                  <c:v>0.3542000000000019</c:v>
                </c:pt>
                <c:pt idx="1805">
                  <c:v>0.3542000000000019</c:v>
                </c:pt>
                <c:pt idx="1806">
                  <c:v>0.3542000000000019</c:v>
                </c:pt>
                <c:pt idx="1807">
                  <c:v>0.3542000000000019</c:v>
                </c:pt>
                <c:pt idx="1808">
                  <c:v>0.3542000000000019</c:v>
                </c:pt>
                <c:pt idx="1809">
                  <c:v>0.3542000000000019</c:v>
                </c:pt>
                <c:pt idx="1810">
                  <c:v>0.3542000000000019</c:v>
                </c:pt>
                <c:pt idx="1811">
                  <c:v>0.3542000000000019</c:v>
                </c:pt>
                <c:pt idx="1812">
                  <c:v>0.3542000000000019</c:v>
                </c:pt>
                <c:pt idx="1813">
                  <c:v>0.3542000000000019</c:v>
                </c:pt>
                <c:pt idx="1814">
                  <c:v>0.3542000000000019</c:v>
                </c:pt>
                <c:pt idx="1815">
                  <c:v>0.3542000000000019</c:v>
                </c:pt>
                <c:pt idx="1816">
                  <c:v>0.3542000000000019</c:v>
                </c:pt>
                <c:pt idx="1817">
                  <c:v>0.3542000000000019</c:v>
                </c:pt>
                <c:pt idx="1818">
                  <c:v>0.3542000000000019</c:v>
                </c:pt>
                <c:pt idx="1819">
                  <c:v>0.3542000000000019</c:v>
                </c:pt>
                <c:pt idx="1820">
                  <c:v>0.3542000000000019</c:v>
                </c:pt>
                <c:pt idx="1821">
                  <c:v>0.3542000000000019</c:v>
                </c:pt>
                <c:pt idx="1822">
                  <c:v>0.3542000000000019</c:v>
                </c:pt>
                <c:pt idx="1823">
                  <c:v>0.3542000000000019</c:v>
                </c:pt>
                <c:pt idx="1824">
                  <c:v>0.3542000000000019</c:v>
                </c:pt>
                <c:pt idx="1825">
                  <c:v>0.3542000000000019</c:v>
                </c:pt>
                <c:pt idx="1826">
                  <c:v>0.3542000000000019</c:v>
                </c:pt>
                <c:pt idx="1827">
                  <c:v>0.3542000000000019</c:v>
                </c:pt>
                <c:pt idx="1828">
                  <c:v>0.3542000000000019</c:v>
                </c:pt>
                <c:pt idx="1829">
                  <c:v>0.3542000000000019</c:v>
                </c:pt>
                <c:pt idx="1830">
                  <c:v>0.3542000000000019</c:v>
                </c:pt>
                <c:pt idx="1831">
                  <c:v>0.3542000000000019</c:v>
                </c:pt>
                <c:pt idx="1832">
                  <c:v>0.3542000000000019</c:v>
                </c:pt>
                <c:pt idx="1833">
                  <c:v>0.3542000000000019</c:v>
                </c:pt>
                <c:pt idx="1834">
                  <c:v>0.3542000000000019</c:v>
                </c:pt>
                <c:pt idx="1835">
                  <c:v>0.3542000000000019</c:v>
                </c:pt>
                <c:pt idx="1836">
                  <c:v>0.3542000000000019</c:v>
                </c:pt>
                <c:pt idx="1837">
                  <c:v>0.3542000000000019</c:v>
                </c:pt>
                <c:pt idx="1838">
                  <c:v>0.3542000000000019</c:v>
                </c:pt>
                <c:pt idx="1839">
                  <c:v>0.3542000000000019</c:v>
                </c:pt>
                <c:pt idx="1840">
                  <c:v>0.3542000000000019</c:v>
                </c:pt>
                <c:pt idx="1841">
                  <c:v>0.3542000000000019</c:v>
                </c:pt>
                <c:pt idx="1842">
                  <c:v>0.3542000000000019</c:v>
                </c:pt>
                <c:pt idx="1843">
                  <c:v>0.3542000000000019</c:v>
                </c:pt>
                <c:pt idx="1844">
                  <c:v>0.3542000000000019</c:v>
                </c:pt>
                <c:pt idx="1845">
                  <c:v>0.3542000000000019</c:v>
                </c:pt>
                <c:pt idx="1846">
                  <c:v>0.3542000000000019</c:v>
                </c:pt>
                <c:pt idx="1847">
                  <c:v>0.3542000000000019</c:v>
                </c:pt>
                <c:pt idx="1848">
                  <c:v>0.3542000000000019</c:v>
                </c:pt>
                <c:pt idx="1849">
                  <c:v>0.3542000000000019</c:v>
                </c:pt>
                <c:pt idx="1850">
                  <c:v>0.3542000000000019</c:v>
                </c:pt>
                <c:pt idx="1851">
                  <c:v>0.3542000000000019</c:v>
                </c:pt>
                <c:pt idx="1852">
                  <c:v>0.3542000000000019</c:v>
                </c:pt>
                <c:pt idx="1853">
                  <c:v>0.3542000000000019</c:v>
                </c:pt>
                <c:pt idx="1854">
                  <c:v>0.3542000000000019</c:v>
                </c:pt>
                <c:pt idx="1855">
                  <c:v>0.3542000000000019</c:v>
                </c:pt>
                <c:pt idx="1856">
                  <c:v>0.3542000000000019</c:v>
                </c:pt>
                <c:pt idx="1857">
                  <c:v>0.3542000000000019</c:v>
                </c:pt>
                <c:pt idx="1858">
                  <c:v>0.3542000000000019</c:v>
                </c:pt>
                <c:pt idx="1859">
                  <c:v>0.3542000000000019</c:v>
                </c:pt>
                <c:pt idx="1860">
                  <c:v>0.3542000000000019</c:v>
                </c:pt>
                <c:pt idx="1861">
                  <c:v>0.3542000000000019</c:v>
                </c:pt>
                <c:pt idx="1862">
                  <c:v>0.3542000000000019</c:v>
                </c:pt>
                <c:pt idx="1863">
                  <c:v>0.3542000000000019</c:v>
                </c:pt>
                <c:pt idx="1864">
                  <c:v>0.3542000000000019</c:v>
                </c:pt>
                <c:pt idx="1865">
                  <c:v>0.3542000000000019</c:v>
                </c:pt>
                <c:pt idx="1866">
                  <c:v>0.3542000000000019</c:v>
                </c:pt>
                <c:pt idx="1867">
                  <c:v>0.3542000000000019</c:v>
                </c:pt>
                <c:pt idx="1868">
                  <c:v>0.3542000000000019</c:v>
                </c:pt>
                <c:pt idx="1869">
                  <c:v>0.3542000000000019</c:v>
                </c:pt>
                <c:pt idx="1870">
                  <c:v>0.3542000000000019</c:v>
                </c:pt>
                <c:pt idx="1871">
                  <c:v>0.3542000000000019</c:v>
                </c:pt>
                <c:pt idx="1872">
                  <c:v>0.3542000000000019</c:v>
                </c:pt>
                <c:pt idx="1873">
                  <c:v>0.3542000000000019</c:v>
                </c:pt>
                <c:pt idx="1874">
                  <c:v>0.3542000000000019</c:v>
                </c:pt>
                <c:pt idx="1875">
                  <c:v>0.3542000000000019</c:v>
                </c:pt>
                <c:pt idx="1876">
                  <c:v>0.3542000000000019</c:v>
                </c:pt>
                <c:pt idx="1877">
                  <c:v>0.3542000000000019</c:v>
                </c:pt>
                <c:pt idx="1878">
                  <c:v>0.3542000000000019</c:v>
                </c:pt>
                <c:pt idx="1879">
                  <c:v>0.3542000000000019</c:v>
                </c:pt>
                <c:pt idx="1880">
                  <c:v>0.3542000000000019</c:v>
                </c:pt>
                <c:pt idx="1881">
                  <c:v>0.3542000000000019</c:v>
                </c:pt>
                <c:pt idx="1882">
                  <c:v>0.3542000000000019</c:v>
                </c:pt>
                <c:pt idx="1883">
                  <c:v>0.3542000000000019</c:v>
                </c:pt>
                <c:pt idx="1884">
                  <c:v>0.3542000000000019</c:v>
                </c:pt>
                <c:pt idx="1885">
                  <c:v>0.3542000000000019</c:v>
                </c:pt>
                <c:pt idx="1886">
                  <c:v>0.3542000000000019</c:v>
                </c:pt>
                <c:pt idx="1887">
                  <c:v>0.3542000000000019</c:v>
                </c:pt>
                <c:pt idx="1888">
                  <c:v>0.3542000000000019</c:v>
                </c:pt>
                <c:pt idx="1889">
                  <c:v>0.3542000000000019</c:v>
                </c:pt>
                <c:pt idx="1890">
                  <c:v>0.3542000000000019</c:v>
                </c:pt>
                <c:pt idx="1891">
                  <c:v>0.3542000000000019</c:v>
                </c:pt>
                <c:pt idx="1892">
                  <c:v>0.3542000000000019</c:v>
                </c:pt>
                <c:pt idx="1893">
                  <c:v>0.3542000000000019</c:v>
                </c:pt>
                <c:pt idx="1894">
                  <c:v>0.3542000000000019</c:v>
                </c:pt>
                <c:pt idx="1895">
                  <c:v>0.3542000000000019</c:v>
                </c:pt>
                <c:pt idx="1896">
                  <c:v>0.3542000000000019</c:v>
                </c:pt>
                <c:pt idx="1897">
                  <c:v>0.3542000000000019</c:v>
                </c:pt>
                <c:pt idx="1898">
                  <c:v>0.3542000000000019</c:v>
                </c:pt>
                <c:pt idx="1899">
                  <c:v>0.3542000000000019</c:v>
                </c:pt>
                <c:pt idx="1900">
                  <c:v>0.3542000000000019</c:v>
                </c:pt>
                <c:pt idx="1901">
                  <c:v>0.3542000000000019</c:v>
                </c:pt>
                <c:pt idx="1902">
                  <c:v>0.3542000000000019</c:v>
                </c:pt>
                <c:pt idx="1903">
                  <c:v>0.3542000000000019</c:v>
                </c:pt>
                <c:pt idx="1904">
                  <c:v>0.3542000000000019</c:v>
                </c:pt>
                <c:pt idx="1905">
                  <c:v>0.3542000000000019</c:v>
                </c:pt>
                <c:pt idx="1906">
                  <c:v>0.3542000000000019</c:v>
                </c:pt>
                <c:pt idx="1907">
                  <c:v>0.3542000000000019</c:v>
                </c:pt>
                <c:pt idx="1908">
                  <c:v>0.3542000000000019</c:v>
                </c:pt>
                <c:pt idx="1909">
                  <c:v>0.3542000000000019</c:v>
                </c:pt>
                <c:pt idx="1910">
                  <c:v>0.3542000000000019</c:v>
                </c:pt>
                <c:pt idx="1911">
                  <c:v>0.3542000000000019</c:v>
                </c:pt>
                <c:pt idx="1912">
                  <c:v>0.3542000000000019</c:v>
                </c:pt>
                <c:pt idx="1913">
                  <c:v>0.3542000000000019</c:v>
                </c:pt>
                <c:pt idx="1914">
                  <c:v>0.3542000000000019</c:v>
                </c:pt>
                <c:pt idx="1915">
                  <c:v>0.3542000000000019</c:v>
                </c:pt>
                <c:pt idx="1916">
                  <c:v>0.3542000000000019</c:v>
                </c:pt>
                <c:pt idx="1917">
                  <c:v>0.3542000000000019</c:v>
                </c:pt>
                <c:pt idx="1918">
                  <c:v>0.3542000000000019</c:v>
                </c:pt>
                <c:pt idx="1919">
                  <c:v>0.3542000000000019</c:v>
                </c:pt>
                <c:pt idx="1920">
                  <c:v>0.3542000000000019</c:v>
                </c:pt>
                <c:pt idx="1921">
                  <c:v>0.3542000000000019</c:v>
                </c:pt>
                <c:pt idx="1922">
                  <c:v>0.3542000000000019</c:v>
                </c:pt>
                <c:pt idx="1923">
                  <c:v>0.3542000000000019</c:v>
                </c:pt>
                <c:pt idx="1924">
                  <c:v>0.3542000000000019</c:v>
                </c:pt>
                <c:pt idx="1925">
                  <c:v>0.3542000000000019</c:v>
                </c:pt>
                <c:pt idx="1926">
                  <c:v>0.3542000000000019</c:v>
                </c:pt>
                <c:pt idx="1927">
                  <c:v>0.3542000000000019</c:v>
                </c:pt>
                <c:pt idx="1928">
                  <c:v>0.3542000000000019</c:v>
                </c:pt>
                <c:pt idx="1929">
                  <c:v>0.3542000000000019</c:v>
                </c:pt>
                <c:pt idx="1930">
                  <c:v>0.3542000000000019</c:v>
                </c:pt>
                <c:pt idx="1931">
                  <c:v>0.3542000000000019</c:v>
                </c:pt>
                <c:pt idx="1932">
                  <c:v>0.3542000000000019</c:v>
                </c:pt>
                <c:pt idx="1933">
                  <c:v>0.3542000000000019</c:v>
                </c:pt>
                <c:pt idx="1934">
                  <c:v>0.3542000000000019</c:v>
                </c:pt>
                <c:pt idx="1935">
                  <c:v>0.3542000000000019</c:v>
                </c:pt>
                <c:pt idx="1936">
                  <c:v>0.3542000000000019</c:v>
                </c:pt>
                <c:pt idx="1937">
                  <c:v>0.3542000000000019</c:v>
                </c:pt>
                <c:pt idx="1938">
                  <c:v>0.3542000000000019</c:v>
                </c:pt>
                <c:pt idx="1939">
                  <c:v>0.3542000000000019</c:v>
                </c:pt>
                <c:pt idx="1940">
                  <c:v>0.3542000000000019</c:v>
                </c:pt>
                <c:pt idx="1941">
                  <c:v>0.3542000000000019</c:v>
                </c:pt>
                <c:pt idx="1942">
                  <c:v>0.3542000000000019</c:v>
                </c:pt>
                <c:pt idx="1943">
                  <c:v>0.3542000000000019</c:v>
                </c:pt>
                <c:pt idx="1944">
                  <c:v>0.3542000000000019</c:v>
                </c:pt>
                <c:pt idx="1945">
                  <c:v>0.3542000000000019</c:v>
                </c:pt>
                <c:pt idx="1946">
                  <c:v>0.3542000000000019</c:v>
                </c:pt>
                <c:pt idx="1947">
                  <c:v>0.3542000000000019</c:v>
                </c:pt>
                <c:pt idx="1948">
                  <c:v>0.3542000000000019</c:v>
                </c:pt>
                <c:pt idx="1949">
                  <c:v>0.3542000000000019</c:v>
                </c:pt>
                <c:pt idx="1950">
                  <c:v>0.3542000000000019</c:v>
                </c:pt>
                <c:pt idx="1951">
                  <c:v>0.3542000000000019</c:v>
                </c:pt>
                <c:pt idx="1952">
                  <c:v>0.3542000000000019</c:v>
                </c:pt>
                <c:pt idx="1953">
                  <c:v>0.3542000000000019</c:v>
                </c:pt>
                <c:pt idx="1954">
                  <c:v>0.3542000000000019</c:v>
                </c:pt>
                <c:pt idx="1955">
                  <c:v>0.3542000000000019</c:v>
                </c:pt>
                <c:pt idx="1956">
                  <c:v>0.3542000000000019</c:v>
                </c:pt>
                <c:pt idx="1957">
                  <c:v>0.3542000000000019</c:v>
                </c:pt>
                <c:pt idx="1958">
                  <c:v>0.3542000000000019</c:v>
                </c:pt>
                <c:pt idx="1959">
                  <c:v>0.3542000000000019</c:v>
                </c:pt>
                <c:pt idx="1960">
                  <c:v>0.3542000000000019</c:v>
                </c:pt>
                <c:pt idx="1961">
                  <c:v>0.3542000000000019</c:v>
                </c:pt>
                <c:pt idx="1962">
                  <c:v>0.3542000000000019</c:v>
                </c:pt>
                <c:pt idx="1963">
                  <c:v>0.3542000000000019</c:v>
                </c:pt>
                <c:pt idx="1964">
                  <c:v>0.3542000000000019</c:v>
                </c:pt>
                <c:pt idx="1965">
                  <c:v>0.3542000000000019</c:v>
                </c:pt>
                <c:pt idx="1966">
                  <c:v>0.3542000000000019</c:v>
                </c:pt>
                <c:pt idx="1967">
                  <c:v>0.3542000000000019</c:v>
                </c:pt>
                <c:pt idx="1968">
                  <c:v>0.3542000000000019</c:v>
                </c:pt>
                <c:pt idx="1969">
                  <c:v>0.3542000000000019</c:v>
                </c:pt>
                <c:pt idx="1970">
                  <c:v>0.3542000000000019</c:v>
                </c:pt>
                <c:pt idx="1971">
                  <c:v>0.3542000000000019</c:v>
                </c:pt>
                <c:pt idx="1972">
                  <c:v>0.3542000000000019</c:v>
                </c:pt>
                <c:pt idx="1973">
                  <c:v>0.3542000000000019</c:v>
                </c:pt>
                <c:pt idx="1974">
                  <c:v>0.3542000000000019</c:v>
                </c:pt>
                <c:pt idx="1975">
                  <c:v>0.3542000000000019</c:v>
                </c:pt>
                <c:pt idx="1976">
                  <c:v>0.3542000000000019</c:v>
                </c:pt>
                <c:pt idx="1977">
                  <c:v>0.3542000000000019</c:v>
                </c:pt>
                <c:pt idx="1978">
                  <c:v>0.3542000000000019</c:v>
                </c:pt>
                <c:pt idx="1979">
                  <c:v>0.3542000000000019</c:v>
                </c:pt>
                <c:pt idx="1980">
                  <c:v>0.3542000000000019</c:v>
                </c:pt>
                <c:pt idx="1981">
                  <c:v>0.3542000000000019</c:v>
                </c:pt>
                <c:pt idx="1982">
                  <c:v>0.3542000000000019</c:v>
                </c:pt>
                <c:pt idx="1983">
                  <c:v>0.3542000000000019</c:v>
                </c:pt>
                <c:pt idx="1984">
                  <c:v>0.3542000000000019</c:v>
                </c:pt>
                <c:pt idx="1985">
                  <c:v>0.3542000000000019</c:v>
                </c:pt>
                <c:pt idx="1986">
                  <c:v>0.3542000000000019</c:v>
                </c:pt>
                <c:pt idx="1987">
                  <c:v>0.3542000000000019</c:v>
                </c:pt>
                <c:pt idx="1988">
                  <c:v>0.3542000000000019</c:v>
                </c:pt>
                <c:pt idx="1989">
                  <c:v>0.3542000000000019</c:v>
                </c:pt>
                <c:pt idx="1990">
                  <c:v>0.3542000000000019</c:v>
                </c:pt>
                <c:pt idx="1991">
                  <c:v>0.3542000000000019</c:v>
                </c:pt>
                <c:pt idx="1992">
                  <c:v>0.3542000000000019</c:v>
                </c:pt>
                <c:pt idx="1993">
                  <c:v>0.3542000000000019</c:v>
                </c:pt>
                <c:pt idx="1994">
                  <c:v>0.3542000000000019</c:v>
                </c:pt>
                <c:pt idx="1995">
                  <c:v>0.3542000000000019</c:v>
                </c:pt>
                <c:pt idx="1996">
                  <c:v>0.3542000000000019</c:v>
                </c:pt>
                <c:pt idx="1997">
                  <c:v>0.3542000000000019</c:v>
                </c:pt>
                <c:pt idx="1998">
                  <c:v>0.3542000000000019</c:v>
                </c:pt>
                <c:pt idx="1999">
                  <c:v>0.3542000000000019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FDB-4B86-BF26-F511852D1912}"/>
            </c:ext>
          </c:extLst>
        </c:ser>
        <c:ser>
          <c:idx val="13"/>
          <c:order val="13"/>
          <c:tx>
            <c:strRef>
              <c:f>'Forward Stagewise Regression'!$AJ$7</c:f>
              <c:strCache>
                <c:ptCount val="1"/>
                <c:pt idx="0">
                  <c:v>X14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'Forward Stagewise Regression'!$AJ$8:$AJ$2007</c:f>
              <c:numCache>
                <c:formatCode>0.000000</c:formatCode>
                <c:ptCount val="2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-1.4E-3</c:v>
                </c:pt>
                <c:pt idx="1170">
                  <c:v>-1.4E-3</c:v>
                </c:pt>
                <c:pt idx="1171">
                  <c:v>-2.8E-3</c:v>
                </c:pt>
                <c:pt idx="1172">
                  <c:v>-2.8E-3</c:v>
                </c:pt>
                <c:pt idx="1173">
                  <c:v>-2.8E-3</c:v>
                </c:pt>
                <c:pt idx="1174">
                  <c:v>-2.8E-3</c:v>
                </c:pt>
                <c:pt idx="1175">
                  <c:v>-2.8E-3</c:v>
                </c:pt>
                <c:pt idx="1176">
                  <c:v>-2.8E-3</c:v>
                </c:pt>
                <c:pt idx="1177">
                  <c:v>-4.1999999999999997E-3</c:v>
                </c:pt>
                <c:pt idx="1178">
                  <c:v>-4.1999999999999997E-3</c:v>
                </c:pt>
                <c:pt idx="1179">
                  <c:v>-4.1999999999999997E-3</c:v>
                </c:pt>
                <c:pt idx="1180">
                  <c:v>-4.1999999999999997E-3</c:v>
                </c:pt>
                <c:pt idx="1181">
                  <c:v>-5.5999999999999999E-3</c:v>
                </c:pt>
                <c:pt idx="1182">
                  <c:v>-5.5999999999999999E-3</c:v>
                </c:pt>
                <c:pt idx="1183">
                  <c:v>-7.0000000000000001E-3</c:v>
                </c:pt>
                <c:pt idx="1184">
                  <c:v>-7.0000000000000001E-3</c:v>
                </c:pt>
                <c:pt idx="1185">
                  <c:v>-7.0000000000000001E-3</c:v>
                </c:pt>
                <c:pt idx="1186">
                  <c:v>-7.0000000000000001E-3</c:v>
                </c:pt>
                <c:pt idx="1187">
                  <c:v>-7.0000000000000001E-3</c:v>
                </c:pt>
                <c:pt idx="1188">
                  <c:v>-7.0000000000000001E-3</c:v>
                </c:pt>
                <c:pt idx="1189">
                  <c:v>-7.0000000000000001E-3</c:v>
                </c:pt>
                <c:pt idx="1190">
                  <c:v>-7.0000000000000001E-3</c:v>
                </c:pt>
                <c:pt idx="1191">
                  <c:v>-7.0000000000000001E-3</c:v>
                </c:pt>
                <c:pt idx="1192">
                  <c:v>-7.0000000000000001E-3</c:v>
                </c:pt>
                <c:pt idx="1193">
                  <c:v>-7.0000000000000001E-3</c:v>
                </c:pt>
                <c:pt idx="1194">
                  <c:v>-8.3999999999999995E-3</c:v>
                </c:pt>
                <c:pt idx="1195">
                  <c:v>-8.3999999999999995E-3</c:v>
                </c:pt>
                <c:pt idx="1196">
                  <c:v>-9.7999999999999997E-3</c:v>
                </c:pt>
                <c:pt idx="1197">
                  <c:v>-9.7999999999999997E-3</c:v>
                </c:pt>
                <c:pt idx="1198">
                  <c:v>-1.12E-2</c:v>
                </c:pt>
                <c:pt idx="1199">
                  <c:v>-1.12E-2</c:v>
                </c:pt>
                <c:pt idx="1200">
                  <c:v>-1.12E-2</c:v>
                </c:pt>
                <c:pt idx="1201">
                  <c:v>-1.12E-2</c:v>
                </c:pt>
                <c:pt idx="1202">
                  <c:v>-1.12E-2</c:v>
                </c:pt>
                <c:pt idx="1203">
                  <c:v>-1.12E-2</c:v>
                </c:pt>
                <c:pt idx="1204">
                  <c:v>-1.26E-2</c:v>
                </c:pt>
                <c:pt idx="1205">
                  <c:v>-1.26E-2</c:v>
                </c:pt>
                <c:pt idx="1206">
                  <c:v>-1.26E-2</c:v>
                </c:pt>
                <c:pt idx="1207">
                  <c:v>-1.26E-2</c:v>
                </c:pt>
                <c:pt idx="1208">
                  <c:v>-1.26E-2</c:v>
                </c:pt>
                <c:pt idx="1209">
                  <c:v>-1.26E-2</c:v>
                </c:pt>
                <c:pt idx="1210">
                  <c:v>-1.4E-2</c:v>
                </c:pt>
                <c:pt idx="1211">
                  <c:v>-1.4E-2</c:v>
                </c:pt>
                <c:pt idx="1212">
                  <c:v>-1.4E-2</c:v>
                </c:pt>
                <c:pt idx="1213">
                  <c:v>-1.4E-2</c:v>
                </c:pt>
                <c:pt idx="1214">
                  <c:v>-1.54E-2</c:v>
                </c:pt>
                <c:pt idx="1215">
                  <c:v>-1.54E-2</c:v>
                </c:pt>
                <c:pt idx="1216">
                  <c:v>-1.54E-2</c:v>
                </c:pt>
                <c:pt idx="1217">
                  <c:v>-1.54E-2</c:v>
                </c:pt>
                <c:pt idx="1218">
                  <c:v>-1.54E-2</c:v>
                </c:pt>
                <c:pt idx="1219">
                  <c:v>-1.54E-2</c:v>
                </c:pt>
                <c:pt idx="1220">
                  <c:v>-1.54E-2</c:v>
                </c:pt>
                <c:pt idx="1221">
                  <c:v>-1.54E-2</c:v>
                </c:pt>
                <c:pt idx="1222">
                  <c:v>-1.6799999999999999E-2</c:v>
                </c:pt>
                <c:pt idx="1223">
                  <c:v>-1.6799999999999999E-2</c:v>
                </c:pt>
                <c:pt idx="1224">
                  <c:v>-1.6799999999999999E-2</c:v>
                </c:pt>
                <c:pt idx="1225">
                  <c:v>-1.6799999999999999E-2</c:v>
                </c:pt>
                <c:pt idx="1226">
                  <c:v>-1.8199999999999997E-2</c:v>
                </c:pt>
                <c:pt idx="1227">
                  <c:v>-1.8199999999999997E-2</c:v>
                </c:pt>
                <c:pt idx="1228">
                  <c:v>-1.9599999999999996E-2</c:v>
                </c:pt>
                <c:pt idx="1229">
                  <c:v>-1.9599999999999996E-2</c:v>
                </c:pt>
                <c:pt idx="1230">
                  <c:v>-1.9599999999999996E-2</c:v>
                </c:pt>
                <c:pt idx="1231">
                  <c:v>-1.9599999999999996E-2</c:v>
                </c:pt>
                <c:pt idx="1232">
                  <c:v>-1.9599999999999996E-2</c:v>
                </c:pt>
                <c:pt idx="1233">
                  <c:v>-1.9599999999999996E-2</c:v>
                </c:pt>
                <c:pt idx="1234">
                  <c:v>-1.9599999999999996E-2</c:v>
                </c:pt>
                <c:pt idx="1235">
                  <c:v>-1.9599999999999996E-2</c:v>
                </c:pt>
                <c:pt idx="1236">
                  <c:v>-2.0999999999999994E-2</c:v>
                </c:pt>
                <c:pt idx="1237">
                  <c:v>-2.0999999999999994E-2</c:v>
                </c:pt>
                <c:pt idx="1238">
                  <c:v>-2.0999999999999994E-2</c:v>
                </c:pt>
                <c:pt idx="1239">
                  <c:v>-2.0999999999999994E-2</c:v>
                </c:pt>
                <c:pt idx="1240">
                  <c:v>-2.0999999999999994E-2</c:v>
                </c:pt>
                <c:pt idx="1241">
                  <c:v>-2.0999999999999994E-2</c:v>
                </c:pt>
                <c:pt idx="1242">
                  <c:v>-2.2399999999999993E-2</c:v>
                </c:pt>
                <c:pt idx="1243">
                  <c:v>-2.2399999999999993E-2</c:v>
                </c:pt>
                <c:pt idx="1244">
                  <c:v>-2.2399999999999993E-2</c:v>
                </c:pt>
                <c:pt idx="1245">
                  <c:v>-2.2399999999999993E-2</c:v>
                </c:pt>
                <c:pt idx="1246">
                  <c:v>-2.2399999999999993E-2</c:v>
                </c:pt>
                <c:pt idx="1247">
                  <c:v>-2.2399999999999993E-2</c:v>
                </c:pt>
                <c:pt idx="1248">
                  <c:v>-2.3799999999999991E-2</c:v>
                </c:pt>
                <c:pt idx="1249">
                  <c:v>-2.3799999999999991E-2</c:v>
                </c:pt>
                <c:pt idx="1250">
                  <c:v>-2.3799999999999991E-2</c:v>
                </c:pt>
                <c:pt idx="1251">
                  <c:v>-2.3799999999999991E-2</c:v>
                </c:pt>
                <c:pt idx="1252">
                  <c:v>-2.3799999999999991E-2</c:v>
                </c:pt>
                <c:pt idx="1253">
                  <c:v>-2.519999999999999E-2</c:v>
                </c:pt>
                <c:pt idx="1254">
                  <c:v>-2.519999999999999E-2</c:v>
                </c:pt>
                <c:pt idx="1255">
                  <c:v>-2.519999999999999E-2</c:v>
                </c:pt>
                <c:pt idx="1256">
                  <c:v>-2.519999999999999E-2</c:v>
                </c:pt>
                <c:pt idx="1257">
                  <c:v>-2.6599999999999988E-2</c:v>
                </c:pt>
                <c:pt idx="1258">
                  <c:v>-2.6599999999999988E-2</c:v>
                </c:pt>
                <c:pt idx="1259">
                  <c:v>-2.6599999999999988E-2</c:v>
                </c:pt>
                <c:pt idx="1260">
                  <c:v>-2.6599999999999988E-2</c:v>
                </c:pt>
                <c:pt idx="1261">
                  <c:v>-2.7999999999999987E-2</c:v>
                </c:pt>
                <c:pt idx="1262">
                  <c:v>-2.7999999999999987E-2</c:v>
                </c:pt>
                <c:pt idx="1263">
                  <c:v>-2.9399999999999985E-2</c:v>
                </c:pt>
                <c:pt idx="1264">
                  <c:v>-2.9399999999999985E-2</c:v>
                </c:pt>
                <c:pt idx="1265">
                  <c:v>-2.9399999999999985E-2</c:v>
                </c:pt>
                <c:pt idx="1266">
                  <c:v>-2.9399999999999985E-2</c:v>
                </c:pt>
                <c:pt idx="1267">
                  <c:v>-2.9399999999999985E-2</c:v>
                </c:pt>
                <c:pt idx="1268">
                  <c:v>-2.9399999999999985E-2</c:v>
                </c:pt>
                <c:pt idx="1269">
                  <c:v>-3.0799999999999984E-2</c:v>
                </c:pt>
                <c:pt idx="1270">
                  <c:v>-3.0799999999999984E-2</c:v>
                </c:pt>
                <c:pt idx="1271">
                  <c:v>-3.0799999999999984E-2</c:v>
                </c:pt>
                <c:pt idx="1272">
                  <c:v>-3.0799999999999984E-2</c:v>
                </c:pt>
                <c:pt idx="1273">
                  <c:v>-3.0799999999999984E-2</c:v>
                </c:pt>
                <c:pt idx="1274">
                  <c:v>-3.0799999999999984E-2</c:v>
                </c:pt>
                <c:pt idx="1275">
                  <c:v>-3.0799999999999984E-2</c:v>
                </c:pt>
                <c:pt idx="1276">
                  <c:v>-3.0799999999999984E-2</c:v>
                </c:pt>
                <c:pt idx="1277">
                  <c:v>-3.0799999999999984E-2</c:v>
                </c:pt>
                <c:pt idx="1278">
                  <c:v>-3.0799999999999984E-2</c:v>
                </c:pt>
                <c:pt idx="1279">
                  <c:v>-3.2199999999999986E-2</c:v>
                </c:pt>
                <c:pt idx="1280">
                  <c:v>-3.2199999999999986E-2</c:v>
                </c:pt>
                <c:pt idx="1281">
                  <c:v>-3.2199999999999986E-2</c:v>
                </c:pt>
                <c:pt idx="1282">
                  <c:v>-3.2199999999999986E-2</c:v>
                </c:pt>
                <c:pt idx="1283">
                  <c:v>-3.3599999999999984E-2</c:v>
                </c:pt>
                <c:pt idx="1284">
                  <c:v>-3.3599999999999984E-2</c:v>
                </c:pt>
                <c:pt idx="1285">
                  <c:v>-3.3599999999999984E-2</c:v>
                </c:pt>
                <c:pt idx="1286">
                  <c:v>-3.3599999999999984E-2</c:v>
                </c:pt>
                <c:pt idx="1287">
                  <c:v>-3.3599999999999984E-2</c:v>
                </c:pt>
                <c:pt idx="1288">
                  <c:v>-3.3599999999999984E-2</c:v>
                </c:pt>
                <c:pt idx="1289">
                  <c:v>-3.3599999999999984E-2</c:v>
                </c:pt>
                <c:pt idx="1290">
                  <c:v>-3.3599999999999984E-2</c:v>
                </c:pt>
                <c:pt idx="1291">
                  <c:v>-3.3599999999999984E-2</c:v>
                </c:pt>
                <c:pt idx="1292">
                  <c:v>-3.3599999999999984E-2</c:v>
                </c:pt>
                <c:pt idx="1293">
                  <c:v>-3.3599999999999984E-2</c:v>
                </c:pt>
                <c:pt idx="1294">
                  <c:v>-3.3599999999999984E-2</c:v>
                </c:pt>
                <c:pt idx="1295">
                  <c:v>-3.3599999999999984E-2</c:v>
                </c:pt>
                <c:pt idx="1296">
                  <c:v>-3.4999999999999983E-2</c:v>
                </c:pt>
                <c:pt idx="1297">
                  <c:v>-3.4999999999999983E-2</c:v>
                </c:pt>
                <c:pt idx="1298">
                  <c:v>-3.4999999999999983E-2</c:v>
                </c:pt>
                <c:pt idx="1299">
                  <c:v>-3.4999999999999983E-2</c:v>
                </c:pt>
                <c:pt idx="1300">
                  <c:v>-3.6399999999999981E-2</c:v>
                </c:pt>
                <c:pt idx="1301">
                  <c:v>-3.6399999999999981E-2</c:v>
                </c:pt>
                <c:pt idx="1302">
                  <c:v>-3.6399999999999981E-2</c:v>
                </c:pt>
                <c:pt idx="1303">
                  <c:v>-3.6399999999999981E-2</c:v>
                </c:pt>
                <c:pt idx="1304">
                  <c:v>-3.6399999999999981E-2</c:v>
                </c:pt>
                <c:pt idx="1305">
                  <c:v>-3.6399999999999981E-2</c:v>
                </c:pt>
                <c:pt idx="1306">
                  <c:v>-3.6399999999999981E-2</c:v>
                </c:pt>
                <c:pt idx="1307">
                  <c:v>-3.6399999999999981E-2</c:v>
                </c:pt>
                <c:pt idx="1308">
                  <c:v>-3.7799999999999979E-2</c:v>
                </c:pt>
                <c:pt idx="1309">
                  <c:v>-3.7799999999999979E-2</c:v>
                </c:pt>
                <c:pt idx="1310">
                  <c:v>-3.7799999999999979E-2</c:v>
                </c:pt>
                <c:pt idx="1311">
                  <c:v>-3.7799999999999979E-2</c:v>
                </c:pt>
                <c:pt idx="1312">
                  <c:v>-3.7799999999999979E-2</c:v>
                </c:pt>
                <c:pt idx="1313">
                  <c:v>-3.7799999999999979E-2</c:v>
                </c:pt>
                <c:pt idx="1314">
                  <c:v>-3.9199999999999978E-2</c:v>
                </c:pt>
                <c:pt idx="1315">
                  <c:v>-3.9199999999999978E-2</c:v>
                </c:pt>
                <c:pt idx="1316">
                  <c:v>-3.9199999999999978E-2</c:v>
                </c:pt>
                <c:pt idx="1317">
                  <c:v>-3.9199999999999978E-2</c:v>
                </c:pt>
                <c:pt idx="1318">
                  <c:v>-3.9199999999999978E-2</c:v>
                </c:pt>
                <c:pt idx="1319">
                  <c:v>-3.9199999999999978E-2</c:v>
                </c:pt>
                <c:pt idx="1320">
                  <c:v>-3.9199999999999978E-2</c:v>
                </c:pt>
                <c:pt idx="1321">
                  <c:v>-3.9199999999999978E-2</c:v>
                </c:pt>
                <c:pt idx="1322">
                  <c:v>-3.9199999999999978E-2</c:v>
                </c:pt>
                <c:pt idx="1323">
                  <c:v>-3.9199999999999978E-2</c:v>
                </c:pt>
                <c:pt idx="1324">
                  <c:v>-3.9199999999999978E-2</c:v>
                </c:pt>
                <c:pt idx="1325">
                  <c:v>-3.9199999999999978E-2</c:v>
                </c:pt>
                <c:pt idx="1326">
                  <c:v>-3.9199999999999978E-2</c:v>
                </c:pt>
                <c:pt idx="1327">
                  <c:v>-3.9199999999999978E-2</c:v>
                </c:pt>
                <c:pt idx="1328">
                  <c:v>-4.0599999999999976E-2</c:v>
                </c:pt>
                <c:pt idx="1329">
                  <c:v>-4.0599999999999976E-2</c:v>
                </c:pt>
                <c:pt idx="1330">
                  <c:v>-4.0599999999999976E-2</c:v>
                </c:pt>
                <c:pt idx="1331">
                  <c:v>-4.1999999999999975E-2</c:v>
                </c:pt>
                <c:pt idx="1332">
                  <c:v>-4.1999999999999975E-2</c:v>
                </c:pt>
                <c:pt idx="1333">
                  <c:v>-4.1999999999999975E-2</c:v>
                </c:pt>
                <c:pt idx="1334">
                  <c:v>-4.1999999999999975E-2</c:v>
                </c:pt>
                <c:pt idx="1335">
                  <c:v>-4.1999999999999975E-2</c:v>
                </c:pt>
                <c:pt idx="1336">
                  <c:v>-4.3399999999999973E-2</c:v>
                </c:pt>
                <c:pt idx="1337">
                  <c:v>-4.3399999999999973E-2</c:v>
                </c:pt>
                <c:pt idx="1338">
                  <c:v>-4.3399999999999973E-2</c:v>
                </c:pt>
                <c:pt idx="1339">
                  <c:v>-4.3399999999999973E-2</c:v>
                </c:pt>
                <c:pt idx="1340">
                  <c:v>-4.3399999999999973E-2</c:v>
                </c:pt>
                <c:pt idx="1341">
                  <c:v>-4.3399999999999973E-2</c:v>
                </c:pt>
                <c:pt idx="1342">
                  <c:v>-4.3399999999999973E-2</c:v>
                </c:pt>
                <c:pt idx="1343">
                  <c:v>-4.4799999999999972E-2</c:v>
                </c:pt>
                <c:pt idx="1344">
                  <c:v>-4.4799999999999972E-2</c:v>
                </c:pt>
                <c:pt idx="1345">
                  <c:v>-4.4799999999999972E-2</c:v>
                </c:pt>
                <c:pt idx="1346">
                  <c:v>-4.4799999999999972E-2</c:v>
                </c:pt>
                <c:pt idx="1347">
                  <c:v>-4.4799999999999972E-2</c:v>
                </c:pt>
                <c:pt idx="1348">
                  <c:v>-4.4799999999999972E-2</c:v>
                </c:pt>
                <c:pt idx="1349">
                  <c:v>-4.4799999999999972E-2</c:v>
                </c:pt>
                <c:pt idx="1350">
                  <c:v>-4.4799999999999972E-2</c:v>
                </c:pt>
                <c:pt idx="1351">
                  <c:v>-4.4799999999999972E-2</c:v>
                </c:pt>
                <c:pt idx="1352">
                  <c:v>-4.4799999999999972E-2</c:v>
                </c:pt>
                <c:pt idx="1353">
                  <c:v>-4.619999999999997E-2</c:v>
                </c:pt>
                <c:pt idx="1354">
                  <c:v>-4.619999999999997E-2</c:v>
                </c:pt>
                <c:pt idx="1355">
                  <c:v>-4.619999999999997E-2</c:v>
                </c:pt>
                <c:pt idx="1356">
                  <c:v>-4.619999999999997E-2</c:v>
                </c:pt>
                <c:pt idx="1357">
                  <c:v>-4.7599999999999969E-2</c:v>
                </c:pt>
                <c:pt idx="1358">
                  <c:v>-4.7599999999999969E-2</c:v>
                </c:pt>
                <c:pt idx="1359">
                  <c:v>-4.7599999999999969E-2</c:v>
                </c:pt>
                <c:pt idx="1360">
                  <c:v>-4.7599999999999969E-2</c:v>
                </c:pt>
                <c:pt idx="1361">
                  <c:v>-4.7599999999999969E-2</c:v>
                </c:pt>
                <c:pt idx="1362">
                  <c:v>-4.7599999999999969E-2</c:v>
                </c:pt>
                <c:pt idx="1363">
                  <c:v>-4.7599999999999969E-2</c:v>
                </c:pt>
                <c:pt idx="1364">
                  <c:v>-4.7599999999999969E-2</c:v>
                </c:pt>
                <c:pt idx="1365">
                  <c:v>-4.8999999999999967E-2</c:v>
                </c:pt>
                <c:pt idx="1366">
                  <c:v>-4.8999999999999967E-2</c:v>
                </c:pt>
                <c:pt idx="1367">
                  <c:v>-4.8999999999999967E-2</c:v>
                </c:pt>
                <c:pt idx="1368">
                  <c:v>-4.8999999999999967E-2</c:v>
                </c:pt>
                <c:pt idx="1369">
                  <c:v>-5.0399999999999966E-2</c:v>
                </c:pt>
                <c:pt idx="1370">
                  <c:v>-5.0399999999999966E-2</c:v>
                </c:pt>
                <c:pt idx="1371">
                  <c:v>-5.0399999999999966E-2</c:v>
                </c:pt>
                <c:pt idx="1372">
                  <c:v>-5.0399999999999966E-2</c:v>
                </c:pt>
                <c:pt idx="1373">
                  <c:v>-5.0399999999999966E-2</c:v>
                </c:pt>
                <c:pt idx="1374">
                  <c:v>-5.0399999999999966E-2</c:v>
                </c:pt>
                <c:pt idx="1375">
                  <c:v>-5.0399999999999966E-2</c:v>
                </c:pt>
                <c:pt idx="1376">
                  <c:v>-5.0399999999999966E-2</c:v>
                </c:pt>
                <c:pt idx="1377">
                  <c:v>-5.0399999999999966E-2</c:v>
                </c:pt>
                <c:pt idx="1378">
                  <c:v>-5.0399999999999966E-2</c:v>
                </c:pt>
                <c:pt idx="1379">
                  <c:v>-5.0399999999999966E-2</c:v>
                </c:pt>
                <c:pt idx="1380">
                  <c:v>-5.0399999999999966E-2</c:v>
                </c:pt>
                <c:pt idx="1381">
                  <c:v>-5.0399999999999966E-2</c:v>
                </c:pt>
                <c:pt idx="1382">
                  <c:v>-5.1799999999999964E-2</c:v>
                </c:pt>
                <c:pt idx="1383">
                  <c:v>-5.1799999999999964E-2</c:v>
                </c:pt>
                <c:pt idx="1384">
                  <c:v>-5.1799999999999964E-2</c:v>
                </c:pt>
                <c:pt idx="1385">
                  <c:v>-5.1799999999999964E-2</c:v>
                </c:pt>
                <c:pt idx="1386">
                  <c:v>-5.1799999999999964E-2</c:v>
                </c:pt>
                <c:pt idx="1387">
                  <c:v>-5.1799999999999964E-2</c:v>
                </c:pt>
                <c:pt idx="1388">
                  <c:v>-5.3199999999999963E-2</c:v>
                </c:pt>
                <c:pt idx="1389">
                  <c:v>-5.3199999999999963E-2</c:v>
                </c:pt>
                <c:pt idx="1390">
                  <c:v>-5.3199999999999963E-2</c:v>
                </c:pt>
                <c:pt idx="1391">
                  <c:v>-5.3199999999999963E-2</c:v>
                </c:pt>
                <c:pt idx="1392">
                  <c:v>-5.3199999999999963E-2</c:v>
                </c:pt>
                <c:pt idx="1393">
                  <c:v>-5.3199999999999963E-2</c:v>
                </c:pt>
                <c:pt idx="1394">
                  <c:v>-5.3199999999999963E-2</c:v>
                </c:pt>
                <c:pt idx="1395">
                  <c:v>-5.3199999999999963E-2</c:v>
                </c:pt>
                <c:pt idx="1396">
                  <c:v>-5.4599999999999961E-2</c:v>
                </c:pt>
                <c:pt idx="1397">
                  <c:v>-5.4599999999999961E-2</c:v>
                </c:pt>
                <c:pt idx="1398">
                  <c:v>-5.4599999999999961E-2</c:v>
                </c:pt>
                <c:pt idx="1399">
                  <c:v>-5.4599999999999961E-2</c:v>
                </c:pt>
                <c:pt idx="1400">
                  <c:v>-5.4599999999999961E-2</c:v>
                </c:pt>
                <c:pt idx="1401">
                  <c:v>-5.4599999999999961E-2</c:v>
                </c:pt>
                <c:pt idx="1402">
                  <c:v>-5.599999999999996E-2</c:v>
                </c:pt>
                <c:pt idx="1403">
                  <c:v>-5.599999999999996E-2</c:v>
                </c:pt>
                <c:pt idx="1404">
                  <c:v>-5.7399999999999958E-2</c:v>
                </c:pt>
                <c:pt idx="1405">
                  <c:v>-5.7399999999999958E-2</c:v>
                </c:pt>
                <c:pt idx="1406">
                  <c:v>-5.7399999999999958E-2</c:v>
                </c:pt>
                <c:pt idx="1407">
                  <c:v>-5.7399999999999958E-2</c:v>
                </c:pt>
                <c:pt idx="1408">
                  <c:v>-5.7399999999999958E-2</c:v>
                </c:pt>
                <c:pt idx="1409">
                  <c:v>-5.7399999999999958E-2</c:v>
                </c:pt>
                <c:pt idx="1410">
                  <c:v>-5.7399999999999958E-2</c:v>
                </c:pt>
                <c:pt idx="1411">
                  <c:v>-5.7399999999999958E-2</c:v>
                </c:pt>
                <c:pt idx="1412">
                  <c:v>-5.7399999999999958E-2</c:v>
                </c:pt>
                <c:pt idx="1413">
                  <c:v>-5.7399999999999958E-2</c:v>
                </c:pt>
                <c:pt idx="1414">
                  <c:v>-5.8799999999999956E-2</c:v>
                </c:pt>
                <c:pt idx="1415">
                  <c:v>-5.8799999999999956E-2</c:v>
                </c:pt>
                <c:pt idx="1416">
                  <c:v>-5.8799999999999956E-2</c:v>
                </c:pt>
                <c:pt idx="1417">
                  <c:v>-5.8799999999999956E-2</c:v>
                </c:pt>
                <c:pt idx="1418">
                  <c:v>-5.8799999999999956E-2</c:v>
                </c:pt>
                <c:pt idx="1419">
                  <c:v>-5.8799999999999956E-2</c:v>
                </c:pt>
                <c:pt idx="1420">
                  <c:v>-6.0199999999999955E-2</c:v>
                </c:pt>
                <c:pt idx="1421">
                  <c:v>-6.0199999999999955E-2</c:v>
                </c:pt>
                <c:pt idx="1422">
                  <c:v>-6.0199999999999955E-2</c:v>
                </c:pt>
                <c:pt idx="1423">
                  <c:v>-6.0199999999999955E-2</c:v>
                </c:pt>
                <c:pt idx="1424">
                  <c:v>-6.0199999999999955E-2</c:v>
                </c:pt>
                <c:pt idx="1425">
                  <c:v>-6.0199999999999955E-2</c:v>
                </c:pt>
                <c:pt idx="1426">
                  <c:v>-6.0199999999999955E-2</c:v>
                </c:pt>
                <c:pt idx="1427">
                  <c:v>-6.0199999999999955E-2</c:v>
                </c:pt>
                <c:pt idx="1428">
                  <c:v>-6.0199999999999955E-2</c:v>
                </c:pt>
                <c:pt idx="1429">
                  <c:v>-6.0199999999999955E-2</c:v>
                </c:pt>
                <c:pt idx="1430">
                  <c:v>-6.0199999999999955E-2</c:v>
                </c:pt>
                <c:pt idx="1431">
                  <c:v>-6.0199999999999955E-2</c:v>
                </c:pt>
                <c:pt idx="1432">
                  <c:v>-6.0199999999999955E-2</c:v>
                </c:pt>
                <c:pt idx="1433">
                  <c:v>-6.1599999999999953E-2</c:v>
                </c:pt>
                <c:pt idx="1434">
                  <c:v>-6.1599999999999953E-2</c:v>
                </c:pt>
                <c:pt idx="1435">
                  <c:v>-6.1599999999999953E-2</c:v>
                </c:pt>
                <c:pt idx="1436">
                  <c:v>-6.1599999999999953E-2</c:v>
                </c:pt>
                <c:pt idx="1437">
                  <c:v>-6.1599999999999953E-2</c:v>
                </c:pt>
                <c:pt idx="1438">
                  <c:v>-6.1599999999999953E-2</c:v>
                </c:pt>
                <c:pt idx="1439">
                  <c:v>-6.1599999999999953E-2</c:v>
                </c:pt>
                <c:pt idx="1440">
                  <c:v>-6.1599999999999953E-2</c:v>
                </c:pt>
                <c:pt idx="1441">
                  <c:v>-6.2999999999999959E-2</c:v>
                </c:pt>
                <c:pt idx="1442">
                  <c:v>-6.2999999999999959E-2</c:v>
                </c:pt>
                <c:pt idx="1443">
                  <c:v>-6.2999999999999959E-2</c:v>
                </c:pt>
                <c:pt idx="1444">
                  <c:v>-6.2999999999999959E-2</c:v>
                </c:pt>
                <c:pt idx="1445">
                  <c:v>-6.2999999999999959E-2</c:v>
                </c:pt>
                <c:pt idx="1446">
                  <c:v>-6.2999999999999959E-2</c:v>
                </c:pt>
                <c:pt idx="1447">
                  <c:v>-6.4399999999999957E-2</c:v>
                </c:pt>
                <c:pt idx="1448">
                  <c:v>-6.4399999999999957E-2</c:v>
                </c:pt>
                <c:pt idx="1449">
                  <c:v>-6.5799999999999956E-2</c:v>
                </c:pt>
                <c:pt idx="1450">
                  <c:v>-6.5799999999999956E-2</c:v>
                </c:pt>
                <c:pt idx="1451">
                  <c:v>-6.5799999999999956E-2</c:v>
                </c:pt>
                <c:pt idx="1452">
                  <c:v>-6.5799999999999956E-2</c:v>
                </c:pt>
                <c:pt idx="1453">
                  <c:v>-6.5799999999999956E-2</c:v>
                </c:pt>
                <c:pt idx="1454">
                  <c:v>-6.5799999999999956E-2</c:v>
                </c:pt>
                <c:pt idx="1455">
                  <c:v>-6.5799999999999956E-2</c:v>
                </c:pt>
                <c:pt idx="1456">
                  <c:v>-6.5799999999999956E-2</c:v>
                </c:pt>
                <c:pt idx="1457">
                  <c:v>-6.7199999999999954E-2</c:v>
                </c:pt>
                <c:pt idx="1458">
                  <c:v>-6.7199999999999954E-2</c:v>
                </c:pt>
                <c:pt idx="1459">
                  <c:v>-6.7199999999999954E-2</c:v>
                </c:pt>
                <c:pt idx="1460">
                  <c:v>-6.7199999999999954E-2</c:v>
                </c:pt>
                <c:pt idx="1461">
                  <c:v>-6.7199999999999954E-2</c:v>
                </c:pt>
                <c:pt idx="1462">
                  <c:v>-6.7199999999999954E-2</c:v>
                </c:pt>
                <c:pt idx="1463">
                  <c:v>-6.8599999999999953E-2</c:v>
                </c:pt>
                <c:pt idx="1464">
                  <c:v>-6.8599999999999953E-2</c:v>
                </c:pt>
                <c:pt idx="1465">
                  <c:v>-6.8599999999999953E-2</c:v>
                </c:pt>
                <c:pt idx="1466">
                  <c:v>-6.8599999999999953E-2</c:v>
                </c:pt>
                <c:pt idx="1467">
                  <c:v>-6.8599999999999953E-2</c:v>
                </c:pt>
                <c:pt idx="1468">
                  <c:v>-6.8599999999999953E-2</c:v>
                </c:pt>
                <c:pt idx="1469">
                  <c:v>-6.8599999999999953E-2</c:v>
                </c:pt>
                <c:pt idx="1470">
                  <c:v>-6.8599999999999953E-2</c:v>
                </c:pt>
                <c:pt idx="1471">
                  <c:v>-6.8599999999999953E-2</c:v>
                </c:pt>
                <c:pt idx="1472">
                  <c:v>-6.8599999999999953E-2</c:v>
                </c:pt>
                <c:pt idx="1473">
                  <c:v>-6.8599999999999953E-2</c:v>
                </c:pt>
                <c:pt idx="1474">
                  <c:v>-6.9999999999999951E-2</c:v>
                </c:pt>
                <c:pt idx="1475">
                  <c:v>-6.9999999999999951E-2</c:v>
                </c:pt>
                <c:pt idx="1476">
                  <c:v>-7.139999999999995E-2</c:v>
                </c:pt>
                <c:pt idx="1477">
                  <c:v>-7.139999999999995E-2</c:v>
                </c:pt>
                <c:pt idx="1478">
                  <c:v>-7.139999999999995E-2</c:v>
                </c:pt>
                <c:pt idx="1479">
                  <c:v>-7.139999999999995E-2</c:v>
                </c:pt>
                <c:pt idx="1480">
                  <c:v>-7.139999999999995E-2</c:v>
                </c:pt>
                <c:pt idx="1481">
                  <c:v>-7.139999999999995E-2</c:v>
                </c:pt>
                <c:pt idx="1482">
                  <c:v>-7.139999999999995E-2</c:v>
                </c:pt>
                <c:pt idx="1483">
                  <c:v>-7.139999999999995E-2</c:v>
                </c:pt>
                <c:pt idx="1484">
                  <c:v>-7.139999999999995E-2</c:v>
                </c:pt>
                <c:pt idx="1485">
                  <c:v>-7.139999999999995E-2</c:v>
                </c:pt>
                <c:pt idx="1486">
                  <c:v>-7.139999999999995E-2</c:v>
                </c:pt>
                <c:pt idx="1487">
                  <c:v>-7.139999999999995E-2</c:v>
                </c:pt>
                <c:pt idx="1488">
                  <c:v>-7.2799999999999948E-2</c:v>
                </c:pt>
                <c:pt idx="1489">
                  <c:v>-7.2799999999999948E-2</c:v>
                </c:pt>
                <c:pt idx="1490">
                  <c:v>-7.2799999999999948E-2</c:v>
                </c:pt>
                <c:pt idx="1491">
                  <c:v>-7.2799999999999948E-2</c:v>
                </c:pt>
                <c:pt idx="1492">
                  <c:v>-7.2799999999999948E-2</c:v>
                </c:pt>
                <c:pt idx="1493">
                  <c:v>-7.2799999999999948E-2</c:v>
                </c:pt>
                <c:pt idx="1494">
                  <c:v>-7.2799999999999948E-2</c:v>
                </c:pt>
                <c:pt idx="1495">
                  <c:v>-7.2799999999999948E-2</c:v>
                </c:pt>
                <c:pt idx="1496">
                  <c:v>-7.2799999999999948E-2</c:v>
                </c:pt>
                <c:pt idx="1497">
                  <c:v>-7.2799999999999948E-2</c:v>
                </c:pt>
                <c:pt idx="1498">
                  <c:v>-7.4199999999999947E-2</c:v>
                </c:pt>
                <c:pt idx="1499">
                  <c:v>-7.4199999999999947E-2</c:v>
                </c:pt>
                <c:pt idx="1500">
                  <c:v>-7.4199999999999947E-2</c:v>
                </c:pt>
                <c:pt idx="1501">
                  <c:v>-7.4199999999999947E-2</c:v>
                </c:pt>
                <c:pt idx="1502">
                  <c:v>-7.5599999999999945E-2</c:v>
                </c:pt>
                <c:pt idx="1503">
                  <c:v>-7.5599999999999945E-2</c:v>
                </c:pt>
                <c:pt idx="1504">
                  <c:v>-7.5599999999999945E-2</c:v>
                </c:pt>
                <c:pt idx="1505">
                  <c:v>-7.5599999999999945E-2</c:v>
                </c:pt>
                <c:pt idx="1506">
                  <c:v>-7.5599999999999945E-2</c:v>
                </c:pt>
                <c:pt idx="1507">
                  <c:v>-7.5599999999999945E-2</c:v>
                </c:pt>
                <c:pt idx="1508">
                  <c:v>-7.5599999999999945E-2</c:v>
                </c:pt>
                <c:pt idx="1509">
                  <c:v>-7.5599999999999945E-2</c:v>
                </c:pt>
                <c:pt idx="1510">
                  <c:v>-7.6999999999999943E-2</c:v>
                </c:pt>
                <c:pt idx="1511">
                  <c:v>-7.6999999999999943E-2</c:v>
                </c:pt>
                <c:pt idx="1512">
                  <c:v>-7.6999999999999943E-2</c:v>
                </c:pt>
                <c:pt idx="1513">
                  <c:v>-7.6999999999999943E-2</c:v>
                </c:pt>
                <c:pt idx="1514">
                  <c:v>-7.6999999999999943E-2</c:v>
                </c:pt>
                <c:pt idx="1515">
                  <c:v>-7.6999999999999943E-2</c:v>
                </c:pt>
                <c:pt idx="1516">
                  <c:v>-7.6999999999999943E-2</c:v>
                </c:pt>
                <c:pt idx="1517">
                  <c:v>-7.6999999999999943E-2</c:v>
                </c:pt>
                <c:pt idx="1518">
                  <c:v>-7.6999999999999943E-2</c:v>
                </c:pt>
                <c:pt idx="1519">
                  <c:v>-7.8399999999999942E-2</c:v>
                </c:pt>
                <c:pt idx="1520">
                  <c:v>-7.8399999999999942E-2</c:v>
                </c:pt>
                <c:pt idx="1521">
                  <c:v>-7.8399999999999942E-2</c:v>
                </c:pt>
                <c:pt idx="1522">
                  <c:v>-7.8399999999999942E-2</c:v>
                </c:pt>
                <c:pt idx="1523">
                  <c:v>-7.8399999999999942E-2</c:v>
                </c:pt>
                <c:pt idx="1524">
                  <c:v>-7.8399999999999942E-2</c:v>
                </c:pt>
                <c:pt idx="1525">
                  <c:v>-7.979999999999994E-2</c:v>
                </c:pt>
                <c:pt idx="1526">
                  <c:v>-7.979999999999994E-2</c:v>
                </c:pt>
                <c:pt idx="1527">
                  <c:v>-7.979999999999994E-2</c:v>
                </c:pt>
                <c:pt idx="1528">
                  <c:v>-7.979999999999994E-2</c:v>
                </c:pt>
                <c:pt idx="1529">
                  <c:v>-7.979999999999994E-2</c:v>
                </c:pt>
                <c:pt idx="1530">
                  <c:v>-7.979999999999994E-2</c:v>
                </c:pt>
                <c:pt idx="1531">
                  <c:v>-7.979999999999994E-2</c:v>
                </c:pt>
                <c:pt idx="1532">
                  <c:v>-7.979999999999994E-2</c:v>
                </c:pt>
                <c:pt idx="1533">
                  <c:v>-8.1199999999999939E-2</c:v>
                </c:pt>
                <c:pt idx="1534">
                  <c:v>-8.1199999999999939E-2</c:v>
                </c:pt>
                <c:pt idx="1535">
                  <c:v>-8.1199999999999939E-2</c:v>
                </c:pt>
                <c:pt idx="1536">
                  <c:v>-8.1199999999999939E-2</c:v>
                </c:pt>
                <c:pt idx="1537">
                  <c:v>-8.1199999999999939E-2</c:v>
                </c:pt>
                <c:pt idx="1538">
                  <c:v>-8.1199999999999939E-2</c:v>
                </c:pt>
                <c:pt idx="1539">
                  <c:v>-8.1199999999999939E-2</c:v>
                </c:pt>
                <c:pt idx="1540">
                  <c:v>-8.1199999999999939E-2</c:v>
                </c:pt>
                <c:pt idx="1541">
                  <c:v>-8.2599999999999937E-2</c:v>
                </c:pt>
                <c:pt idx="1542">
                  <c:v>-8.2599999999999937E-2</c:v>
                </c:pt>
                <c:pt idx="1543">
                  <c:v>-8.2599999999999937E-2</c:v>
                </c:pt>
                <c:pt idx="1544">
                  <c:v>-8.2599999999999937E-2</c:v>
                </c:pt>
                <c:pt idx="1545">
                  <c:v>-8.3999999999999936E-2</c:v>
                </c:pt>
                <c:pt idx="1546">
                  <c:v>-8.3999999999999936E-2</c:v>
                </c:pt>
                <c:pt idx="1547">
                  <c:v>-8.3999999999999936E-2</c:v>
                </c:pt>
                <c:pt idx="1548">
                  <c:v>-8.3999999999999936E-2</c:v>
                </c:pt>
                <c:pt idx="1549">
                  <c:v>-8.3999999999999936E-2</c:v>
                </c:pt>
                <c:pt idx="1550">
                  <c:v>-8.3999999999999936E-2</c:v>
                </c:pt>
                <c:pt idx="1551">
                  <c:v>-8.5399999999999934E-2</c:v>
                </c:pt>
                <c:pt idx="1552">
                  <c:v>-8.5399999999999934E-2</c:v>
                </c:pt>
                <c:pt idx="1553">
                  <c:v>-8.6799999999999933E-2</c:v>
                </c:pt>
                <c:pt idx="1554">
                  <c:v>-8.6799999999999933E-2</c:v>
                </c:pt>
                <c:pt idx="1555">
                  <c:v>-8.6799999999999933E-2</c:v>
                </c:pt>
                <c:pt idx="1556">
                  <c:v>-8.6799999999999933E-2</c:v>
                </c:pt>
                <c:pt idx="1557">
                  <c:v>-8.6799999999999933E-2</c:v>
                </c:pt>
                <c:pt idx="1558">
                  <c:v>-8.6799999999999933E-2</c:v>
                </c:pt>
                <c:pt idx="1559">
                  <c:v>-8.6799999999999933E-2</c:v>
                </c:pt>
                <c:pt idx="1560">
                  <c:v>-8.6799999999999933E-2</c:v>
                </c:pt>
                <c:pt idx="1561">
                  <c:v>-8.6799999999999933E-2</c:v>
                </c:pt>
                <c:pt idx="1562">
                  <c:v>-8.6799999999999933E-2</c:v>
                </c:pt>
                <c:pt idx="1563">
                  <c:v>-8.8199999999999931E-2</c:v>
                </c:pt>
                <c:pt idx="1564">
                  <c:v>-8.8199999999999931E-2</c:v>
                </c:pt>
                <c:pt idx="1565">
                  <c:v>-8.8199999999999931E-2</c:v>
                </c:pt>
                <c:pt idx="1566">
                  <c:v>-8.8199999999999931E-2</c:v>
                </c:pt>
                <c:pt idx="1567">
                  <c:v>-8.8199999999999931E-2</c:v>
                </c:pt>
                <c:pt idx="1568">
                  <c:v>-8.8199999999999931E-2</c:v>
                </c:pt>
                <c:pt idx="1569">
                  <c:v>-8.8199999999999931E-2</c:v>
                </c:pt>
                <c:pt idx="1570">
                  <c:v>-8.8199999999999931E-2</c:v>
                </c:pt>
                <c:pt idx="1571">
                  <c:v>-8.8199999999999931E-2</c:v>
                </c:pt>
                <c:pt idx="1572">
                  <c:v>-8.8199999999999931E-2</c:v>
                </c:pt>
                <c:pt idx="1573">
                  <c:v>-8.8199999999999931E-2</c:v>
                </c:pt>
                <c:pt idx="1574">
                  <c:v>-8.959999999999993E-2</c:v>
                </c:pt>
                <c:pt idx="1575">
                  <c:v>-8.959999999999993E-2</c:v>
                </c:pt>
                <c:pt idx="1576">
                  <c:v>-8.959999999999993E-2</c:v>
                </c:pt>
                <c:pt idx="1577">
                  <c:v>-8.959999999999993E-2</c:v>
                </c:pt>
                <c:pt idx="1578">
                  <c:v>-8.959999999999993E-2</c:v>
                </c:pt>
                <c:pt idx="1579">
                  <c:v>-8.959999999999993E-2</c:v>
                </c:pt>
                <c:pt idx="1580">
                  <c:v>-8.959999999999993E-2</c:v>
                </c:pt>
                <c:pt idx="1581">
                  <c:v>-8.959999999999993E-2</c:v>
                </c:pt>
                <c:pt idx="1582">
                  <c:v>-9.0999999999999928E-2</c:v>
                </c:pt>
                <c:pt idx="1583">
                  <c:v>-9.0999999999999928E-2</c:v>
                </c:pt>
                <c:pt idx="1584">
                  <c:v>-9.2399999999999927E-2</c:v>
                </c:pt>
                <c:pt idx="1585">
                  <c:v>-9.2399999999999927E-2</c:v>
                </c:pt>
                <c:pt idx="1586">
                  <c:v>-9.2399999999999927E-2</c:v>
                </c:pt>
                <c:pt idx="1587">
                  <c:v>-9.2399999999999927E-2</c:v>
                </c:pt>
                <c:pt idx="1588">
                  <c:v>-9.2399999999999927E-2</c:v>
                </c:pt>
                <c:pt idx="1589">
                  <c:v>-9.2399999999999927E-2</c:v>
                </c:pt>
                <c:pt idx="1590">
                  <c:v>-9.2399999999999927E-2</c:v>
                </c:pt>
                <c:pt idx="1591">
                  <c:v>-9.2399999999999927E-2</c:v>
                </c:pt>
                <c:pt idx="1592">
                  <c:v>-9.3799999999999925E-2</c:v>
                </c:pt>
                <c:pt idx="1593">
                  <c:v>-9.3799999999999925E-2</c:v>
                </c:pt>
                <c:pt idx="1594">
                  <c:v>-9.3799999999999925E-2</c:v>
                </c:pt>
                <c:pt idx="1595">
                  <c:v>-9.3799999999999925E-2</c:v>
                </c:pt>
                <c:pt idx="1596">
                  <c:v>-9.3799999999999925E-2</c:v>
                </c:pt>
                <c:pt idx="1597">
                  <c:v>-9.3799999999999925E-2</c:v>
                </c:pt>
                <c:pt idx="1598">
                  <c:v>-9.3799999999999925E-2</c:v>
                </c:pt>
                <c:pt idx="1599">
                  <c:v>-9.3799999999999925E-2</c:v>
                </c:pt>
                <c:pt idx="1600">
                  <c:v>-9.3799999999999925E-2</c:v>
                </c:pt>
                <c:pt idx="1601">
                  <c:v>-9.3799999999999925E-2</c:v>
                </c:pt>
                <c:pt idx="1602">
                  <c:v>-9.3799999999999925E-2</c:v>
                </c:pt>
                <c:pt idx="1603">
                  <c:v>-9.3799999999999925E-2</c:v>
                </c:pt>
                <c:pt idx="1604">
                  <c:v>-9.5199999999999924E-2</c:v>
                </c:pt>
                <c:pt idx="1605">
                  <c:v>-9.5199999999999924E-2</c:v>
                </c:pt>
                <c:pt idx="1606">
                  <c:v>-9.5199999999999924E-2</c:v>
                </c:pt>
                <c:pt idx="1607">
                  <c:v>-9.5199999999999924E-2</c:v>
                </c:pt>
                <c:pt idx="1608">
                  <c:v>-9.5199999999999924E-2</c:v>
                </c:pt>
                <c:pt idx="1609">
                  <c:v>-9.5199999999999924E-2</c:v>
                </c:pt>
                <c:pt idx="1610">
                  <c:v>-9.5199999999999924E-2</c:v>
                </c:pt>
                <c:pt idx="1611">
                  <c:v>-9.6599999999999922E-2</c:v>
                </c:pt>
                <c:pt idx="1612">
                  <c:v>-9.6599999999999922E-2</c:v>
                </c:pt>
                <c:pt idx="1613">
                  <c:v>-9.6599999999999922E-2</c:v>
                </c:pt>
                <c:pt idx="1614">
                  <c:v>-9.6599999999999922E-2</c:v>
                </c:pt>
                <c:pt idx="1615">
                  <c:v>-9.6599999999999922E-2</c:v>
                </c:pt>
                <c:pt idx="1616">
                  <c:v>-9.6599999999999922E-2</c:v>
                </c:pt>
                <c:pt idx="1617">
                  <c:v>-9.7999999999999921E-2</c:v>
                </c:pt>
                <c:pt idx="1618">
                  <c:v>-9.7999999999999921E-2</c:v>
                </c:pt>
                <c:pt idx="1619">
                  <c:v>-9.7999999999999921E-2</c:v>
                </c:pt>
                <c:pt idx="1620">
                  <c:v>-9.7999999999999921E-2</c:v>
                </c:pt>
                <c:pt idx="1621">
                  <c:v>-9.7999999999999921E-2</c:v>
                </c:pt>
                <c:pt idx="1622">
                  <c:v>-9.7999999999999921E-2</c:v>
                </c:pt>
                <c:pt idx="1623">
                  <c:v>-9.7999999999999921E-2</c:v>
                </c:pt>
                <c:pt idx="1624">
                  <c:v>-9.9399999999999919E-2</c:v>
                </c:pt>
                <c:pt idx="1625">
                  <c:v>-9.9399999999999919E-2</c:v>
                </c:pt>
                <c:pt idx="1626">
                  <c:v>-9.9399999999999919E-2</c:v>
                </c:pt>
                <c:pt idx="1627">
                  <c:v>-9.9399999999999919E-2</c:v>
                </c:pt>
                <c:pt idx="1628">
                  <c:v>-9.9399999999999919E-2</c:v>
                </c:pt>
                <c:pt idx="1629">
                  <c:v>-9.9399999999999919E-2</c:v>
                </c:pt>
                <c:pt idx="1630">
                  <c:v>-9.9399999999999919E-2</c:v>
                </c:pt>
                <c:pt idx="1631">
                  <c:v>-9.9399999999999919E-2</c:v>
                </c:pt>
                <c:pt idx="1632">
                  <c:v>-9.9399999999999919E-2</c:v>
                </c:pt>
                <c:pt idx="1633">
                  <c:v>-0.10079999999999992</c:v>
                </c:pt>
                <c:pt idx="1634">
                  <c:v>-0.10079999999999992</c:v>
                </c:pt>
                <c:pt idx="1635">
                  <c:v>-0.10079999999999992</c:v>
                </c:pt>
                <c:pt idx="1636">
                  <c:v>-0.10079999999999992</c:v>
                </c:pt>
                <c:pt idx="1637">
                  <c:v>-0.10219999999999992</c:v>
                </c:pt>
                <c:pt idx="1638">
                  <c:v>-0.10219999999999992</c:v>
                </c:pt>
                <c:pt idx="1639">
                  <c:v>-0.10219999999999992</c:v>
                </c:pt>
                <c:pt idx="1640">
                  <c:v>-0.10219999999999992</c:v>
                </c:pt>
                <c:pt idx="1641">
                  <c:v>-0.10359999999999991</c:v>
                </c:pt>
                <c:pt idx="1642">
                  <c:v>-0.10359999999999991</c:v>
                </c:pt>
                <c:pt idx="1643">
                  <c:v>-0.10359999999999991</c:v>
                </c:pt>
                <c:pt idx="1644">
                  <c:v>-0.10359999999999991</c:v>
                </c:pt>
                <c:pt idx="1645">
                  <c:v>-0.10359999999999991</c:v>
                </c:pt>
                <c:pt idx="1646">
                  <c:v>-0.10359999999999991</c:v>
                </c:pt>
                <c:pt idx="1647">
                  <c:v>-0.10499999999999991</c:v>
                </c:pt>
                <c:pt idx="1648">
                  <c:v>-0.10499999999999991</c:v>
                </c:pt>
                <c:pt idx="1649">
                  <c:v>-0.10499999999999991</c:v>
                </c:pt>
                <c:pt idx="1650">
                  <c:v>-0.10499999999999991</c:v>
                </c:pt>
                <c:pt idx="1651">
                  <c:v>-0.10499999999999991</c:v>
                </c:pt>
                <c:pt idx="1652">
                  <c:v>-0.10499999999999991</c:v>
                </c:pt>
                <c:pt idx="1653">
                  <c:v>-0.10499999999999991</c:v>
                </c:pt>
                <c:pt idx="1654">
                  <c:v>-0.10499999999999991</c:v>
                </c:pt>
                <c:pt idx="1655">
                  <c:v>-0.10499999999999991</c:v>
                </c:pt>
                <c:pt idx="1656">
                  <c:v>-0.10499999999999991</c:v>
                </c:pt>
                <c:pt idx="1657">
                  <c:v>-0.10639999999999991</c:v>
                </c:pt>
                <c:pt idx="1658">
                  <c:v>-0.10639999999999991</c:v>
                </c:pt>
                <c:pt idx="1659">
                  <c:v>-0.10639999999999991</c:v>
                </c:pt>
                <c:pt idx="1660">
                  <c:v>-0.10639999999999991</c:v>
                </c:pt>
                <c:pt idx="1661">
                  <c:v>-0.10639999999999991</c:v>
                </c:pt>
                <c:pt idx="1662">
                  <c:v>-0.10639999999999991</c:v>
                </c:pt>
                <c:pt idx="1663">
                  <c:v>-0.10639999999999991</c:v>
                </c:pt>
                <c:pt idx="1664">
                  <c:v>-0.10639999999999991</c:v>
                </c:pt>
                <c:pt idx="1665">
                  <c:v>-0.10639999999999991</c:v>
                </c:pt>
                <c:pt idx="1666">
                  <c:v>-0.10639999999999991</c:v>
                </c:pt>
                <c:pt idx="1667">
                  <c:v>-0.10639999999999991</c:v>
                </c:pt>
                <c:pt idx="1668">
                  <c:v>-0.10779999999999991</c:v>
                </c:pt>
                <c:pt idx="1669">
                  <c:v>-0.10779999999999991</c:v>
                </c:pt>
                <c:pt idx="1670">
                  <c:v>-0.10779999999999991</c:v>
                </c:pt>
                <c:pt idx="1671">
                  <c:v>-0.10779999999999991</c:v>
                </c:pt>
                <c:pt idx="1672">
                  <c:v>-0.10779999999999991</c:v>
                </c:pt>
                <c:pt idx="1673">
                  <c:v>-0.10919999999999991</c:v>
                </c:pt>
                <c:pt idx="1674">
                  <c:v>-0.10919999999999991</c:v>
                </c:pt>
                <c:pt idx="1675">
                  <c:v>-0.10919999999999991</c:v>
                </c:pt>
                <c:pt idx="1676">
                  <c:v>-0.10919999999999991</c:v>
                </c:pt>
                <c:pt idx="1677">
                  <c:v>-0.10919999999999991</c:v>
                </c:pt>
                <c:pt idx="1678">
                  <c:v>-0.10919999999999991</c:v>
                </c:pt>
                <c:pt idx="1679">
                  <c:v>-0.10919999999999991</c:v>
                </c:pt>
                <c:pt idx="1680">
                  <c:v>-0.11059999999999991</c:v>
                </c:pt>
                <c:pt idx="1681">
                  <c:v>-0.11059999999999991</c:v>
                </c:pt>
                <c:pt idx="1682">
                  <c:v>-0.11059999999999991</c:v>
                </c:pt>
                <c:pt idx="1683">
                  <c:v>-0.11059999999999991</c:v>
                </c:pt>
                <c:pt idx="1684">
                  <c:v>-0.11059999999999991</c:v>
                </c:pt>
                <c:pt idx="1685">
                  <c:v>-0.11059999999999991</c:v>
                </c:pt>
                <c:pt idx="1686">
                  <c:v>-0.11199999999999991</c:v>
                </c:pt>
                <c:pt idx="1687">
                  <c:v>-0.11199999999999991</c:v>
                </c:pt>
                <c:pt idx="1688">
                  <c:v>-0.11199999999999991</c:v>
                </c:pt>
                <c:pt idx="1689">
                  <c:v>-0.11199999999999991</c:v>
                </c:pt>
                <c:pt idx="1690">
                  <c:v>-0.11199999999999991</c:v>
                </c:pt>
                <c:pt idx="1691">
                  <c:v>-0.11199999999999991</c:v>
                </c:pt>
                <c:pt idx="1692">
                  <c:v>-0.11199999999999991</c:v>
                </c:pt>
                <c:pt idx="1693">
                  <c:v>-0.11199999999999991</c:v>
                </c:pt>
                <c:pt idx="1694">
                  <c:v>-0.11199999999999991</c:v>
                </c:pt>
                <c:pt idx="1695">
                  <c:v>-0.1133999999999999</c:v>
                </c:pt>
                <c:pt idx="1696">
                  <c:v>-0.1133999999999999</c:v>
                </c:pt>
                <c:pt idx="1697">
                  <c:v>-0.1133999999999999</c:v>
                </c:pt>
                <c:pt idx="1698">
                  <c:v>-0.1133999999999999</c:v>
                </c:pt>
                <c:pt idx="1699">
                  <c:v>-0.1133999999999999</c:v>
                </c:pt>
                <c:pt idx="1700">
                  <c:v>-0.1133999999999999</c:v>
                </c:pt>
                <c:pt idx="1701">
                  <c:v>-0.1147999999999999</c:v>
                </c:pt>
                <c:pt idx="1702">
                  <c:v>-0.1147999999999999</c:v>
                </c:pt>
                <c:pt idx="1703">
                  <c:v>-0.1161999999999999</c:v>
                </c:pt>
                <c:pt idx="1704">
                  <c:v>-0.1161999999999999</c:v>
                </c:pt>
                <c:pt idx="1705">
                  <c:v>-0.1161999999999999</c:v>
                </c:pt>
                <c:pt idx="1706">
                  <c:v>-0.1161999999999999</c:v>
                </c:pt>
                <c:pt idx="1707">
                  <c:v>-0.1161999999999999</c:v>
                </c:pt>
                <c:pt idx="1708">
                  <c:v>-0.1161999999999999</c:v>
                </c:pt>
                <c:pt idx="1709">
                  <c:v>-0.1175999999999999</c:v>
                </c:pt>
                <c:pt idx="1710">
                  <c:v>-0.1175999999999999</c:v>
                </c:pt>
                <c:pt idx="1711">
                  <c:v>-0.1175999999999999</c:v>
                </c:pt>
                <c:pt idx="1712">
                  <c:v>-0.1175999999999999</c:v>
                </c:pt>
                <c:pt idx="1713">
                  <c:v>-0.1175999999999999</c:v>
                </c:pt>
                <c:pt idx="1714">
                  <c:v>-0.1175999999999999</c:v>
                </c:pt>
                <c:pt idx="1715">
                  <c:v>-0.1175999999999999</c:v>
                </c:pt>
                <c:pt idx="1716">
                  <c:v>-0.1175999999999999</c:v>
                </c:pt>
                <c:pt idx="1717">
                  <c:v>-0.1175999999999999</c:v>
                </c:pt>
                <c:pt idx="1718">
                  <c:v>-0.1175999999999999</c:v>
                </c:pt>
                <c:pt idx="1719">
                  <c:v>-0.1189999999999999</c:v>
                </c:pt>
                <c:pt idx="1720">
                  <c:v>-0.1189999999999999</c:v>
                </c:pt>
                <c:pt idx="1721">
                  <c:v>-0.1189999999999999</c:v>
                </c:pt>
                <c:pt idx="1722">
                  <c:v>-0.1189999999999999</c:v>
                </c:pt>
                <c:pt idx="1723">
                  <c:v>-0.1189999999999999</c:v>
                </c:pt>
                <c:pt idx="1724">
                  <c:v>-0.1189999999999999</c:v>
                </c:pt>
                <c:pt idx="1725">
                  <c:v>-0.1189999999999999</c:v>
                </c:pt>
                <c:pt idx="1726">
                  <c:v>-0.1189999999999999</c:v>
                </c:pt>
                <c:pt idx="1727">
                  <c:v>-0.1189999999999999</c:v>
                </c:pt>
                <c:pt idx="1728">
                  <c:v>-0.1189999999999999</c:v>
                </c:pt>
                <c:pt idx="1729">
                  <c:v>-0.1189999999999999</c:v>
                </c:pt>
                <c:pt idx="1730">
                  <c:v>-0.1189999999999999</c:v>
                </c:pt>
                <c:pt idx="1731">
                  <c:v>-0.1189999999999999</c:v>
                </c:pt>
                <c:pt idx="1732">
                  <c:v>-0.1189999999999999</c:v>
                </c:pt>
                <c:pt idx="1733">
                  <c:v>-0.1189999999999999</c:v>
                </c:pt>
                <c:pt idx="1734">
                  <c:v>-0.1189999999999999</c:v>
                </c:pt>
                <c:pt idx="1735">
                  <c:v>-0.1189999999999999</c:v>
                </c:pt>
                <c:pt idx="1736">
                  <c:v>-0.1189999999999999</c:v>
                </c:pt>
                <c:pt idx="1737">
                  <c:v>-0.1189999999999999</c:v>
                </c:pt>
                <c:pt idx="1738">
                  <c:v>-0.1189999999999999</c:v>
                </c:pt>
                <c:pt idx="1739">
                  <c:v>-0.1189999999999999</c:v>
                </c:pt>
                <c:pt idx="1740">
                  <c:v>-0.1189999999999999</c:v>
                </c:pt>
                <c:pt idx="1741">
                  <c:v>-0.1189999999999999</c:v>
                </c:pt>
                <c:pt idx="1742">
                  <c:v>-0.1189999999999999</c:v>
                </c:pt>
                <c:pt idx="1743">
                  <c:v>-0.1189999999999999</c:v>
                </c:pt>
                <c:pt idx="1744">
                  <c:v>-0.1189999999999999</c:v>
                </c:pt>
                <c:pt idx="1745">
                  <c:v>-0.1189999999999999</c:v>
                </c:pt>
                <c:pt idx="1746">
                  <c:v>-0.1189999999999999</c:v>
                </c:pt>
                <c:pt idx="1747">
                  <c:v>-0.1189999999999999</c:v>
                </c:pt>
                <c:pt idx="1748">
                  <c:v>-0.1189999999999999</c:v>
                </c:pt>
                <c:pt idx="1749">
                  <c:v>-0.1189999999999999</c:v>
                </c:pt>
                <c:pt idx="1750">
                  <c:v>-0.1189999999999999</c:v>
                </c:pt>
                <c:pt idx="1751">
                  <c:v>-0.1189999999999999</c:v>
                </c:pt>
                <c:pt idx="1752">
                  <c:v>-0.1189999999999999</c:v>
                </c:pt>
                <c:pt idx="1753">
                  <c:v>-0.1189999999999999</c:v>
                </c:pt>
                <c:pt idx="1754">
                  <c:v>-0.1189999999999999</c:v>
                </c:pt>
                <c:pt idx="1755">
                  <c:v>-0.1189999999999999</c:v>
                </c:pt>
                <c:pt idx="1756">
                  <c:v>-0.1189999999999999</c:v>
                </c:pt>
                <c:pt idx="1757">
                  <c:v>-0.1189999999999999</c:v>
                </c:pt>
                <c:pt idx="1758">
                  <c:v>-0.1189999999999999</c:v>
                </c:pt>
                <c:pt idx="1759">
                  <c:v>-0.1189999999999999</c:v>
                </c:pt>
                <c:pt idx="1760">
                  <c:v>-0.1189999999999999</c:v>
                </c:pt>
                <c:pt idx="1761">
                  <c:v>-0.1189999999999999</c:v>
                </c:pt>
                <c:pt idx="1762">
                  <c:v>-0.1189999999999999</c:v>
                </c:pt>
                <c:pt idx="1763">
                  <c:v>-0.1189999999999999</c:v>
                </c:pt>
                <c:pt idx="1764">
                  <c:v>-0.1189999999999999</c:v>
                </c:pt>
                <c:pt idx="1765">
                  <c:v>-0.1189999999999999</c:v>
                </c:pt>
                <c:pt idx="1766">
                  <c:v>-0.1189999999999999</c:v>
                </c:pt>
                <c:pt idx="1767">
                  <c:v>-0.1189999999999999</c:v>
                </c:pt>
                <c:pt idx="1768">
                  <c:v>-0.1189999999999999</c:v>
                </c:pt>
                <c:pt idx="1769">
                  <c:v>-0.1189999999999999</c:v>
                </c:pt>
                <c:pt idx="1770">
                  <c:v>-0.1189999999999999</c:v>
                </c:pt>
                <c:pt idx="1771">
                  <c:v>-0.1189999999999999</c:v>
                </c:pt>
                <c:pt idx="1772">
                  <c:v>-0.1189999999999999</c:v>
                </c:pt>
                <c:pt idx="1773">
                  <c:v>-0.1189999999999999</c:v>
                </c:pt>
                <c:pt idx="1774">
                  <c:v>-0.1189999999999999</c:v>
                </c:pt>
                <c:pt idx="1775">
                  <c:v>-0.1189999999999999</c:v>
                </c:pt>
                <c:pt idx="1776">
                  <c:v>-0.1189999999999999</c:v>
                </c:pt>
                <c:pt idx="1777">
                  <c:v>-0.1189999999999999</c:v>
                </c:pt>
                <c:pt idx="1778">
                  <c:v>-0.1189999999999999</c:v>
                </c:pt>
                <c:pt idx="1779">
                  <c:v>-0.1189999999999999</c:v>
                </c:pt>
                <c:pt idx="1780">
                  <c:v>-0.1189999999999999</c:v>
                </c:pt>
                <c:pt idx="1781">
                  <c:v>-0.1189999999999999</c:v>
                </c:pt>
                <c:pt idx="1782">
                  <c:v>-0.1189999999999999</c:v>
                </c:pt>
                <c:pt idx="1783">
                  <c:v>-0.1189999999999999</c:v>
                </c:pt>
                <c:pt idx="1784">
                  <c:v>-0.1189999999999999</c:v>
                </c:pt>
                <c:pt idx="1785">
                  <c:v>-0.1189999999999999</c:v>
                </c:pt>
                <c:pt idx="1786">
                  <c:v>-0.1189999999999999</c:v>
                </c:pt>
                <c:pt idx="1787">
                  <c:v>-0.1189999999999999</c:v>
                </c:pt>
                <c:pt idx="1788">
                  <c:v>-0.1189999999999999</c:v>
                </c:pt>
                <c:pt idx="1789">
                  <c:v>-0.1189999999999999</c:v>
                </c:pt>
                <c:pt idx="1790">
                  <c:v>-0.1189999999999999</c:v>
                </c:pt>
                <c:pt idx="1791">
                  <c:v>-0.1189999999999999</c:v>
                </c:pt>
                <c:pt idx="1792">
                  <c:v>-0.1189999999999999</c:v>
                </c:pt>
                <c:pt idx="1793">
                  <c:v>-0.1189999999999999</c:v>
                </c:pt>
                <c:pt idx="1794">
                  <c:v>-0.1189999999999999</c:v>
                </c:pt>
                <c:pt idx="1795">
                  <c:v>-0.1189999999999999</c:v>
                </c:pt>
                <c:pt idx="1796">
                  <c:v>-0.1189999999999999</c:v>
                </c:pt>
                <c:pt idx="1797">
                  <c:v>-0.1189999999999999</c:v>
                </c:pt>
                <c:pt idx="1798">
                  <c:v>-0.1189999999999999</c:v>
                </c:pt>
                <c:pt idx="1799">
                  <c:v>-0.1189999999999999</c:v>
                </c:pt>
                <c:pt idx="1800">
                  <c:v>-0.1189999999999999</c:v>
                </c:pt>
                <c:pt idx="1801">
                  <c:v>-0.1189999999999999</c:v>
                </c:pt>
                <c:pt idx="1802">
                  <c:v>-0.1189999999999999</c:v>
                </c:pt>
                <c:pt idx="1803">
                  <c:v>-0.1189999999999999</c:v>
                </c:pt>
                <c:pt idx="1804">
                  <c:v>-0.1189999999999999</c:v>
                </c:pt>
                <c:pt idx="1805">
                  <c:v>-0.1189999999999999</c:v>
                </c:pt>
                <c:pt idx="1806">
                  <c:v>-0.1189999999999999</c:v>
                </c:pt>
                <c:pt idx="1807">
                  <c:v>-0.1189999999999999</c:v>
                </c:pt>
                <c:pt idx="1808">
                  <c:v>-0.1189999999999999</c:v>
                </c:pt>
                <c:pt idx="1809">
                  <c:v>-0.1189999999999999</c:v>
                </c:pt>
                <c:pt idx="1810">
                  <c:v>-0.1189999999999999</c:v>
                </c:pt>
                <c:pt idx="1811">
                  <c:v>-0.1189999999999999</c:v>
                </c:pt>
                <c:pt idx="1812">
                  <c:v>-0.1189999999999999</c:v>
                </c:pt>
                <c:pt idx="1813">
                  <c:v>-0.1189999999999999</c:v>
                </c:pt>
                <c:pt idx="1814">
                  <c:v>-0.1189999999999999</c:v>
                </c:pt>
                <c:pt idx="1815">
                  <c:v>-0.1189999999999999</c:v>
                </c:pt>
                <c:pt idx="1816">
                  <c:v>-0.1189999999999999</c:v>
                </c:pt>
                <c:pt idx="1817">
                  <c:v>-0.1189999999999999</c:v>
                </c:pt>
                <c:pt idx="1818">
                  <c:v>-0.1189999999999999</c:v>
                </c:pt>
                <c:pt idx="1819">
                  <c:v>-0.1189999999999999</c:v>
                </c:pt>
                <c:pt idx="1820">
                  <c:v>-0.1189999999999999</c:v>
                </c:pt>
                <c:pt idx="1821">
                  <c:v>-0.1189999999999999</c:v>
                </c:pt>
                <c:pt idx="1822">
                  <c:v>-0.1189999999999999</c:v>
                </c:pt>
                <c:pt idx="1823">
                  <c:v>-0.1189999999999999</c:v>
                </c:pt>
                <c:pt idx="1824">
                  <c:v>-0.1189999999999999</c:v>
                </c:pt>
                <c:pt idx="1825">
                  <c:v>-0.1189999999999999</c:v>
                </c:pt>
                <c:pt idx="1826">
                  <c:v>-0.1189999999999999</c:v>
                </c:pt>
                <c:pt idx="1827">
                  <c:v>-0.1189999999999999</c:v>
                </c:pt>
                <c:pt idx="1828">
                  <c:v>-0.1189999999999999</c:v>
                </c:pt>
                <c:pt idx="1829">
                  <c:v>-0.1189999999999999</c:v>
                </c:pt>
                <c:pt idx="1830">
                  <c:v>-0.1189999999999999</c:v>
                </c:pt>
                <c:pt idx="1831">
                  <c:v>-0.1189999999999999</c:v>
                </c:pt>
                <c:pt idx="1832">
                  <c:v>-0.1189999999999999</c:v>
                </c:pt>
                <c:pt idx="1833">
                  <c:v>-0.1189999999999999</c:v>
                </c:pt>
                <c:pt idx="1834">
                  <c:v>-0.1189999999999999</c:v>
                </c:pt>
                <c:pt idx="1835">
                  <c:v>-0.1189999999999999</c:v>
                </c:pt>
                <c:pt idx="1836">
                  <c:v>-0.1189999999999999</c:v>
                </c:pt>
                <c:pt idx="1837">
                  <c:v>-0.1189999999999999</c:v>
                </c:pt>
                <c:pt idx="1838">
                  <c:v>-0.1189999999999999</c:v>
                </c:pt>
                <c:pt idx="1839">
                  <c:v>-0.1189999999999999</c:v>
                </c:pt>
                <c:pt idx="1840">
                  <c:v>-0.1189999999999999</c:v>
                </c:pt>
                <c:pt idx="1841">
                  <c:v>-0.1189999999999999</c:v>
                </c:pt>
                <c:pt idx="1842">
                  <c:v>-0.1189999999999999</c:v>
                </c:pt>
                <c:pt idx="1843">
                  <c:v>-0.1189999999999999</c:v>
                </c:pt>
                <c:pt idx="1844">
                  <c:v>-0.1189999999999999</c:v>
                </c:pt>
                <c:pt idx="1845">
                  <c:v>-0.1189999999999999</c:v>
                </c:pt>
                <c:pt idx="1846">
                  <c:v>-0.1189999999999999</c:v>
                </c:pt>
                <c:pt idx="1847">
                  <c:v>-0.1189999999999999</c:v>
                </c:pt>
                <c:pt idx="1848">
                  <c:v>-0.1189999999999999</c:v>
                </c:pt>
                <c:pt idx="1849">
                  <c:v>-0.1189999999999999</c:v>
                </c:pt>
                <c:pt idx="1850">
                  <c:v>-0.1189999999999999</c:v>
                </c:pt>
                <c:pt idx="1851">
                  <c:v>-0.1189999999999999</c:v>
                </c:pt>
                <c:pt idx="1852">
                  <c:v>-0.1189999999999999</c:v>
                </c:pt>
                <c:pt idx="1853">
                  <c:v>-0.1189999999999999</c:v>
                </c:pt>
                <c:pt idx="1854">
                  <c:v>-0.1189999999999999</c:v>
                </c:pt>
                <c:pt idx="1855">
                  <c:v>-0.1189999999999999</c:v>
                </c:pt>
                <c:pt idx="1856">
                  <c:v>-0.1189999999999999</c:v>
                </c:pt>
                <c:pt idx="1857">
                  <c:v>-0.1189999999999999</c:v>
                </c:pt>
                <c:pt idx="1858">
                  <c:v>-0.1189999999999999</c:v>
                </c:pt>
                <c:pt idx="1859">
                  <c:v>-0.1189999999999999</c:v>
                </c:pt>
                <c:pt idx="1860">
                  <c:v>-0.1189999999999999</c:v>
                </c:pt>
                <c:pt idx="1861">
                  <c:v>-0.1189999999999999</c:v>
                </c:pt>
                <c:pt idx="1862">
                  <c:v>-0.1189999999999999</c:v>
                </c:pt>
                <c:pt idx="1863">
                  <c:v>-0.1189999999999999</c:v>
                </c:pt>
                <c:pt idx="1864">
                  <c:v>-0.1189999999999999</c:v>
                </c:pt>
                <c:pt idx="1865">
                  <c:v>-0.1189999999999999</c:v>
                </c:pt>
                <c:pt idx="1866">
                  <c:v>-0.1189999999999999</c:v>
                </c:pt>
                <c:pt idx="1867">
                  <c:v>-0.1189999999999999</c:v>
                </c:pt>
                <c:pt idx="1868">
                  <c:v>-0.1189999999999999</c:v>
                </c:pt>
                <c:pt idx="1869">
                  <c:v>-0.1189999999999999</c:v>
                </c:pt>
                <c:pt idx="1870">
                  <c:v>-0.1189999999999999</c:v>
                </c:pt>
                <c:pt idx="1871">
                  <c:v>-0.1189999999999999</c:v>
                </c:pt>
                <c:pt idx="1872">
                  <c:v>-0.1189999999999999</c:v>
                </c:pt>
                <c:pt idx="1873">
                  <c:v>-0.1189999999999999</c:v>
                </c:pt>
                <c:pt idx="1874">
                  <c:v>-0.1189999999999999</c:v>
                </c:pt>
                <c:pt idx="1875">
                  <c:v>-0.1189999999999999</c:v>
                </c:pt>
                <c:pt idx="1876">
                  <c:v>-0.1189999999999999</c:v>
                </c:pt>
                <c:pt idx="1877">
                  <c:v>-0.1189999999999999</c:v>
                </c:pt>
                <c:pt idx="1878">
                  <c:v>-0.1189999999999999</c:v>
                </c:pt>
                <c:pt idx="1879">
                  <c:v>-0.1189999999999999</c:v>
                </c:pt>
                <c:pt idx="1880">
                  <c:v>-0.1189999999999999</c:v>
                </c:pt>
                <c:pt idx="1881">
                  <c:v>-0.1189999999999999</c:v>
                </c:pt>
                <c:pt idx="1882">
                  <c:v>-0.1189999999999999</c:v>
                </c:pt>
                <c:pt idx="1883">
                  <c:v>-0.1189999999999999</c:v>
                </c:pt>
                <c:pt idx="1884">
                  <c:v>-0.1189999999999999</c:v>
                </c:pt>
                <c:pt idx="1885">
                  <c:v>-0.1189999999999999</c:v>
                </c:pt>
                <c:pt idx="1886">
                  <c:v>-0.1189999999999999</c:v>
                </c:pt>
                <c:pt idx="1887">
                  <c:v>-0.1189999999999999</c:v>
                </c:pt>
                <c:pt idx="1888">
                  <c:v>-0.1189999999999999</c:v>
                </c:pt>
                <c:pt idx="1889">
                  <c:v>-0.1189999999999999</c:v>
                </c:pt>
                <c:pt idx="1890">
                  <c:v>-0.1189999999999999</c:v>
                </c:pt>
                <c:pt idx="1891">
                  <c:v>-0.1189999999999999</c:v>
                </c:pt>
                <c:pt idx="1892">
                  <c:v>-0.1189999999999999</c:v>
                </c:pt>
                <c:pt idx="1893">
                  <c:v>-0.1189999999999999</c:v>
                </c:pt>
                <c:pt idx="1894">
                  <c:v>-0.1189999999999999</c:v>
                </c:pt>
                <c:pt idx="1895">
                  <c:v>-0.1189999999999999</c:v>
                </c:pt>
                <c:pt idx="1896">
                  <c:v>-0.1189999999999999</c:v>
                </c:pt>
                <c:pt idx="1897">
                  <c:v>-0.1189999999999999</c:v>
                </c:pt>
                <c:pt idx="1898">
                  <c:v>-0.1189999999999999</c:v>
                </c:pt>
                <c:pt idx="1899">
                  <c:v>-0.1189999999999999</c:v>
                </c:pt>
                <c:pt idx="1900">
                  <c:v>-0.1189999999999999</c:v>
                </c:pt>
                <c:pt idx="1901">
                  <c:v>-0.1189999999999999</c:v>
                </c:pt>
                <c:pt idx="1902">
                  <c:v>-0.1189999999999999</c:v>
                </c:pt>
                <c:pt idx="1903">
                  <c:v>-0.1189999999999999</c:v>
                </c:pt>
                <c:pt idx="1904">
                  <c:v>-0.1189999999999999</c:v>
                </c:pt>
                <c:pt idx="1905">
                  <c:v>-0.1189999999999999</c:v>
                </c:pt>
                <c:pt idx="1906">
                  <c:v>-0.1189999999999999</c:v>
                </c:pt>
                <c:pt idx="1907">
                  <c:v>-0.1189999999999999</c:v>
                </c:pt>
                <c:pt idx="1908">
                  <c:v>-0.1189999999999999</c:v>
                </c:pt>
                <c:pt idx="1909">
                  <c:v>-0.1189999999999999</c:v>
                </c:pt>
                <c:pt idx="1910">
                  <c:v>-0.1189999999999999</c:v>
                </c:pt>
                <c:pt idx="1911">
                  <c:v>-0.1189999999999999</c:v>
                </c:pt>
                <c:pt idx="1912">
                  <c:v>-0.1189999999999999</c:v>
                </c:pt>
                <c:pt idx="1913">
                  <c:v>-0.1189999999999999</c:v>
                </c:pt>
                <c:pt idx="1914">
                  <c:v>-0.1189999999999999</c:v>
                </c:pt>
                <c:pt idx="1915">
                  <c:v>-0.1189999999999999</c:v>
                </c:pt>
                <c:pt idx="1916">
                  <c:v>-0.1189999999999999</c:v>
                </c:pt>
                <c:pt idx="1917">
                  <c:v>-0.1189999999999999</c:v>
                </c:pt>
                <c:pt idx="1918">
                  <c:v>-0.1189999999999999</c:v>
                </c:pt>
                <c:pt idx="1919">
                  <c:v>-0.1189999999999999</c:v>
                </c:pt>
                <c:pt idx="1920">
                  <c:v>-0.1189999999999999</c:v>
                </c:pt>
                <c:pt idx="1921">
                  <c:v>-0.1189999999999999</c:v>
                </c:pt>
                <c:pt idx="1922">
                  <c:v>-0.1189999999999999</c:v>
                </c:pt>
                <c:pt idx="1923">
                  <c:v>-0.1189999999999999</c:v>
                </c:pt>
                <c:pt idx="1924">
                  <c:v>-0.1189999999999999</c:v>
                </c:pt>
                <c:pt idx="1925">
                  <c:v>-0.1189999999999999</c:v>
                </c:pt>
                <c:pt idx="1926">
                  <c:v>-0.1189999999999999</c:v>
                </c:pt>
                <c:pt idx="1927">
                  <c:v>-0.1189999999999999</c:v>
                </c:pt>
                <c:pt idx="1928">
                  <c:v>-0.1189999999999999</c:v>
                </c:pt>
                <c:pt idx="1929">
                  <c:v>-0.1189999999999999</c:v>
                </c:pt>
                <c:pt idx="1930">
                  <c:v>-0.1189999999999999</c:v>
                </c:pt>
                <c:pt idx="1931">
                  <c:v>-0.1189999999999999</c:v>
                </c:pt>
                <c:pt idx="1932">
                  <c:v>-0.1189999999999999</c:v>
                </c:pt>
                <c:pt idx="1933">
                  <c:v>-0.1189999999999999</c:v>
                </c:pt>
                <c:pt idx="1934">
                  <c:v>-0.1189999999999999</c:v>
                </c:pt>
                <c:pt idx="1935">
                  <c:v>-0.1189999999999999</c:v>
                </c:pt>
                <c:pt idx="1936">
                  <c:v>-0.1189999999999999</c:v>
                </c:pt>
                <c:pt idx="1937">
                  <c:v>-0.1189999999999999</c:v>
                </c:pt>
                <c:pt idx="1938">
                  <c:v>-0.1189999999999999</c:v>
                </c:pt>
                <c:pt idx="1939">
                  <c:v>-0.1189999999999999</c:v>
                </c:pt>
                <c:pt idx="1940">
                  <c:v>-0.1189999999999999</c:v>
                </c:pt>
                <c:pt idx="1941">
                  <c:v>-0.1189999999999999</c:v>
                </c:pt>
                <c:pt idx="1942">
                  <c:v>-0.1189999999999999</c:v>
                </c:pt>
                <c:pt idx="1943">
                  <c:v>-0.1189999999999999</c:v>
                </c:pt>
                <c:pt idx="1944">
                  <c:v>-0.1189999999999999</c:v>
                </c:pt>
                <c:pt idx="1945">
                  <c:v>-0.1189999999999999</c:v>
                </c:pt>
                <c:pt idx="1946">
                  <c:v>-0.1189999999999999</c:v>
                </c:pt>
                <c:pt idx="1947">
                  <c:v>-0.1189999999999999</c:v>
                </c:pt>
                <c:pt idx="1948">
                  <c:v>-0.1189999999999999</c:v>
                </c:pt>
                <c:pt idx="1949">
                  <c:v>-0.1189999999999999</c:v>
                </c:pt>
                <c:pt idx="1950">
                  <c:v>-0.1189999999999999</c:v>
                </c:pt>
                <c:pt idx="1951">
                  <c:v>-0.1189999999999999</c:v>
                </c:pt>
                <c:pt idx="1952">
                  <c:v>-0.1189999999999999</c:v>
                </c:pt>
                <c:pt idx="1953">
                  <c:v>-0.1189999999999999</c:v>
                </c:pt>
                <c:pt idx="1954">
                  <c:v>-0.1189999999999999</c:v>
                </c:pt>
                <c:pt idx="1955">
                  <c:v>-0.1189999999999999</c:v>
                </c:pt>
                <c:pt idx="1956">
                  <c:v>-0.1189999999999999</c:v>
                </c:pt>
                <c:pt idx="1957">
                  <c:v>-0.1189999999999999</c:v>
                </c:pt>
                <c:pt idx="1958">
                  <c:v>-0.1189999999999999</c:v>
                </c:pt>
                <c:pt idx="1959">
                  <c:v>-0.1189999999999999</c:v>
                </c:pt>
                <c:pt idx="1960">
                  <c:v>-0.1189999999999999</c:v>
                </c:pt>
                <c:pt idx="1961">
                  <c:v>-0.1189999999999999</c:v>
                </c:pt>
                <c:pt idx="1962">
                  <c:v>-0.1189999999999999</c:v>
                </c:pt>
                <c:pt idx="1963">
                  <c:v>-0.1189999999999999</c:v>
                </c:pt>
                <c:pt idx="1964">
                  <c:v>-0.1189999999999999</c:v>
                </c:pt>
                <c:pt idx="1965">
                  <c:v>-0.1189999999999999</c:v>
                </c:pt>
                <c:pt idx="1966">
                  <c:v>-0.1189999999999999</c:v>
                </c:pt>
                <c:pt idx="1967">
                  <c:v>-0.1189999999999999</c:v>
                </c:pt>
                <c:pt idx="1968">
                  <c:v>-0.1189999999999999</c:v>
                </c:pt>
                <c:pt idx="1969">
                  <c:v>-0.1189999999999999</c:v>
                </c:pt>
                <c:pt idx="1970">
                  <c:v>-0.1189999999999999</c:v>
                </c:pt>
                <c:pt idx="1971">
                  <c:v>-0.1189999999999999</c:v>
                </c:pt>
                <c:pt idx="1972">
                  <c:v>-0.1189999999999999</c:v>
                </c:pt>
                <c:pt idx="1973">
                  <c:v>-0.1189999999999999</c:v>
                </c:pt>
                <c:pt idx="1974">
                  <c:v>-0.1189999999999999</c:v>
                </c:pt>
                <c:pt idx="1975">
                  <c:v>-0.1189999999999999</c:v>
                </c:pt>
                <c:pt idx="1976">
                  <c:v>-0.1189999999999999</c:v>
                </c:pt>
                <c:pt idx="1977">
                  <c:v>-0.1189999999999999</c:v>
                </c:pt>
                <c:pt idx="1978">
                  <c:v>-0.1189999999999999</c:v>
                </c:pt>
                <c:pt idx="1979">
                  <c:v>-0.1189999999999999</c:v>
                </c:pt>
                <c:pt idx="1980">
                  <c:v>-0.1189999999999999</c:v>
                </c:pt>
                <c:pt idx="1981">
                  <c:v>-0.1189999999999999</c:v>
                </c:pt>
                <c:pt idx="1982">
                  <c:v>-0.1189999999999999</c:v>
                </c:pt>
                <c:pt idx="1983">
                  <c:v>-0.1189999999999999</c:v>
                </c:pt>
                <c:pt idx="1984">
                  <c:v>-0.1189999999999999</c:v>
                </c:pt>
                <c:pt idx="1985">
                  <c:v>-0.1189999999999999</c:v>
                </c:pt>
                <c:pt idx="1986">
                  <c:v>-0.1189999999999999</c:v>
                </c:pt>
                <c:pt idx="1987">
                  <c:v>-0.1189999999999999</c:v>
                </c:pt>
                <c:pt idx="1988">
                  <c:v>-0.1189999999999999</c:v>
                </c:pt>
                <c:pt idx="1989">
                  <c:v>-0.1189999999999999</c:v>
                </c:pt>
                <c:pt idx="1990">
                  <c:v>-0.1189999999999999</c:v>
                </c:pt>
                <c:pt idx="1991">
                  <c:v>-0.1189999999999999</c:v>
                </c:pt>
                <c:pt idx="1992">
                  <c:v>-0.1189999999999999</c:v>
                </c:pt>
                <c:pt idx="1993">
                  <c:v>-0.1189999999999999</c:v>
                </c:pt>
                <c:pt idx="1994">
                  <c:v>-0.1189999999999999</c:v>
                </c:pt>
                <c:pt idx="1995">
                  <c:v>-0.1189999999999999</c:v>
                </c:pt>
                <c:pt idx="1996">
                  <c:v>-0.1189999999999999</c:v>
                </c:pt>
                <c:pt idx="1997">
                  <c:v>-0.1189999999999999</c:v>
                </c:pt>
                <c:pt idx="1998">
                  <c:v>-0.1189999999999999</c:v>
                </c:pt>
                <c:pt idx="1999">
                  <c:v>-0.1189999999999999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FDB-4B86-BF26-F511852D1912}"/>
            </c:ext>
          </c:extLst>
        </c:ser>
        <c:ser>
          <c:idx val="14"/>
          <c:order val="14"/>
          <c:tx>
            <c:strRef>
              <c:f>'Forward Stagewise Regression'!$AK$7</c:f>
              <c:strCache>
                <c:ptCount val="1"/>
                <c:pt idx="0">
                  <c:v>X15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'Forward Stagewise Regression'!$AK$8:$AK$2007</c:f>
              <c:numCache>
                <c:formatCode>0.000000</c:formatCode>
                <c:ptCount val="2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1.4E-3</c:v>
                </c:pt>
                <c:pt idx="362">
                  <c:v>1.4E-3</c:v>
                </c:pt>
                <c:pt idx="363">
                  <c:v>1.4E-3</c:v>
                </c:pt>
                <c:pt idx="364">
                  <c:v>2.8E-3</c:v>
                </c:pt>
                <c:pt idx="365">
                  <c:v>2.8E-3</c:v>
                </c:pt>
                <c:pt idx="366">
                  <c:v>2.8E-3</c:v>
                </c:pt>
                <c:pt idx="367">
                  <c:v>4.1999999999999997E-3</c:v>
                </c:pt>
                <c:pt idx="368">
                  <c:v>4.1999999999999997E-3</c:v>
                </c:pt>
                <c:pt idx="369">
                  <c:v>4.1999999999999997E-3</c:v>
                </c:pt>
                <c:pt idx="370">
                  <c:v>5.5999999999999999E-3</c:v>
                </c:pt>
                <c:pt idx="371">
                  <c:v>5.5999999999999999E-3</c:v>
                </c:pt>
                <c:pt idx="372">
                  <c:v>5.5999999999999999E-3</c:v>
                </c:pt>
                <c:pt idx="373">
                  <c:v>7.0000000000000001E-3</c:v>
                </c:pt>
                <c:pt idx="374">
                  <c:v>7.0000000000000001E-3</c:v>
                </c:pt>
                <c:pt idx="375">
                  <c:v>7.0000000000000001E-3</c:v>
                </c:pt>
                <c:pt idx="376">
                  <c:v>8.3999999999999995E-3</c:v>
                </c:pt>
                <c:pt idx="377">
                  <c:v>8.3999999999999995E-3</c:v>
                </c:pt>
                <c:pt idx="378">
                  <c:v>8.3999999999999995E-3</c:v>
                </c:pt>
                <c:pt idx="379">
                  <c:v>8.3999999999999995E-3</c:v>
                </c:pt>
                <c:pt idx="380">
                  <c:v>9.7999999999999997E-3</c:v>
                </c:pt>
                <c:pt idx="381">
                  <c:v>9.7999999999999997E-3</c:v>
                </c:pt>
                <c:pt idx="382">
                  <c:v>1.12E-2</c:v>
                </c:pt>
                <c:pt idx="383">
                  <c:v>1.12E-2</c:v>
                </c:pt>
                <c:pt idx="384">
                  <c:v>1.26E-2</c:v>
                </c:pt>
                <c:pt idx="385">
                  <c:v>1.26E-2</c:v>
                </c:pt>
                <c:pt idx="386">
                  <c:v>1.26E-2</c:v>
                </c:pt>
                <c:pt idx="387">
                  <c:v>1.26E-2</c:v>
                </c:pt>
                <c:pt idx="388">
                  <c:v>1.4E-2</c:v>
                </c:pt>
                <c:pt idx="389">
                  <c:v>1.4E-2</c:v>
                </c:pt>
                <c:pt idx="390">
                  <c:v>1.54E-2</c:v>
                </c:pt>
                <c:pt idx="391">
                  <c:v>1.54E-2</c:v>
                </c:pt>
                <c:pt idx="392">
                  <c:v>1.54E-2</c:v>
                </c:pt>
                <c:pt idx="393">
                  <c:v>1.6799999999999999E-2</c:v>
                </c:pt>
                <c:pt idx="394">
                  <c:v>1.6799999999999999E-2</c:v>
                </c:pt>
                <c:pt idx="395">
                  <c:v>1.6799999999999999E-2</c:v>
                </c:pt>
                <c:pt idx="396">
                  <c:v>1.6799999999999999E-2</c:v>
                </c:pt>
                <c:pt idx="397">
                  <c:v>1.8199999999999997E-2</c:v>
                </c:pt>
                <c:pt idx="398">
                  <c:v>1.8199999999999997E-2</c:v>
                </c:pt>
                <c:pt idx="399">
                  <c:v>1.9599999999999996E-2</c:v>
                </c:pt>
                <c:pt idx="400">
                  <c:v>1.9599999999999996E-2</c:v>
                </c:pt>
                <c:pt idx="401">
                  <c:v>1.9599999999999996E-2</c:v>
                </c:pt>
                <c:pt idx="402">
                  <c:v>1.9599999999999996E-2</c:v>
                </c:pt>
                <c:pt idx="403">
                  <c:v>2.0999999999999994E-2</c:v>
                </c:pt>
                <c:pt idx="404">
                  <c:v>2.0999999999999994E-2</c:v>
                </c:pt>
                <c:pt idx="405">
                  <c:v>2.2399999999999993E-2</c:v>
                </c:pt>
                <c:pt idx="406">
                  <c:v>2.2399999999999993E-2</c:v>
                </c:pt>
                <c:pt idx="407">
                  <c:v>2.2399999999999993E-2</c:v>
                </c:pt>
                <c:pt idx="408">
                  <c:v>2.3799999999999991E-2</c:v>
                </c:pt>
                <c:pt idx="409">
                  <c:v>2.3799999999999991E-2</c:v>
                </c:pt>
                <c:pt idx="410">
                  <c:v>2.3799999999999991E-2</c:v>
                </c:pt>
                <c:pt idx="411">
                  <c:v>2.519999999999999E-2</c:v>
                </c:pt>
                <c:pt idx="412">
                  <c:v>2.519999999999999E-2</c:v>
                </c:pt>
                <c:pt idx="413">
                  <c:v>2.519999999999999E-2</c:v>
                </c:pt>
                <c:pt idx="414">
                  <c:v>2.6599999999999988E-2</c:v>
                </c:pt>
                <c:pt idx="415">
                  <c:v>2.6599999999999988E-2</c:v>
                </c:pt>
                <c:pt idx="416">
                  <c:v>2.7999999999999987E-2</c:v>
                </c:pt>
                <c:pt idx="417">
                  <c:v>2.7999999999999987E-2</c:v>
                </c:pt>
                <c:pt idx="418">
                  <c:v>2.7999999999999987E-2</c:v>
                </c:pt>
                <c:pt idx="419">
                  <c:v>2.7999999999999987E-2</c:v>
                </c:pt>
                <c:pt idx="420">
                  <c:v>2.9399999999999985E-2</c:v>
                </c:pt>
                <c:pt idx="421">
                  <c:v>2.9399999999999985E-2</c:v>
                </c:pt>
                <c:pt idx="422">
                  <c:v>3.0799999999999984E-2</c:v>
                </c:pt>
                <c:pt idx="423">
                  <c:v>3.0799999999999984E-2</c:v>
                </c:pt>
                <c:pt idx="424">
                  <c:v>3.0799999999999984E-2</c:v>
                </c:pt>
                <c:pt idx="425">
                  <c:v>3.0799999999999984E-2</c:v>
                </c:pt>
                <c:pt idx="426">
                  <c:v>3.2199999999999986E-2</c:v>
                </c:pt>
                <c:pt idx="427">
                  <c:v>3.2199999999999986E-2</c:v>
                </c:pt>
                <c:pt idx="428">
                  <c:v>3.3599999999999984E-2</c:v>
                </c:pt>
                <c:pt idx="429">
                  <c:v>3.3599999999999984E-2</c:v>
                </c:pt>
                <c:pt idx="430">
                  <c:v>3.3599999999999984E-2</c:v>
                </c:pt>
                <c:pt idx="431">
                  <c:v>3.4999999999999983E-2</c:v>
                </c:pt>
                <c:pt idx="432">
                  <c:v>3.4999999999999983E-2</c:v>
                </c:pt>
                <c:pt idx="433">
                  <c:v>3.4999999999999983E-2</c:v>
                </c:pt>
                <c:pt idx="434">
                  <c:v>3.6399999999999981E-2</c:v>
                </c:pt>
                <c:pt idx="435">
                  <c:v>3.6399999999999981E-2</c:v>
                </c:pt>
                <c:pt idx="436">
                  <c:v>3.6399999999999981E-2</c:v>
                </c:pt>
                <c:pt idx="437">
                  <c:v>3.7799999999999979E-2</c:v>
                </c:pt>
                <c:pt idx="438">
                  <c:v>3.7799999999999979E-2</c:v>
                </c:pt>
                <c:pt idx="439">
                  <c:v>3.7799999999999979E-2</c:v>
                </c:pt>
                <c:pt idx="440">
                  <c:v>3.9199999999999978E-2</c:v>
                </c:pt>
                <c:pt idx="441">
                  <c:v>3.9199999999999978E-2</c:v>
                </c:pt>
                <c:pt idx="442">
                  <c:v>3.9199999999999978E-2</c:v>
                </c:pt>
                <c:pt idx="443">
                  <c:v>3.9199999999999978E-2</c:v>
                </c:pt>
                <c:pt idx="444">
                  <c:v>3.9199999999999978E-2</c:v>
                </c:pt>
                <c:pt idx="445">
                  <c:v>4.0599999999999976E-2</c:v>
                </c:pt>
                <c:pt idx="446">
                  <c:v>4.0599999999999976E-2</c:v>
                </c:pt>
                <c:pt idx="447">
                  <c:v>4.0599999999999976E-2</c:v>
                </c:pt>
                <c:pt idx="448">
                  <c:v>4.0599999999999976E-2</c:v>
                </c:pt>
                <c:pt idx="449">
                  <c:v>4.1999999999999975E-2</c:v>
                </c:pt>
                <c:pt idx="450">
                  <c:v>4.1999999999999975E-2</c:v>
                </c:pt>
                <c:pt idx="451">
                  <c:v>4.1999999999999975E-2</c:v>
                </c:pt>
                <c:pt idx="452">
                  <c:v>4.1999999999999975E-2</c:v>
                </c:pt>
                <c:pt idx="453">
                  <c:v>4.1999999999999975E-2</c:v>
                </c:pt>
                <c:pt idx="454">
                  <c:v>4.3399999999999973E-2</c:v>
                </c:pt>
                <c:pt idx="455">
                  <c:v>4.3399999999999973E-2</c:v>
                </c:pt>
                <c:pt idx="456">
                  <c:v>4.3399999999999973E-2</c:v>
                </c:pt>
                <c:pt idx="457">
                  <c:v>4.3399999999999973E-2</c:v>
                </c:pt>
                <c:pt idx="458">
                  <c:v>4.4799999999999972E-2</c:v>
                </c:pt>
                <c:pt idx="459">
                  <c:v>4.4799999999999972E-2</c:v>
                </c:pt>
                <c:pt idx="460">
                  <c:v>4.4799999999999972E-2</c:v>
                </c:pt>
                <c:pt idx="461">
                  <c:v>4.619999999999997E-2</c:v>
                </c:pt>
                <c:pt idx="462">
                  <c:v>4.619999999999997E-2</c:v>
                </c:pt>
                <c:pt idx="463">
                  <c:v>4.619999999999997E-2</c:v>
                </c:pt>
                <c:pt idx="464">
                  <c:v>4.619999999999997E-2</c:v>
                </c:pt>
                <c:pt idx="465">
                  <c:v>4.7599999999999969E-2</c:v>
                </c:pt>
                <c:pt idx="466">
                  <c:v>4.7599999999999969E-2</c:v>
                </c:pt>
                <c:pt idx="467">
                  <c:v>4.7599999999999969E-2</c:v>
                </c:pt>
                <c:pt idx="468">
                  <c:v>4.7599999999999969E-2</c:v>
                </c:pt>
                <c:pt idx="469">
                  <c:v>4.7599999999999969E-2</c:v>
                </c:pt>
                <c:pt idx="470">
                  <c:v>4.8999999999999967E-2</c:v>
                </c:pt>
                <c:pt idx="471">
                  <c:v>4.8999999999999967E-2</c:v>
                </c:pt>
                <c:pt idx="472">
                  <c:v>4.8999999999999967E-2</c:v>
                </c:pt>
                <c:pt idx="473">
                  <c:v>4.8999999999999967E-2</c:v>
                </c:pt>
                <c:pt idx="474">
                  <c:v>5.0399999999999966E-2</c:v>
                </c:pt>
                <c:pt idx="475">
                  <c:v>5.0399999999999966E-2</c:v>
                </c:pt>
                <c:pt idx="476">
                  <c:v>5.0399999999999966E-2</c:v>
                </c:pt>
                <c:pt idx="477">
                  <c:v>5.0399999999999966E-2</c:v>
                </c:pt>
                <c:pt idx="478">
                  <c:v>5.1799999999999964E-2</c:v>
                </c:pt>
                <c:pt idx="479">
                  <c:v>5.1799999999999964E-2</c:v>
                </c:pt>
                <c:pt idx="480">
                  <c:v>5.1799999999999964E-2</c:v>
                </c:pt>
                <c:pt idx="481">
                  <c:v>5.1799999999999964E-2</c:v>
                </c:pt>
                <c:pt idx="482">
                  <c:v>5.3199999999999963E-2</c:v>
                </c:pt>
                <c:pt idx="483">
                  <c:v>5.3199999999999963E-2</c:v>
                </c:pt>
                <c:pt idx="484">
                  <c:v>5.3199999999999963E-2</c:v>
                </c:pt>
                <c:pt idx="485">
                  <c:v>5.3199999999999963E-2</c:v>
                </c:pt>
                <c:pt idx="486">
                  <c:v>5.4599999999999961E-2</c:v>
                </c:pt>
                <c:pt idx="487">
                  <c:v>5.4599999999999961E-2</c:v>
                </c:pt>
                <c:pt idx="488">
                  <c:v>5.4599999999999961E-2</c:v>
                </c:pt>
                <c:pt idx="489">
                  <c:v>5.4599999999999961E-2</c:v>
                </c:pt>
                <c:pt idx="490">
                  <c:v>5.4599999999999961E-2</c:v>
                </c:pt>
                <c:pt idx="491">
                  <c:v>5.599999999999996E-2</c:v>
                </c:pt>
                <c:pt idx="492">
                  <c:v>5.599999999999996E-2</c:v>
                </c:pt>
                <c:pt idx="493">
                  <c:v>5.599999999999996E-2</c:v>
                </c:pt>
                <c:pt idx="494">
                  <c:v>5.599999999999996E-2</c:v>
                </c:pt>
                <c:pt idx="495">
                  <c:v>5.7399999999999958E-2</c:v>
                </c:pt>
                <c:pt idx="496">
                  <c:v>5.7399999999999958E-2</c:v>
                </c:pt>
                <c:pt idx="497">
                  <c:v>5.7399999999999958E-2</c:v>
                </c:pt>
                <c:pt idx="498">
                  <c:v>5.7399999999999958E-2</c:v>
                </c:pt>
                <c:pt idx="499">
                  <c:v>5.8799999999999956E-2</c:v>
                </c:pt>
                <c:pt idx="500">
                  <c:v>5.8799999999999956E-2</c:v>
                </c:pt>
                <c:pt idx="501">
                  <c:v>5.8799999999999956E-2</c:v>
                </c:pt>
                <c:pt idx="502">
                  <c:v>5.8799999999999956E-2</c:v>
                </c:pt>
                <c:pt idx="503">
                  <c:v>6.0199999999999955E-2</c:v>
                </c:pt>
                <c:pt idx="504">
                  <c:v>6.0199999999999955E-2</c:v>
                </c:pt>
                <c:pt idx="505">
                  <c:v>6.0199999999999955E-2</c:v>
                </c:pt>
                <c:pt idx="506">
                  <c:v>6.0199999999999955E-2</c:v>
                </c:pt>
                <c:pt idx="507">
                  <c:v>6.1599999999999953E-2</c:v>
                </c:pt>
                <c:pt idx="508">
                  <c:v>6.1599999999999953E-2</c:v>
                </c:pt>
                <c:pt idx="509">
                  <c:v>6.1599999999999953E-2</c:v>
                </c:pt>
                <c:pt idx="510">
                  <c:v>6.1599999999999953E-2</c:v>
                </c:pt>
                <c:pt idx="511">
                  <c:v>6.2999999999999959E-2</c:v>
                </c:pt>
                <c:pt idx="512">
                  <c:v>6.2999999999999959E-2</c:v>
                </c:pt>
                <c:pt idx="513">
                  <c:v>6.2999999999999959E-2</c:v>
                </c:pt>
                <c:pt idx="514">
                  <c:v>6.2999999999999959E-2</c:v>
                </c:pt>
                <c:pt idx="515">
                  <c:v>6.2999999999999959E-2</c:v>
                </c:pt>
                <c:pt idx="516">
                  <c:v>6.4399999999999957E-2</c:v>
                </c:pt>
                <c:pt idx="517">
                  <c:v>6.4399999999999957E-2</c:v>
                </c:pt>
                <c:pt idx="518">
                  <c:v>6.4399999999999957E-2</c:v>
                </c:pt>
                <c:pt idx="519">
                  <c:v>6.5799999999999956E-2</c:v>
                </c:pt>
                <c:pt idx="520">
                  <c:v>6.5799999999999956E-2</c:v>
                </c:pt>
                <c:pt idx="521">
                  <c:v>6.5799999999999956E-2</c:v>
                </c:pt>
                <c:pt idx="522">
                  <c:v>6.5799999999999956E-2</c:v>
                </c:pt>
                <c:pt idx="523">
                  <c:v>6.7199999999999954E-2</c:v>
                </c:pt>
                <c:pt idx="524">
                  <c:v>6.7199999999999954E-2</c:v>
                </c:pt>
                <c:pt idx="525">
                  <c:v>6.7199999999999954E-2</c:v>
                </c:pt>
                <c:pt idx="526">
                  <c:v>6.7199999999999954E-2</c:v>
                </c:pt>
                <c:pt idx="527">
                  <c:v>6.7199999999999954E-2</c:v>
                </c:pt>
                <c:pt idx="528">
                  <c:v>6.8599999999999953E-2</c:v>
                </c:pt>
                <c:pt idx="529">
                  <c:v>6.8599999999999953E-2</c:v>
                </c:pt>
                <c:pt idx="530">
                  <c:v>6.8599999999999953E-2</c:v>
                </c:pt>
                <c:pt idx="531">
                  <c:v>6.8599999999999953E-2</c:v>
                </c:pt>
                <c:pt idx="532">
                  <c:v>6.9999999999999951E-2</c:v>
                </c:pt>
                <c:pt idx="533">
                  <c:v>6.9999999999999951E-2</c:v>
                </c:pt>
                <c:pt idx="534">
                  <c:v>6.9999999999999951E-2</c:v>
                </c:pt>
                <c:pt idx="535">
                  <c:v>6.9999999999999951E-2</c:v>
                </c:pt>
                <c:pt idx="536">
                  <c:v>7.139999999999995E-2</c:v>
                </c:pt>
                <c:pt idx="537">
                  <c:v>7.139999999999995E-2</c:v>
                </c:pt>
                <c:pt idx="538">
                  <c:v>7.139999999999995E-2</c:v>
                </c:pt>
                <c:pt idx="539">
                  <c:v>7.139999999999995E-2</c:v>
                </c:pt>
                <c:pt idx="540">
                  <c:v>7.139999999999995E-2</c:v>
                </c:pt>
                <c:pt idx="541">
                  <c:v>7.139999999999995E-2</c:v>
                </c:pt>
                <c:pt idx="542">
                  <c:v>7.2799999999999948E-2</c:v>
                </c:pt>
                <c:pt idx="543">
                  <c:v>7.2799999999999948E-2</c:v>
                </c:pt>
                <c:pt idx="544">
                  <c:v>7.2799999999999948E-2</c:v>
                </c:pt>
                <c:pt idx="545">
                  <c:v>7.2799999999999948E-2</c:v>
                </c:pt>
                <c:pt idx="546">
                  <c:v>7.2799999999999948E-2</c:v>
                </c:pt>
                <c:pt idx="547">
                  <c:v>7.4199999999999947E-2</c:v>
                </c:pt>
                <c:pt idx="548">
                  <c:v>7.4199999999999947E-2</c:v>
                </c:pt>
                <c:pt idx="549">
                  <c:v>7.4199999999999947E-2</c:v>
                </c:pt>
                <c:pt idx="550">
                  <c:v>7.4199999999999947E-2</c:v>
                </c:pt>
                <c:pt idx="551">
                  <c:v>7.4199999999999947E-2</c:v>
                </c:pt>
                <c:pt idx="552">
                  <c:v>7.4199999999999947E-2</c:v>
                </c:pt>
                <c:pt idx="553">
                  <c:v>7.4199999999999947E-2</c:v>
                </c:pt>
                <c:pt idx="554">
                  <c:v>7.5599999999999945E-2</c:v>
                </c:pt>
                <c:pt idx="555">
                  <c:v>7.5599999999999945E-2</c:v>
                </c:pt>
                <c:pt idx="556">
                  <c:v>7.5599999999999945E-2</c:v>
                </c:pt>
                <c:pt idx="557">
                  <c:v>7.5599999999999945E-2</c:v>
                </c:pt>
                <c:pt idx="558">
                  <c:v>7.6999999999999943E-2</c:v>
                </c:pt>
                <c:pt idx="559">
                  <c:v>7.6999999999999943E-2</c:v>
                </c:pt>
                <c:pt idx="560">
                  <c:v>7.6999999999999943E-2</c:v>
                </c:pt>
                <c:pt idx="561">
                  <c:v>7.6999999999999943E-2</c:v>
                </c:pt>
                <c:pt idx="562">
                  <c:v>7.6999999999999943E-2</c:v>
                </c:pt>
                <c:pt idx="563">
                  <c:v>7.6999999999999943E-2</c:v>
                </c:pt>
                <c:pt idx="564">
                  <c:v>7.8399999999999942E-2</c:v>
                </c:pt>
                <c:pt idx="565">
                  <c:v>7.8399999999999942E-2</c:v>
                </c:pt>
                <c:pt idx="566">
                  <c:v>7.8399999999999942E-2</c:v>
                </c:pt>
                <c:pt idx="567">
                  <c:v>7.8399999999999942E-2</c:v>
                </c:pt>
                <c:pt idx="568">
                  <c:v>7.8399999999999942E-2</c:v>
                </c:pt>
                <c:pt idx="569">
                  <c:v>7.979999999999994E-2</c:v>
                </c:pt>
                <c:pt idx="570">
                  <c:v>7.979999999999994E-2</c:v>
                </c:pt>
                <c:pt idx="571">
                  <c:v>7.979999999999994E-2</c:v>
                </c:pt>
                <c:pt idx="572">
                  <c:v>7.979999999999994E-2</c:v>
                </c:pt>
                <c:pt idx="573">
                  <c:v>7.979999999999994E-2</c:v>
                </c:pt>
                <c:pt idx="574">
                  <c:v>8.1199999999999939E-2</c:v>
                </c:pt>
                <c:pt idx="575">
                  <c:v>8.1199999999999939E-2</c:v>
                </c:pt>
                <c:pt idx="576">
                  <c:v>8.1199999999999939E-2</c:v>
                </c:pt>
                <c:pt idx="577">
                  <c:v>8.1199999999999939E-2</c:v>
                </c:pt>
                <c:pt idx="578">
                  <c:v>8.1199999999999939E-2</c:v>
                </c:pt>
                <c:pt idx="579">
                  <c:v>8.1199999999999939E-2</c:v>
                </c:pt>
                <c:pt idx="580">
                  <c:v>8.1199999999999939E-2</c:v>
                </c:pt>
                <c:pt idx="581">
                  <c:v>8.2599999999999937E-2</c:v>
                </c:pt>
                <c:pt idx="582">
                  <c:v>8.2599999999999937E-2</c:v>
                </c:pt>
                <c:pt idx="583">
                  <c:v>8.2599999999999937E-2</c:v>
                </c:pt>
                <c:pt idx="584">
                  <c:v>8.2599999999999937E-2</c:v>
                </c:pt>
                <c:pt idx="585">
                  <c:v>8.2599999999999937E-2</c:v>
                </c:pt>
                <c:pt idx="586">
                  <c:v>8.2599999999999937E-2</c:v>
                </c:pt>
                <c:pt idx="587">
                  <c:v>8.2599999999999937E-2</c:v>
                </c:pt>
                <c:pt idx="588">
                  <c:v>8.3999999999999936E-2</c:v>
                </c:pt>
                <c:pt idx="589">
                  <c:v>8.3999999999999936E-2</c:v>
                </c:pt>
                <c:pt idx="590">
                  <c:v>8.3999999999999936E-2</c:v>
                </c:pt>
                <c:pt idx="591">
                  <c:v>8.3999999999999936E-2</c:v>
                </c:pt>
                <c:pt idx="592">
                  <c:v>8.3999999999999936E-2</c:v>
                </c:pt>
                <c:pt idx="593">
                  <c:v>8.3999999999999936E-2</c:v>
                </c:pt>
                <c:pt idx="594">
                  <c:v>8.3999999999999936E-2</c:v>
                </c:pt>
                <c:pt idx="595">
                  <c:v>8.3999999999999936E-2</c:v>
                </c:pt>
                <c:pt idx="596">
                  <c:v>8.3999999999999936E-2</c:v>
                </c:pt>
                <c:pt idx="597">
                  <c:v>8.3999999999999936E-2</c:v>
                </c:pt>
                <c:pt idx="598">
                  <c:v>8.3999999999999936E-2</c:v>
                </c:pt>
                <c:pt idx="599">
                  <c:v>8.5399999999999934E-2</c:v>
                </c:pt>
                <c:pt idx="600">
                  <c:v>8.5399999999999934E-2</c:v>
                </c:pt>
                <c:pt idx="601">
                  <c:v>8.5399999999999934E-2</c:v>
                </c:pt>
                <c:pt idx="602">
                  <c:v>8.5399999999999934E-2</c:v>
                </c:pt>
                <c:pt idx="603">
                  <c:v>8.5399999999999934E-2</c:v>
                </c:pt>
                <c:pt idx="604">
                  <c:v>8.5399999999999934E-2</c:v>
                </c:pt>
                <c:pt idx="605">
                  <c:v>8.5399999999999934E-2</c:v>
                </c:pt>
                <c:pt idx="606">
                  <c:v>8.5399999999999934E-2</c:v>
                </c:pt>
                <c:pt idx="607">
                  <c:v>8.5399999999999934E-2</c:v>
                </c:pt>
                <c:pt idx="608">
                  <c:v>8.6799999999999933E-2</c:v>
                </c:pt>
                <c:pt idx="609">
                  <c:v>8.6799999999999933E-2</c:v>
                </c:pt>
                <c:pt idx="610">
                  <c:v>8.6799999999999933E-2</c:v>
                </c:pt>
                <c:pt idx="611">
                  <c:v>8.6799999999999933E-2</c:v>
                </c:pt>
                <c:pt idx="612">
                  <c:v>8.6799999999999933E-2</c:v>
                </c:pt>
                <c:pt idx="613">
                  <c:v>8.6799999999999933E-2</c:v>
                </c:pt>
                <c:pt idx="614">
                  <c:v>8.6799999999999933E-2</c:v>
                </c:pt>
                <c:pt idx="615">
                  <c:v>8.8199999999999931E-2</c:v>
                </c:pt>
                <c:pt idx="616">
                  <c:v>8.8199999999999931E-2</c:v>
                </c:pt>
                <c:pt idx="617">
                  <c:v>8.8199999999999931E-2</c:v>
                </c:pt>
                <c:pt idx="618">
                  <c:v>8.8199999999999931E-2</c:v>
                </c:pt>
                <c:pt idx="619">
                  <c:v>8.8199999999999931E-2</c:v>
                </c:pt>
                <c:pt idx="620">
                  <c:v>8.8199999999999931E-2</c:v>
                </c:pt>
                <c:pt idx="621">
                  <c:v>8.8199999999999931E-2</c:v>
                </c:pt>
                <c:pt idx="622">
                  <c:v>8.8199999999999931E-2</c:v>
                </c:pt>
                <c:pt idx="623">
                  <c:v>8.8199999999999931E-2</c:v>
                </c:pt>
                <c:pt idx="624">
                  <c:v>8.8199999999999931E-2</c:v>
                </c:pt>
                <c:pt idx="625">
                  <c:v>8.8199999999999931E-2</c:v>
                </c:pt>
                <c:pt idx="626">
                  <c:v>8.8199999999999931E-2</c:v>
                </c:pt>
                <c:pt idx="627">
                  <c:v>8.959999999999993E-2</c:v>
                </c:pt>
                <c:pt idx="628">
                  <c:v>8.959999999999993E-2</c:v>
                </c:pt>
                <c:pt idx="629">
                  <c:v>8.959999999999993E-2</c:v>
                </c:pt>
                <c:pt idx="630">
                  <c:v>8.959999999999993E-2</c:v>
                </c:pt>
                <c:pt idx="631">
                  <c:v>8.959999999999993E-2</c:v>
                </c:pt>
                <c:pt idx="632">
                  <c:v>8.959999999999993E-2</c:v>
                </c:pt>
                <c:pt idx="633">
                  <c:v>8.959999999999993E-2</c:v>
                </c:pt>
                <c:pt idx="634">
                  <c:v>8.959999999999993E-2</c:v>
                </c:pt>
                <c:pt idx="635">
                  <c:v>8.959999999999993E-2</c:v>
                </c:pt>
                <c:pt idx="636">
                  <c:v>9.0999999999999928E-2</c:v>
                </c:pt>
                <c:pt idx="637">
                  <c:v>9.0999999999999928E-2</c:v>
                </c:pt>
                <c:pt idx="638">
                  <c:v>9.0999999999999928E-2</c:v>
                </c:pt>
                <c:pt idx="639">
                  <c:v>9.0999999999999928E-2</c:v>
                </c:pt>
                <c:pt idx="640">
                  <c:v>9.0999999999999928E-2</c:v>
                </c:pt>
                <c:pt idx="641">
                  <c:v>9.0999999999999928E-2</c:v>
                </c:pt>
                <c:pt idx="642">
                  <c:v>9.0999999999999928E-2</c:v>
                </c:pt>
                <c:pt idx="643">
                  <c:v>9.0999999999999928E-2</c:v>
                </c:pt>
                <c:pt idx="644">
                  <c:v>9.2399999999999927E-2</c:v>
                </c:pt>
                <c:pt idx="645">
                  <c:v>9.2399999999999927E-2</c:v>
                </c:pt>
                <c:pt idx="646">
                  <c:v>9.2399999999999927E-2</c:v>
                </c:pt>
                <c:pt idx="647">
                  <c:v>9.2399999999999927E-2</c:v>
                </c:pt>
                <c:pt idx="648">
                  <c:v>9.2399999999999927E-2</c:v>
                </c:pt>
                <c:pt idx="649">
                  <c:v>9.2399999999999927E-2</c:v>
                </c:pt>
                <c:pt idx="650">
                  <c:v>9.2399999999999927E-2</c:v>
                </c:pt>
                <c:pt idx="651">
                  <c:v>9.2399999999999927E-2</c:v>
                </c:pt>
                <c:pt idx="652">
                  <c:v>9.2399999999999927E-2</c:v>
                </c:pt>
                <c:pt idx="653">
                  <c:v>9.3799999999999925E-2</c:v>
                </c:pt>
                <c:pt idx="654">
                  <c:v>9.3799999999999925E-2</c:v>
                </c:pt>
                <c:pt idx="655">
                  <c:v>9.3799999999999925E-2</c:v>
                </c:pt>
                <c:pt idx="656">
                  <c:v>9.3799999999999925E-2</c:v>
                </c:pt>
                <c:pt idx="657">
                  <c:v>9.3799999999999925E-2</c:v>
                </c:pt>
                <c:pt idx="658">
                  <c:v>9.3799999999999925E-2</c:v>
                </c:pt>
                <c:pt idx="659">
                  <c:v>9.5199999999999924E-2</c:v>
                </c:pt>
                <c:pt idx="660">
                  <c:v>9.5199999999999924E-2</c:v>
                </c:pt>
                <c:pt idx="661">
                  <c:v>9.5199999999999924E-2</c:v>
                </c:pt>
                <c:pt idx="662">
                  <c:v>9.5199999999999924E-2</c:v>
                </c:pt>
                <c:pt idx="663">
                  <c:v>9.5199999999999924E-2</c:v>
                </c:pt>
                <c:pt idx="664">
                  <c:v>9.5199999999999924E-2</c:v>
                </c:pt>
                <c:pt idx="665">
                  <c:v>9.5199999999999924E-2</c:v>
                </c:pt>
                <c:pt idx="666">
                  <c:v>9.5199999999999924E-2</c:v>
                </c:pt>
                <c:pt idx="667">
                  <c:v>9.5199999999999924E-2</c:v>
                </c:pt>
                <c:pt idx="668">
                  <c:v>9.5199999999999924E-2</c:v>
                </c:pt>
                <c:pt idx="669">
                  <c:v>9.5199999999999924E-2</c:v>
                </c:pt>
                <c:pt idx="670">
                  <c:v>9.5199999999999924E-2</c:v>
                </c:pt>
                <c:pt idx="671">
                  <c:v>9.6599999999999922E-2</c:v>
                </c:pt>
                <c:pt idx="672">
                  <c:v>9.6599999999999922E-2</c:v>
                </c:pt>
                <c:pt idx="673">
                  <c:v>9.6599999999999922E-2</c:v>
                </c:pt>
                <c:pt idx="674">
                  <c:v>9.6599999999999922E-2</c:v>
                </c:pt>
                <c:pt idx="675">
                  <c:v>9.6599999999999922E-2</c:v>
                </c:pt>
                <c:pt idx="676">
                  <c:v>9.6599999999999922E-2</c:v>
                </c:pt>
                <c:pt idx="677">
                  <c:v>9.6599999999999922E-2</c:v>
                </c:pt>
                <c:pt idx="678">
                  <c:v>9.6599999999999922E-2</c:v>
                </c:pt>
                <c:pt idx="679">
                  <c:v>9.6599999999999922E-2</c:v>
                </c:pt>
                <c:pt idx="680">
                  <c:v>9.7999999999999921E-2</c:v>
                </c:pt>
                <c:pt idx="681">
                  <c:v>9.7999999999999921E-2</c:v>
                </c:pt>
                <c:pt idx="682">
                  <c:v>9.7999999999999921E-2</c:v>
                </c:pt>
                <c:pt idx="683">
                  <c:v>9.7999999999999921E-2</c:v>
                </c:pt>
                <c:pt idx="684">
                  <c:v>9.7999999999999921E-2</c:v>
                </c:pt>
                <c:pt idx="685">
                  <c:v>9.7999999999999921E-2</c:v>
                </c:pt>
                <c:pt idx="686">
                  <c:v>9.7999999999999921E-2</c:v>
                </c:pt>
                <c:pt idx="687">
                  <c:v>9.7999999999999921E-2</c:v>
                </c:pt>
                <c:pt idx="688">
                  <c:v>9.7999999999999921E-2</c:v>
                </c:pt>
                <c:pt idx="689">
                  <c:v>9.9399999999999919E-2</c:v>
                </c:pt>
                <c:pt idx="690">
                  <c:v>9.9399999999999919E-2</c:v>
                </c:pt>
                <c:pt idx="691">
                  <c:v>9.9399999999999919E-2</c:v>
                </c:pt>
                <c:pt idx="692">
                  <c:v>9.9399999999999919E-2</c:v>
                </c:pt>
                <c:pt idx="693">
                  <c:v>9.9399999999999919E-2</c:v>
                </c:pt>
                <c:pt idx="694">
                  <c:v>9.9399999999999919E-2</c:v>
                </c:pt>
                <c:pt idx="695">
                  <c:v>9.9399999999999919E-2</c:v>
                </c:pt>
                <c:pt idx="696">
                  <c:v>9.9399999999999919E-2</c:v>
                </c:pt>
                <c:pt idx="697">
                  <c:v>0.10079999999999992</c:v>
                </c:pt>
                <c:pt idx="698">
                  <c:v>0.10079999999999992</c:v>
                </c:pt>
                <c:pt idx="699">
                  <c:v>0.10079999999999992</c:v>
                </c:pt>
                <c:pt idx="700">
                  <c:v>0.10079999999999992</c:v>
                </c:pt>
                <c:pt idx="701">
                  <c:v>0.10079999999999992</c:v>
                </c:pt>
                <c:pt idx="702">
                  <c:v>0.10079999999999992</c:v>
                </c:pt>
                <c:pt idx="703">
                  <c:v>0.10079999999999992</c:v>
                </c:pt>
                <c:pt idx="704">
                  <c:v>0.10079999999999992</c:v>
                </c:pt>
                <c:pt idx="705">
                  <c:v>0.10079999999999992</c:v>
                </c:pt>
                <c:pt idx="706">
                  <c:v>0.10079999999999992</c:v>
                </c:pt>
                <c:pt idx="707">
                  <c:v>0.10219999999999992</c:v>
                </c:pt>
                <c:pt idx="708">
                  <c:v>0.10219999999999992</c:v>
                </c:pt>
                <c:pt idx="709">
                  <c:v>0.10219999999999992</c:v>
                </c:pt>
                <c:pt idx="710">
                  <c:v>0.10219999999999992</c:v>
                </c:pt>
                <c:pt idx="711">
                  <c:v>0.10219999999999992</c:v>
                </c:pt>
                <c:pt idx="712">
                  <c:v>0.10219999999999992</c:v>
                </c:pt>
                <c:pt idx="713">
                  <c:v>0.10219999999999992</c:v>
                </c:pt>
                <c:pt idx="714">
                  <c:v>0.10219999999999992</c:v>
                </c:pt>
                <c:pt idx="715">
                  <c:v>0.10219999999999992</c:v>
                </c:pt>
                <c:pt idx="716">
                  <c:v>0.10219999999999992</c:v>
                </c:pt>
                <c:pt idx="717">
                  <c:v>0.10219999999999992</c:v>
                </c:pt>
                <c:pt idx="718">
                  <c:v>0.10359999999999991</c:v>
                </c:pt>
                <c:pt idx="719">
                  <c:v>0.10359999999999991</c:v>
                </c:pt>
                <c:pt idx="720">
                  <c:v>0.10359999999999991</c:v>
                </c:pt>
                <c:pt idx="721">
                  <c:v>0.10359999999999991</c:v>
                </c:pt>
                <c:pt idx="722">
                  <c:v>0.10359999999999991</c:v>
                </c:pt>
                <c:pt idx="723">
                  <c:v>0.10359999999999991</c:v>
                </c:pt>
                <c:pt idx="724">
                  <c:v>0.10359999999999991</c:v>
                </c:pt>
                <c:pt idx="725">
                  <c:v>0.10359999999999991</c:v>
                </c:pt>
                <c:pt idx="726">
                  <c:v>0.10359999999999991</c:v>
                </c:pt>
                <c:pt idx="727">
                  <c:v>0.10359999999999991</c:v>
                </c:pt>
                <c:pt idx="728">
                  <c:v>0.10359999999999991</c:v>
                </c:pt>
                <c:pt idx="729">
                  <c:v>0.10359999999999991</c:v>
                </c:pt>
                <c:pt idx="730">
                  <c:v>0.10359999999999991</c:v>
                </c:pt>
                <c:pt idx="731">
                  <c:v>0.10359999999999991</c:v>
                </c:pt>
                <c:pt idx="732">
                  <c:v>0.10359999999999991</c:v>
                </c:pt>
                <c:pt idx="733">
                  <c:v>0.10359999999999991</c:v>
                </c:pt>
                <c:pt idx="734">
                  <c:v>0.10359999999999991</c:v>
                </c:pt>
                <c:pt idx="735">
                  <c:v>0.10359999999999991</c:v>
                </c:pt>
                <c:pt idx="736">
                  <c:v>0.10359999999999991</c:v>
                </c:pt>
                <c:pt idx="737">
                  <c:v>0.10359999999999991</c:v>
                </c:pt>
                <c:pt idx="738">
                  <c:v>0.10359999999999991</c:v>
                </c:pt>
                <c:pt idx="739">
                  <c:v>0.10359999999999991</c:v>
                </c:pt>
                <c:pt idx="740">
                  <c:v>0.10359999999999991</c:v>
                </c:pt>
                <c:pt idx="741">
                  <c:v>0.10359999999999991</c:v>
                </c:pt>
                <c:pt idx="742">
                  <c:v>0.10359999999999991</c:v>
                </c:pt>
                <c:pt idx="743">
                  <c:v>0.10359999999999991</c:v>
                </c:pt>
                <c:pt idx="744">
                  <c:v>0.10359999999999991</c:v>
                </c:pt>
                <c:pt idx="745">
                  <c:v>0.10359999999999991</c:v>
                </c:pt>
                <c:pt idx="746">
                  <c:v>0.10359999999999991</c:v>
                </c:pt>
                <c:pt idx="747">
                  <c:v>0.10359999999999991</c:v>
                </c:pt>
                <c:pt idx="748">
                  <c:v>0.10359999999999991</c:v>
                </c:pt>
                <c:pt idx="749">
                  <c:v>0.10359999999999991</c:v>
                </c:pt>
                <c:pt idx="750">
                  <c:v>0.10359999999999991</c:v>
                </c:pt>
                <c:pt idx="751">
                  <c:v>0.10359999999999991</c:v>
                </c:pt>
                <c:pt idx="752">
                  <c:v>0.10359999999999991</c:v>
                </c:pt>
                <c:pt idx="753">
                  <c:v>0.10359999999999991</c:v>
                </c:pt>
                <c:pt idx="754">
                  <c:v>0.10359999999999991</c:v>
                </c:pt>
                <c:pt idx="755">
                  <c:v>0.10359999999999991</c:v>
                </c:pt>
                <c:pt idx="756">
                  <c:v>0.10359999999999991</c:v>
                </c:pt>
                <c:pt idx="757">
                  <c:v>0.10359999999999991</c:v>
                </c:pt>
                <c:pt idx="758">
                  <c:v>0.10359999999999991</c:v>
                </c:pt>
                <c:pt idx="759">
                  <c:v>0.10359999999999991</c:v>
                </c:pt>
                <c:pt idx="760">
                  <c:v>0.10359999999999991</c:v>
                </c:pt>
                <c:pt idx="761">
                  <c:v>0.10359999999999991</c:v>
                </c:pt>
                <c:pt idx="762">
                  <c:v>0.10359999999999991</c:v>
                </c:pt>
                <c:pt idx="763">
                  <c:v>0.10359999999999991</c:v>
                </c:pt>
                <c:pt idx="764">
                  <c:v>0.10359999999999991</c:v>
                </c:pt>
                <c:pt idx="765">
                  <c:v>0.10359999999999991</c:v>
                </c:pt>
                <c:pt idx="766">
                  <c:v>0.10359999999999991</c:v>
                </c:pt>
                <c:pt idx="767">
                  <c:v>0.10359999999999991</c:v>
                </c:pt>
                <c:pt idx="768">
                  <c:v>0.10359999999999991</c:v>
                </c:pt>
                <c:pt idx="769">
                  <c:v>0.10359999999999991</c:v>
                </c:pt>
                <c:pt idx="770">
                  <c:v>0.10499999999999991</c:v>
                </c:pt>
                <c:pt idx="771">
                  <c:v>0.10499999999999991</c:v>
                </c:pt>
                <c:pt idx="772">
                  <c:v>0.10499999999999991</c:v>
                </c:pt>
                <c:pt idx="773">
                  <c:v>0.10499999999999991</c:v>
                </c:pt>
                <c:pt idx="774">
                  <c:v>0.10499999999999991</c:v>
                </c:pt>
                <c:pt idx="775">
                  <c:v>0.10499999999999991</c:v>
                </c:pt>
                <c:pt idx="776">
                  <c:v>0.10499999999999991</c:v>
                </c:pt>
                <c:pt idx="777">
                  <c:v>0.10499999999999991</c:v>
                </c:pt>
                <c:pt idx="778">
                  <c:v>0.10499999999999991</c:v>
                </c:pt>
                <c:pt idx="779">
                  <c:v>0.10499999999999991</c:v>
                </c:pt>
                <c:pt idx="780">
                  <c:v>0.10499999999999991</c:v>
                </c:pt>
                <c:pt idx="781">
                  <c:v>0.10499999999999991</c:v>
                </c:pt>
                <c:pt idx="782">
                  <c:v>0.10499999999999991</c:v>
                </c:pt>
                <c:pt idx="783">
                  <c:v>0.10499999999999991</c:v>
                </c:pt>
                <c:pt idx="784">
                  <c:v>0.10639999999999991</c:v>
                </c:pt>
                <c:pt idx="785">
                  <c:v>0.10639999999999991</c:v>
                </c:pt>
                <c:pt idx="786">
                  <c:v>0.10639999999999991</c:v>
                </c:pt>
                <c:pt idx="787">
                  <c:v>0.10639999999999991</c:v>
                </c:pt>
                <c:pt idx="788">
                  <c:v>0.10639999999999991</c:v>
                </c:pt>
                <c:pt idx="789">
                  <c:v>0.10639999999999991</c:v>
                </c:pt>
                <c:pt idx="790">
                  <c:v>0.10639999999999991</c:v>
                </c:pt>
                <c:pt idx="791">
                  <c:v>0.10639999999999991</c:v>
                </c:pt>
                <c:pt idx="792">
                  <c:v>0.10639999999999991</c:v>
                </c:pt>
                <c:pt idx="793">
                  <c:v>0.10639999999999991</c:v>
                </c:pt>
                <c:pt idx="794">
                  <c:v>0.10639999999999991</c:v>
                </c:pt>
                <c:pt idx="795">
                  <c:v>0.10639999999999991</c:v>
                </c:pt>
                <c:pt idx="796">
                  <c:v>0.10639999999999991</c:v>
                </c:pt>
                <c:pt idx="797">
                  <c:v>0.10639999999999991</c:v>
                </c:pt>
                <c:pt idx="798">
                  <c:v>0.10639999999999991</c:v>
                </c:pt>
                <c:pt idx="799">
                  <c:v>0.10639999999999991</c:v>
                </c:pt>
                <c:pt idx="800">
                  <c:v>0.10639999999999991</c:v>
                </c:pt>
                <c:pt idx="801">
                  <c:v>0.10639999999999991</c:v>
                </c:pt>
                <c:pt idx="802">
                  <c:v>0.10639999999999991</c:v>
                </c:pt>
                <c:pt idx="803">
                  <c:v>0.10639999999999991</c:v>
                </c:pt>
                <c:pt idx="804">
                  <c:v>0.10779999999999991</c:v>
                </c:pt>
                <c:pt idx="805">
                  <c:v>0.10779999999999991</c:v>
                </c:pt>
                <c:pt idx="806">
                  <c:v>0.10779999999999991</c:v>
                </c:pt>
                <c:pt idx="807">
                  <c:v>0.10779999999999991</c:v>
                </c:pt>
                <c:pt idx="808">
                  <c:v>0.10779999999999991</c:v>
                </c:pt>
                <c:pt idx="809">
                  <c:v>0.10779999999999991</c:v>
                </c:pt>
                <c:pt idx="810">
                  <c:v>0.10779999999999991</c:v>
                </c:pt>
                <c:pt idx="811">
                  <c:v>0.10779999999999991</c:v>
                </c:pt>
                <c:pt idx="812">
                  <c:v>0.10779999999999991</c:v>
                </c:pt>
                <c:pt idx="813">
                  <c:v>0.10779999999999991</c:v>
                </c:pt>
                <c:pt idx="814">
                  <c:v>0.10779999999999991</c:v>
                </c:pt>
                <c:pt idx="815">
                  <c:v>0.10779999999999991</c:v>
                </c:pt>
                <c:pt idx="816">
                  <c:v>0.10779999999999991</c:v>
                </c:pt>
                <c:pt idx="817">
                  <c:v>0.10779999999999991</c:v>
                </c:pt>
                <c:pt idx="818">
                  <c:v>0.10779999999999991</c:v>
                </c:pt>
                <c:pt idx="819">
                  <c:v>0.10779999999999991</c:v>
                </c:pt>
                <c:pt idx="820">
                  <c:v>0.10779999999999991</c:v>
                </c:pt>
                <c:pt idx="821">
                  <c:v>0.10779999999999991</c:v>
                </c:pt>
                <c:pt idx="822">
                  <c:v>0.10779999999999991</c:v>
                </c:pt>
                <c:pt idx="823">
                  <c:v>0.10779999999999991</c:v>
                </c:pt>
                <c:pt idx="824">
                  <c:v>0.10779999999999991</c:v>
                </c:pt>
                <c:pt idx="825">
                  <c:v>0.10779999999999991</c:v>
                </c:pt>
                <c:pt idx="826">
                  <c:v>0.10779999999999991</c:v>
                </c:pt>
                <c:pt idx="827">
                  <c:v>0.10919999999999991</c:v>
                </c:pt>
                <c:pt idx="828">
                  <c:v>0.10919999999999991</c:v>
                </c:pt>
                <c:pt idx="829">
                  <c:v>0.10919999999999991</c:v>
                </c:pt>
                <c:pt idx="830">
                  <c:v>0.10919999999999991</c:v>
                </c:pt>
                <c:pt idx="831">
                  <c:v>0.10919999999999991</c:v>
                </c:pt>
                <c:pt idx="832">
                  <c:v>0.10919999999999991</c:v>
                </c:pt>
                <c:pt idx="833">
                  <c:v>0.10919999999999991</c:v>
                </c:pt>
                <c:pt idx="834">
                  <c:v>0.10919999999999991</c:v>
                </c:pt>
                <c:pt idx="835">
                  <c:v>0.10919999999999991</c:v>
                </c:pt>
                <c:pt idx="836">
                  <c:v>0.10919999999999991</c:v>
                </c:pt>
                <c:pt idx="837">
                  <c:v>0.10919999999999991</c:v>
                </c:pt>
                <c:pt idx="838">
                  <c:v>0.10919999999999991</c:v>
                </c:pt>
                <c:pt idx="839">
                  <c:v>0.10919999999999991</c:v>
                </c:pt>
                <c:pt idx="840">
                  <c:v>0.10919999999999991</c:v>
                </c:pt>
                <c:pt idx="841">
                  <c:v>0.10919999999999991</c:v>
                </c:pt>
                <c:pt idx="842">
                  <c:v>0.10919999999999991</c:v>
                </c:pt>
                <c:pt idx="843">
                  <c:v>0.10919999999999991</c:v>
                </c:pt>
                <c:pt idx="844">
                  <c:v>0.10919999999999991</c:v>
                </c:pt>
                <c:pt idx="845">
                  <c:v>0.10919999999999991</c:v>
                </c:pt>
                <c:pt idx="846">
                  <c:v>0.10919999999999991</c:v>
                </c:pt>
                <c:pt idx="847">
                  <c:v>0.11059999999999991</c:v>
                </c:pt>
                <c:pt idx="848">
                  <c:v>0.11059999999999991</c:v>
                </c:pt>
                <c:pt idx="849">
                  <c:v>0.11059999999999991</c:v>
                </c:pt>
                <c:pt idx="850">
                  <c:v>0.11059999999999991</c:v>
                </c:pt>
                <c:pt idx="851">
                  <c:v>0.11059999999999991</c:v>
                </c:pt>
                <c:pt idx="852">
                  <c:v>0.11059999999999991</c:v>
                </c:pt>
                <c:pt idx="853">
                  <c:v>0.11059999999999991</c:v>
                </c:pt>
                <c:pt idx="854">
                  <c:v>0.11059999999999991</c:v>
                </c:pt>
                <c:pt idx="855">
                  <c:v>0.11059999999999991</c:v>
                </c:pt>
                <c:pt idx="856">
                  <c:v>0.11059999999999991</c:v>
                </c:pt>
                <c:pt idx="857">
                  <c:v>0.11059999999999991</c:v>
                </c:pt>
                <c:pt idx="858">
                  <c:v>0.11059999999999991</c:v>
                </c:pt>
                <c:pt idx="859">
                  <c:v>0.11059999999999991</c:v>
                </c:pt>
                <c:pt idx="860">
                  <c:v>0.11059999999999991</c:v>
                </c:pt>
                <c:pt idx="861">
                  <c:v>0.11059999999999991</c:v>
                </c:pt>
                <c:pt idx="862">
                  <c:v>0.11059999999999991</c:v>
                </c:pt>
                <c:pt idx="863">
                  <c:v>0.11059999999999991</c:v>
                </c:pt>
                <c:pt idx="864">
                  <c:v>0.11059999999999991</c:v>
                </c:pt>
                <c:pt idx="865">
                  <c:v>0.11199999999999991</c:v>
                </c:pt>
                <c:pt idx="866">
                  <c:v>0.11199999999999991</c:v>
                </c:pt>
                <c:pt idx="867">
                  <c:v>0.11199999999999991</c:v>
                </c:pt>
                <c:pt idx="868">
                  <c:v>0.11199999999999991</c:v>
                </c:pt>
                <c:pt idx="869">
                  <c:v>0.11199999999999991</c:v>
                </c:pt>
                <c:pt idx="870">
                  <c:v>0.11199999999999991</c:v>
                </c:pt>
                <c:pt idx="871">
                  <c:v>0.11199999999999991</c:v>
                </c:pt>
                <c:pt idx="872">
                  <c:v>0.11199999999999991</c:v>
                </c:pt>
                <c:pt idx="873">
                  <c:v>0.11199999999999991</c:v>
                </c:pt>
                <c:pt idx="874">
                  <c:v>0.11199999999999991</c:v>
                </c:pt>
                <c:pt idx="875">
                  <c:v>0.11199999999999991</c:v>
                </c:pt>
                <c:pt idx="876">
                  <c:v>0.11199999999999991</c:v>
                </c:pt>
                <c:pt idx="877">
                  <c:v>0.11199999999999991</c:v>
                </c:pt>
                <c:pt idx="878">
                  <c:v>0.11199999999999991</c:v>
                </c:pt>
                <c:pt idx="879">
                  <c:v>0.11199999999999991</c:v>
                </c:pt>
                <c:pt idx="880">
                  <c:v>0.11199999999999991</c:v>
                </c:pt>
                <c:pt idx="881">
                  <c:v>0.11199999999999991</c:v>
                </c:pt>
                <c:pt idx="882">
                  <c:v>0.11199999999999991</c:v>
                </c:pt>
                <c:pt idx="883">
                  <c:v>0.11199999999999991</c:v>
                </c:pt>
                <c:pt idx="884">
                  <c:v>0.11199999999999991</c:v>
                </c:pt>
                <c:pt idx="885">
                  <c:v>0.1133999999999999</c:v>
                </c:pt>
                <c:pt idx="886">
                  <c:v>0.1133999999999999</c:v>
                </c:pt>
                <c:pt idx="887">
                  <c:v>0.1133999999999999</c:v>
                </c:pt>
                <c:pt idx="888">
                  <c:v>0.1133999999999999</c:v>
                </c:pt>
                <c:pt idx="889">
                  <c:v>0.1133999999999999</c:v>
                </c:pt>
                <c:pt idx="890">
                  <c:v>0.1133999999999999</c:v>
                </c:pt>
                <c:pt idx="891">
                  <c:v>0.1133999999999999</c:v>
                </c:pt>
                <c:pt idx="892">
                  <c:v>0.1133999999999999</c:v>
                </c:pt>
                <c:pt idx="893">
                  <c:v>0.1133999999999999</c:v>
                </c:pt>
                <c:pt idx="894">
                  <c:v>0.1133999999999999</c:v>
                </c:pt>
                <c:pt idx="895">
                  <c:v>0.1133999999999999</c:v>
                </c:pt>
                <c:pt idx="896">
                  <c:v>0.1133999999999999</c:v>
                </c:pt>
                <c:pt idx="897">
                  <c:v>0.1133999999999999</c:v>
                </c:pt>
                <c:pt idx="898">
                  <c:v>0.1133999999999999</c:v>
                </c:pt>
                <c:pt idx="899">
                  <c:v>0.1133999999999999</c:v>
                </c:pt>
                <c:pt idx="900">
                  <c:v>0.1133999999999999</c:v>
                </c:pt>
                <c:pt idx="901">
                  <c:v>0.1133999999999999</c:v>
                </c:pt>
                <c:pt idx="902">
                  <c:v>0.1133999999999999</c:v>
                </c:pt>
                <c:pt idx="903">
                  <c:v>0.1133999999999999</c:v>
                </c:pt>
                <c:pt idx="904">
                  <c:v>0.1133999999999999</c:v>
                </c:pt>
                <c:pt idx="905">
                  <c:v>0.1133999999999999</c:v>
                </c:pt>
                <c:pt idx="906">
                  <c:v>0.1133999999999999</c:v>
                </c:pt>
                <c:pt idx="907">
                  <c:v>0.1147999999999999</c:v>
                </c:pt>
                <c:pt idx="908">
                  <c:v>0.1147999999999999</c:v>
                </c:pt>
                <c:pt idx="909">
                  <c:v>0.1147999999999999</c:v>
                </c:pt>
                <c:pt idx="910">
                  <c:v>0.1147999999999999</c:v>
                </c:pt>
                <c:pt idx="911">
                  <c:v>0.1147999999999999</c:v>
                </c:pt>
                <c:pt idx="912">
                  <c:v>0.1147999999999999</c:v>
                </c:pt>
                <c:pt idx="913">
                  <c:v>0.1147999999999999</c:v>
                </c:pt>
                <c:pt idx="914">
                  <c:v>0.1147999999999999</c:v>
                </c:pt>
                <c:pt idx="915">
                  <c:v>0.1147999999999999</c:v>
                </c:pt>
                <c:pt idx="916">
                  <c:v>0.1147999999999999</c:v>
                </c:pt>
                <c:pt idx="917">
                  <c:v>0.1147999999999999</c:v>
                </c:pt>
                <c:pt idx="918">
                  <c:v>0.1147999999999999</c:v>
                </c:pt>
                <c:pt idx="919">
                  <c:v>0.1147999999999999</c:v>
                </c:pt>
                <c:pt idx="920">
                  <c:v>0.1147999999999999</c:v>
                </c:pt>
                <c:pt idx="921">
                  <c:v>0.1147999999999999</c:v>
                </c:pt>
                <c:pt idx="922">
                  <c:v>0.1147999999999999</c:v>
                </c:pt>
                <c:pt idx="923">
                  <c:v>0.1147999999999999</c:v>
                </c:pt>
                <c:pt idx="924">
                  <c:v>0.1147999999999999</c:v>
                </c:pt>
                <c:pt idx="925">
                  <c:v>0.1147999999999999</c:v>
                </c:pt>
                <c:pt idx="926">
                  <c:v>0.1161999999999999</c:v>
                </c:pt>
                <c:pt idx="927">
                  <c:v>0.1161999999999999</c:v>
                </c:pt>
                <c:pt idx="928">
                  <c:v>0.1161999999999999</c:v>
                </c:pt>
                <c:pt idx="929">
                  <c:v>0.1161999999999999</c:v>
                </c:pt>
                <c:pt idx="930">
                  <c:v>0.1161999999999999</c:v>
                </c:pt>
                <c:pt idx="931">
                  <c:v>0.1161999999999999</c:v>
                </c:pt>
                <c:pt idx="932">
                  <c:v>0.1161999999999999</c:v>
                </c:pt>
                <c:pt idx="933">
                  <c:v>0.1161999999999999</c:v>
                </c:pt>
                <c:pt idx="934">
                  <c:v>0.1161999999999999</c:v>
                </c:pt>
                <c:pt idx="935">
                  <c:v>0.1161999999999999</c:v>
                </c:pt>
                <c:pt idx="936">
                  <c:v>0.1161999999999999</c:v>
                </c:pt>
                <c:pt idx="937">
                  <c:v>0.1161999999999999</c:v>
                </c:pt>
                <c:pt idx="938">
                  <c:v>0.1161999999999999</c:v>
                </c:pt>
                <c:pt idx="939">
                  <c:v>0.1161999999999999</c:v>
                </c:pt>
                <c:pt idx="940">
                  <c:v>0.1161999999999999</c:v>
                </c:pt>
                <c:pt idx="941">
                  <c:v>0.1161999999999999</c:v>
                </c:pt>
                <c:pt idx="942">
                  <c:v>0.1161999999999999</c:v>
                </c:pt>
                <c:pt idx="943">
                  <c:v>0.1161999999999999</c:v>
                </c:pt>
                <c:pt idx="944">
                  <c:v>0.1161999999999999</c:v>
                </c:pt>
                <c:pt idx="945">
                  <c:v>0.1161999999999999</c:v>
                </c:pt>
                <c:pt idx="946">
                  <c:v>0.1161999999999999</c:v>
                </c:pt>
                <c:pt idx="947">
                  <c:v>0.1161999999999999</c:v>
                </c:pt>
                <c:pt idx="948">
                  <c:v>0.1175999999999999</c:v>
                </c:pt>
                <c:pt idx="949">
                  <c:v>0.1175999999999999</c:v>
                </c:pt>
                <c:pt idx="950">
                  <c:v>0.1175999999999999</c:v>
                </c:pt>
                <c:pt idx="951">
                  <c:v>0.1175999999999999</c:v>
                </c:pt>
                <c:pt idx="952">
                  <c:v>0.1175999999999999</c:v>
                </c:pt>
                <c:pt idx="953">
                  <c:v>0.1175999999999999</c:v>
                </c:pt>
                <c:pt idx="954">
                  <c:v>0.1175999999999999</c:v>
                </c:pt>
                <c:pt idx="955">
                  <c:v>0.1175999999999999</c:v>
                </c:pt>
                <c:pt idx="956">
                  <c:v>0.1175999999999999</c:v>
                </c:pt>
                <c:pt idx="957">
                  <c:v>0.1175999999999999</c:v>
                </c:pt>
                <c:pt idx="958">
                  <c:v>0.1175999999999999</c:v>
                </c:pt>
                <c:pt idx="959">
                  <c:v>0.1175999999999999</c:v>
                </c:pt>
                <c:pt idx="960">
                  <c:v>0.1175999999999999</c:v>
                </c:pt>
                <c:pt idx="961">
                  <c:v>0.1175999999999999</c:v>
                </c:pt>
                <c:pt idx="962">
                  <c:v>0.1175999999999999</c:v>
                </c:pt>
                <c:pt idx="963">
                  <c:v>0.1175999999999999</c:v>
                </c:pt>
                <c:pt idx="964">
                  <c:v>0.1175999999999999</c:v>
                </c:pt>
                <c:pt idx="965">
                  <c:v>0.1175999999999999</c:v>
                </c:pt>
                <c:pt idx="966">
                  <c:v>0.1189999999999999</c:v>
                </c:pt>
                <c:pt idx="967">
                  <c:v>0.1189999999999999</c:v>
                </c:pt>
                <c:pt idx="968">
                  <c:v>0.1189999999999999</c:v>
                </c:pt>
                <c:pt idx="969">
                  <c:v>0.1189999999999999</c:v>
                </c:pt>
                <c:pt idx="970">
                  <c:v>0.1189999999999999</c:v>
                </c:pt>
                <c:pt idx="971">
                  <c:v>0.1189999999999999</c:v>
                </c:pt>
                <c:pt idx="972">
                  <c:v>0.1189999999999999</c:v>
                </c:pt>
                <c:pt idx="973">
                  <c:v>0.1189999999999999</c:v>
                </c:pt>
                <c:pt idx="974">
                  <c:v>0.1189999999999999</c:v>
                </c:pt>
                <c:pt idx="975">
                  <c:v>0.1189999999999999</c:v>
                </c:pt>
                <c:pt idx="976">
                  <c:v>0.1189999999999999</c:v>
                </c:pt>
                <c:pt idx="977">
                  <c:v>0.1189999999999999</c:v>
                </c:pt>
                <c:pt idx="978">
                  <c:v>0.1189999999999999</c:v>
                </c:pt>
                <c:pt idx="979">
                  <c:v>0.1189999999999999</c:v>
                </c:pt>
                <c:pt idx="980">
                  <c:v>0.1189999999999999</c:v>
                </c:pt>
                <c:pt idx="981">
                  <c:v>0.1189999999999999</c:v>
                </c:pt>
                <c:pt idx="982">
                  <c:v>0.1189999999999999</c:v>
                </c:pt>
                <c:pt idx="983">
                  <c:v>0.1203999999999999</c:v>
                </c:pt>
                <c:pt idx="984">
                  <c:v>0.1203999999999999</c:v>
                </c:pt>
                <c:pt idx="985">
                  <c:v>0.1203999999999999</c:v>
                </c:pt>
                <c:pt idx="986">
                  <c:v>0.1203999999999999</c:v>
                </c:pt>
                <c:pt idx="987">
                  <c:v>0.1203999999999999</c:v>
                </c:pt>
                <c:pt idx="988">
                  <c:v>0.1203999999999999</c:v>
                </c:pt>
                <c:pt idx="989">
                  <c:v>0.1203999999999999</c:v>
                </c:pt>
                <c:pt idx="990">
                  <c:v>0.1203999999999999</c:v>
                </c:pt>
                <c:pt idx="991">
                  <c:v>0.1203999999999999</c:v>
                </c:pt>
                <c:pt idx="992">
                  <c:v>0.1203999999999999</c:v>
                </c:pt>
                <c:pt idx="993">
                  <c:v>0.12179999999999989</c:v>
                </c:pt>
                <c:pt idx="994">
                  <c:v>0.12179999999999989</c:v>
                </c:pt>
                <c:pt idx="995">
                  <c:v>0.12179999999999989</c:v>
                </c:pt>
                <c:pt idx="996">
                  <c:v>0.12179999999999989</c:v>
                </c:pt>
                <c:pt idx="997">
                  <c:v>0.12179999999999989</c:v>
                </c:pt>
                <c:pt idx="998">
                  <c:v>0.12179999999999989</c:v>
                </c:pt>
                <c:pt idx="999">
                  <c:v>0.12179999999999989</c:v>
                </c:pt>
                <c:pt idx="1000">
                  <c:v>0.12179999999999989</c:v>
                </c:pt>
                <c:pt idx="1001">
                  <c:v>0.12179999999999989</c:v>
                </c:pt>
                <c:pt idx="1002">
                  <c:v>0.12179999999999989</c:v>
                </c:pt>
                <c:pt idx="1003">
                  <c:v>0.12179999999999989</c:v>
                </c:pt>
                <c:pt idx="1004">
                  <c:v>0.12179999999999989</c:v>
                </c:pt>
                <c:pt idx="1005">
                  <c:v>0.12319999999999989</c:v>
                </c:pt>
                <c:pt idx="1006">
                  <c:v>0.12319999999999989</c:v>
                </c:pt>
                <c:pt idx="1007">
                  <c:v>0.12319999999999989</c:v>
                </c:pt>
                <c:pt idx="1008">
                  <c:v>0.12319999999999989</c:v>
                </c:pt>
                <c:pt idx="1009">
                  <c:v>0.12319999999999989</c:v>
                </c:pt>
                <c:pt idx="1010">
                  <c:v>0.12319999999999989</c:v>
                </c:pt>
                <c:pt idx="1011">
                  <c:v>0.12319999999999989</c:v>
                </c:pt>
                <c:pt idx="1012">
                  <c:v>0.12319999999999989</c:v>
                </c:pt>
                <c:pt idx="1013">
                  <c:v>0.12319999999999989</c:v>
                </c:pt>
                <c:pt idx="1014">
                  <c:v>0.12319999999999989</c:v>
                </c:pt>
                <c:pt idx="1015">
                  <c:v>0.12319999999999989</c:v>
                </c:pt>
                <c:pt idx="1016">
                  <c:v>0.12319999999999989</c:v>
                </c:pt>
                <c:pt idx="1017">
                  <c:v>0.12319999999999989</c:v>
                </c:pt>
                <c:pt idx="1018">
                  <c:v>0.12459999999999989</c:v>
                </c:pt>
                <c:pt idx="1019">
                  <c:v>0.12459999999999989</c:v>
                </c:pt>
                <c:pt idx="1020">
                  <c:v>0.12459999999999989</c:v>
                </c:pt>
                <c:pt idx="1021">
                  <c:v>0.12459999999999989</c:v>
                </c:pt>
                <c:pt idx="1022">
                  <c:v>0.12459999999999989</c:v>
                </c:pt>
                <c:pt idx="1023">
                  <c:v>0.12459999999999989</c:v>
                </c:pt>
                <c:pt idx="1024">
                  <c:v>0.12459999999999989</c:v>
                </c:pt>
                <c:pt idx="1025">
                  <c:v>0.12459999999999989</c:v>
                </c:pt>
                <c:pt idx="1026">
                  <c:v>0.12459999999999989</c:v>
                </c:pt>
                <c:pt idx="1027">
                  <c:v>0.12459999999999989</c:v>
                </c:pt>
                <c:pt idx="1028">
                  <c:v>0.12599999999999989</c:v>
                </c:pt>
                <c:pt idx="1029">
                  <c:v>0.12599999999999989</c:v>
                </c:pt>
                <c:pt idx="1030">
                  <c:v>0.12599999999999989</c:v>
                </c:pt>
                <c:pt idx="1031">
                  <c:v>0.12599999999999989</c:v>
                </c:pt>
                <c:pt idx="1032">
                  <c:v>0.12599999999999989</c:v>
                </c:pt>
                <c:pt idx="1033">
                  <c:v>0.12599999999999989</c:v>
                </c:pt>
                <c:pt idx="1034">
                  <c:v>0.12599999999999989</c:v>
                </c:pt>
                <c:pt idx="1035">
                  <c:v>0.12599999999999989</c:v>
                </c:pt>
                <c:pt idx="1036">
                  <c:v>0.12599999999999989</c:v>
                </c:pt>
                <c:pt idx="1037">
                  <c:v>0.12599999999999989</c:v>
                </c:pt>
                <c:pt idx="1038">
                  <c:v>0.12599999999999989</c:v>
                </c:pt>
                <c:pt idx="1039">
                  <c:v>0.12599999999999989</c:v>
                </c:pt>
                <c:pt idx="1040">
                  <c:v>0.12599999999999989</c:v>
                </c:pt>
                <c:pt idx="1041">
                  <c:v>0.12599999999999989</c:v>
                </c:pt>
                <c:pt idx="1042">
                  <c:v>0.1273999999999999</c:v>
                </c:pt>
                <c:pt idx="1043">
                  <c:v>0.1273999999999999</c:v>
                </c:pt>
                <c:pt idx="1044">
                  <c:v>0.1273999999999999</c:v>
                </c:pt>
                <c:pt idx="1045">
                  <c:v>0.1273999999999999</c:v>
                </c:pt>
                <c:pt idx="1046">
                  <c:v>0.1273999999999999</c:v>
                </c:pt>
                <c:pt idx="1047">
                  <c:v>0.1273999999999999</c:v>
                </c:pt>
                <c:pt idx="1048">
                  <c:v>0.1273999999999999</c:v>
                </c:pt>
                <c:pt idx="1049">
                  <c:v>0.12879999999999991</c:v>
                </c:pt>
                <c:pt idx="1050">
                  <c:v>0.12879999999999991</c:v>
                </c:pt>
                <c:pt idx="1051">
                  <c:v>0.12879999999999991</c:v>
                </c:pt>
                <c:pt idx="1052">
                  <c:v>0.12879999999999991</c:v>
                </c:pt>
                <c:pt idx="1053">
                  <c:v>0.12879999999999991</c:v>
                </c:pt>
                <c:pt idx="1054">
                  <c:v>0.12879999999999991</c:v>
                </c:pt>
                <c:pt idx="1055">
                  <c:v>0.12879999999999991</c:v>
                </c:pt>
                <c:pt idx="1056">
                  <c:v>0.12879999999999991</c:v>
                </c:pt>
                <c:pt idx="1057">
                  <c:v>0.12879999999999991</c:v>
                </c:pt>
                <c:pt idx="1058">
                  <c:v>0.12879999999999991</c:v>
                </c:pt>
                <c:pt idx="1059">
                  <c:v>0.12879999999999991</c:v>
                </c:pt>
                <c:pt idx="1060">
                  <c:v>0.12879999999999991</c:v>
                </c:pt>
                <c:pt idx="1061">
                  <c:v>0.12879999999999991</c:v>
                </c:pt>
                <c:pt idx="1062">
                  <c:v>0.12879999999999991</c:v>
                </c:pt>
                <c:pt idx="1063">
                  <c:v>0.12879999999999991</c:v>
                </c:pt>
                <c:pt idx="1064">
                  <c:v>0.13019999999999993</c:v>
                </c:pt>
                <c:pt idx="1065">
                  <c:v>0.13019999999999993</c:v>
                </c:pt>
                <c:pt idx="1066">
                  <c:v>0.13019999999999993</c:v>
                </c:pt>
                <c:pt idx="1067">
                  <c:v>0.13019999999999993</c:v>
                </c:pt>
                <c:pt idx="1068">
                  <c:v>0.13019999999999993</c:v>
                </c:pt>
                <c:pt idx="1069">
                  <c:v>0.13019999999999993</c:v>
                </c:pt>
                <c:pt idx="1070">
                  <c:v>0.13019999999999993</c:v>
                </c:pt>
                <c:pt idx="1071">
                  <c:v>0.13019999999999993</c:v>
                </c:pt>
                <c:pt idx="1072">
                  <c:v>0.13019999999999993</c:v>
                </c:pt>
                <c:pt idx="1073">
                  <c:v>0.13019999999999993</c:v>
                </c:pt>
                <c:pt idx="1074">
                  <c:v>0.13159999999999994</c:v>
                </c:pt>
                <c:pt idx="1075">
                  <c:v>0.13159999999999994</c:v>
                </c:pt>
                <c:pt idx="1076">
                  <c:v>0.13159999999999994</c:v>
                </c:pt>
                <c:pt idx="1077">
                  <c:v>0.13159999999999994</c:v>
                </c:pt>
                <c:pt idx="1078">
                  <c:v>0.13159999999999994</c:v>
                </c:pt>
                <c:pt idx="1079">
                  <c:v>0.13159999999999994</c:v>
                </c:pt>
                <c:pt idx="1080">
                  <c:v>0.13159999999999994</c:v>
                </c:pt>
                <c:pt idx="1081">
                  <c:v>0.13159999999999994</c:v>
                </c:pt>
                <c:pt idx="1082">
                  <c:v>0.13159999999999994</c:v>
                </c:pt>
                <c:pt idx="1083">
                  <c:v>0.13159999999999994</c:v>
                </c:pt>
                <c:pt idx="1084">
                  <c:v>0.13159999999999994</c:v>
                </c:pt>
                <c:pt idx="1085">
                  <c:v>0.13159999999999994</c:v>
                </c:pt>
                <c:pt idx="1086">
                  <c:v>0.13159999999999994</c:v>
                </c:pt>
                <c:pt idx="1087">
                  <c:v>0.13159999999999994</c:v>
                </c:pt>
                <c:pt idx="1088">
                  <c:v>0.13159999999999994</c:v>
                </c:pt>
                <c:pt idx="1089">
                  <c:v>0.13299999999999995</c:v>
                </c:pt>
                <c:pt idx="1090">
                  <c:v>0.13299999999999995</c:v>
                </c:pt>
                <c:pt idx="1091">
                  <c:v>0.13299999999999995</c:v>
                </c:pt>
                <c:pt idx="1092">
                  <c:v>0.13299999999999995</c:v>
                </c:pt>
                <c:pt idx="1093">
                  <c:v>0.13299999999999995</c:v>
                </c:pt>
                <c:pt idx="1094">
                  <c:v>0.13299999999999995</c:v>
                </c:pt>
                <c:pt idx="1095">
                  <c:v>0.13299999999999995</c:v>
                </c:pt>
                <c:pt idx="1096">
                  <c:v>0.13299999999999995</c:v>
                </c:pt>
                <c:pt idx="1097">
                  <c:v>0.13299999999999995</c:v>
                </c:pt>
                <c:pt idx="1098">
                  <c:v>0.13439999999999996</c:v>
                </c:pt>
                <c:pt idx="1099">
                  <c:v>0.13439999999999996</c:v>
                </c:pt>
                <c:pt idx="1100">
                  <c:v>0.13439999999999996</c:v>
                </c:pt>
                <c:pt idx="1101">
                  <c:v>0.13439999999999996</c:v>
                </c:pt>
                <c:pt idx="1102">
                  <c:v>0.13439999999999996</c:v>
                </c:pt>
                <c:pt idx="1103">
                  <c:v>0.13439999999999996</c:v>
                </c:pt>
                <c:pt idx="1104">
                  <c:v>0.13439999999999996</c:v>
                </c:pt>
                <c:pt idx="1105">
                  <c:v>0.13439999999999996</c:v>
                </c:pt>
                <c:pt idx="1106">
                  <c:v>0.13439999999999996</c:v>
                </c:pt>
                <c:pt idx="1107">
                  <c:v>0.13439999999999996</c:v>
                </c:pt>
                <c:pt idx="1108">
                  <c:v>0.13439999999999996</c:v>
                </c:pt>
                <c:pt idx="1109">
                  <c:v>0.13439999999999996</c:v>
                </c:pt>
                <c:pt idx="1110">
                  <c:v>0.13439999999999996</c:v>
                </c:pt>
                <c:pt idx="1111">
                  <c:v>0.13579999999999998</c:v>
                </c:pt>
                <c:pt idx="1112">
                  <c:v>0.13579999999999998</c:v>
                </c:pt>
                <c:pt idx="1113">
                  <c:v>0.13579999999999998</c:v>
                </c:pt>
                <c:pt idx="1114">
                  <c:v>0.13579999999999998</c:v>
                </c:pt>
                <c:pt idx="1115">
                  <c:v>0.13579999999999998</c:v>
                </c:pt>
                <c:pt idx="1116">
                  <c:v>0.13579999999999998</c:v>
                </c:pt>
                <c:pt idx="1117">
                  <c:v>0.13579999999999998</c:v>
                </c:pt>
                <c:pt idx="1118">
                  <c:v>0.13579999999999998</c:v>
                </c:pt>
                <c:pt idx="1119">
                  <c:v>0.13579999999999998</c:v>
                </c:pt>
                <c:pt idx="1120">
                  <c:v>0.13579999999999998</c:v>
                </c:pt>
                <c:pt idx="1121">
                  <c:v>0.13579999999999998</c:v>
                </c:pt>
                <c:pt idx="1122">
                  <c:v>0.13579999999999998</c:v>
                </c:pt>
                <c:pt idx="1123">
                  <c:v>0.13579999999999998</c:v>
                </c:pt>
                <c:pt idx="1124">
                  <c:v>0.13579999999999998</c:v>
                </c:pt>
                <c:pt idx="1125">
                  <c:v>0.13579999999999998</c:v>
                </c:pt>
                <c:pt idx="1126">
                  <c:v>0.13719999999999999</c:v>
                </c:pt>
                <c:pt idx="1127">
                  <c:v>0.13719999999999999</c:v>
                </c:pt>
                <c:pt idx="1128">
                  <c:v>0.13719999999999999</c:v>
                </c:pt>
                <c:pt idx="1129">
                  <c:v>0.13719999999999999</c:v>
                </c:pt>
                <c:pt idx="1130">
                  <c:v>0.13719999999999999</c:v>
                </c:pt>
                <c:pt idx="1131">
                  <c:v>0.13719999999999999</c:v>
                </c:pt>
                <c:pt idx="1132">
                  <c:v>0.13719999999999999</c:v>
                </c:pt>
                <c:pt idx="1133">
                  <c:v>0.13719999999999999</c:v>
                </c:pt>
                <c:pt idx="1134">
                  <c:v>0.1386</c:v>
                </c:pt>
                <c:pt idx="1135">
                  <c:v>0.1386</c:v>
                </c:pt>
                <c:pt idx="1136">
                  <c:v>0.1386</c:v>
                </c:pt>
                <c:pt idx="1137">
                  <c:v>0.1386</c:v>
                </c:pt>
                <c:pt idx="1138">
                  <c:v>0.1386</c:v>
                </c:pt>
                <c:pt idx="1139">
                  <c:v>0.1386</c:v>
                </c:pt>
                <c:pt idx="1140">
                  <c:v>0.1386</c:v>
                </c:pt>
                <c:pt idx="1141">
                  <c:v>0.1386</c:v>
                </c:pt>
                <c:pt idx="1142">
                  <c:v>0.1386</c:v>
                </c:pt>
                <c:pt idx="1143">
                  <c:v>0.1386</c:v>
                </c:pt>
                <c:pt idx="1144">
                  <c:v>0.1386</c:v>
                </c:pt>
                <c:pt idx="1145">
                  <c:v>0.14000000000000001</c:v>
                </c:pt>
                <c:pt idx="1146">
                  <c:v>0.14000000000000001</c:v>
                </c:pt>
                <c:pt idx="1147">
                  <c:v>0.14000000000000001</c:v>
                </c:pt>
                <c:pt idx="1148">
                  <c:v>0.14000000000000001</c:v>
                </c:pt>
                <c:pt idx="1149">
                  <c:v>0.14000000000000001</c:v>
                </c:pt>
                <c:pt idx="1150">
                  <c:v>0.14000000000000001</c:v>
                </c:pt>
                <c:pt idx="1151">
                  <c:v>0.14000000000000001</c:v>
                </c:pt>
                <c:pt idx="1152">
                  <c:v>0.14000000000000001</c:v>
                </c:pt>
                <c:pt idx="1153">
                  <c:v>0.14000000000000001</c:v>
                </c:pt>
                <c:pt idx="1154">
                  <c:v>0.14000000000000001</c:v>
                </c:pt>
                <c:pt idx="1155">
                  <c:v>0.14000000000000001</c:v>
                </c:pt>
                <c:pt idx="1156">
                  <c:v>0.14140000000000003</c:v>
                </c:pt>
                <c:pt idx="1157">
                  <c:v>0.14140000000000003</c:v>
                </c:pt>
                <c:pt idx="1158">
                  <c:v>0.14140000000000003</c:v>
                </c:pt>
                <c:pt idx="1159">
                  <c:v>0.14140000000000003</c:v>
                </c:pt>
                <c:pt idx="1160">
                  <c:v>0.14140000000000003</c:v>
                </c:pt>
                <c:pt idx="1161">
                  <c:v>0.14140000000000003</c:v>
                </c:pt>
                <c:pt idx="1162">
                  <c:v>0.14140000000000003</c:v>
                </c:pt>
                <c:pt idx="1163">
                  <c:v>0.14140000000000003</c:v>
                </c:pt>
                <c:pt idx="1164">
                  <c:v>0.14140000000000003</c:v>
                </c:pt>
                <c:pt idx="1165">
                  <c:v>0.14140000000000003</c:v>
                </c:pt>
                <c:pt idx="1166">
                  <c:v>0.14140000000000003</c:v>
                </c:pt>
                <c:pt idx="1167">
                  <c:v>0.14140000000000003</c:v>
                </c:pt>
                <c:pt idx="1168">
                  <c:v>0.14140000000000003</c:v>
                </c:pt>
                <c:pt idx="1169">
                  <c:v>0.14140000000000003</c:v>
                </c:pt>
                <c:pt idx="1170">
                  <c:v>0.14140000000000003</c:v>
                </c:pt>
                <c:pt idx="1171">
                  <c:v>0.14140000000000003</c:v>
                </c:pt>
                <c:pt idx="1172">
                  <c:v>0.14280000000000004</c:v>
                </c:pt>
                <c:pt idx="1173">
                  <c:v>0.14280000000000004</c:v>
                </c:pt>
                <c:pt idx="1174">
                  <c:v>0.14280000000000004</c:v>
                </c:pt>
                <c:pt idx="1175">
                  <c:v>0.14280000000000004</c:v>
                </c:pt>
                <c:pt idx="1176">
                  <c:v>0.14280000000000004</c:v>
                </c:pt>
                <c:pt idx="1177">
                  <c:v>0.14280000000000004</c:v>
                </c:pt>
                <c:pt idx="1178">
                  <c:v>0.14280000000000004</c:v>
                </c:pt>
                <c:pt idx="1179">
                  <c:v>0.14280000000000004</c:v>
                </c:pt>
                <c:pt idx="1180">
                  <c:v>0.14280000000000004</c:v>
                </c:pt>
                <c:pt idx="1181">
                  <c:v>0.14280000000000004</c:v>
                </c:pt>
                <c:pt idx="1182">
                  <c:v>0.14420000000000005</c:v>
                </c:pt>
                <c:pt idx="1183">
                  <c:v>0.14420000000000005</c:v>
                </c:pt>
                <c:pt idx="1184">
                  <c:v>0.14420000000000005</c:v>
                </c:pt>
                <c:pt idx="1185">
                  <c:v>0.14420000000000005</c:v>
                </c:pt>
                <c:pt idx="1186">
                  <c:v>0.14420000000000005</c:v>
                </c:pt>
                <c:pt idx="1187">
                  <c:v>0.14420000000000005</c:v>
                </c:pt>
                <c:pt idx="1188">
                  <c:v>0.14420000000000005</c:v>
                </c:pt>
                <c:pt idx="1189">
                  <c:v>0.14420000000000005</c:v>
                </c:pt>
                <c:pt idx="1190">
                  <c:v>0.14420000000000005</c:v>
                </c:pt>
                <c:pt idx="1191">
                  <c:v>0.14420000000000005</c:v>
                </c:pt>
                <c:pt idx="1192">
                  <c:v>0.14420000000000005</c:v>
                </c:pt>
                <c:pt idx="1193">
                  <c:v>0.14420000000000005</c:v>
                </c:pt>
                <c:pt idx="1194">
                  <c:v>0.14420000000000005</c:v>
                </c:pt>
                <c:pt idx="1195">
                  <c:v>0.14420000000000005</c:v>
                </c:pt>
                <c:pt idx="1196">
                  <c:v>0.14420000000000005</c:v>
                </c:pt>
                <c:pt idx="1197">
                  <c:v>0.14420000000000005</c:v>
                </c:pt>
                <c:pt idx="1198">
                  <c:v>0.14420000000000005</c:v>
                </c:pt>
                <c:pt idx="1199">
                  <c:v>0.14420000000000005</c:v>
                </c:pt>
                <c:pt idx="1200">
                  <c:v>0.14560000000000006</c:v>
                </c:pt>
                <c:pt idx="1201">
                  <c:v>0.14560000000000006</c:v>
                </c:pt>
                <c:pt idx="1202">
                  <c:v>0.14560000000000006</c:v>
                </c:pt>
                <c:pt idx="1203">
                  <c:v>0.14560000000000006</c:v>
                </c:pt>
                <c:pt idx="1204">
                  <c:v>0.14560000000000006</c:v>
                </c:pt>
                <c:pt idx="1205">
                  <c:v>0.14560000000000006</c:v>
                </c:pt>
                <c:pt idx="1206">
                  <c:v>0.14560000000000006</c:v>
                </c:pt>
                <c:pt idx="1207">
                  <c:v>0.14560000000000006</c:v>
                </c:pt>
                <c:pt idx="1208">
                  <c:v>0.14560000000000006</c:v>
                </c:pt>
                <c:pt idx="1209">
                  <c:v>0.14560000000000006</c:v>
                </c:pt>
                <c:pt idx="1210">
                  <c:v>0.14560000000000006</c:v>
                </c:pt>
                <c:pt idx="1211">
                  <c:v>0.14560000000000006</c:v>
                </c:pt>
                <c:pt idx="1212">
                  <c:v>0.14560000000000006</c:v>
                </c:pt>
                <c:pt idx="1213">
                  <c:v>0.14560000000000006</c:v>
                </c:pt>
                <c:pt idx="1214">
                  <c:v>0.14560000000000006</c:v>
                </c:pt>
                <c:pt idx="1215">
                  <c:v>0.14560000000000006</c:v>
                </c:pt>
                <c:pt idx="1216">
                  <c:v>0.14700000000000008</c:v>
                </c:pt>
                <c:pt idx="1217">
                  <c:v>0.14700000000000008</c:v>
                </c:pt>
                <c:pt idx="1218">
                  <c:v>0.14700000000000008</c:v>
                </c:pt>
                <c:pt idx="1219">
                  <c:v>0.14700000000000008</c:v>
                </c:pt>
                <c:pt idx="1220">
                  <c:v>0.14700000000000008</c:v>
                </c:pt>
                <c:pt idx="1221">
                  <c:v>0.14700000000000008</c:v>
                </c:pt>
                <c:pt idx="1222">
                  <c:v>0.14700000000000008</c:v>
                </c:pt>
                <c:pt idx="1223">
                  <c:v>0.14700000000000008</c:v>
                </c:pt>
                <c:pt idx="1224">
                  <c:v>0.14700000000000008</c:v>
                </c:pt>
                <c:pt idx="1225">
                  <c:v>0.14840000000000009</c:v>
                </c:pt>
                <c:pt idx="1226">
                  <c:v>0.14840000000000009</c:v>
                </c:pt>
                <c:pt idx="1227">
                  <c:v>0.14840000000000009</c:v>
                </c:pt>
                <c:pt idx="1228">
                  <c:v>0.14840000000000009</c:v>
                </c:pt>
                <c:pt idx="1229">
                  <c:v>0.14840000000000009</c:v>
                </c:pt>
                <c:pt idx="1230">
                  <c:v>0.14840000000000009</c:v>
                </c:pt>
                <c:pt idx="1231">
                  <c:v>0.14840000000000009</c:v>
                </c:pt>
                <c:pt idx="1232">
                  <c:v>0.14840000000000009</c:v>
                </c:pt>
                <c:pt idx="1233">
                  <c:v>0.14840000000000009</c:v>
                </c:pt>
                <c:pt idx="1234">
                  <c:v>0.14840000000000009</c:v>
                </c:pt>
                <c:pt idx="1235">
                  <c:v>0.14840000000000009</c:v>
                </c:pt>
                <c:pt idx="1236">
                  <c:v>0.14840000000000009</c:v>
                </c:pt>
                <c:pt idx="1237">
                  <c:v>0.14840000000000009</c:v>
                </c:pt>
                <c:pt idx="1238">
                  <c:v>0.14840000000000009</c:v>
                </c:pt>
                <c:pt idx="1239">
                  <c:v>0.1498000000000001</c:v>
                </c:pt>
                <c:pt idx="1240">
                  <c:v>0.1498000000000001</c:v>
                </c:pt>
                <c:pt idx="1241">
                  <c:v>0.1498000000000001</c:v>
                </c:pt>
                <c:pt idx="1242">
                  <c:v>0.1498000000000001</c:v>
                </c:pt>
                <c:pt idx="1243">
                  <c:v>0.1498000000000001</c:v>
                </c:pt>
                <c:pt idx="1244">
                  <c:v>0.1498000000000001</c:v>
                </c:pt>
                <c:pt idx="1245">
                  <c:v>0.1498000000000001</c:v>
                </c:pt>
                <c:pt idx="1246">
                  <c:v>0.1498000000000001</c:v>
                </c:pt>
                <c:pt idx="1247">
                  <c:v>0.1498000000000001</c:v>
                </c:pt>
                <c:pt idx="1248">
                  <c:v>0.1498000000000001</c:v>
                </c:pt>
                <c:pt idx="1249">
                  <c:v>0.1498000000000001</c:v>
                </c:pt>
                <c:pt idx="1250">
                  <c:v>0.1498000000000001</c:v>
                </c:pt>
                <c:pt idx="1251">
                  <c:v>0.1498000000000001</c:v>
                </c:pt>
                <c:pt idx="1252">
                  <c:v>0.1498000000000001</c:v>
                </c:pt>
                <c:pt idx="1253">
                  <c:v>0.1498000000000001</c:v>
                </c:pt>
                <c:pt idx="1254">
                  <c:v>0.1498000000000001</c:v>
                </c:pt>
                <c:pt idx="1255">
                  <c:v>0.1498000000000001</c:v>
                </c:pt>
                <c:pt idx="1256">
                  <c:v>0.15120000000000011</c:v>
                </c:pt>
                <c:pt idx="1257">
                  <c:v>0.15120000000000011</c:v>
                </c:pt>
                <c:pt idx="1258">
                  <c:v>0.15120000000000011</c:v>
                </c:pt>
                <c:pt idx="1259">
                  <c:v>0.15120000000000011</c:v>
                </c:pt>
                <c:pt idx="1260">
                  <c:v>0.15120000000000011</c:v>
                </c:pt>
                <c:pt idx="1261">
                  <c:v>0.15120000000000011</c:v>
                </c:pt>
                <c:pt idx="1262">
                  <c:v>0.15120000000000011</c:v>
                </c:pt>
                <c:pt idx="1263">
                  <c:v>0.15120000000000011</c:v>
                </c:pt>
                <c:pt idx="1264">
                  <c:v>0.15120000000000011</c:v>
                </c:pt>
                <c:pt idx="1265">
                  <c:v>0.15120000000000011</c:v>
                </c:pt>
                <c:pt idx="1266">
                  <c:v>0.15120000000000011</c:v>
                </c:pt>
                <c:pt idx="1267">
                  <c:v>0.15120000000000011</c:v>
                </c:pt>
                <c:pt idx="1268">
                  <c:v>0.15120000000000011</c:v>
                </c:pt>
                <c:pt idx="1269">
                  <c:v>0.15120000000000011</c:v>
                </c:pt>
                <c:pt idx="1270">
                  <c:v>0.15120000000000011</c:v>
                </c:pt>
                <c:pt idx="1271">
                  <c:v>0.15120000000000011</c:v>
                </c:pt>
                <c:pt idx="1272">
                  <c:v>0.15260000000000012</c:v>
                </c:pt>
                <c:pt idx="1273">
                  <c:v>0.15260000000000012</c:v>
                </c:pt>
                <c:pt idx="1274">
                  <c:v>0.15260000000000012</c:v>
                </c:pt>
                <c:pt idx="1275">
                  <c:v>0.15260000000000012</c:v>
                </c:pt>
                <c:pt idx="1276">
                  <c:v>0.15260000000000012</c:v>
                </c:pt>
                <c:pt idx="1277">
                  <c:v>0.15260000000000012</c:v>
                </c:pt>
                <c:pt idx="1278">
                  <c:v>0.15260000000000012</c:v>
                </c:pt>
                <c:pt idx="1279">
                  <c:v>0.15260000000000012</c:v>
                </c:pt>
                <c:pt idx="1280">
                  <c:v>0.15260000000000012</c:v>
                </c:pt>
                <c:pt idx="1281">
                  <c:v>0.15260000000000012</c:v>
                </c:pt>
                <c:pt idx="1282">
                  <c:v>0.15260000000000012</c:v>
                </c:pt>
                <c:pt idx="1283">
                  <c:v>0.15260000000000012</c:v>
                </c:pt>
                <c:pt idx="1284">
                  <c:v>0.15260000000000012</c:v>
                </c:pt>
                <c:pt idx="1285">
                  <c:v>0.15260000000000012</c:v>
                </c:pt>
                <c:pt idx="1286">
                  <c:v>0.15260000000000012</c:v>
                </c:pt>
                <c:pt idx="1287">
                  <c:v>0.15260000000000012</c:v>
                </c:pt>
                <c:pt idx="1288">
                  <c:v>0.15260000000000012</c:v>
                </c:pt>
                <c:pt idx="1289">
                  <c:v>0.15260000000000012</c:v>
                </c:pt>
                <c:pt idx="1290">
                  <c:v>0.15260000000000012</c:v>
                </c:pt>
                <c:pt idx="1291">
                  <c:v>0.15260000000000012</c:v>
                </c:pt>
                <c:pt idx="1292">
                  <c:v>0.15260000000000012</c:v>
                </c:pt>
                <c:pt idx="1293">
                  <c:v>0.15260000000000012</c:v>
                </c:pt>
                <c:pt idx="1294">
                  <c:v>0.15260000000000012</c:v>
                </c:pt>
                <c:pt idx="1295">
                  <c:v>0.15260000000000012</c:v>
                </c:pt>
                <c:pt idx="1296">
                  <c:v>0.15260000000000012</c:v>
                </c:pt>
                <c:pt idx="1297">
                  <c:v>0.15400000000000014</c:v>
                </c:pt>
                <c:pt idx="1298">
                  <c:v>0.15400000000000014</c:v>
                </c:pt>
                <c:pt idx="1299">
                  <c:v>0.15400000000000014</c:v>
                </c:pt>
                <c:pt idx="1300">
                  <c:v>0.15400000000000014</c:v>
                </c:pt>
                <c:pt idx="1301">
                  <c:v>0.15400000000000014</c:v>
                </c:pt>
                <c:pt idx="1302">
                  <c:v>0.15400000000000014</c:v>
                </c:pt>
                <c:pt idx="1303">
                  <c:v>0.15400000000000014</c:v>
                </c:pt>
                <c:pt idx="1304">
                  <c:v>0.15400000000000014</c:v>
                </c:pt>
                <c:pt idx="1305">
                  <c:v>0.15400000000000014</c:v>
                </c:pt>
                <c:pt idx="1306">
                  <c:v>0.15400000000000014</c:v>
                </c:pt>
                <c:pt idx="1307">
                  <c:v>0.15400000000000014</c:v>
                </c:pt>
                <c:pt idx="1308">
                  <c:v>0.15400000000000014</c:v>
                </c:pt>
                <c:pt idx="1309">
                  <c:v>0.15400000000000014</c:v>
                </c:pt>
                <c:pt idx="1310">
                  <c:v>0.15400000000000014</c:v>
                </c:pt>
                <c:pt idx="1311">
                  <c:v>0.15400000000000014</c:v>
                </c:pt>
                <c:pt idx="1312">
                  <c:v>0.15400000000000014</c:v>
                </c:pt>
                <c:pt idx="1313">
                  <c:v>0.15400000000000014</c:v>
                </c:pt>
                <c:pt idx="1314">
                  <c:v>0.15400000000000014</c:v>
                </c:pt>
                <c:pt idx="1315">
                  <c:v>0.15400000000000014</c:v>
                </c:pt>
                <c:pt idx="1316">
                  <c:v>0.15400000000000014</c:v>
                </c:pt>
                <c:pt idx="1317">
                  <c:v>0.15400000000000014</c:v>
                </c:pt>
                <c:pt idx="1318">
                  <c:v>0.15400000000000014</c:v>
                </c:pt>
                <c:pt idx="1319">
                  <c:v>0.15540000000000015</c:v>
                </c:pt>
                <c:pt idx="1320">
                  <c:v>0.15540000000000015</c:v>
                </c:pt>
                <c:pt idx="1321">
                  <c:v>0.15540000000000015</c:v>
                </c:pt>
                <c:pt idx="1322">
                  <c:v>0.15540000000000015</c:v>
                </c:pt>
                <c:pt idx="1323">
                  <c:v>0.15540000000000015</c:v>
                </c:pt>
                <c:pt idx="1324">
                  <c:v>0.15540000000000015</c:v>
                </c:pt>
                <c:pt idx="1325">
                  <c:v>0.15540000000000015</c:v>
                </c:pt>
                <c:pt idx="1326">
                  <c:v>0.15540000000000015</c:v>
                </c:pt>
                <c:pt idx="1327">
                  <c:v>0.15540000000000015</c:v>
                </c:pt>
                <c:pt idx="1328">
                  <c:v>0.15540000000000015</c:v>
                </c:pt>
                <c:pt idx="1329">
                  <c:v>0.15540000000000015</c:v>
                </c:pt>
                <c:pt idx="1330">
                  <c:v>0.15540000000000015</c:v>
                </c:pt>
                <c:pt idx="1331">
                  <c:v>0.15540000000000015</c:v>
                </c:pt>
                <c:pt idx="1332">
                  <c:v>0.15540000000000015</c:v>
                </c:pt>
                <c:pt idx="1333">
                  <c:v>0.15540000000000015</c:v>
                </c:pt>
                <c:pt idx="1334">
                  <c:v>0.15540000000000015</c:v>
                </c:pt>
                <c:pt idx="1335">
                  <c:v>0.15540000000000015</c:v>
                </c:pt>
                <c:pt idx="1336">
                  <c:v>0.15540000000000015</c:v>
                </c:pt>
                <c:pt idx="1337">
                  <c:v>0.15540000000000015</c:v>
                </c:pt>
                <c:pt idx="1338">
                  <c:v>0.15540000000000015</c:v>
                </c:pt>
                <c:pt idx="1339">
                  <c:v>0.15540000000000015</c:v>
                </c:pt>
                <c:pt idx="1340">
                  <c:v>0.15540000000000015</c:v>
                </c:pt>
                <c:pt idx="1341">
                  <c:v>0.15540000000000015</c:v>
                </c:pt>
                <c:pt idx="1342">
                  <c:v>0.15540000000000015</c:v>
                </c:pt>
                <c:pt idx="1343">
                  <c:v>0.15540000000000015</c:v>
                </c:pt>
                <c:pt idx="1344">
                  <c:v>0.15540000000000015</c:v>
                </c:pt>
                <c:pt idx="1345">
                  <c:v>0.15540000000000015</c:v>
                </c:pt>
                <c:pt idx="1346">
                  <c:v>0.15540000000000015</c:v>
                </c:pt>
                <c:pt idx="1347">
                  <c:v>0.15540000000000015</c:v>
                </c:pt>
                <c:pt idx="1348">
                  <c:v>0.15680000000000016</c:v>
                </c:pt>
                <c:pt idx="1349">
                  <c:v>0.15680000000000016</c:v>
                </c:pt>
                <c:pt idx="1350">
                  <c:v>0.15680000000000016</c:v>
                </c:pt>
                <c:pt idx="1351">
                  <c:v>0.15680000000000016</c:v>
                </c:pt>
                <c:pt idx="1352">
                  <c:v>0.15680000000000016</c:v>
                </c:pt>
                <c:pt idx="1353">
                  <c:v>0.15680000000000016</c:v>
                </c:pt>
                <c:pt idx="1354">
                  <c:v>0.15680000000000016</c:v>
                </c:pt>
                <c:pt idx="1355">
                  <c:v>0.15680000000000016</c:v>
                </c:pt>
                <c:pt idx="1356">
                  <c:v>0.15680000000000016</c:v>
                </c:pt>
                <c:pt idx="1357">
                  <c:v>0.15680000000000016</c:v>
                </c:pt>
                <c:pt idx="1358">
                  <c:v>0.15680000000000016</c:v>
                </c:pt>
                <c:pt idx="1359">
                  <c:v>0.15680000000000016</c:v>
                </c:pt>
                <c:pt idx="1360">
                  <c:v>0.15680000000000016</c:v>
                </c:pt>
                <c:pt idx="1361">
                  <c:v>0.15680000000000016</c:v>
                </c:pt>
                <c:pt idx="1362">
                  <c:v>0.15680000000000016</c:v>
                </c:pt>
                <c:pt idx="1363">
                  <c:v>0.15680000000000016</c:v>
                </c:pt>
                <c:pt idx="1364">
                  <c:v>0.15820000000000017</c:v>
                </c:pt>
                <c:pt idx="1365">
                  <c:v>0.15820000000000017</c:v>
                </c:pt>
                <c:pt idx="1366">
                  <c:v>0.15820000000000017</c:v>
                </c:pt>
                <c:pt idx="1367">
                  <c:v>0.15820000000000017</c:v>
                </c:pt>
                <c:pt idx="1368">
                  <c:v>0.15820000000000017</c:v>
                </c:pt>
                <c:pt idx="1369">
                  <c:v>0.15820000000000017</c:v>
                </c:pt>
                <c:pt idx="1370">
                  <c:v>0.15820000000000017</c:v>
                </c:pt>
                <c:pt idx="1371">
                  <c:v>0.15820000000000017</c:v>
                </c:pt>
                <c:pt idx="1372">
                  <c:v>0.15820000000000017</c:v>
                </c:pt>
                <c:pt idx="1373">
                  <c:v>0.15820000000000017</c:v>
                </c:pt>
                <c:pt idx="1374">
                  <c:v>0.15820000000000017</c:v>
                </c:pt>
                <c:pt idx="1375">
                  <c:v>0.15820000000000017</c:v>
                </c:pt>
                <c:pt idx="1376">
                  <c:v>0.15820000000000017</c:v>
                </c:pt>
                <c:pt idx="1377">
                  <c:v>0.15820000000000017</c:v>
                </c:pt>
                <c:pt idx="1378">
                  <c:v>0.15820000000000017</c:v>
                </c:pt>
                <c:pt idx="1379">
                  <c:v>0.15820000000000017</c:v>
                </c:pt>
                <c:pt idx="1380">
                  <c:v>0.15820000000000017</c:v>
                </c:pt>
                <c:pt idx="1381">
                  <c:v>0.15820000000000017</c:v>
                </c:pt>
                <c:pt idx="1382">
                  <c:v>0.15820000000000017</c:v>
                </c:pt>
                <c:pt idx="1383">
                  <c:v>0.15820000000000017</c:v>
                </c:pt>
                <c:pt idx="1384">
                  <c:v>0.15820000000000017</c:v>
                </c:pt>
                <c:pt idx="1385">
                  <c:v>0.15820000000000017</c:v>
                </c:pt>
                <c:pt idx="1386">
                  <c:v>0.15820000000000017</c:v>
                </c:pt>
                <c:pt idx="1387">
                  <c:v>0.15820000000000017</c:v>
                </c:pt>
                <c:pt idx="1388">
                  <c:v>0.15820000000000017</c:v>
                </c:pt>
                <c:pt idx="1389">
                  <c:v>0.15820000000000017</c:v>
                </c:pt>
                <c:pt idx="1390">
                  <c:v>0.15820000000000017</c:v>
                </c:pt>
                <c:pt idx="1391">
                  <c:v>0.15960000000000019</c:v>
                </c:pt>
                <c:pt idx="1392">
                  <c:v>0.15960000000000019</c:v>
                </c:pt>
                <c:pt idx="1393">
                  <c:v>0.15960000000000019</c:v>
                </c:pt>
                <c:pt idx="1394">
                  <c:v>0.15960000000000019</c:v>
                </c:pt>
                <c:pt idx="1395">
                  <c:v>0.15960000000000019</c:v>
                </c:pt>
                <c:pt idx="1396">
                  <c:v>0.15960000000000019</c:v>
                </c:pt>
                <c:pt idx="1397">
                  <c:v>0.15960000000000019</c:v>
                </c:pt>
                <c:pt idx="1398">
                  <c:v>0.15960000000000019</c:v>
                </c:pt>
                <c:pt idx="1399">
                  <c:v>0.15960000000000019</c:v>
                </c:pt>
                <c:pt idx="1400">
                  <c:v>0.15960000000000019</c:v>
                </c:pt>
                <c:pt idx="1401">
                  <c:v>0.15960000000000019</c:v>
                </c:pt>
                <c:pt idx="1402">
                  <c:v>0.15960000000000019</c:v>
                </c:pt>
                <c:pt idx="1403">
                  <c:v>0.15960000000000019</c:v>
                </c:pt>
                <c:pt idx="1404">
                  <c:v>0.15960000000000019</c:v>
                </c:pt>
                <c:pt idx="1405">
                  <c:v>0.15960000000000019</c:v>
                </c:pt>
                <c:pt idx="1406">
                  <c:v>0.15960000000000019</c:v>
                </c:pt>
                <c:pt idx="1407">
                  <c:v>0.15960000000000019</c:v>
                </c:pt>
                <c:pt idx="1408">
                  <c:v>0.15960000000000019</c:v>
                </c:pt>
                <c:pt idx="1409">
                  <c:v>0.15960000000000019</c:v>
                </c:pt>
                <c:pt idx="1410">
                  <c:v>0.15960000000000019</c:v>
                </c:pt>
                <c:pt idx="1411">
                  <c:v>0.15960000000000019</c:v>
                </c:pt>
                <c:pt idx="1412">
                  <c:v>0.15960000000000019</c:v>
                </c:pt>
                <c:pt idx="1413">
                  <c:v>0.15960000000000019</c:v>
                </c:pt>
                <c:pt idx="1414">
                  <c:v>0.15960000000000019</c:v>
                </c:pt>
                <c:pt idx="1415">
                  <c:v>0.15960000000000019</c:v>
                </c:pt>
                <c:pt idx="1416">
                  <c:v>0.15960000000000019</c:v>
                </c:pt>
                <c:pt idx="1417">
                  <c:v>0.15960000000000019</c:v>
                </c:pt>
                <c:pt idx="1418">
                  <c:v>0.15960000000000019</c:v>
                </c:pt>
                <c:pt idx="1419">
                  <c:v>0.15960000000000019</c:v>
                </c:pt>
                <c:pt idx="1420">
                  <c:v>0.15960000000000019</c:v>
                </c:pt>
                <c:pt idx="1421">
                  <c:v>0.15960000000000019</c:v>
                </c:pt>
                <c:pt idx="1422">
                  <c:v>0.15960000000000019</c:v>
                </c:pt>
                <c:pt idx="1423">
                  <c:v>0.1610000000000002</c:v>
                </c:pt>
                <c:pt idx="1424">
                  <c:v>0.1610000000000002</c:v>
                </c:pt>
                <c:pt idx="1425">
                  <c:v>0.1610000000000002</c:v>
                </c:pt>
                <c:pt idx="1426">
                  <c:v>0.1610000000000002</c:v>
                </c:pt>
                <c:pt idx="1427">
                  <c:v>0.1610000000000002</c:v>
                </c:pt>
                <c:pt idx="1428">
                  <c:v>0.1610000000000002</c:v>
                </c:pt>
                <c:pt idx="1429">
                  <c:v>0.1610000000000002</c:v>
                </c:pt>
                <c:pt idx="1430">
                  <c:v>0.1610000000000002</c:v>
                </c:pt>
                <c:pt idx="1431">
                  <c:v>0.1610000000000002</c:v>
                </c:pt>
                <c:pt idx="1432">
                  <c:v>0.1610000000000002</c:v>
                </c:pt>
                <c:pt idx="1433">
                  <c:v>0.1610000000000002</c:v>
                </c:pt>
                <c:pt idx="1434">
                  <c:v>0.1610000000000002</c:v>
                </c:pt>
                <c:pt idx="1435">
                  <c:v>0.1610000000000002</c:v>
                </c:pt>
                <c:pt idx="1436">
                  <c:v>0.1610000000000002</c:v>
                </c:pt>
                <c:pt idx="1437">
                  <c:v>0.1610000000000002</c:v>
                </c:pt>
                <c:pt idx="1438">
                  <c:v>0.1610000000000002</c:v>
                </c:pt>
                <c:pt idx="1439">
                  <c:v>0.1610000000000002</c:v>
                </c:pt>
                <c:pt idx="1440">
                  <c:v>0.1610000000000002</c:v>
                </c:pt>
                <c:pt idx="1441">
                  <c:v>0.1610000000000002</c:v>
                </c:pt>
                <c:pt idx="1442">
                  <c:v>0.1610000000000002</c:v>
                </c:pt>
                <c:pt idx="1443">
                  <c:v>0.1610000000000002</c:v>
                </c:pt>
                <c:pt idx="1444">
                  <c:v>0.16240000000000021</c:v>
                </c:pt>
                <c:pt idx="1445">
                  <c:v>0.16240000000000021</c:v>
                </c:pt>
                <c:pt idx="1446">
                  <c:v>0.16240000000000021</c:v>
                </c:pt>
                <c:pt idx="1447">
                  <c:v>0.16240000000000021</c:v>
                </c:pt>
                <c:pt idx="1448">
                  <c:v>0.16240000000000021</c:v>
                </c:pt>
                <c:pt idx="1449">
                  <c:v>0.16240000000000021</c:v>
                </c:pt>
                <c:pt idx="1450">
                  <c:v>0.16240000000000021</c:v>
                </c:pt>
                <c:pt idx="1451">
                  <c:v>0.16240000000000021</c:v>
                </c:pt>
                <c:pt idx="1452">
                  <c:v>0.16240000000000021</c:v>
                </c:pt>
                <c:pt idx="1453">
                  <c:v>0.16240000000000021</c:v>
                </c:pt>
                <c:pt idx="1454">
                  <c:v>0.16240000000000021</c:v>
                </c:pt>
                <c:pt idx="1455">
                  <c:v>0.16240000000000021</c:v>
                </c:pt>
                <c:pt idx="1456">
                  <c:v>0.16240000000000021</c:v>
                </c:pt>
                <c:pt idx="1457">
                  <c:v>0.16240000000000021</c:v>
                </c:pt>
                <c:pt idx="1458">
                  <c:v>0.16240000000000021</c:v>
                </c:pt>
                <c:pt idx="1459">
                  <c:v>0.16240000000000021</c:v>
                </c:pt>
                <c:pt idx="1460">
                  <c:v>0.16240000000000021</c:v>
                </c:pt>
                <c:pt idx="1461">
                  <c:v>0.16240000000000021</c:v>
                </c:pt>
                <c:pt idx="1462">
                  <c:v>0.16240000000000021</c:v>
                </c:pt>
                <c:pt idx="1463">
                  <c:v>0.16240000000000021</c:v>
                </c:pt>
                <c:pt idx="1464">
                  <c:v>0.16240000000000021</c:v>
                </c:pt>
                <c:pt idx="1465">
                  <c:v>0.16240000000000021</c:v>
                </c:pt>
                <c:pt idx="1466">
                  <c:v>0.16380000000000022</c:v>
                </c:pt>
                <c:pt idx="1467">
                  <c:v>0.16380000000000022</c:v>
                </c:pt>
                <c:pt idx="1468">
                  <c:v>0.16380000000000022</c:v>
                </c:pt>
                <c:pt idx="1469">
                  <c:v>0.16380000000000022</c:v>
                </c:pt>
                <c:pt idx="1470">
                  <c:v>0.16380000000000022</c:v>
                </c:pt>
                <c:pt idx="1471">
                  <c:v>0.16380000000000022</c:v>
                </c:pt>
                <c:pt idx="1472">
                  <c:v>0.16380000000000022</c:v>
                </c:pt>
                <c:pt idx="1473">
                  <c:v>0.16380000000000022</c:v>
                </c:pt>
                <c:pt idx="1474">
                  <c:v>0.16380000000000022</c:v>
                </c:pt>
                <c:pt idx="1475">
                  <c:v>0.16380000000000022</c:v>
                </c:pt>
                <c:pt idx="1476">
                  <c:v>0.16380000000000022</c:v>
                </c:pt>
                <c:pt idx="1477">
                  <c:v>0.16380000000000022</c:v>
                </c:pt>
                <c:pt idx="1478">
                  <c:v>0.16380000000000022</c:v>
                </c:pt>
                <c:pt idx="1479">
                  <c:v>0.16380000000000022</c:v>
                </c:pt>
                <c:pt idx="1480">
                  <c:v>0.16380000000000022</c:v>
                </c:pt>
                <c:pt idx="1481">
                  <c:v>0.16380000000000022</c:v>
                </c:pt>
                <c:pt idx="1482">
                  <c:v>0.16380000000000022</c:v>
                </c:pt>
                <c:pt idx="1483">
                  <c:v>0.16380000000000022</c:v>
                </c:pt>
                <c:pt idx="1484">
                  <c:v>0.16380000000000022</c:v>
                </c:pt>
                <c:pt idx="1485">
                  <c:v>0.16380000000000022</c:v>
                </c:pt>
                <c:pt idx="1486">
                  <c:v>0.16380000000000022</c:v>
                </c:pt>
                <c:pt idx="1487">
                  <c:v>0.16380000000000022</c:v>
                </c:pt>
                <c:pt idx="1488">
                  <c:v>0.16380000000000022</c:v>
                </c:pt>
                <c:pt idx="1489">
                  <c:v>0.16380000000000022</c:v>
                </c:pt>
                <c:pt idx="1490">
                  <c:v>0.16380000000000022</c:v>
                </c:pt>
                <c:pt idx="1491">
                  <c:v>0.16380000000000022</c:v>
                </c:pt>
                <c:pt idx="1492">
                  <c:v>0.16380000000000022</c:v>
                </c:pt>
                <c:pt idx="1493">
                  <c:v>0.16520000000000024</c:v>
                </c:pt>
                <c:pt idx="1494">
                  <c:v>0.16520000000000024</c:v>
                </c:pt>
                <c:pt idx="1495">
                  <c:v>0.16520000000000024</c:v>
                </c:pt>
                <c:pt idx="1496">
                  <c:v>0.16520000000000024</c:v>
                </c:pt>
                <c:pt idx="1497">
                  <c:v>0.16520000000000024</c:v>
                </c:pt>
                <c:pt idx="1498">
                  <c:v>0.16520000000000024</c:v>
                </c:pt>
                <c:pt idx="1499">
                  <c:v>0.16520000000000024</c:v>
                </c:pt>
                <c:pt idx="1500">
                  <c:v>0.16520000000000024</c:v>
                </c:pt>
                <c:pt idx="1501">
                  <c:v>0.16520000000000024</c:v>
                </c:pt>
                <c:pt idx="1502">
                  <c:v>0.16520000000000024</c:v>
                </c:pt>
                <c:pt idx="1503">
                  <c:v>0.16520000000000024</c:v>
                </c:pt>
                <c:pt idx="1504">
                  <c:v>0.16520000000000024</c:v>
                </c:pt>
                <c:pt idx="1505">
                  <c:v>0.16520000000000024</c:v>
                </c:pt>
                <c:pt idx="1506">
                  <c:v>0.16520000000000024</c:v>
                </c:pt>
                <c:pt idx="1507">
                  <c:v>0.16520000000000024</c:v>
                </c:pt>
                <c:pt idx="1508">
                  <c:v>0.16520000000000024</c:v>
                </c:pt>
                <c:pt idx="1509">
                  <c:v>0.16520000000000024</c:v>
                </c:pt>
                <c:pt idx="1510">
                  <c:v>0.16520000000000024</c:v>
                </c:pt>
                <c:pt idx="1511">
                  <c:v>0.16520000000000024</c:v>
                </c:pt>
                <c:pt idx="1512">
                  <c:v>0.16520000000000024</c:v>
                </c:pt>
                <c:pt idx="1513">
                  <c:v>0.16520000000000024</c:v>
                </c:pt>
                <c:pt idx="1514">
                  <c:v>0.16520000000000024</c:v>
                </c:pt>
                <c:pt idx="1515">
                  <c:v>0.16520000000000024</c:v>
                </c:pt>
                <c:pt idx="1516">
                  <c:v>0.16520000000000024</c:v>
                </c:pt>
                <c:pt idx="1517">
                  <c:v>0.16520000000000024</c:v>
                </c:pt>
                <c:pt idx="1518">
                  <c:v>0.16660000000000025</c:v>
                </c:pt>
                <c:pt idx="1519">
                  <c:v>0.16660000000000025</c:v>
                </c:pt>
                <c:pt idx="1520">
                  <c:v>0.16660000000000025</c:v>
                </c:pt>
                <c:pt idx="1521">
                  <c:v>0.16660000000000025</c:v>
                </c:pt>
                <c:pt idx="1522">
                  <c:v>0.16660000000000025</c:v>
                </c:pt>
                <c:pt idx="1523">
                  <c:v>0.16660000000000025</c:v>
                </c:pt>
                <c:pt idx="1524">
                  <c:v>0.16660000000000025</c:v>
                </c:pt>
                <c:pt idx="1525">
                  <c:v>0.16660000000000025</c:v>
                </c:pt>
                <c:pt idx="1526">
                  <c:v>0.16660000000000025</c:v>
                </c:pt>
                <c:pt idx="1527">
                  <c:v>0.16660000000000025</c:v>
                </c:pt>
                <c:pt idx="1528">
                  <c:v>0.16660000000000025</c:v>
                </c:pt>
                <c:pt idx="1529">
                  <c:v>0.16660000000000025</c:v>
                </c:pt>
                <c:pt idx="1530">
                  <c:v>0.16660000000000025</c:v>
                </c:pt>
                <c:pt idx="1531">
                  <c:v>0.16660000000000025</c:v>
                </c:pt>
                <c:pt idx="1532">
                  <c:v>0.16660000000000025</c:v>
                </c:pt>
                <c:pt idx="1533">
                  <c:v>0.16660000000000025</c:v>
                </c:pt>
                <c:pt idx="1534">
                  <c:v>0.16660000000000025</c:v>
                </c:pt>
                <c:pt idx="1535">
                  <c:v>0.16660000000000025</c:v>
                </c:pt>
                <c:pt idx="1536">
                  <c:v>0.16660000000000025</c:v>
                </c:pt>
                <c:pt idx="1537">
                  <c:v>0.16660000000000025</c:v>
                </c:pt>
                <c:pt idx="1538">
                  <c:v>0.16800000000000026</c:v>
                </c:pt>
                <c:pt idx="1539">
                  <c:v>0.16800000000000026</c:v>
                </c:pt>
                <c:pt idx="1540">
                  <c:v>0.16800000000000026</c:v>
                </c:pt>
                <c:pt idx="1541">
                  <c:v>0.16800000000000026</c:v>
                </c:pt>
                <c:pt idx="1542">
                  <c:v>0.16800000000000026</c:v>
                </c:pt>
                <c:pt idx="1543">
                  <c:v>0.16800000000000026</c:v>
                </c:pt>
                <c:pt idx="1544">
                  <c:v>0.16800000000000026</c:v>
                </c:pt>
                <c:pt idx="1545">
                  <c:v>0.16800000000000026</c:v>
                </c:pt>
                <c:pt idx="1546">
                  <c:v>0.16800000000000026</c:v>
                </c:pt>
                <c:pt idx="1547">
                  <c:v>0.16800000000000026</c:v>
                </c:pt>
                <c:pt idx="1548">
                  <c:v>0.16800000000000026</c:v>
                </c:pt>
                <c:pt idx="1549">
                  <c:v>0.16800000000000026</c:v>
                </c:pt>
                <c:pt idx="1550">
                  <c:v>0.16800000000000026</c:v>
                </c:pt>
                <c:pt idx="1551">
                  <c:v>0.16800000000000026</c:v>
                </c:pt>
                <c:pt idx="1552">
                  <c:v>0.16800000000000026</c:v>
                </c:pt>
                <c:pt idx="1553">
                  <c:v>0.16800000000000026</c:v>
                </c:pt>
                <c:pt idx="1554">
                  <c:v>0.16800000000000026</c:v>
                </c:pt>
                <c:pt idx="1555">
                  <c:v>0.16800000000000026</c:v>
                </c:pt>
                <c:pt idx="1556">
                  <c:v>0.16800000000000026</c:v>
                </c:pt>
                <c:pt idx="1557">
                  <c:v>0.16800000000000026</c:v>
                </c:pt>
                <c:pt idx="1558">
                  <c:v>0.16800000000000026</c:v>
                </c:pt>
                <c:pt idx="1559">
                  <c:v>0.16800000000000026</c:v>
                </c:pt>
                <c:pt idx="1560">
                  <c:v>0.16800000000000026</c:v>
                </c:pt>
                <c:pt idx="1561">
                  <c:v>0.16800000000000026</c:v>
                </c:pt>
                <c:pt idx="1562">
                  <c:v>0.16800000000000026</c:v>
                </c:pt>
                <c:pt idx="1563">
                  <c:v>0.16800000000000026</c:v>
                </c:pt>
                <c:pt idx="1564">
                  <c:v>0.16800000000000026</c:v>
                </c:pt>
                <c:pt idx="1565">
                  <c:v>0.16800000000000026</c:v>
                </c:pt>
                <c:pt idx="1566">
                  <c:v>0.16800000000000026</c:v>
                </c:pt>
                <c:pt idx="1567">
                  <c:v>0.16940000000000027</c:v>
                </c:pt>
                <c:pt idx="1568">
                  <c:v>0.16940000000000027</c:v>
                </c:pt>
                <c:pt idx="1569">
                  <c:v>0.16940000000000027</c:v>
                </c:pt>
                <c:pt idx="1570">
                  <c:v>0.16940000000000027</c:v>
                </c:pt>
                <c:pt idx="1571">
                  <c:v>0.16940000000000027</c:v>
                </c:pt>
                <c:pt idx="1572">
                  <c:v>0.16940000000000027</c:v>
                </c:pt>
                <c:pt idx="1573">
                  <c:v>0.16940000000000027</c:v>
                </c:pt>
                <c:pt idx="1574">
                  <c:v>0.16940000000000027</c:v>
                </c:pt>
                <c:pt idx="1575">
                  <c:v>0.16940000000000027</c:v>
                </c:pt>
                <c:pt idx="1576">
                  <c:v>0.16940000000000027</c:v>
                </c:pt>
                <c:pt idx="1577">
                  <c:v>0.16940000000000027</c:v>
                </c:pt>
                <c:pt idx="1578">
                  <c:v>0.16940000000000027</c:v>
                </c:pt>
                <c:pt idx="1579">
                  <c:v>0.16940000000000027</c:v>
                </c:pt>
                <c:pt idx="1580">
                  <c:v>0.16940000000000027</c:v>
                </c:pt>
                <c:pt idx="1581">
                  <c:v>0.16940000000000027</c:v>
                </c:pt>
                <c:pt idx="1582">
                  <c:v>0.16940000000000027</c:v>
                </c:pt>
                <c:pt idx="1583">
                  <c:v>0.16940000000000027</c:v>
                </c:pt>
                <c:pt idx="1584">
                  <c:v>0.16940000000000027</c:v>
                </c:pt>
                <c:pt idx="1585">
                  <c:v>0.16940000000000027</c:v>
                </c:pt>
                <c:pt idx="1586">
                  <c:v>0.16940000000000027</c:v>
                </c:pt>
                <c:pt idx="1587">
                  <c:v>0.16940000000000027</c:v>
                </c:pt>
                <c:pt idx="1588">
                  <c:v>0.16940000000000027</c:v>
                </c:pt>
                <c:pt idx="1589">
                  <c:v>0.16940000000000027</c:v>
                </c:pt>
                <c:pt idx="1590">
                  <c:v>0.16940000000000027</c:v>
                </c:pt>
                <c:pt idx="1591">
                  <c:v>0.16940000000000027</c:v>
                </c:pt>
                <c:pt idx="1592">
                  <c:v>0.16940000000000027</c:v>
                </c:pt>
                <c:pt idx="1593">
                  <c:v>0.16940000000000027</c:v>
                </c:pt>
                <c:pt idx="1594">
                  <c:v>0.16940000000000027</c:v>
                </c:pt>
                <c:pt idx="1595">
                  <c:v>0.16940000000000027</c:v>
                </c:pt>
                <c:pt idx="1596">
                  <c:v>0.16940000000000027</c:v>
                </c:pt>
                <c:pt idx="1597">
                  <c:v>0.17080000000000028</c:v>
                </c:pt>
                <c:pt idx="1598">
                  <c:v>0.17080000000000028</c:v>
                </c:pt>
                <c:pt idx="1599">
                  <c:v>0.17080000000000028</c:v>
                </c:pt>
                <c:pt idx="1600">
                  <c:v>0.17080000000000028</c:v>
                </c:pt>
                <c:pt idx="1601">
                  <c:v>0.17080000000000028</c:v>
                </c:pt>
                <c:pt idx="1602">
                  <c:v>0.17080000000000028</c:v>
                </c:pt>
                <c:pt idx="1603">
                  <c:v>0.17080000000000028</c:v>
                </c:pt>
                <c:pt idx="1604">
                  <c:v>0.17080000000000028</c:v>
                </c:pt>
                <c:pt idx="1605">
                  <c:v>0.17080000000000028</c:v>
                </c:pt>
                <c:pt idx="1606">
                  <c:v>0.17080000000000028</c:v>
                </c:pt>
                <c:pt idx="1607">
                  <c:v>0.17080000000000028</c:v>
                </c:pt>
                <c:pt idx="1608">
                  <c:v>0.17080000000000028</c:v>
                </c:pt>
                <c:pt idx="1609">
                  <c:v>0.17080000000000028</c:v>
                </c:pt>
                <c:pt idx="1610">
                  <c:v>0.17080000000000028</c:v>
                </c:pt>
                <c:pt idx="1611">
                  <c:v>0.17080000000000028</c:v>
                </c:pt>
                <c:pt idx="1612">
                  <c:v>0.17080000000000028</c:v>
                </c:pt>
                <c:pt idx="1613">
                  <c:v>0.17080000000000028</c:v>
                </c:pt>
                <c:pt idx="1614">
                  <c:v>0.17080000000000028</c:v>
                </c:pt>
                <c:pt idx="1615">
                  <c:v>0.17080000000000028</c:v>
                </c:pt>
                <c:pt idx="1616">
                  <c:v>0.17080000000000028</c:v>
                </c:pt>
                <c:pt idx="1617">
                  <c:v>0.17080000000000028</c:v>
                </c:pt>
                <c:pt idx="1618">
                  <c:v>0.1722000000000003</c:v>
                </c:pt>
                <c:pt idx="1619">
                  <c:v>0.1722000000000003</c:v>
                </c:pt>
                <c:pt idx="1620">
                  <c:v>0.1722000000000003</c:v>
                </c:pt>
                <c:pt idx="1621">
                  <c:v>0.1722000000000003</c:v>
                </c:pt>
                <c:pt idx="1622">
                  <c:v>0.1722000000000003</c:v>
                </c:pt>
                <c:pt idx="1623">
                  <c:v>0.1722000000000003</c:v>
                </c:pt>
                <c:pt idx="1624">
                  <c:v>0.1722000000000003</c:v>
                </c:pt>
                <c:pt idx="1625">
                  <c:v>0.1722000000000003</c:v>
                </c:pt>
                <c:pt idx="1626">
                  <c:v>0.1722000000000003</c:v>
                </c:pt>
                <c:pt idx="1627">
                  <c:v>0.1722000000000003</c:v>
                </c:pt>
                <c:pt idx="1628">
                  <c:v>0.1722000000000003</c:v>
                </c:pt>
                <c:pt idx="1629">
                  <c:v>0.1722000000000003</c:v>
                </c:pt>
                <c:pt idx="1630">
                  <c:v>0.1722000000000003</c:v>
                </c:pt>
                <c:pt idx="1631">
                  <c:v>0.1722000000000003</c:v>
                </c:pt>
                <c:pt idx="1632">
                  <c:v>0.1722000000000003</c:v>
                </c:pt>
                <c:pt idx="1633">
                  <c:v>0.1722000000000003</c:v>
                </c:pt>
                <c:pt idx="1634">
                  <c:v>0.1722000000000003</c:v>
                </c:pt>
                <c:pt idx="1635">
                  <c:v>0.1722000000000003</c:v>
                </c:pt>
                <c:pt idx="1636">
                  <c:v>0.1722000000000003</c:v>
                </c:pt>
                <c:pt idx="1637">
                  <c:v>0.1722000000000003</c:v>
                </c:pt>
                <c:pt idx="1638">
                  <c:v>0.1722000000000003</c:v>
                </c:pt>
                <c:pt idx="1639">
                  <c:v>0.1722000000000003</c:v>
                </c:pt>
                <c:pt idx="1640">
                  <c:v>0.17360000000000031</c:v>
                </c:pt>
                <c:pt idx="1641">
                  <c:v>0.17360000000000031</c:v>
                </c:pt>
                <c:pt idx="1642">
                  <c:v>0.17360000000000031</c:v>
                </c:pt>
                <c:pt idx="1643">
                  <c:v>0.17360000000000031</c:v>
                </c:pt>
                <c:pt idx="1644">
                  <c:v>0.17360000000000031</c:v>
                </c:pt>
                <c:pt idx="1645">
                  <c:v>0.17360000000000031</c:v>
                </c:pt>
                <c:pt idx="1646">
                  <c:v>0.17360000000000031</c:v>
                </c:pt>
                <c:pt idx="1647">
                  <c:v>0.17360000000000031</c:v>
                </c:pt>
                <c:pt idx="1648">
                  <c:v>0.17360000000000031</c:v>
                </c:pt>
                <c:pt idx="1649">
                  <c:v>0.17360000000000031</c:v>
                </c:pt>
                <c:pt idx="1650">
                  <c:v>0.17360000000000031</c:v>
                </c:pt>
                <c:pt idx="1651">
                  <c:v>0.17360000000000031</c:v>
                </c:pt>
                <c:pt idx="1652">
                  <c:v>0.17360000000000031</c:v>
                </c:pt>
                <c:pt idx="1653">
                  <c:v>0.17360000000000031</c:v>
                </c:pt>
                <c:pt idx="1654">
                  <c:v>0.17360000000000031</c:v>
                </c:pt>
                <c:pt idx="1655">
                  <c:v>0.17360000000000031</c:v>
                </c:pt>
                <c:pt idx="1656">
                  <c:v>0.17360000000000031</c:v>
                </c:pt>
                <c:pt idx="1657">
                  <c:v>0.17360000000000031</c:v>
                </c:pt>
                <c:pt idx="1658">
                  <c:v>0.17500000000000032</c:v>
                </c:pt>
                <c:pt idx="1659">
                  <c:v>0.17500000000000032</c:v>
                </c:pt>
                <c:pt idx="1660">
                  <c:v>0.17500000000000032</c:v>
                </c:pt>
                <c:pt idx="1661">
                  <c:v>0.17500000000000032</c:v>
                </c:pt>
                <c:pt idx="1662">
                  <c:v>0.17500000000000032</c:v>
                </c:pt>
                <c:pt idx="1663">
                  <c:v>0.17500000000000032</c:v>
                </c:pt>
                <c:pt idx="1664">
                  <c:v>0.17500000000000032</c:v>
                </c:pt>
                <c:pt idx="1665">
                  <c:v>0.17500000000000032</c:v>
                </c:pt>
                <c:pt idx="1666">
                  <c:v>0.17500000000000032</c:v>
                </c:pt>
                <c:pt idx="1667">
                  <c:v>0.17500000000000032</c:v>
                </c:pt>
                <c:pt idx="1668">
                  <c:v>0.17500000000000032</c:v>
                </c:pt>
                <c:pt idx="1669">
                  <c:v>0.17500000000000032</c:v>
                </c:pt>
                <c:pt idx="1670">
                  <c:v>0.17500000000000032</c:v>
                </c:pt>
                <c:pt idx="1671">
                  <c:v>0.17500000000000032</c:v>
                </c:pt>
                <c:pt idx="1672">
                  <c:v>0.17500000000000032</c:v>
                </c:pt>
                <c:pt idx="1673">
                  <c:v>0.17500000000000032</c:v>
                </c:pt>
                <c:pt idx="1674">
                  <c:v>0.17500000000000032</c:v>
                </c:pt>
                <c:pt idx="1675">
                  <c:v>0.17500000000000032</c:v>
                </c:pt>
                <c:pt idx="1676">
                  <c:v>0.17500000000000032</c:v>
                </c:pt>
                <c:pt idx="1677">
                  <c:v>0.17500000000000032</c:v>
                </c:pt>
                <c:pt idx="1678">
                  <c:v>0.17500000000000032</c:v>
                </c:pt>
                <c:pt idx="1679">
                  <c:v>0.17500000000000032</c:v>
                </c:pt>
                <c:pt idx="1680">
                  <c:v>0.17500000000000032</c:v>
                </c:pt>
                <c:pt idx="1681">
                  <c:v>0.17500000000000032</c:v>
                </c:pt>
                <c:pt idx="1682">
                  <c:v>0.17500000000000032</c:v>
                </c:pt>
                <c:pt idx="1683">
                  <c:v>0.17500000000000032</c:v>
                </c:pt>
                <c:pt idx="1684">
                  <c:v>0.17500000000000032</c:v>
                </c:pt>
                <c:pt idx="1685">
                  <c:v>0.17500000000000032</c:v>
                </c:pt>
                <c:pt idx="1686">
                  <c:v>0.17500000000000032</c:v>
                </c:pt>
                <c:pt idx="1687">
                  <c:v>0.17500000000000032</c:v>
                </c:pt>
                <c:pt idx="1688">
                  <c:v>0.17500000000000032</c:v>
                </c:pt>
                <c:pt idx="1689">
                  <c:v>0.17500000000000032</c:v>
                </c:pt>
                <c:pt idx="1690">
                  <c:v>0.17500000000000032</c:v>
                </c:pt>
                <c:pt idx="1691">
                  <c:v>0.17500000000000032</c:v>
                </c:pt>
                <c:pt idx="1692">
                  <c:v>0.17640000000000033</c:v>
                </c:pt>
                <c:pt idx="1693">
                  <c:v>0.17640000000000033</c:v>
                </c:pt>
                <c:pt idx="1694">
                  <c:v>0.17640000000000033</c:v>
                </c:pt>
                <c:pt idx="1695">
                  <c:v>0.17640000000000033</c:v>
                </c:pt>
                <c:pt idx="1696">
                  <c:v>0.17640000000000033</c:v>
                </c:pt>
                <c:pt idx="1697">
                  <c:v>0.17640000000000033</c:v>
                </c:pt>
                <c:pt idx="1698">
                  <c:v>0.17640000000000033</c:v>
                </c:pt>
                <c:pt idx="1699">
                  <c:v>0.17640000000000033</c:v>
                </c:pt>
                <c:pt idx="1700">
                  <c:v>0.17640000000000033</c:v>
                </c:pt>
                <c:pt idx="1701">
                  <c:v>0.17640000000000033</c:v>
                </c:pt>
                <c:pt idx="1702">
                  <c:v>0.17640000000000033</c:v>
                </c:pt>
                <c:pt idx="1703">
                  <c:v>0.17640000000000033</c:v>
                </c:pt>
                <c:pt idx="1704">
                  <c:v>0.17640000000000033</c:v>
                </c:pt>
                <c:pt idx="1705">
                  <c:v>0.17640000000000033</c:v>
                </c:pt>
                <c:pt idx="1706">
                  <c:v>0.17640000000000033</c:v>
                </c:pt>
                <c:pt idx="1707">
                  <c:v>0.17640000000000033</c:v>
                </c:pt>
                <c:pt idx="1708">
                  <c:v>0.17780000000000035</c:v>
                </c:pt>
                <c:pt idx="1709">
                  <c:v>0.17780000000000035</c:v>
                </c:pt>
                <c:pt idx="1710">
                  <c:v>0.17780000000000035</c:v>
                </c:pt>
                <c:pt idx="1711">
                  <c:v>0.17780000000000035</c:v>
                </c:pt>
                <c:pt idx="1712">
                  <c:v>0.17780000000000035</c:v>
                </c:pt>
                <c:pt idx="1713">
                  <c:v>0.17780000000000035</c:v>
                </c:pt>
                <c:pt idx="1714">
                  <c:v>0.17780000000000035</c:v>
                </c:pt>
                <c:pt idx="1715">
                  <c:v>0.17780000000000035</c:v>
                </c:pt>
                <c:pt idx="1716">
                  <c:v>0.17780000000000035</c:v>
                </c:pt>
                <c:pt idx="1717">
                  <c:v>0.17780000000000035</c:v>
                </c:pt>
                <c:pt idx="1718">
                  <c:v>0.17780000000000035</c:v>
                </c:pt>
                <c:pt idx="1719">
                  <c:v>0.17780000000000035</c:v>
                </c:pt>
                <c:pt idx="1720">
                  <c:v>0.17780000000000035</c:v>
                </c:pt>
                <c:pt idx="1721">
                  <c:v>0.17780000000000035</c:v>
                </c:pt>
                <c:pt idx="1722">
                  <c:v>0.17780000000000035</c:v>
                </c:pt>
                <c:pt idx="1723">
                  <c:v>0.17780000000000035</c:v>
                </c:pt>
                <c:pt idx="1724">
                  <c:v>0.17780000000000035</c:v>
                </c:pt>
                <c:pt idx="1725">
                  <c:v>0.17780000000000035</c:v>
                </c:pt>
                <c:pt idx="1726">
                  <c:v>0.17780000000000035</c:v>
                </c:pt>
                <c:pt idx="1727">
                  <c:v>0.17780000000000035</c:v>
                </c:pt>
                <c:pt idx="1728">
                  <c:v>0.17780000000000035</c:v>
                </c:pt>
                <c:pt idx="1729">
                  <c:v>0.17780000000000035</c:v>
                </c:pt>
                <c:pt idx="1730">
                  <c:v>0.17780000000000035</c:v>
                </c:pt>
                <c:pt idx="1731">
                  <c:v>0.17780000000000035</c:v>
                </c:pt>
                <c:pt idx="1732">
                  <c:v>0.17780000000000035</c:v>
                </c:pt>
                <c:pt idx="1733">
                  <c:v>0.17780000000000035</c:v>
                </c:pt>
                <c:pt idx="1734">
                  <c:v>0.17780000000000035</c:v>
                </c:pt>
                <c:pt idx="1735">
                  <c:v>0.17780000000000035</c:v>
                </c:pt>
                <c:pt idx="1736">
                  <c:v>0.17780000000000035</c:v>
                </c:pt>
                <c:pt idx="1737">
                  <c:v>0.17780000000000035</c:v>
                </c:pt>
                <c:pt idx="1738">
                  <c:v>0.17780000000000035</c:v>
                </c:pt>
                <c:pt idx="1739">
                  <c:v>0.17780000000000035</c:v>
                </c:pt>
                <c:pt idx="1740">
                  <c:v>0.17780000000000035</c:v>
                </c:pt>
                <c:pt idx="1741">
                  <c:v>0.17780000000000035</c:v>
                </c:pt>
                <c:pt idx="1742">
                  <c:v>0.17780000000000035</c:v>
                </c:pt>
                <c:pt idx="1743">
                  <c:v>0.17780000000000035</c:v>
                </c:pt>
                <c:pt idx="1744">
                  <c:v>0.17780000000000035</c:v>
                </c:pt>
                <c:pt idx="1745">
                  <c:v>0.17780000000000035</c:v>
                </c:pt>
                <c:pt idx="1746">
                  <c:v>0.17780000000000035</c:v>
                </c:pt>
                <c:pt idx="1747">
                  <c:v>0.17780000000000035</c:v>
                </c:pt>
                <c:pt idx="1748">
                  <c:v>0.17780000000000035</c:v>
                </c:pt>
                <c:pt idx="1749">
                  <c:v>0.17780000000000035</c:v>
                </c:pt>
                <c:pt idx="1750">
                  <c:v>0.17780000000000035</c:v>
                </c:pt>
                <c:pt idx="1751">
                  <c:v>0.17780000000000035</c:v>
                </c:pt>
                <c:pt idx="1752">
                  <c:v>0.17780000000000035</c:v>
                </c:pt>
                <c:pt idx="1753">
                  <c:v>0.17780000000000035</c:v>
                </c:pt>
                <c:pt idx="1754">
                  <c:v>0.17780000000000035</c:v>
                </c:pt>
                <c:pt idx="1755">
                  <c:v>0.17780000000000035</c:v>
                </c:pt>
                <c:pt idx="1756">
                  <c:v>0.17780000000000035</c:v>
                </c:pt>
                <c:pt idx="1757">
                  <c:v>0.17780000000000035</c:v>
                </c:pt>
                <c:pt idx="1758">
                  <c:v>0.17780000000000035</c:v>
                </c:pt>
                <c:pt idx="1759">
                  <c:v>0.17780000000000035</c:v>
                </c:pt>
                <c:pt idx="1760">
                  <c:v>0.17780000000000035</c:v>
                </c:pt>
                <c:pt idx="1761">
                  <c:v>0.17780000000000035</c:v>
                </c:pt>
                <c:pt idx="1762">
                  <c:v>0.17780000000000035</c:v>
                </c:pt>
                <c:pt idx="1763">
                  <c:v>0.17780000000000035</c:v>
                </c:pt>
                <c:pt idx="1764">
                  <c:v>0.17780000000000035</c:v>
                </c:pt>
                <c:pt idx="1765">
                  <c:v>0.17780000000000035</c:v>
                </c:pt>
                <c:pt idx="1766">
                  <c:v>0.17780000000000035</c:v>
                </c:pt>
                <c:pt idx="1767">
                  <c:v>0.17780000000000035</c:v>
                </c:pt>
                <c:pt idx="1768">
                  <c:v>0.17780000000000035</c:v>
                </c:pt>
                <c:pt idx="1769">
                  <c:v>0.17780000000000035</c:v>
                </c:pt>
                <c:pt idx="1770">
                  <c:v>0.17780000000000035</c:v>
                </c:pt>
                <c:pt idx="1771">
                  <c:v>0.17780000000000035</c:v>
                </c:pt>
                <c:pt idx="1772">
                  <c:v>0.17780000000000035</c:v>
                </c:pt>
                <c:pt idx="1773">
                  <c:v>0.17780000000000035</c:v>
                </c:pt>
                <c:pt idx="1774">
                  <c:v>0.17780000000000035</c:v>
                </c:pt>
                <c:pt idx="1775">
                  <c:v>0.17780000000000035</c:v>
                </c:pt>
                <c:pt idx="1776">
                  <c:v>0.17780000000000035</c:v>
                </c:pt>
                <c:pt idx="1777">
                  <c:v>0.17780000000000035</c:v>
                </c:pt>
                <c:pt idx="1778">
                  <c:v>0.17780000000000035</c:v>
                </c:pt>
                <c:pt idx="1779">
                  <c:v>0.17780000000000035</c:v>
                </c:pt>
                <c:pt idx="1780">
                  <c:v>0.17780000000000035</c:v>
                </c:pt>
                <c:pt idx="1781">
                  <c:v>0.17780000000000035</c:v>
                </c:pt>
                <c:pt idx="1782">
                  <c:v>0.17780000000000035</c:v>
                </c:pt>
                <c:pt idx="1783">
                  <c:v>0.17780000000000035</c:v>
                </c:pt>
                <c:pt idx="1784">
                  <c:v>0.17780000000000035</c:v>
                </c:pt>
                <c:pt idx="1785">
                  <c:v>0.17780000000000035</c:v>
                </c:pt>
                <c:pt idx="1786">
                  <c:v>0.17780000000000035</c:v>
                </c:pt>
                <c:pt idx="1787">
                  <c:v>0.17780000000000035</c:v>
                </c:pt>
                <c:pt idx="1788">
                  <c:v>0.17780000000000035</c:v>
                </c:pt>
                <c:pt idx="1789">
                  <c:v>0.17780000000000035</c:v>
                </c:pt>
                <c:pt idx="1790">
                  <c:v>0.17780000000000035</c:v>
                </c:pt>
                <c:pt idx="1791">
                  <c:v>0.17780000000000035</c:v>
                </c:pt>
                <c:pt idx="1792">
                  <c:v>0.17780000000000035</c:v>
                </c:pt>
                <c:pt idx="1793">
                  <c:v>0.17780000000000035</c:v>
                </c:pt>
                <c:pt idx="1794">
                  <c:v>0.17780000000000035</c:v>
                </c:pt>
                <c:pt idx="1795">
                  <c:v>0.17780000000000035</c:v>
                </c:pt>
                <c:pt idx="1796">
                  <c:v>0.17780000000000035</c:v>
                </c:pt>
                <c:pt idx="1797">
                  <c:v>0.17780000000000035</c:v>
                </c:pt>
                <c:pt idx="1798">
                  <c:v>0.17780000000000035</c:v>
                </c:pt>
                <c:pt idx="1799">
                  <c:v>0.17780000000000035</c:v>
                </c:pt>
                <c:pt idx="1800">
                  <c:v>0.17780000000000035</c:v>
                </c:pt>
                <c:pt idx="1801">
                  <c:v>0.17780000000000035</c:v>
                </c:pt>
                <c:pt idx="1802">
                  <c:v>0.17780000000000035</c:v>
                </c:pt>
                <c:pt idx="1803">
                  <c:v>0.17780000000000035</c:v>
                </c:pt>
                <c:pt idx="1804">
                  <c:v>0.17780000000000035</c:v>
                </c:pt>
                <c:pt idx="1805">
                  <c:v>0.17780000000000035</c:v>
                </c:pt>
                <c:pt idx="1806">
                  <c:v>0.17780000000000035</c:v>
                </c:pt>
                <c:pt idx="1807">
                  <c:v>0.17780000000000035</c:v>
                </c:pt>
                <c:pt idx="1808">
                  <c:v>0.17780000000000035</c:v>
                </c:pt>
                <c:pt idx="1809">
                  <c:v>0.17780000000000035</c:v>
                </c:pt>
                <c:pt idx="1810">
                  <c:v>0.17780000000000035</c:v>
                </c:pt>
                <c:pt idx="1811">
                  <c:v>0.17780000000000035</c:v>
                </c:pt>
                <c:pt idx="1812">
                  <c:v>0.17780000000000035</c:v>
                </c:pt>
                <c:pt idx="1813">
                  <c:v>0.17780000000000035</c:v>
                </c:pt>
                <c:pt idx="1814">
                  <c:v>0.17780000000000035</c:v>
                </c:pt>
                <c:pt idx="1815">
                  <c:v>0.17780000000000035</c:v>
                </c:pt>
                <c:pt idx="1816">
                  <c:v>0.17780000000000035</c:v>
                </c:pt>
                <c:pt idx="1817">
                  <c:v>0.17780000000000035</c:v>
                </c:pt>
                <c:pt idx="1818">
                  <c:v>0.17780000000000035</c:v>
                </c:pt>
                <c:pt idx="1819">
                  <c:v>0.17780000000000035</c:v>
                </c:pt>
                <c:pt idx="1820">
                  <c:v>0.17780000000000035</c:v>
                </c:pt>
                <c:pt idx="1821">
                  <c:v>0.17780000000000035</c:v>
                </c:pt>
                <c:pt idx="1822">
                  <c:v>0.17780000000000035</c:v>
                </c:pt>
                <c:pt idx="1823">
                  <c:v>0.17780000000000035</c:v>
                </c:pt>
                <c:pt idx="1824">
                  <c:v>0.17780000000000035</c:v>
                </c:pt>
                <c:pt idx="1825">
                  <c:v>0.17780000000000035</c:v>
                </c:pt>
                <c:pt idx="1826">
                  <c:v>0.17780000000000035</c:v>
                </c:pt>
                <c:pt idx="1827">
                  <c:v>0.17780000000000035</c:v>
                </c:pt>
                <c:pt idx="1828">
                  <c:v>0.17780000000000035</c:v>
                </c:pt>
                <c:pt idx="1829">
                  <c:v>0.17780000000000035</c:v>
                </c:pt>
                <c:pt idx="1830">
                  <c:v>0.17780000000000035</c:v>
                </c:pt>
                <c:pt idx="1831">
                  <c:v>0.17780000000000035</c:v>
                </c:pt>
                <c:pt idx="1832">
                  <c:v>0.17780000000000035</c:v>
                </c:pt>
                <c:pt idx="1833">
                  <c:v>0.17780000000000035</c:v>
                </c:pt>
                <c:pt idx="1834">
                  <c:v>0.17780000000000035</c:v>
                </c:pt>
                <c:pt idx="1835">
                  <c:v>0.17780000000000035</c:v>
                </c:pt>
                <c:pt idx="1836">
                  <c:v>0.17780000000000035</c:v>
                </c:pt>
                <c:pt idx="1837">
                  <c:v>0.17780000000000035</c:v>
                </c:pt>
                <c:pt idx="1838">
                  <c:v>0.17780000000000035</c:v>
                </c:pt>
                <c:pt idx="1839">
                  <c:v>0.17780000000000035</c:v>
                </c:pt>
                <c:pt idx="1840">
                  <c:v>0.17780000000000035</c:v>
                </c:pt>
                <c:pt idx="1841">
                  <c:v>0.17780000000000035</c:v>
                </c:pt>
                <c:pt idx="1842">
                  <c:v>0.17780000000000035</c:v>
                </c:pt>
                <c:pt idx="1843">
                  <c:v>0.17780000000000035</c:v>
                </c:pt>
                <c:pt idx="1844">
                  <c:v>0.17780000000000035</c:v>
                </c:pt>
                <c:pt idx="1845">
                  <c:v>0.17780000000000035</c:v>
                </c:pt>
                <c:pt idx="1846">
                  <c:v>0.17780000000000035</c:v>
                </c:pt>
                <c:pt idx="1847">
                  <c:v>0.17780000000000035</c:v>
                </c:pt>
                <c:pt idx="1848">
                  <c:v>0.17780000000000035</c:v>
                </c:pt>
                <c:pt idx="1849">
                  <c:v>0.17780000000000035</c:v>
                </c:pt>
                <c:pt idx="1850">
                  <c:v>0.17780000000000035</c:v>
                </c:pt>
                <c:pt idx="1851">
                  <c:v>0.17780000000000035</c:v>
                </c:pt>
                <c:pt idx="1852">
                  <c:v>0.17780000000000035</c:v>
                </c:pt>
                <c:pt idx="1853">
                  <c:v>0.17780000000000035</c:v>
                </c:pt>
                <c:pt idx="1854">
                  <c:v>0.17780000000000035</c:v>
                </c:pt>
                <c:pt idx="1855">
                  <c:v>0.17780000000000035</c:v>
                </c:pt>
                <c:pt idx="1856">
                  <c:v>0.17780000000000035</c:v>
                </c:pt>
                <c:pt idx="1857">
                  <c:v>0.17780000000000035</c:v>
                </c:pt>
                <c:pt idx="1858">
                  <c:v>0.17780000000000035</c:v>
                </c:pt>
                <c:pt idx="1859">
                  <c:v>0.17780000000000035</c:v>
                </c:pt>
                <c:pt idx="1860">
                  <c:v>0.17780000000000035</c:v>
                </c:pt>
                <c:pt idx="1861">
                  <c:v>0.17780000000000035</c:v>
                </c:pt>
                <c:pt idx="1862">
                  <c:v>0.17780000000000035</c:v>
                </c:pt>
                <c:pt idx="1863">
                  <c:v>0.17780000000000035</c:v>
                </c:pt>
                <c:pt idx="1864">
                  <c:v>0.17780000000000035</c:v>
                </c:pt>
                <c:pt idx="1865">
                  <c:v>0.17780000000000035</c:v>
                </c:pt>
                <c:pt idx="1866">
                  <c:v>0.17780000000000035</c:v>
                </c:pt>
                <c:pt idx="1867">
                  <c:v>0.17780000000000035</c:v>
                </c:pt>
                <c:pt idx="1868">
                  <c:v>0.17780000000000035</c:v>
                </c:pt>
                <c:pt idx="1869">
                  <c:v>0.17780000000000035</c:v>
                </c:pt>
                <c:pt idx="1870">
                  <c:v>0.17780000000000035</c:v>
                </c:pt>
                <c:pt idx="1871">
                  <c:v>0.17780000000000035</c:v>
                </c:pt>
                <c:pt idx="1872">
                  <c:v>0.17780000000000035</c:v>
                </c:pt>
                <c:pt idx="1873">
                  <c:v>0.17780000000000035</c:v>
                </c:pt>
                <c:pt idx="1874">
                  <c:v>0.17780000000000035</c:v>
                </c:pt>
                <c:pt idx="1875">
                  <c:v>0.17780000000000035</c:v>
                </c:pt>
                <c:pt idx="1876">
                  <c:v>0.17780000000000035</c:v>
                </c:pt>
                <c:pt idx="1877">
                  <c:v>0.17780000000000035</c:v>
                </c:pt>
                <c:pt idx="1878">
                  <c:v>0.17780000000000035</c:v>
                </c:pt>
                <c:pt idx="1879">
                  <c:v>0.17780000000000035</c:v>
                </c:pt>
                <c:pt idx="1880">
                  <c:v>0.17780000000000035</c:v>
                </c:pt>
                <c:pt idx="1881">
                  <c:v>0.17780000000000035</c:v>
                </c:pt>
                <c:pt idx="1882">
                  <c:v>0.17780000000000035</c:v>
                </c:pt>
                <c:pt idx="1883">
                  <c:v>0.17780000000000035</c:v>
                </c:pt>
                <c:pt idx="1884">
                  <c:v>0.17780000000000035</c:v>
                </c:pt>
                <c:pt idx="1885">
                  <c:v>0.17780000000000035</c:v>
                </c:pt>
                <c:pt idx="1886">
                  <c:v>0.17780000000000035</c:v>
                </c:pt>
                <c:pt idx="1887">
                  <c:v>0.17780000000000035</c:v>
                </c:pt>
                <c:pt idx="1888">
                  <c:v>0.17780000000000035</c:v>
                </c:pt>
                <c:pt idx="1889">
                  <c:v>0.17780000000000035</c:v>
                </c:pt>
                <c:pt idx="1890">
                  <c:v>0.17780000000000035</c:v>
                </c:pt>
                <c:pt idx="1891">
                  <c:v>0.17780000000000035</c:v>
                </c:pt>
                <c:pt idx="1892">
                  <c:v>0.17780000000000035</c:v>
                </c:pt>
                <c:pt idx="1893">
                  <c:v>0.17780000000000035</c:v>
                </c:pt>
                <c:pt idx="1894">
                  <c:v>0.17780000000000035</c:v>
                </c:pt>
                <c:pt idx="1895">
                  <c:v>0.17780000000000035</c:v>
                </c:pt>
                <c:pt idx="1896">
                  <c:v>0.17780000000000035</c:v>
                </c:pt>
                <c:pt idx="1897">
                  <c:v>0.17780000000000035</c:v>
                </c:pt>
                <c:pt idx="1898">
                  <c:v>0.17780000000000035</c:v>
                </c:pt>
                <c:pt idx="1899">
                  <c:v>0.17780000000000035</c:v>
                </c:pt>
                <c:pt idx="1900">
                  <c:v>0.17780000000000035</c:v>
                </c:pt>
                <c:pt idx="1901">
                  <c:v>0.17780000000000035</c:v>
                </c:pt>
                <c:pt idx="1902">
                  <c:v>0.17780000000000035</c:v>
                </c:pt>
                <c:pt idx="1903">
                  <c:v>0.17780000000000035</c:v>
                </c:pt>
                <c:pt idx="1904">
                  <c:v>0.17780000000000035</c:v>
                </c:pt>
                <c:pt idx="1905">
                  <c:v>0.17780000000000035</c:v>
                </c:pt>
                <c:pt idx="1906">
                  <c:v>0.17780000000000035</c:v>
                </c:pt>
                <c:pt idx="1907">
                  <c:v>0.17780000000000035</c:v>
                </c:pt>
                <c:pt idx="1908">
                  <c:v>0.17780000000000035</c:v>
                </c:pt>
                <c:pt idx="1909">
                  <c:v>0.17780000000000035</c:v>
                </c:pt>
                <c:pt idx="1910">
                  <c:v>0.17780000000000035</c:v>
                </c:pt>
                <c:pt idx="1911">
                  <c:v>0.17780000000000035</c:v>
                </c:pt>
                <c:pt idx="1912">
                  <c:v>0.17780000000000035</c:v>
                </c:pt>
                <c:pt idx="1913">
                  <c:v>0.17780000000000035</c:v>
                </c:pt>
                <c:pt idx="1914">
                  <c:v>0.17780000000000035</c:v>
                </c:pt>
                <c:pt idx="1915">
                  <c:v>0.17780000000000035</c:v>
                </c:pt>
                <c:pt idx="1916">
                  <c:v>0.17780000000000035</c:v>
                </c:pt>
                <c:pt idx="1917">
                  <c:v>0.17780000000000035</c:v>
                </c:pt>
                <c:pt idx="1918">
                  <c:v>0.17780000000000035</c:v>
                </c:pt>
                <c:pt idx="1919">
                  <c:v>0.17780000000000035</c:v>
                </c:pt>
                <c:pt idx="1920">
                  <c:v>0.17780000000000035</c:v>
                </c:pt>
                <c:pt idx="1921">
                  <c:v>0.17780000000000035</c:v>
                </c:pt>
                <c:pt idx="1922">
                  <c:v>0.17780000000000035</c:v>
                </c:pt>
                <c:pt idx="1923">
                  <c:v>0.17780000000000035</c:v>
                </c:pt>
                <c:pt idx="1924">
                  <c:v>0.17780000000000035</c:v>
                </c:pt>
                <c:pt idx="1925">
                  <c:v>0.17780000000000035</c:v>
                </c:pt>
                <c:pt idx="1926">
                  <c:v>0.17780000000000035</c:v>
                </c:pt>
                <c:pt idx="1927">
                  <c:v>0.17780000000000035</c:v>
                </c:pt>
                <c:pt idx="1928">
                  <c:v>0.17780000000000035</c:v>
                </c:pt>
                <c:pt idx="1929">
                  <c:v>0.17780000000000035</c:v>
                </c:pt>
                <c:pt idx="1930">
                  <c:v>0.17780000000000035</c:v>
                </c:pt>
                <c:pt idx="1931">
                  <c:v>0.17780000000000035</c:v>
                </c:pt>
                <c:pt idx="1932">
                  <c:v>0.17780000000000035</c:v>
                </c:pt>
                <c:pt idx="1933">
                  <c:v>0.17780000000000035</c:v>
                </c:pt>
                <c:pt idx="1934">
                  <c:v>0.17780000000000035</c:v>
                </c:pt>
                <c:pt idx="1935">
                  <c:v>0.17780000000000035</c:v>
                </c:pt>
                <c:pt idx="1936">
                  <c:v>0.17780000000000035</c:v>
                </c:pt>
                <c:pt idx="1937">
                  <c:v>0.17780000000000035</c:v>
                </c:pt>
                <c:pt idx="1938">
                  <c:v>0.17780000000000035</c:v>
                </c:pt>
                <c:pt idx="1939">
                  <c:v>0.17780000000000035</c:v>
                </c:pt>
                <c:pt idx="1940">
                  <c:v>0.17780000000000035</c:v>
                </c:pt>
                <c:pt idx="1941">
                  <c:v>0.17780000000000035</c:v>
                </c:pt>
                <c:pt idx="1942">
                  <c:v>0.17780000000000035</c:v>
                </c:pt>
                <c:pt idx="1943">
                  <c:v>0.17780000000000035</c:v>
                </c:pt>
                <c:pt idx="1944">
                  <c:v>0.17780000000000035</c:v>
                </c:pt>
                <c:pt idx="1945">
                  <c:v>0.17780000000000035</c:v>
                </c:pt>
                <c:pt idx="1946">
                  <c:v>0.17780000000000035</c:v>
                </c:pt>
                <c:pt idx="1947">
                  <c:v>0.17780000000000035</c:v>
                </c:pt>
                <c:pt idx="1948">
                  <c:v>0.17780000000000035</c:v>
                </c:pt>
                <c:pt idx="1949">
                  <c:v>0.17780000000000035</c:v>
                </c:pt>
                <c:pt idx="1950">
                  <c:v>0.17780000000000035</c:v>
                </c:pt>
                <c:pt idx="1951">
                  <c:v>0.17780000000000035</c:v>
                </c:pt>
                <c:pt idx="1952">
                  <c:v>0.17780000000000035</c:v>
                </c:pt>
                <c:pt idx="1953">
                  <c:v>0.17780000000000035</c:v>
                </c:pt>
                <c:pt idx="1954">
                  <c:v>0.17780000000000035</c:v>
                </c:pt>
                <c:pt idx="1955">
                  <c:v>0.17780000000000035</c:v>
                </c:pt>
                <c:pt idx="1956">
                  <c:v>0.17780000000000035</c:v>
                </c:pt>
                <c:pt idx="1957">
                  <c:v>0.17780000000000035</c:v>
                </c:pt>
                <c:pt idx="1958">
                  <c:v>0.17780000000000035</c:v>
                </c:pt>
                <c:pt idx="1959">
                  <c:v>0.17780000000000035</c:v>
                </c:pt>
                <c:pt idx="1960">
                  <c:v>0.17780000000000035</c:v>
                </c:pt>
                <c:pt idx="1961">
                  <c:v>0.17780000000000035</c:v>
                </c:pt>
                <c:pt idx="1962">
                  <c:v>0.17780000000000035</c:v>
                </c:pt>
                <c:pt idx="1963">
                  <c:v>0.17780000000000035</c:v>
                </c:pt>
                <c:pt idx="1964">
                  <c:v>0.17780000000000035</c:v>
                </c:pt>
                <c:pt idx="1965">
                  <c:v>0.17780000000000035</c:v>
                </c:pt>
                <c:pt idx="1966">
                  <c:v>0.17780000000000035</c:v>
                </c:pt>
                <c:pt idx="1967">
                  <c:v>0.17780000000000035</c:v>
                </c:pt>
                <c:pt idx="1968">
                  <c:v>0.17780000000000035</c:v>
                </c:pt>
                <c:pt idx="1969">
                  <c:v>0.17780000000000035</c:v>
                </c:pt>
                <c:pt idx="1970">
                  <c:v>0.17780000000000035</c:v>
                </c:pt>
                <c:pt idx="1971">
                  <c:v>0.17780000000000035</c:v>
                </c:pt>
                <c:pt idx="1972">
                  <c:v>0.17780000000000035</c:v>
                </c:pt>
                <c:pt idx="1973">
                  <c:v>0.17780000000000035</c:v>
                </c:pt>
                <c:pt idx="1974">
                  <c:v>0.17780000000000035</c:v>
                </c:pt>
                <c:pt idx="1975">
                  <c:v>0.17780000000000035</c:v>
                </c:pt>
                <c:pt idx="1976">
                  <c:v>0.17780000000000035</c:v>
                </c:pt>
                <c:pt idx="1977">
                  <c:v>0.17780000000000035</c:v>
                </c:pt>
                <c:pt idx="1978">
                  <c:v>0.17780000000000035</c:v>
                </c:pt>
                <c:pt idx="1979">
                  <c:v>0.17780000000000035</c:v>
                </c:pt>
                <c:pt idx="1980">
                  <c:v>0.17780000000000035</c:v>
                </c:pt>
                <c:pt idx="1981">
                  <c:v>0.17780000000000035</c:v>
                </c:pt>
                <c:pt idx="1982">
                  <c:v>0.17780000000000035</c:v>
                </c:pt>
                <c:pt idx="1983">
                  <c:v>0.17780000000000035</c:v>
                </c:pt>
                <c:pt idx="1984">
                  <c:v>0.17780000000000035</c:v>
                </c:pt>
                <c:pt idx="1985">
                  <c:v>0.17780000000000035</c:v>
                </c:pt>
                <c:pt idx="1986">
                  <c:v>0.17780000000000035</c:v>
                </c:pt>
                <c:pt idx="1987">
                  <c:v>0.17780000000000035</c:v>
                </c:pt>
                <c:pt idx="1988">
                  <c:v>0.17780000000000035</c:v>
                </c:pt>
                <c:pt idx="1989">
                  <c:v>0.17780000000000035</c:v>
                </c:pt>
                <c:pt idx="1990">
                  <c:v>0.17780000000000035</c:v>
                </c:pt>
                <c:pt idx="1991">
                  <c:v>0.17780000000000035</c:v>
                </c:pt>
                <c:pt idx="1992">
                  <c:v>0.17780000000000035</c:v>
                </c:pt>
                <c:pt idx="1993">
                  <c:v>0.17780000000000035</c:v>
                </c:pt>
                <c:pt idx="1994">
                  <c:v>0.17780000000000035</c:v>
                </c:pt>
                <c:pt idx="1995">
                  <c:v>0.17780000000000035</c:v>
                </c:pt>
                <c:pt idx="1996">
                  <c:v>0.17780000000000035</c:v>
                </c:pt>
                <c:pt idx="1997">
                  <c:v>0.17780000000000035</c:v>
                </c:pt>
                <c:pt idx="1998">
                  <c:v>0.17780000000000035</c:v>
                </c:pt>
                <c:pt idx="1999">
                  <c:v>0.17780000000000035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FDB-4B86-BF26-F511852D1912}"/>
            </c:ext>
          </c:extLst>
        </c:ser>
        <c:ser>
          <c:idx val="15"/>
          <c:order val="15"/>
          <c:tx>
            <c:strRef>
              <c:f>'Forward Stagewise Regression'!$AL$7</c:f>
              <c:strCache>
                <c:ptCount val="1"/>
                <c:pt idx="0">
                  <c:v>X16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'Forward Stagewise Regression'!$AL$8:$AL$2007</c:f>
              <c:numCache>
                <c:formatCode>0.000000</c:formatCode>
                <c:ptCount val="2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-1.4E-3</c:v>
                </c:pt>
                <c:pt idx="973">
                  <c:v>-1.4E-3</c:v>
                </c:pt>
                <c:pt idx="974">
                  <c:v>-1.4E-3</c:v>
                </c:pt>
                <c:pt idx="975">
                  <c:v>-2.8E-3</c:v>
                </c:pt>
                <c:pt idx="976">
                  <c:v>-2.8E-3</c:v>
                </c:pt>
                <c:pt idx="977">
                  <c:v>-2.8E-3</c:v>
                </c:pt>
                <c:pt idx="978">
                  <c:v>-2.8E-3</c:v>
                </c:pt>
                <c:pt idx="979">
                  <c:v>-2.8E-3</c:v>
                </c:pt>
                <c:pt idx="980">
                  <c:v>-4.1999999999999997E-3</c:v>
                </c:pt>
                <c:pt idx="981">
                  <c:v>-4.1999999999999997E-3</c:v>
                </c:pt>
                <c:pt idx="982">
                  <c:v>-5.5999999999999999E-3</c:v>
                </c:pt>
                <c:pt idx="983">
                  <c:v>-5.5999999999999999E-3</c:v>
                </c:pt>
                <c:pt idx="984">
                  <c:v>-7.0000000000000001E-3</c:v>
                </c:pt>
                <c:pt idx="985">
                  <c:v>-7.0000000000000001E-3</c:v>
                </c:pt>
                <c:pt idx="986">
                  <c:v>-7.0000000000000001E-3</c:v>
                </c:pt>
                <c:pt idx="987">
                  <c:v>-8.3999999999999995E-3</c:v>
                </c:pt>
                <c:pt idx="988">
                  <c:v>-8.3999999999999995E-3</c:v>
                </c:pt>
                <c:pt idx="989">
                  <c:v>-8.3999999999999995E-3</c:v>
                </c:pt>
                <c:pt idx="990">
                  <c:v>-9.7999999999999997E-3</c:v>
                </c:pt>
                <c:pt idx="991">
                  <c:v>-9.7999999999999997E-3</c:v>
                </c:pt>
                <c:pt idx="992">
                  <c:v>-1.12E-2</c:v>
                </c:pt>
                <c:pt idx="993">
                  <c:v>-1.12E-2</c:v>
                </c:pt>
                <c:pt idx="994">
                  <c:v>-1.12E-2</c:v>
                </c:pt>
                <c:pt idx="995">
                  <c:v>-1.26E-2</c:v>
                </c:pt>
                <c:pt idx="996">
                  <c:v>-1.26E-2</c:v>
                </c:pt>
                <c:pt idx="997">
                  <c:v>-1.26E-2</c:v>
                </c:pt>
                <c:pt idx="998">
                  <c:v>-1.26E-2</c:v>
                </c:pt>
                <c:pt idx="999">
                  <c:v>-1.4E-2</c:v>
                </c:pt>
                <c:pt idx="1000">
                  <c:v>-1.4E-2</c:v>
                </c:pt>
                <c:pt idx="1001">
                  <c:v>-1.4E-2</c:v>
                </c:pt>
                <c:pt idx="1002">
                  <c:v>-1.54E-2</c:v>
                </c:pt>
                <c:pt idx="1003">
                  <c:v>-1.54E-2</c:v>
                </c:pt>
                <c:pt idx="1004">
                  <c:v>-1.6799999999999999E-2</c:v>
                </c:pt>
                <c:pt idx="1005">
                  <c:v>-1.6799999999999999E-2</c:v>
                </c:pt>
                <c:pt idx="1006">
                  <c:v>-1.6799999999999999E-2</c:v>
                </c:pt>
                <c:pt idx="1007">
                  <c:v>-1.8199999999999997E-2</c:v>
                </c:pt>
                <c:pt idx="1008">
                  <c:v>-1.8199999999999997E-2</c:v>
                </c:pt>
                <c:pt idx="1009">
                  <c:v>-1.9599999999999996E-2</c:v>
                </c:pt>
                <c:pt idx="1010">
                  <c:v>-1.9599999999999996E-2</c:v>
                </c:pt>
                <c:pt idx="1011">
                  <c:v>-1.9599999999999996E-2</c:v>
                </c:pt>
                <c:pt idx="1012">
                  <c:v>-1.9599999999999996E-2</c:v>
                </c:pt>
                <c:pt idx="1013">
                  <c:v>-1.9599999999999996E-2</c:v>
                </c:pt>
                <c:pt idx="1014">
                  <c:v>-2.0999999999999994E-2</c:v>
                </c:pt>
                <c:pt idx="1015">
                  <c:v>-2.0999999999999994E-2</c:v>
                </c:pt>
                <c:pt idx="1016">
                  <c:v>-2.0999999999999994E-2</c:v>
                </c:pt>
                <c:pt idx="1017">
                  <c:v>-2.2399999999999993E-2</c:v>
                </c:pt>
                <c:pt idx="1018">
                  <c:v>-2.2399999999999993E-2</c:v>
                </c:pt>
                <c:pt idx="1019">
                  <c:v>-2.3799999999999991E-2</c:v>
                </c:pt>
                <c:pt idx="1020">
                  <c:v>-2.3799999999999991E-2</c:v>
                </c:pt>
                <c:pt idx="1021">
                  <c:v>-2.519999999999999E-2</c:v>
                </c:pt>
                <c:pt idx="1022">
                  <c:v>-2.519999999999999E-2</c:v>
                </c:pt>
                <c:pt idx="1023">
                  <c:v>-2.519999999999999E-2</c:v>
                </c:pt>
                <c:pt idx="1024">
                  <c:v>-2.6599999999999988E-2</c:v>
                </c:pt>
                <c:pt idx="1025">
                  <c:v>-2.6599999999999988E-2</c:v>
                </c:pt>
                <c:pt idx="1026">
                  <c:v>-2.7999999999999987E-2</c:v>
                </c:pt>
                <c:pt idx="1027">
                  <c:v>-2.7999999999999987E-2</c:v>
                </c:pt>
                <c:pt idx="1028">
                  <c:v>-2.7999999999999987E-2</c:v>
                </c:pt>
                <c:pt idx="1029">
                  <c:v>-2.9399999999999985E-2</c:v>
                </c:pt>
                <c:pt idx="1030">
                  <c:v>-2.9399999999999985E-2</c:v>
                </c:pt>
                <c:pt idx="1031">
                  <c:v>-3.0799999999999984E-2</c:v>
                </c:pt>
                <c:pt idx="1032">
                  <c:v>-3.0799999999999984E-2</c:v>
                </c:pt>
                <c:pt idx="1033">
                  <c:v>-3.0799999999999984E-2</c:v>
                </c:pt>
                <c:pt idx="1034">
                  <c:v>-3.0799999999999984E-2</c:v>
                </c:pt>
                <c:pt idx="1035">
                  <c:v>-3.0799999999999984E-2</c:v>
                </c:pt>
                <c:pt idx="1036">
                  <c:v>-3.2199999999999986E-2</c:v>
                </c:pt>
                <c:pt idx="1037">
                  <c:v>-3.2199999999999986E-2</c:v>
                </c:pt>
                <c:pt idx="1038">
                  <c:v>-3.2199999999999986E-2</c:v>
                </c:pt>
                <c:pt idx="1039">
                  <c:v>-3.3599999999999984E-2</c:v>
                </c:pt>
                <c:pt idx="1040">
                  <c:v>-3.3599999999999984E-2</c:v>
                </c:pt>
                <c:pt idx="1041">
                  <c:v>-3.4999999999999983E-2</c:v>
                </c:pt>
                <c:pt idx="1042">
                  <c:v>-3.4999999999999983E-2</c:v>
                </c:pt>
                <c:pt idx="1043">
                  <c:v>-3.6399999999999981E-2</c:v>
                </c:pt>
                <c:pt idx="1044">
                  <c:v>-3.6399999999999981E-2</c:v>
                </c:pt>
                <c:pt idx="1045">
                  <c:v>-3.6399999999999981E-2</c:v>
                </c:pt>
                <c:pt idx="1046">
                  <c:v>-3.7799999999999979E-2</c:v>
                </c:pt>
                <c:pt idx="1047">
                  <c:v>-3.7799999999999979E-2</c:v>
                </c:pt>
                <c:pt idx="1048">
                  <c:v>-3.7799999999999979E-2</c:v>
                </c:pt>
                <c:pt idx="1049">
                  <c:v>-3.7799999999999979E-2</c:v>
                </c:pt>
                <c:pt idx="1050">
                  <c:v>-3.7799999999999979E-2</c:v>
                </c:pt>
                <c:pt idx="1051">
                  <c:v>-3.9199999999999978E-2</c:v>
                </c:pt>
                <c:pt idx="1052">
                  <c:v>-3.9199999999999978E-2</c:v>
                </c:pt>
                <c:pt idx="1053">
                  <c:v>-4.0599999999999976E-2</c:v>
                </c:pt>
                <c:pt idx="1054">
                  <c:v>-4.0599999999999976E-2</c:v>
                </c:pt>
                <c:pt idx="1055">
                  <c:v>-4.0599999999999976E-2</c:v>
                </c:pt>
                <c:pt idx="1056">
                  <c:v>-4.1999999999999975E-2</c:v>
                </c:pt>
                <c:pt idx="1057">
                  <c:v>-4.1999999999999975E-2</c:v>
                </c:pt>
                <c:pt idx="1058">
                  <c:v>-4.1999999999999975E-2</c:v>
                </c:pt>
                <c:pt idx="1059">
                  <c:v>-4.3399999999999973E-2</c:v>
                </c:pt>
                <c:pt idx="1060">
                  <c:v>-4.3399999999999973E-2</c:v>
                </c:pt>
                <c:pt idx="1061">
                  <c:v>-4.4799999999999972E-2</c:v>
                </c:pt>
                <c:pt idx="1062">
                  <c:v>-4.4799999999999972E-2</c:v>
                </c:pt>
                <c:pt idx="1063">
                  <c:v>-4.619999999999997E-2</c:v>
                </c:pt>
                <c:pt idx="1064">
                  <c:v>-4.619999999999997E-2</c:v>
                </c:pt>
                <c:pt idx="1065">
                  <c:v>-4.619999999999997E-2</c:v>
                </c:pt>
                <c:pt idx="1066">
                  <c:v>-4.7599999999999969E-2</c:v>
                </c:pt>
                <c:pt idx="1067">
                  <c:v>-4.7599999999999969E-2</c:v>
                </c:pt>
                <c:pt idx="1068">
                  <c:v>-4.8999999999999967E-2</c:v>
                </c:pt>
                <c:pt idx="1069">
                  <c:v>-4.8999999999999967E-2</c:v>
                </c:pt>
                <c:pt idx="1070">
                  <c:v>-4.8999999999999967E-2</c:v>
                </c:pt>
                <c:pt idx="1071">
                  <c:v>-4.8999999999999967E-2</c:v>
                </c:pt>
                <c:pt idx="1072">
                  <c:v>-4.8999999999999967E-2</c:v>
                </c:pt>
                <c:pt idx="1073">
                  <c:v>-5.0399999999999966E-2</c:v>
                </c:pt>
                <c:pt idx="1074">
                  <c:v>-5.0399999999999966E-2</c:v>
                </c:pt>
                <c:pt idx="1075">
                  <c:v>-5.1799999999999964E-2</c:v>
                </c:pt>
                <c:pt idx="1076">
                  <c:v>-5.1799999999999964E-2</c:v>
                </c:pt>
                <c:pt idx="1077">
                  <c:v>-5.1799999999999964E-2</c:v>
                </c:pt>
                <c:pt idx="1078">
                  <c:v>-5.3199999999999963E-2</c:v>
                </c:pt>
                <c:pt idx="1079">
                  <c:v>-5.3199999999999963E-2</c:v>
                </c:pt>
                <c:pt idx="1080">
                  <c:v>-5.4599999999999961E-2</c:v>
                </c:pt>
                <c:pt idx="1081">
                  <c:v>-5.4599999999999961E-2</c:v>
                </c:pt>
                <c:pt idx="1082">
                  <c:v>-5.4599999999999961E-2</c:v>
                </c:pt>
                <c:pt idx="1083">
                  <c:v>-5.599999999999996E-2</c:v>
                </c:pt>
                <c:pt idx="1084">
                  <c:v>-5.599999999999996E-2</c:v>
                </c:pt>
                <c:pt idx="1085">
                  <c:v>-5.599999999999996E-2</c:v>
                </c:pt>
                <c:pt idx="1086">
                  <c:v>-5.599999999999996E-2</c:v>
                </c:pt>
                <c:pt idx="1087">
                  <c:v>-5.7399999999999958E-2</c:v>
                </c:pt>
                <c:pt idx="1088">
                  <c:v>-5.7399999999999958E-2</c:v>
                </c:pt>
                <c:pt idx="1089">
                  <c:v>-5.7399999999999958E-2</c:v>
                </c:pt>
                <c:pt idx="1090">
                  <c:v>-5.8799999999999956E-2</c:v>
                </c:pt>
                <c:pt idx="1091">
                  <c:v>-5.8799999999999956E-2</c:v>
                </c:pt>
                <c:pt idx="1092">
                  <c:v>-6.0199999999999955E-2</c:v>
                </c:pt>
                <c:pt idx="1093">
                  <c:v>-6.0199999999999955E-2</c:v>
                </c:pt>
                <c:pt idx="1094">
                  <c:v>-6.0199999999999955E-2</c:v>
                </c:pt>
                <c:pt idx="1095">
                  <c:v>-6.1599999999999953E-2</c:v>
                </c:pt>
                <c:pt idx="1096">
                  <c:v>-6.1599999999999953E-2</c:v>
                </c:pt>
                <c:pt idx="1097">
                  <c:v>-6.2999999999999959E-2</c:v>
                </c:pt>
                <c:pt idx="1098">
                  <c:v>-6.2999999999999959E-2</c:v>
                </c:pt>
                <c:pt idx="1099">
                  <c:v>-6.2999999999999959E-2</c:v>
                </c:pt>
                <c:pt idx="1100">
                  <c:v>-6.4399999999999957E-2</c:v>
                </c:pt>
                <c:pt idx="1101">
                  <c:v>-6.4399999999999957E-2</c:v>
                </c:pt>
                <c:pt idx="1102">
                  <c:v>-6.5799999999999956E-2</c:v>
                </c:pt>
                <c:pt idx="1103">
                  <c:v>-6.5799999999999956E-2</c:v>
                </c:pt>
                <c:pt idx="1104">
                  <c:v>-6.5799999999999956E-2</c:v>
                </c:pt>
                <c:pt idx="1105">
                  <c:v>-6.5799999999999956E-2</c:v>
                </c:pt>
                <c:pt idx="1106">
                  <c:v>-6.5799999999999956E-2</c:v>
                </c:pt>
                <c:pt idx="1107">
                  <c:v>-6.7199999999999954E-2</c:v>
                </c:pt>
                <c:pt idx="1108">
                  <c:v>-6.7199999999999954E-2</c:v>
                </c:pt>
                <c:pt idx="1109">
                  <c:v>-6.7199999999999954E-2</c:v>
                </c:pt>
                <c:pt idx="1110">
                  <c:v>-6.8599999999999953E-2</c:v>
                </c:pt>
                <c:pt idx="1111">
                  <c:v>-6.8599999999999953E-2</c:v>
                </c:pt>
                <c:pt idx="1112">
                  <c:v>-6.9999999999999951E-2</c:v>
                </c:pt>
                <c:pt idx="1113">
                  <c:v>-6.9999999999999951E-2</c:v>
                </c:pt>
                <c:pt idx="1114">
                  <c:v>-6.9999999999999951E-2</c:v>
                </c:pt>
                <c:pt idx="1115">
                  <c:v>-7.139999999999995E-2</c:v>
                </c:pt>
                <c:pt idx="1116">
                  <c:v>-7.139999999999995E-2</c:v>
                </c:pt>
                <c:pt idx="1117">
                  <c:v>-7.2799999999999948E-2</c:v>
                </c:pt>
                <c:pt idx="1118">
                  <c:v>-7.2799999999999948E-2</c:v>
                </c:pt>
                <c:pt idx="1119">
                  <c:v>-7.4199999999999947E-2</c:v>
                </c:pt>
                <c:pt idx="1120">
                  <c:v>-7.4199999999999947E-2</c:v>
                </c:pt>
                <c:pt idx="1121">
                  <c:v>-7.4199999999999947E-2</c:v>
                </c:pt>
                <c:pt idx="1122">
                  <c:v>-7.5599999999999945E-2</c:v>
                </c:pt>
                <c:pt idx="1123">
                  <c:v>-7.5599999999999945E-2</c:v>
                </c:pt>
                <c:pt idx="1124">
                  <c:v>-7.5599999999999945E-2</c:v>
                </c:pt>
                <c:pt idx="1125">
                  <c:v>-7.5599999999999945E-2</c:v>
                </c:pt>
                <c:pt idx="1126">
                  <c:v>-7.5599999999999945E-2</c:v>
                </c:pt>
                <c:pt idx="1127">
                  <c:v>-7.5599999999999945E-2</c:v>
                </c:pt>
                <c:pt idx="1128">
                  <c:v>-7.5599999999999945E-2</c:v>
                </c:pt>
                <c:pt idx="1129">
                  <c:v>-7.5599999999999945E-2</c:v>
                </c:pt>
                <c:pt idx="1130">
                  <c:v>-7.5599999999999945E-2</c:v>
                </c:pt>
                <c:pt idx="1131">
                  <c:v>-7.6999999999999943E-2</c:v>
                </c:pt>
                <c:pt idx="1132">
                  <c:v>-7.6999999999999943E-2</c:v>
                </c:pt>
                <c:pt idx="1133">
                  <c:v>-7.6999999999999943E-2</c:v>
                </c:pt>
                <c:pt idx="1134">
                  <c:v>-7.6999999999999943E-2</c:v>
                </c:pt>
                <c:pt idx="1135">
                  <c:v>-7.8399999999999942E-2</c:v>
                </c:pt>
                <c:pt idx="1136">
                  <c:v>-7.8399999999999942E-2</c:v>
                </c:pt>
                <c:pt idx="1137">
                  <c:v>-7.8399999999999942E-2</c:v>
                </c:pt>
                <c:pt idx="1138">
                  <c:v>-7.8399999999999942E-2</c:v>
                </c:pt>
                <c:pt idx="1139">
                  <c:v>-7.8399999999999942E-2</c:v>
                </c:pt>
                <c:pt idx="1140">
                  <c:v>-7.8399999999999942E-2</c:v>
                </c:pt>
                <c:pt idx="1141">
                  <c:v>-7.979999999999994E-2</c:v>
                </c:pt>
                <c:pt idx="1142">
                  <c:v>-7.979999999999994E-2</c:v>
                </c:pt>
                <c:pt idx="1143">
                  <c:v>-7.979999999999994E-2</c:v>
                </c:pt>
                <c:pt idx="1144">
                  <c:v>-7.979999999999994E-2</c:v>
                </c:pt>
                <c:pt idx="1145">
                  <c:v>-7.979999999999994E-2</c:v>
                </c:pt>
                <c:pt idx="1146">
                  <c:v>-8.1199999999999939E-2</c:v>
                </c:pt>
                <c:pt idx="1147">
                  <c:v>-8.1199999999999939E-2</c:v>
                </c:pt>
                <c:pt idx="1148">
                  <c:v>-8.1199999999999939E-2</c:v>
                </c:pt>
                <c:pt idx="1149">
                  <c:v>-8.1199999999999939E-2</c:v>
                </c:pt>
                <c:pt idx="1150">
                  <c:v>-8.2599999999999937E-2</c:v>
                </c:pt>
                <c:pt idx="1151">
                  <c:v>-8.2599999999999937E-2</c:v>
                </c:pt>
                <c:pt idx="1152">
                  <c:v>-8.2599999999999937E-2</c:v>
                </c:pt>
                <c:pt idx="1153">
                  <c:v>-8.2599999999999937E-2</c:v>
                </c:pt>
                <c:pt idx="1154">
                  <c:v>-8.2599999999999937E-2</c:v>
                </c:pt>
                <c:pt idx="1155">
                  <c:v>-8.2599999999999937E-2</c:v>
                </c:pt>
                <c:pt idx="1156">
                  <c:v>-8.2599999999999937E-2</c:v>
                </c:pt>
                <c:pt idx="1157">
                  <c:v>-8.2599999999999937E-2</c:v>
                </c:pt>
                <c:pt idx="1158">
                  <c:v>-8.2599999999999937E-2</c:v>
                </c:pt>
                <c:pt idx="1159">
                  <c:v>-8.2599999999999937E-2</c:v>
                </c:pt>
                <c:pt idx="1160">
                  <c:v>-8.3999999999999936E-2</c:v>
                </c:pt>
                <c:pt idx="1161">
                  <c:v>-8.3999999999999936E-2</c:v>
                </c:pt>
                <c:pt idx="1162">
                  <c:v>-8.3999999999999936E-2</c:v>
                </c:pt>
                <c:pt idx="1163">
                  <c:v>-8.3999999999999936E-2</c:v>
                </c:pt>
                <c:pt idx="1164">
                  <c:v>-8.3999999999999936E-2</c:v>
                </c:pt>
                <c:pt idx="1165">
                  <c:v>-8.3999999999999936E-2</c:v>
                </c:pt>
                <c:pt idx="1166">
                  <c:v>-8.3999999999999936E-2</c:v>
                </c:pt>
                <c:pt idx="1167">
                  <c:v>-8.5399999999999934E-2</c:v>
                </c:pt>
                <c:pt idx="1168">
                  <c:v>-8.5399999999999934E-2</c:v>
                </c:pt>
                <c:pt idx="1169">
                  <c:v>-8.5399999999999934E-2</c:v>
                </c:pt>
                <c:pt idx="1170">
                  <c:v>-8.5399999999999934E-2</c:v>
                </c:pt>
                <c:pt idx="1171">
                  <c:v>-8.5399999999999934E-2</c:v>
                </c:pt>
                <c:pt idx="1172">
                  <c:v>-8.5399999999999934E-2</c:v>
                </c:pt>
                <c:pt idx="1173">
                  <c:v>-8.6799999999999933E-2</c:v>
                </c:pt>
                <c:pt idx="1174">
                  <c:v>-8.6799999999999933E-2</c:v>
                </c:pt>
                <c:pt idx="1175">
                  <c:v>-8.6799999999999933E-2</c:v>
                </c:pt>
                <c:pt idx="1176">
                  <c:v>-8.6799999999999933E-2</c:v>
                </c:pt>
                <c:pt idx="1177">
                  <c:v>-8.6799999999999933E-2</c:v>
                </c:pt>
                <c:pt idx="1178">
                  <c:v>-8.6799999999999933E-2</c:v>
                </c:pt>
                <c:pt idx="1179">
                  <c:v>-8.8199999999999931E-2</c:v>
                </c:pt>
                <c:pt idx="1180">
                  <c:v>-8.8199999999999931E-2</c:v>
                </c:pt>
                <c:pt idx="1181">
                  <c:v>-8.8199999999999931E-2</c:v>
                </c:pt>
                <c:pt idx="1182">
                  <c:v>-8.8199999999999931E-2</c:v>
                </c:pt>
                <c:pt idx="1183">
                  <c:v>-8.8199999999999931E-2</c:v>
                </c:pt>
                <c:pt idx="1184">
                  <c:v>-8.8199999999999931E-2</c:v>
                </c:pt>
                <c:pt idx="1185">
                  <c:v>-8.8199999999999931E-2</c:v>
                </c:pt>
                <c:pt idx="1186">
                  <c:v>-8.8199999999999931E-2</c:v>
                </c:pt>
                <c:pt idx="1187">
                  <c:v>-8.959999999999993E-2</c:v>
                </c:pt>
                <c:pt idx="1188">
                  <c:v>-8.959999999999993E-2</c:v>
                </c:pt>
                <c:pt idx="1189">
                  <c:v>-8.959999999999993E-2</c:v>
                </c:pt>
                <c:pt idx="1190">
                  <c:v>-8.959999999999993E-2</c:v>
                </c:pt>
                <c:pt idx="1191">
                  <c:v>-8.959999999999993E-2</c:v>
                </c:pt>
                <c:pt idx="1192">
                  <c:v>-8.959999999999993E-2</c:v>
                </c:pt>
                <c:pt idx="1193">
                  <c:v>-8.959999999999993E-2</c:v>
                </c:pt>
                <c:pt idx="1194">
                  <c:v>-8.959999999999993E-2</c:v>
                </c:pt>
                <c:pt idx="1195">
                  <c:v>-8.959999999999993E-2</c:v>
                </c:pt>
                <c:pt idx="1196">
                  <c:v>-8.959999999999993E-2</c:v>
                </c:pt>
                <c:pt idx="1197">
                  <c:v>-8.959999999999993E-2</c:v>
                </c:pt>
                <c:pt idx="1198">
                  <c:v>-8.959999999999993E-2</c:v>
                </c:pt>
                <c:pt idx="1199">
                  <c:v>-8.959999999999993E-2</c:v>
                </c:pt>
                <c:pt idx="1200">
                  <c:v>-8.959999999999993E-2</c:v>
                </c:pt>
                <c:pt idx="1201">
                  <c:v>-9.0999999999999928E-2</c:v>
                </c:pt>
                <c:pt idx="1202">
                  <c:v>-9.0999999999999928E-2</c:v>
                </c:pt>
                <c:pt idx="1203">
                  <c:v>-9.0999999999999928E-2</c:v>
                </c:pt>
                <c:pt idx="1204">
                  <c:v>-9.0999999999999928E-2</c:v>
                </c:pt>
                <c:pt idx="1205">
                  <c:v>-9.0999999999999928E-2</c:v>
                </c:pt>
                <c:pt idx="1206">
                  <c:v>-9.0999999999999928E-2</c:v>
                </c:pt>
                <c:pt idx="1207">
                  <c:v>-9.0999999999999928E-2</c:v>
                </c:pt>
                <c:pt idx="1208">
                  <c:v>-9.2399999999999927E-2</c:v>
                </c:pt>
                <c:pt idx="1209">
                  <c:v>-9.2399999999999927E-2</c:v>
                </c:pt>
                <c:pt idx="1210">
                  <c:v>-9.2399999999999927E-2</c:v>
                </c:pt>
                <c:pt idx="1211">
                  <c:v>-9.2399999999999927E-2</c:v>
                </c:pt>
                <c:pt idx="1212">
                  <c:v>-9.2399999999999927E-2</c:v>
                </c:pt>
                <c:pt idx="1213">
                  <c:v>-9.2399999999999927E-2</c:v>
                </c:pt>
                <c:pt idx="1214">
                  <c:v>-9.2399999999999927E-2</c:v>
                </c:pt>
                <c:pt idx="1215">
                  <c:v>-9.3799999999999925E-2</c:v>
                </c:pt>
                <c:pt idx="1216">
                  <c:v>-9.3799999999999925E-2</c:v>
                </c:pt>
                <c:pt idx="1217">
                  <c:v>-9.3799999999999925E-2</c:v>
                </c:pt>
                <c:pt idx="1218">
                  <c:v>-9.3799999999999925E-2</c:v>
                </c:pt>
                <c:pt idx="1219">
                  <c:v>-9.3799999999999925E-2</c:v>
                </c:pt>
                <c:pt idx="1220">
                  <c:v>-9.3799999999999925E-2</c:v>
                </c:pt>
                <c:pt idx="1221">
                  <c:v>-9.3799999999999925E-2</c:v>
                </c:pt>
                <c:pt idx="1222">
                  <c:v>-9.3799999999999925E-2</c:v>
                </c:pt>
                <c:pt idx="1223">
                  <c:v>-9.3799999999999925E-2</c:v>
                </c:pt>
                <c:pt idx="1224">
                  <c:v>-9.5199999999999924E-2</c:v>
                </c:pt>
                <c:pt idx="1225">
                  <c:v>-9.5199999999999924E-2</c:v>
                </c:pt>
                <c:pt idx="1226">
                  <c:v>-9.5199999999999924E-2</c:v>
                </c:pt>
                <c:pt idx="1227">
                  <c:v>-9.5199999999999924E-2</c:v>
                </c:pt>
                <c:pt idx="1228">
                  <c:v>-9.5199999999999924E-2</c:v>
                </c:pt>
                <c:pt idx="1229">
                  <c:v>-9.5199999999999924E-2</c:v>
                </c:pt>
                <c:pt idx="1230">
                  <c:v>-9.5199999999999924E-2</c:v>
                </c:pt>
                <c:pt idx="1231">
                  <c:v>-9.5199999999999924E-2</c:v>
                </c:pt>
                <c:pt idx="1232">
                  <c:v>-9.5199999999999924E-2</c:v>
                </c:pt>
                <c:pt idx="1233">
                  <c:v>-9.5199999999999924E-2</c:v>
                </c:pt>
                <c:pt idx="1234">
                  <c:v>-9.5199999999999924E-2</c:v>
                </c:pt>
                <c:pt idx="1235">
                  <c:v>-9.5199999999999924E-2</c:v>
                </c:pt>
                <c:pt idx="1236">
                  <c:v>-9.5199999999999924E-2</c:v>
                </c:pt>
                <c:pt idx="1237">
                  <c:v>-9.5199999999999924E-2</c:v>
                </c:pt>
                <c:pt idx="1238">
                  <c:v>-9.6599999999999922E-2</c:v>
                </c:pt>
                <c:pt idx="1239">
                  <c:v>-9.6599999999999922E-2</c:v>
                </c:pt>
                <c:pt idx="1240">
                  <c:v>-9.6599999999999922E-2</c:v>
                </c:pt>
                <c:pt idx="1241">
                  <c:v>-9.6599999999999922E-2</c:v>
                </c:pt>
                <c:pt idx="1242">
                  <c:v>-9.6599999999999922E-2</c:v>
                </c:pt>
                <c:pt idx="1243">
                  <c:v>-9.6599999999999922E-2</c:v>
                </c:pt>
                <c:pt idx="1244">
                  <c:v>-9.7999999999999921E-2</c:v>
                </c:pt>
                <c:pt idx="1245">
                  <c:v>-9.7999999999999921E-2</c:v>
                </c:pt>
                <c:pt idx="1246">
                  <c:v>-9.7999999999999921E-2</c:v>
                </c:pt>
                <c:pt idx="1247">
                  <c:v>-9.7999999999999921E-2</c:v>
                </c:pt>
                <c:pt idx="1248">
                  <c:v>-9.7999999999999921E-2</c:v>
                </c:pt>
                <c:pt idx="1249">
                  <c:v>-9.7999999999999921E-2</c:v>
                </c:pt>
                <c:pt idx="1250">
                  <c:v>-9.9399999999999919E-2</c:v>
                </c:pt>
                <c:pt idx="1251">
                  <c:v>-9.9399999999999919E-2</c:v>
                </c:pt>
                <c:pt idx="1252">
                  <c:v>-9.9399999999999919E-2</c:v>
                </c:pt>
                <c:pt idx="1253">
                  <c:v>-9.9399999999999919E-2</c:v>
                </c:pt>
                <c:pt idx="1254">
                  <c:v>-9.9399999999999919E-2</c:v>
                </c:pt>
                <c:pt idx="1255">
                  <c:v>-9.9399999999999919E-2</c:v>
                </c:pt>
                <c:pt idx="1256">
                  <c:v>-9.9399999999999919E-2</c:v>
                </c:pt>
                <c:pt idx="1257">
                  <c:v>-9.9399999999999919E-2</c:v>
                </c:pt>
                <c:pt idx="1258">
                  <c:v>-9.9399999999999919E-2</c:v>
                </c:pt>
                <c:pt idx="1259">
                  <c:v>-0.10079999999999992</c:v>
                </c:pt>
                <c:pt idx="1260">
                  <c:v>-0.10079999999999992</c:v>
                </c:pt>
                <c:pt idx="1261">
                  <c:v>-0.10079999999999992</c:v>
                </c:pt>
                <c:pt idx="1262">
                  <c:v>-0.10079999999999992</c:v>
                </c:pt>
                <c:pt idx="1263">
                  <c:v>-0.10079999999999992</c:v>
                </c:pt>
                <c:pt idx="1264">
                  <c:v>-0.10079999999999992</c:v>
                </c:pt>
                <c:pt idx="1265">
                  <c:v>-0.10079999999999992</c:v>
                </c:pt>
                <c:pt idx="1266">
                  <c:v>-0.10079999999999992</c:v>
                </c:pt>
                <c:pt idx="1267">
                  <c:v>-0.10219999999999992</c:v>
                </c:pt>
                <c:pt idx="1268">
                  <c:v>-0.10219999999999992</c:v>
                </c:pt>
                <c:pt idx="1269">
                  <c:v>-0.10219999999999992</c:v>
                </c:pt>
                <c:pt idx="1270">
                  <c:v>-0.10219999999999992</c:v>
                </c:pt>
                <c:pt idx="1271">
                  <c:v>-0.10219999999999992</c:v>
                </c:pt>
                <c:pt idx="1272">
                  <c:v>-0.10219999999999992</c:v>
                </c:pt>
                <c:pt idx="1273">
                  <c:v>-0.10219999999999992</c:v>
                </c:pt>
                <c:pt idx="1274">
                  <c:v>-0.10219999999999992</c:v>
                </c:pt>
                <c:pt idx="1275">
                  <c:v>-0.10219999999999992</c:v>
                </c:pt>
                <c:pt idx="1276">
                  <c:v>-0.10219999999999992</c:v>
                </c:pt>
                <c:pt idx="1277">
                  <c:v>-0.10219999999999992</c:v>
                </c:pt>
                <c:pt idx="1278">
                  <c:v>-0.10219999999999992</c:v>
                </c:pt>
                <c:pt idx="1279">
                  <c:v>-0.10219999999999992</c:v>
                </c:pt>
                <c:pt idx="1280">
                  <c:v>-0.10219999999999992</c:v>
                </c:pt>
                <c:pt idx="1281">
                  <c:v>-0.10359999999999991</c:v>
                </c:pt>
                <c:pt idx="1282">
                  <c:v>-0.10359999999999991</c:v>
                </c:pt>
                <c:pt idx="1283">
                  <c:v>-0.10359999999999991</c:v>
                </c:pt>
                <c:pt idx="1284">
                  <c:v>-0.10359999999999991</c:v>
                </c:pt>
                <c:pt idx="1285">
                  <c:v>-0.10359999999999991</c:v>
                </c:pt>
                <c:pt idx="1286">
                  <c:v>-0.10359999999999991</c:v>
                </c:pt>
                <c:pt idx="1287">
                  <c:v>-0.10499999999999991</c:v>
                </c:pt>
                <c:pt idx="1288">
                  <c:v>-0.10499999999999991</c:v>
                </c:pt>
                <c:pt idx="1289">
                  <c:v>-0.10499999999999991</c:v>
                </c:pt>
                <c:pt idx="1290">
                  <c:v>-0.10499999999999991</c:v>
                </c:pt>
                <c:pt idx="1291">
                  <c:v>-0.10499999999999991</c:v>
                </c:pt>
                <c:pt idx="1292">
                  <c:v>-0.10499999999999991</c:v>
                </c:pt>
                <c:pt idx="1293">
                  <c:v>-0.10499999999999991</c:v>
                </c:pt>
                <c:pt idx="1294">
                  <c:v>-0.10639999999999991</c:v>
                </c:pt>
                <c:pt idx="1295">
                  <c:v>-0.10639999999999991</c:v>
                </c:pt>
                <c:pt idx="1296">
                  <c:v>-0.10639999999999991</c:v>
                </c:pt>
                <c:pt idx="1297">
                  <c:v>-0.10639999999999991</c:v>
                </c:pt>
                <c:pt idx="1298">
                  <c:v>-0.10639999999999991</c:v>
                </c:pt>
                <c:pt idx="1299">
                  <c:v>-0.10639999999999991</c:v>
                </c:pt>
                <c:pt idx="1300">
                  <c:v>-0.10639999999999991</c:v>
                </c:pt>
                <c:pt idx="1301">
                  <c:v>-0.10639999999999991</c:v>
                </c:pt>
                <c:pt idx="1302">
                  <c:v>-0.10779999999999991</c:v>
                </c:pt>
                <c:pt idx="1303">
                  <c:v>-0.10779999999999991</c:v>
                </c:pt>
                <c:pt idx="1304">
                  <c:v>-0.10779999999999991</c:v>
                </c:pt>
                <c:pt idx="1305">
                  <c:v>-0.10779999999999991</c:v>
                </c:pt>
                <c:pt idx="1306">
                  <c:v>-0.10779999999999991</c:v>
                </c:pt>
                <c:pt idx="1307">
                  <c:v>-0.10779999999999991</c:v>
                </c:pt>
                <c:pt idx="1308">
                  <c:v>-0.10779999999999991</c:v>
                </c:pt>
                <c:pt idx="1309">
                  <c:v>-0.10779999999999991</c:v>
                </c:pt>
                <c:pt idx="1310">
                  <c:v>-0.10919999999999991</c:v>
                </c:pt>
                <c:pt idx="1311">
                  <c:v>-0.10919999999999991</c:v>
                </c:pt>
                <c:pt idx="1312">
                  <c:v>-0.10919999999999991</c:v>
                </c:pt>
                <c:pt idx="1313">
                  <c:v>-0.10919999999999991</c:v>
                </c:pt>
                <c:pt idx="1314">
                  <c:v>-0.10919999999999991</c:v>
                </c:pt>
                <c:pt idx="1315">
                  <c:v>-0.10919999999999991</c:v>
                </c:pt>
                <c:pt idx="1316">
                  <c:v>-0.11059999999999991</c:v>
                </c:pt>
                <c:pt idx="1317">
                  <c:v>-0.11059999999999991</c:v>
                </c:pt>
                <c:pt idx="1318">
                  <c:v>-0.11059999999999991</c:v>
                </c:pt>
                <c:pt idx="1319">
                  <c:v>-0.11059999999999991</c:v>
                </c:pt>
                <c:pt idx="1320">
                  <c:v>-0.11059999999999991</c:v>
                </c:pt>
                <c:pt idx="1321">
                  <c:v>-0.11059999999999991</c:v>
                </c:pt>
                <c:pt idx="1322">
                  <c:v>-0.11199999999999991</c:v>
                </c:pt>
                <c:pt idx="1323">
                  <c:v>-0.11199999999999991</c:v>
                </c:pt>
                <c:pt idx="1324">
                  <c:v>-0.11199999999999991</c:v>
                </c:pt>
                <c:pt idx="1325">
                  <c:v>-0.11199999999999991</c:v>
                </c:pt>
                <c:pt idx="1326">
                  <c:v>-0.11199999999999991</c:v>
                </c:pt>
                <c:pt idx="1327">
                  <c:v>-0.11199999999999991</c:v>
                </c:pt>
                <c:pt idx="1328">
                  <c:v>-0.11199999999999991</c:v>
                </c:pt>
                <c:pt idx="1329">
                  <c:v>-0.11199999999999991</c:v>
                </c:pt>
                <c:pt idx="1330">
                  <c:v>-0.11199999999999991</c:v>
                </c:pt>
                <c:pt idx="1331">
                  <c:v>-0.11199999999999991</c:v>
                </c:pt>
                <c:pt idx="1332">
                  <c:v>-0.11199999999999991</c:v>
                </c:pt>
                <c:pt idx="1333">
                  <c:v>-0.11199999999999991</c:v>
                </c:pt>
                <c:pt idx="1334">
                  <c:v>-0.11199999999999991</c:v>
                </c:pt>
                <c:pt idx="1335">
                  <c:v>-0.11199999999999991</c:v>
                </c:pt>
                <c:pt idx="1336">
                  <c:v>-0.11199999999999991</c:v>
                </c:pt>
                <c:pt idx="1337">
                  <c:v>-0.1133999999999999</c:v>
                </c:pt>
                <c:pt idx="1338">
                  <c:v>-0.1133999999999999</c:v>
                </c:pt>
                <c:pt idx="1339">
                  <c:v>-0.1133999999999999</c:v>
                </c:pt>
                <c:pt idx="1340">
                  <c:v>-0.1133999999999999</c:v>
                </c:pt>
                <c:pt idx="1341">
                  <c:v>-0.1133999999999999</c:v>
                </c:pt>
                <c:pt idx="1342">
                  <c:v>-0.1133999999999999</c:v>
                </c:pt>
                <c:pt idx="1343">
                  <c:v>-0.1133999999999999</c:v>
                </c:pt>
                <c:pt idx="1344">
                  <c:v>-0.1133999999999999</c:v>
                </c:pt>
                <c:pt idx="1345">
                  <c:v>-0.1147999999999999</c:v>
                </c:pt>
                <c:pt idx="1346">
                  <c:v>-0.1147999999999999</c:v>
                </c:pt>
                <c:pt idx="1347">
                  <c:v>-0.1147999999999999</c:v>
                </c:pt>
                <c:pt idx="1348">
                  <c:v>-0.1147999999999999</c:v>
                </c:pt>
                <c:pt idx="1349">
                  <c:v>-0.1147999999999999</c:v>
                </c:pt>
                <c:pt idx="1350">
                  <c:v>-0.1147999999999999</c:v>
                </c:pt>
                <c:pt idx="1351">
                  <c:v>-0.1161999999999999</c:v>
                </c:pt>
                <c:pt idx="1352">
                  <c:v>-0.1161999999999999</c:v>
                </c:pt>
                <c:pt idx="1353">
                  <c:v>-0.1161999999999999</c:v>
                </c:pt>
                <c:pt idx="1354">
                  <c:v>-0.1161999999999999</c:v>
                </c:pt>
                <c:pt idx="1355">
                  <c:v>-0.1161999999999999</c:v>
                </c:pt>
                <c:pt idx="1356">
                  <c:v>-0.1161999999999999</c:v>
                </c:pt>
                <c:pt idx="1357">
                  <c:v>-0.1161999999999999</c:v>
                </c:pt>
                <c:pt idx="1358">
                  <c:v>-0.1161999999999999</c:v>
                </c:pt>
                <c:pt idx="1359">
                  <c:v>-0.1175999999999999</c:v>
                </c:pt>
                <c:pt idx="1360">
                  <c:v>-0.1175999999999999</c:v>
                </c:pt>
                <c:pt idx="1361">
                  <c:v>-0.1175999999999999</c:v>
                </c:pt>
                <c:pt idx="1362">
                  <c:v>-0.1175999999999999</c:v>
                </c:pt>
                <c:pt idx="1363">
                  <c:v>-0.1175999999999999</c:v>
                </c:pt>
                <c:pt idx="1364">
                  <c:v>-0.1175999999999999</c:v>
                </c:pt>
                <c:pt idx="1365">
                  <c:v>-0.1175999999999999</c:v>
                </c:pt>
                <c:pt idx="1366">
                  <c:v>-0.1175999999999999</c:v>
                </c:pt>
                <c:pt idx="1367">
                  <c:v>-0.1189999999999999</c:v>
                </c:pt>
                <c:pt idx="1368">
                  <c:v>-0.1189999999999999</c:v>
                </c:pt>
                <c:pt idx="1369">
                  <c:v>-0.1189999999999999</c:v>
                </c:pt>
                <c:pt idx="1370">
                  <c:v>-0.1189999999999999</c:v>
                </c:pt>
                <c:pt idx="1371">
                  <c:v>-0.1189999999999999</c:v>
                </c:pt>
                <c:pt idx="1372">
                  <c:v>-0.1189999999999999</c:v>
                </c:pt>
                <c:pt idx="1373">
                  <c:v>-0.1203999999999999</c:v>
                </c:pt>
                <c:pt idx="1374">
                  <c:v>-0.1203999999999999</c:v>
                </c:pt>
                <c:pt idx="1375">
                  <c:v>-0.1203999999999999</c:v>
                </c:pt>
                <c:pt idx="1376">
                  <c:v>-0.1203999999999999</c:v>
                </c:pt>
                <c:pt idx="1377">
                  <c:v>-0.1203999999999999</c:v>
                </c:pt>
                <c:pt idx="1378">
                  <c:v>-0.1203999999999999</c:v>
                </c:pt>
                <c:pt idx="1379">
                  <c:v>-0.1203999999999999</c:v>
                </c:pt>
                <c:pt idx="1380">
                  <c:v>-0.1203999999999999</c:v>
                </c:pt>
                <c:pt idx="1381">
                  <c:v>-0.1203999999999999</c:v>
                </c:pt>
                <c:pt idx="1382">
                  <c:v>-0.1203999999999999</c:v>
                </c:pt>
                <c:pt idx="1383">
                  <c:v>-0.1203999999999999</c:v>
                </c:pt>
                <c:pt idx="1384">
                  <c:v>-0.1203999999999999</c:v>
                </c:pt>
                <c:pt idx="1385">
                  <c:v>-0.1203999999999999</c:v>
                </c:pt>
                <c:pt idx="1386">
                  <c:v>-0.12179999999999989</c:v>
                </c:pt>
                <c:pt idx="1387">
                  <c:v>-0.12179999999999989</c:v>
                </c:pt>
                <c:pt idx="1388">
                  <c:v>-0.12179999999999989</c:v>
                </c:pt>
                <c:pt idx="1389">
                  <c:v>-0.12179999999999989</c:v>
                </c:pt>
                <c:pt idx="1390">
                  <c:v>-0.12179999999999989</c:v>
                </c:pt>
                <c:pt idx="1391">
                  <c:v>-0.12179999999999989</c:v>
                </c:pt>
                <c:pt idx="1392">
                  <c:v>-0.12179999999999989</c:v>
                </c:pt>
                <c:pt idx="1393">
                  <c:v>-0.12179999999999989</c:v>
                </c:pt>
                <c:pt idx="1394">
                  <c:v>-0.12319999999999989</c:v>
                </c:pt>
                <c:pt idx="1395">
                  <c:v>-0.12319999999999989</c:v>
                </c:pt>
                <c:pt idx="1396">
                  <c:v>-0.12319999999999989</c:v>
                </c:pt>
                <c:pt idx="1397">
                  <c:v>-0.12319999999999989</c:v>
                </c:pt>
                <c:pt idx="1398">
                  <c:v>-0.12319999999999989</c:v>
                </c:pt>
                <c:pt idx="1399">
                  <c:v>-0.12319999999999989</c:v>
                </c:pt>
                <c:pt idx="1400">
                  <c:v>-0.12459999999999989</c:v>
                </c:pt>
                <c:pt idx="1401">
                  <c:v>-0.12459999999999989</c:v>
                </c:pt>
                <c:pt idx="1402">
                  <c:v>-0.12459999999999989</c:v>
                </c:pt>
                <c:pt idx="1403">
                  <c:v>-0.12459999999999989</c:v>
                </c:pt>
                <c:pt idx="1404">
                  <c:v>-0.12459999999999989</c:v>
                </c:pt>
                <c:pt idx="1405">
                  <c:v>-0.12459999999999989</c:v>
                </c:pt>
                <c:pt idx="1406">
                  <c:v>-0.12459999999999989</c:v>
                </c:pt>
                <c:pt idx="1407">
                  <c:v>-0.12459999999999989</c:v>
                </c:pt>
                <c:pt idx="1408">
                  <c:v>-0.12599999999999989</c:v>
                </c:pt>
                <c:pt idx="1409">
                  <c:v>-0.12599999999999989</c:v>
                </c:pt>
                <c:pt idx="1410">
                  <c:v>-0.12599999999999989</c:v>
                </c:pt>
                <c:pt idx="1411">
                  <c:v>-0.12599999999999989</c:v>
                </c:pt>
                <c:pt idx="1412">
                  <c:v>-0.12599999999999989</c:v>
                </c:pt>
                <c:pt idx="1413">
                  <c:v>-0.12599999999999989</c:v>
                </c:pt>
                <c:pt idx="1414">
                  <c:v>-0.12599999999999989</c:v>
                </c:pt>
                <c:pt idx="1415">
                  <c:v>-0.12599999999999989</c:v>
                </c:pt>
                <c:pt idx="1416">
                  <c:v>-0.1273999999999999</c:v>
                </c:pt>
                <c:pt idx="1417">
                  <c:v>-0.1273999999999999</c:v>
                </c:pt>
                <c:pt idx="1418">
                  <c:v>-0.1273999999999999</c:v>
                </c:pt>
                <c:pt idx="1419">
                  <c:v>-0.1273999999999999</c:v>
                </c:pt>
                <c:pt idx="1420">
                  <c:v>-0.1273999999999999</c:v>
                </c:pt>
                <c:pt idx="1421">
                  <c:v>-0.1273999999999999</c:v>
                </c:pt>
                <c:pt idx="1422">
                  <c:v>-0.1273999999999999</c:v>
                </c:pt>
                <c:pt idx="1423">
                  <c:v>-0.1273999999999999</c:v>
                </c:pt>
                <c:pt idx="1424">
                  <c:v>-0.12879999999999991</c:v>
                </c:pt>
                <c:pt idx="1425">
                  <c:v>-0.12879999999999991</c:v>
                </c:pt>
                <c:pt idx="1426">
                  <c:v>-0.12879999999999991</c:v>
                </c:pt>
                <c:pt idx="1427">
                  <c:v>-0.12879999999999991</c:v>
                </c:pt>
                <c:pt idx="1428">
                  <c:v>-0.12879999999999991</c:v>
                </c:pt>
                <c:pt idx="1429">
                  <c:v>-0.12879999999999991</c:v>
                </c:pt>
                <c:pt idx="1430">
                  <c:v>-0.12879999999999991</c:v>
                </c:pt>
                <c:pt idx="1431">
                  <c:v>-0.12879999999999991</c:v>
                </c:pt>
                <c:pt idx="1432">
                  <c:v>-0.12879999999999991</c:v>
                </c:pt>
                <c:pt idx="1433">
                  <c:v>-0.12879999999999991</c:v>
                </c:pt>
                <c:pt idx="1434">
                  <c:v>-0.12879999999999991</c:v>
                </c:pt>
                <c:pt idx="1435">
                  <c:v>-0.13019999999999993</c:v>
                </c:pt>
                <c:pt idx="1436">
                  <c:v>-0.13019999999999993</c:v>
                </c:pt>
                <c:pt idx="1437">
                  <c:v>-0.13019999999999993</c:v>
                </c:pt>
                <c:pt idx="1438">
                  <c:v>-0.13019999999999993</c:v>
                </c:pt>
                <c:pt idx="1439">
                  <c:v>-0.13019999999999993</c:v>
                </c:pt>
                <c:pt idx="1440">
                  <c:v>-0.13019999999999993</c:v>
                </c:pt>
                <c:pt idx="1441">
                  <c:v>-0.13019999999999993</c:v>
                </c:pt>
                <c:pt idx="1442">
                  <c:v>-0.13019999999999993</c:v>
                </c:pt>
                <c:pt idx="1443">
                  <c:v>-0.13159999999999994</c:v>
                </c:pt>
                <c:pt idx="1444">
                  <c:v>-0.13159999999999994</c:v>
                </c:pt>
                <c:pt idx="1445">
                  <c:v>-0.13159999999999994</c:v>
                </c:pt>
                <c:pt idx="1446">
                  <c:v>-0.13159999999999994</c:v>
                </c:pt>
                <c:pt idx="1447">
                  <c:v>-0.13159999999999994</c:v>
                </c:pt>
                <c:pt idx="1448">
                  <c:v>-0.13159999999999994</c:v>
                </c:pt>
                <c:pt idx="1449">
                  <c:v>-0.13159999999999994</c:v>
                </c:pt>
                <c:pt idx="1450">
                  <c:v>-0.13159999999999994</c:v>
                </c:pt>
                <c:pt idx="1451">
                  <c:v>-0.13299999999999995</c:v>
                </c:pt>
                <c:pt idx="1452">
                  <c:v>-0.13299999999999995</c:v>
                </c:pt>
                <c:pt idx="1453">
                  <c:v>-0.13299999999999995</c:v>
                </c:pt>
                <c:pt idx="1454">
                  <c:v>-0.13299999999999995</c:v>
                </c:pt>
                <c:pt idx="1455">
                  <c:v>-0.13299999999999995</c:v>
                </c:pt>
                <c:pt idx="1456">
                  <c:v>-0.13299999999999995</c:v>
                </c:pt>
                <c:pt idx="1457">
                  <c:v>-0.13299999999999995</c:v>
                </c:pt>
                <c:pt idx="1458">
                  <c:v>-0.13299999999999995</c:v>
                </c:pt>
                <c:pt idx="1459">
                  <c:v>-0.13439999999999996</c:v>
                </c:pt>
                <c:pt idx="1460">
                  <c:v>-0.13439999999999996</c:v>
                </c:pt>
                <c:pt idx="1461">
                  <c:v>-0.13439999999999996</c:v>
                </c:pt>
                <c:pt idx="1462">
                  <c:v>-0.13439999999999996</c:v>
                </c:pt>
                <c:pt idx="1463">
                  <c:v>-0.13439999999999996</c:v>
                </c:pt>
                <c:pt idx="1464">
                  <c:v>-0.13579999999999998</c:v>
                </c:pt>
                <c:pt idx="1465">
                  <c:v>-0.13579999999999998</c:v>
                </c:pt>
                <c:pt idx="1466">
                  <c:v>-0.13579999999999998</c:v>
                </c:pt>
                <c:pt idx="1467">
                  <c:v>-0.13579999999999998</c:v>
                </c:pt>
                <c:pt idx="1468">
                  <c:v>-0.13579999999999998</c:v>
                </c:pt>
                <c:pt idx="1469">
                  <c:v>-0.13579999999999998</c:v>
                </c:pt>
                <c:pt idx="1470">
                  <c:v>-0.13579999999999998</c:v>
                </c:pt>
                <c:pt idx="1471">
                  <c:v>-0.13579999999999998</c:v>
                </c:pt>
                <c:pt idx="1472">
                  <c:v>-0.13719999999999999</c:v>
                </c:pt>
                <c:pt idx="1473">
                  <c:v>-0.13719999999999999</c:v>
                </c:pt>
                <c:pt idx="1474">
                  <c:v>-0.13719999999999999</c:v>
                </c:pt>
                <c:pt idx="1475">
                  <c:v>-0.13719999999999999</c:v>
                </c:pt>
                <c:pt idx="1476">
                  <c:v>-0.13719999999999999</c:v>
                </c:pt>
                <c:pt idx="1477">
                  <c:v>-0.13719999999999999</c:v>
                </c:pt>
                <c:pt idx="1478">
                  <c:v>-0.13719999999999999</c:v>
                </c:pt>
                <c:pt idx="1479">
                  <c:v>-0.13719999999999999</c:v>
                </c:pt>
                <c:pt idx="1480">
                  <c:v>-0.1386</c:v>
                </c:pt>
                <c:pt idx="1481">
                  <c:v>-0.1386</c:v>
                </c:pt>
                <c:pt idx="1482">
                  <c:v>-0.1386</c:v>
                </c:pt>
                <c:pt idx="1483">
                  <c:v>-0.1386</c:v>
                </c:pt>
                <c:pt idx="1484">
                  <c:v>-0.1386</c:v>
                </c:pt>
                <c:pt idx="1485">
                  <c:v>-0.1386</c:v>
                </c:pt>
                <c:pt idx="1486">
                  <c:v>-0.1386</c:v>
                </c:pt>
                <c:pt idx="1487">
                  <c:v>-0.1386</c:v>
                </c:pt>
                <c:pt idx="1488">
                  <c:v>-0.1386</c:v>
                </c:pt>
                <c:pt idx="1489">
                  <c:v>-0.1386</c:v>
                </c:pt>
                <c:pt idx="1490">
                  <c:v>-0.1386</c:v>
                </c:pt>
                <c:pt idx="1491">
                  <c:v>-0.1386</c:v>
                </c:pt>
                <c:pt idx="1492">
                  <c:v>-0.14000000000000001</c:v>
                </c:pt>
                <c:pt idx="1493">
                  <c:v>-0.14000000000000001</c:v>
                </c:pt>
                <c:pt idx="1494">
                  <c:v>-0.14000000000000001</c:v>
                </c:pt>
                <c:pt idx="1495">
                  <c:v>-0.14000000000000001</c:v>
                </c:pt>
                <c:pt idx="1496">
                  <c:v>-0.14000000000000001</c:v>
                </c:pt>
                <c:pt idx="1497">
                  <c:v>-0.14000000000000001</c:v>
                </c:pt>
                <c:pt idx="1498">
                  <c:v>-0.14000000000000001</c:v>
                </c:pt>
                <c:pt idx="1499">
                  <c:v>-0.14000000000000001</c:v>
                </c:pt>
                <c:pt idx="1500">
                  <c:v>-0.14140000000000003</c:v>
                </c:pt>
                <c:pt idx="1501">
                  <c:v>-0.14140000000000003</c:v>
                </c:pt>
                <c:pt idx="1502">
                  <c:v>-0.14140000000000003</c:v>
                </c:pt>
                <c:pt idx="1503">
                  <c:v>-0.14140000000000003</c:v>
                </c:pt>
                <c:pt idx="1504">
                  <c:v>-0.14140000000000003</c:v>
                </c:pt>
                <c:pt idx="1505">
                  <c:v>-0.14140000000000003</c:v>
                </c:pt>
                <c:pt idx="1506">
                  <c:v>-0.14140000000000003</c:v>
                </c:pt>
                <c:pt idx="1507">
                  <c:v>-0.14140000000000003</c:v>
                </c:pt>
                <c:pt idx="1508">
                  <c:v>-0.14280000000000004</c:v>
                </c:pt>
                <c:pt idx="1509">
                  <c:v>-0.14280000000000004</c:v>
                </c:pt>
                <c:pt idx="1510">
                  <c:v>-0.14280000000000004</c:v>
                </c:pt>
                <c:pt idx="1511">
                  <c:v>-0.14280000000000004</c:v>
                </c:pt>
                <c:pt idx="1512">
                  <c:v>-0.14280000000000004</c:v>
                </c:pt>
                <c:pt idx="1513">
                  <c:v>-0.14280000000000004</c:v>
                </c:pt>
                <c:pt idx="1514">
                  <c:v>-0.14420000000000005</c:v>
                </c:pt>
                <c:pt idx="1515">
                  <c:v>-0.14420000000000005</c:v>
                </c:pt>
                <c:pt idx="1516">
                  <c:v>-0.14420000000000005</c:v>
                </c:pt>
                <c:pt idx="1517">
                  <c:v>-0.14420000000000005</c:v>
                </c:pt>
                <c:pt idx="1518">
                  <c:v>-0.14420000000000005</c:v>
                </c:pt>
                <c:pt idx="1519">
                  <c:v>-0.14420000000000005</c:v>
                </c:pt>
                <c:pt idx="1520">
                  <c:v>-0.14420000000000005</c:v>
                </c:pt>
                <c:pt idx="1521">
                  <c:v>-0.14560000000000006</c:v>
                </c:pt>
                <c:pt idx="1522">
                  <c:v>-0.14560000000000006</c:v>
                </c:pt>
                <c:pt idx="1523">
                  <c:v>-0.14560000000000006</c:v>
                </c:pt>
                <c:pt idx="1524">
                  <c:v>-0.14560000000000006</c:v>
                </c:pt>
                <c:pt idx="1525">
                  <c:v>-0.14560000000000006</c:v>
                </c:pt>
                <c:pt idx="1526">
                  <c:v>-0.14560000000000006</c:v>
                </c:pt>
                <c:pt idx="1527">
                  <c:v>-0.14560000000000006</c:v>
                </c:pt>
                <c:pt idx="1528">
                  <c:v>-0.14560000000000006</c:v>
                </c:pt>
                <c:pt idx="1529">
                  <c:v>-0.14700000000000008</c:v>
                </c:pt>
                <c:pt idx="1530">
                  <c:v>-0.14700000000000008</c:v>
                </c:pt>
                <c:pt idx="1531">
                  <c:v>-0.14700000000000008</c:v>
                </c:pt>
                <c:pt idx="1532">
                  <c:v>-0.14700000000000008</c:v>
                </c:pt>
                <c:pt idx="1533">
                  <c:v>-0.14700000000000008</c:v>
                </c:pt>
                <c:pt idx="1534">
                  <c:v>-0.14700000000000008</c:v>
                </c:pt>
                <c:pt idx="1535">
                  <c:v>-0.14700000000000008</c:v>
                </c:pt>
                <c:pt idx="1536">
                  <c:v>-0.14700000000000008</c:v>
                </c:pt>
                <c:pt idx="1537">
                  <c:v>-0.14840000000000009</c:v>
                </c:pt>
                <c:pt idx="1538">
                  <c:v>-0.14840000000000009</c:v>
                </c:pt>
                <c:pt idx="1539">
                  <c:v>-0.14840000000000009</c:v>
                </c:pt>
                <c:pt idx="1540">
                  <c:v>-0.14840000000000009</c:v>
                </c:pt>
                <c:pt idx="1541">
                  <c:v>-0.14840000000000009</c:v>
                </c:pt>
                <c:pt idx="1542">
                  <c:v>-0.14840000000000009</c:v>
                </c:pt>
                <c:pt idx="1543">
                  <c:v>-0.14840000000000009</c:v>
                </c:pt>
                <c:pt idx="1544">
                  <c:v>-0.14840000000000009</c:v>
                </c:pt>
                <c:pt idx="1545">
                  <c:v>-0.14840000000000009</c:v>
                </c:pt>
                <c:pt idx="1546">
                  <c:v>-0.14840000000000009</c:v>
                </c:pt>
                <c:pt idx="1547">
                  <c:v>-0.14840000000000009</c:v>
                </c:pt>
                <c:pt idx="1548">
                  <c:v>-0.14840000000000009</c:v>
                </c:pt>
                <c:pt idx="1549">
                  <c:v>-0.1498000000000001</c:v>
                </c:pt>
                <c:pt idx="1550">
                  <c:v>-0.1498000000000001</c:v>
                </c:pt>
                <c:pt idx="1551">
                  <c:v>-0.1498000000000001</c:v>
                </c:pt>
                <c:pt idx="1552">
                  <c:v>-0.1498000000000001</c:v>
                </c:pt>
                <c:pt idx="1553">
                  <c:v>-0.1498000000000001</c:v>
                </c:pt>
                <c:pt idx="1554">
                  <c:v>-0.1498000000000001</c:v>
                </c:pt>
                <c:pt idx="1555">
                  <c:v>-0.1498000000000001</c:v>
                </c:pt>
                <c:pt idx="1556">
                  <c:v>-0.1498000000000001</c:v>
                </c:pt>
                <c:pt idx="1557">
                  <c:v>-0.15120000000000011</c:v>
                </c:pt>
                <c:pt idx="1558">
                  <c:v>-0.15120000000000011</c:v>
                </c:pt>
                <c:pt idx="1559">
                  <c:v>-0.15120000000000011</c:v>
                </c:pt>
                <c:pt idx="1560">
                  <c:v>-0.15120000000000011</c:v>
                </c:pt>
                <c:pt idx="1561">
                  <c:v>-0.15120000000000011</c:v>
                </c:pt>
                <c:pt idx="1562">
                  <c:v>-0.15120000000000011</c:v>
                </c:pt>
                <c:pt idx="1563">
                  <c:v>-0.15120000000000011</c:v>
                </c:pt>
                <c:pt idx="1564">
                  <c:v>-0.15260000000000012</c:v>
                </c:pt>
                <c:pt idx="1565">
                  <c:v>-0.15260000000000012</c:v>
                </c:pt>
                <c:pt idx="1566">
                  <c:v>-0.15260000000000012</c:v>
                </c:pt>
                <c:pt idx="1567">
                  <c:v>-0.15260000000000012</c:v>
                </c:pt>
                <c:pt idx="1568">
                  <c:v>-0.15260000000000012</c:v>
                </c:pt>
                <c:pt idx="1569">
                  <c:v>-0.15260000000000012</c:v>
                </c:pt>
                <c:pt idx="1570">
                  <c:v>-0.15260000000000012</c:v>
                </c:pt>
                <c:pt idx="1571">
                  <c:v>-0.15260000000000012</c:v>
                </c:pt>
                <c:pt idx="1572">
                  <c:v>-0.15400000000000014</c:v>
                </c:pt>
                <c:pt idx="1573">
                  <c:v>-0.15400000000000014</c:v>
                </c:pt>
                <c:pt idx="1574">
                  <c:v>-0.15400000000000014</c:v>
                </c:pt>
                <c:pt idx="1575">
                  <c:v>-0.15400000000000014</c:v>
                </c:pt>
                <c:pt idx="1576">
                  <c:v>-0.15400000000000014</c:v>
                </c:pt>
                <c:pt idx="1577">
                  <c:v>-0.15400000000000014</c:v>
                </c:pt>
                <c:pt idx="1578">
                  <c:v>-0.15540000000000015</c:v>
                </c:pt>
                <c:pt idx="1579">
                  <c:v>-0.15540000000000015</c:v>
                </c:pt>
                <c:pt idx="1580">
                  <c:v>-0.15540000000000015</c:v>
                </c:pt>
                <c:pt idx="1581">
                  <c:v>-0.15540000000000015</c:v>
                </c:pt>
                <c:pt idx="1582">
                  <c:v>-0.15540000000000015</c:v>
                </c:pt>
                <c:pt idx="1583">
                  <c:v>-0.15540000000000015</c:v>
                </c:pt>
                <c:pt idx="1584">
                  <c:v>-0.15540000000000015</c:v>
                </c:pt>
                <c:pt idx="1585">
                  <c:v>-0.15540000000000015</c:v>
                </c:pt>
                <c:pt idx="1586">
                  <c:v>-0.15680000000000016</c:v>
                </c:pt>
                <c:pt idx="1587">
                  <c:v>-0.15680000000000016</c:v>
                </c:pt>
                <c:pt idx="1588">
                  <c:v>-0.15680000000000016</c:v>
                </c:pt>
                <c:pt idx="1589">
                  <c:v>-0.15680000000000016</c:v>
                </c:pt>
                <c:pt idx="1590">
                  <c:v>-0.15680000000000016</c:v>
                </c:pt>
                <c:pt idx="1591">
                  <c:v>-0.15680000000000016</c:v>
                </c:pt>
                <c:pt idx="1592">
                  <c:v>-0.15680000000000016</c:v>
                </c:pt>
                <c:pt idx="1593">
                  <c:v>-0.15680000000000016</c:v>
                </c:pt>
                <c:pt idx="1594">
                  <c:v>-0.15820000000000017</c:v>
                </c:pt>
                <c:pt idx="1595">
                  <c:v>-0.15820000000000017</c:v>
                </c:pt>
                <c:pt idx="1596">
                  <c:v>-0.15820000000000017</c:v>
                </c:pt>
                <c:pt idx="1597">
                  <c:v>-0.15820000000000017</c:v>
                </c:pt>
                <c:pt idx="1598">
                  <c:v>-0.15820000000000017</c:v>
                </c:pt>
                <c:pt idx="1599">
                  <c:v>-0.15820000000000017</c:v>
                </c:pt>
                <c:pt idx="1600">
                  <c:v>-0.15820000000000017</c:v>
                </c:pt>
                <c:pt idx="1601">
                  <c:v>-0.15820000000000017</c:v>
                </c:pt>
                <c:pt idx="1602">
                  <c:v>-0.15820000000000017</c:v>
                </c:pt>
                <c:pt idx="1603">
                  <c:v>-0.15820000000000017</c:v>
                </c:pt>
                <c:pt idx="1604">
                  <c:v>-0.15820000000000017</c:v>
                </c:pt>
                <c:pt idx="1605">
                  <c:v>-0.15820000000000017</c:v>
                </c:pt>
                <c:pt idx="1606">
                  <c:v>-0.15820000000000017</c:v>
                </c:pt>
                <c:pt idx="1607">
                  <c:v>-0.15960000000000019</c:v>
                </c:pt>
                <c:pt idx="1608">
                  <c:v>-0.15960000000000019</c:v>
                </c:pt>
                <c:pt idx="1609">
                  <c:v>-0.15960000000000019</c:v>
                </c:pt>
                <c:pt idx="1610">
                  <c:v>-0.15960000000000019</c:v>
                </c:pt>
                <c:pt idx="1611">
                  <c:v>-0.15960000000000019</c:v>
                </c:pt>
                <c:pt idx="1612">
                  <c:v>-0.15960000000000019</c:v>
                </c:pt>
                <c:pt idx="1613">
                  <c:v>-0.1610000000000002</c:v>
                </c:pt>
                <c:pt idx="1614">
                  <c:v>-0.1610000000000002</c:v>
                </c:pt>
                <c:pt idx="1615">
                  <c:v>-0.1610000000000002</c:v>
                </c:pt>
                <c:pt idx="1616">
                  <c:v>-0.1610000000000002</c:v>
                </c:pt>
                <c:pt idx="1617">
                  <c:v>-0.1610000000000002</c:v>
                </c:pt>
                <c:pt idx="1618">
                  <c:v>-0.1610000000000002</c:v>
                </c:pt>
                <c:pt idx="1619">
                  <c:v>-0.16240000000000021</c:v>
                </c:pt>
                <c:pt idx="1620">
                  <c:v>-0.16240000000000021</c:v>
                </c:pt>
                <c:pt idx="1621">
                  <c:v>-0.16240000000000021</c:v>
                </c:pt>
                <c:pt idx="1622">
                  <c:v>-0.16240000000000021</c:v>
                </c:pt>
                <c:pt idx="1623">
                  <c:v>-0.16240000000000021</c:v>
                </c:pt>
                <c:pt idx="1624">
                  <c:v>-0.16240000000000021</c:v>
                </c:pt>
                <c:pt idx="1625">
                  <c:v>-0.16240000000000021</c:v>
                </c:pt>
                <c:pt idx="1626">
                  <c:v>-0.16240000000000021</c:v>
                </c:pt>
                <c:pt idx="1627">
                  <c:v>-0.16380000000000022</c:v>
                </c:pt>
                <c:pt idx="1628">
                  <c:v>-0.16380000000000022</c:v>
                </c:pt>
                <c:pt idx="1629">
                  <c:v>-0.16380000000000022</c:v>
                </c:pt>
                <c:pt idx="1630">
                  <c:v>-0.16380000000000022</c:v>
                </c:pt>
                <c:pt idx="1631">
                  <c:v>-0.16380000000000022</c:v>
                </c:pt>
                <c:pt idx="1632">
                  <c:v>-0.16380000000000022</c:v>
                </c:pt>
                <c:pt idx="1633">
                  <c:v>-0.16380000000000022</c:v>
                </c:pt>
                <c:pt idx="1634">
                  <c:v>-0.16380000000000022</c:v>
                </c:pt>
                <c:pt idx="1635">
                  <c:v>-0.16520000000000024</c:v>
                </c:pt>
                <c:pt idx="1636">
                  <c:v>-0.16520000000000024</c:v>
                </c:pt>
                <c:pt idx="1637">
                  <c:v>-0.16520000000000024</c:v>
                </c:pt>
                <c:pt idx="1638">
                  <c:v>-0.16520000000000024</c:v>
                </c:pt>
                <c:pt idx="1639">
                  <c:v>-0.16520000000000024</c:v>
                </c:pt>
                <c:pt idx="1640">
                  <c:v>-0.16520000000000024</c:v>
                </c:pt>
                <c:pt idx="1641">
                  <c:v>-0.16520000000000024</c:v>
                </c:pt>
                <c:pt idx="1642">
                  <c:v>-0.16660000000000025</c:v>
                </c:pt>
                <c:pt idx="1643">
                  <c:v>-0.16660000000000025</c:v>
                </c:pt>
                <c:pt idx="1644">
                  <c:v>-0.16660000000000025</c:v>
                </c:pt>
                <c:pt idx="1645">
                  <c:v>-0.16660000000000025</c:v>
                </c:pt>
                <c:pt idx="1646">
                  <c:v>-0.16660000000000025</c:v>
                </c:pt>
                <c:pt idx="1647">
                  <c:v>-0.16660000000000025</c:v>
                </c:pt>
                <c:pt idx="1648">
                  <c:v>-0.16660000000000025</c:v>
                </c:pt>
                <c:pt idx="1649">
                  <c:v>-0.16660000000000025</c:v>
                </c:pt>
                <c:pt idx="1650">
                  <c:v>-0.16800000000000026</c:v>
                </c:pt>
                <c:pt idx="1651">
                  <c:v>-0.16800000000000026</c:v>
                </c:pt>
                <c:pt idx="1652">
                  <c:v>-0.16800000000000026</c:v>
                </c:pt>
                <c:pt idx="1653">
                  <c:v>-0.16800000000000026</c:v>
                </c:pt>
                <c:pt idx="1654">
                  <c:v>-0.16800000000000026</c:v>
                </c:pt>
                <c:pt idx="1655">
                  <c:v>-0.16800000000000026</c:v>
                </c:pt>
                <c:pt idx="1656">
                  <c:v>-0.16800000000000026</c:v>
                </c:pt>
                <c:pt idx="1657">
                  <c:v>-0.16800000000000026</c:v>
                </c:pt>
                <c:pt idx="1658">
                  <c:v>-0.16800000000000026</c:v>
                </c:pt>
                <c:pt idx="1659">
                  <c:v>-0.16800000000000026</c:v>
                </c:pt>
                <c:pt idx="1660">
                  <c:v>-0.16800000000000026</c:v>
                </c:pt>
                <c:pt idx="1661">
                  <c:v>-0.16800000000000026</c:v>
                </c:pt>
                <c:pt idx="1662">
                  <c:v>-0.16800000000000026</c:v>
                </c:pt>
                <c:pt idx="1663">
                  <c:v>-0.16940000000000027</c:v>
                </c:pt>
                <c:pt idx="1664">
                  <c:v>-0.16940000000000027</c:v>
                </c:pt>
                <c:pt idx="1665">
                  <c:v>-0.16940000000000027</c:v>
                </c:pt>
                <c:pt idx="1666">
                  <c:v>-0.16940000000000027</c:v>
                </c:pt>
                <c:pt idx="1667">
                  <c:v>-0.16940000000000027</c:v>
                </c:pt>
                <c:pt idx="1668">
                  <c:v>-0.16940000000000027</c:v>
                </c:pt>
                <c:pt idx="1669">
                  <c:v>-0.16940000000000027</c:v>
                </c:pt>
                <c:pt idx="1670">
                  <c:v>-0.17080000000000028</c:v>
                </c:pt>
                <c:pt idx="1671">
                  <c:v>-0.17080000000000028</c:v>
                </c:pt>
                <c:pt idx="1672">
                  <c:v>-0.17080000000000028</c:v>
                </c:pt>
                <c:pt idx="1673">
                  <c:v>-0.17080000000000028</c:v>
                </c:pt>
                <c:pt idx="1674">
                  <c:v>-0.17080000000000028</c:v>
                </c:pt>
                <c:pt idx="1675">
                  <c:v>-0.17080000000000028</c:v>
                </c:pt>
                <c:pt idx="1676">
                  <c:v>-0.17080000000000028</c:v>
                </c:pt>
                <c:pt idx="1677">
                  <c:v>-0.1722000000000003</c:v>
                </c:pt>
                <c:pt idx="1678">
                  <c:v>-0.1722000000000003</c:v>
                </c:pt>
                <c:pt idx="1679">
                  <c:v>-0.1722000000000003</c:v>
                </c:pt>
                <c:pt idx="1680">
                  <c:v>-0.1722000000000003</c:v>
                </c:pt>
                <c:pt idx="1681">
                  <c:v>-0.1722000000000003</c:v>
                </c:pt>
                <c:pt idx="1682">
                  <c:v>-0.1722000000000003</c:v>
                </c:pt>
                <c:pt idx="1683">
                  <c:v>-0.1722000000000003</c:v>
                </c:pt>
                <c:pt idx="1684">
                  <c:v>-0.17360000000000031</c:v>
                </c:pt>
                <c:pt idx="1685">
                  <c:v>-0.17360000000000031</c:v>
                </c:pt>
                <c:pt idx="1686">
                  <c:v>-0.17360000000000031</c:v>
                </c:pt>
                <c:pt idx="1687">
                  <c:v>-0.17360000000000031</c:v>
                </c:pt>
                <c:pt idx="1688">
                  <c:v>-0.17360000000000031</c:v>
                </c:pt>
                <c:pt idx="1689">
                  <c:v>-0.17360000000000031</c:v>
                </c:pt>
                <c:pt idx="1690">
                  <c:v>-0.17360000000000031</c:v>
                </c:pt>
                <c:pt idx="1691">
                  <c:v>-0.17500000000000032</c:v>
                </c:pt>
                <c:pt idx="1692">
                  <c:v>-0.17500000000000032</c:v>
                </c:pt>
                <c:pt idx="1693">
                  <c:v>-0.17500000000000032</c:v>
                </c:pt>
                <c:pt idx="1694">
                  <c:v>-0.17500000000000032</c:v>
                </c:pt>
                <c:pt idx="1695">
                  <c:v>-0.17500000000000032</c:v>
                </c:pt>
                <c:pt idx="1696">
                  <c:v>-0.17500000000000032</c:v>
                </c:pt>
                <c:pt idx="1697">
                  <c:v>-0.17500000000000032</c:v>
                </c:pt>
                <c:pt idx="1698">
                  <c:v>-0.17500000000000032</c:v>
                </c:pt>
                <c:pt idx="1699">
                  <c:v>-0.17640000000000033</c:v>
                </c:pt>
                <c:pt idx="1700">
                  <c:v>-0.17640000000000033</c:v>
                </c:pt>
                <c:pt idx="1701">
                  <c:v>-0.17640000000000033</c:v>
                </c:pt>
                <c:pt idx="1702">
                  <c:v>-0.17640000000000033</c:v>
                </c:pt>
                <c:pt idx="1703">
                  <c:v>-0.17640000000000033</c:v>
                </c:pt>
                <c:pt idx="1704">
                  <c:v>-0.17640000000000033</c:v>
                </c:pt>
                <c:pt idx="1705">
                  <c:v>-0.17780000000000035</c:v>
                </c:pt>
                <c:pt idx="1706">
                  <c:v>-0.17780000000000035</c:v>
                </c:pt>
                <c:pt idx="1707">
                  <c:v>-0.17780000000000035</c:v>
                </c:pt>
                <c:pt idx="1708">
                  <c:v>-0.17780000000000035</c:v>
                </c:pt>
                <c:pt idx="1709">
                  <c:v>-0.17780000000000035</c:v>
                </c:pt>
                <c:pt idx="1710">
                  <c:v>-0.17780000000000035</c:v>
                </c:pt>
                <c:pt idx="1711">
                  <c:v>-0.17780000000000035</c:v>
                </c:pt>
                <c:pt idx="1712">
                  <c:v>-0.17780000000000035</c:v>
                </c:pt>
                <c:pt idx="1713">
                  <c:v>-0.17780000000000035</c:v>
                </c:pt>
                <c:pt idx="1714">
                  <c:v>-0.17780000000000035</c:v>
                </c:pt>
                <c:pt idx="1715">
                  <c:v>-0.17780000000000035</c:v>
                </c:pt>
                <c:pt idx="1716">
                  <c:v>-0.17780000000000035</c:v>
                </c:pt>
                <c:pt idx="1717">
                  <c:v>-0.17920000000000036</c:v>
                </c:pt>
                <c:pt idx="1718">
                  <c:v>-0.17920000000000036</c:v>
                </c:pt>
                <c:pt idx="1719">
                  <c:v>-0.17920000000000036</c:v>
                </c:pt>
                <c:pt idx="1720">
                  <c:v>-0.17920000000000036</c:v>
                </c:pt>
                <c:pt idx="1721">
                  <c:v>-0.17920000000000036</c:v>
                </c:pt>
                <c:pt idx="1722">
                  <c:v>-0.17920000000000036</c:v>
                </c:pt>
                <c:pt idx="1723">
                  <c:v>-0.17920000000000036</c:v>
                </c:pt>
                <c:pt idx="1724">
                  <c:v>-0.17920000000000036</c:v>
                </c:pt>
                <c:pt idx="1725">
                  <c:v>-0.17920000000000036</c:v>
                </c:pt>
                <c:pt idx="1726">
                  <c:v>-0.17920000000000036</c:v>
                </c:pt>
                <c:pt idx="1727">
                  <c:v>-0.17920000000000036</c:v>
                </c:pt>
                <c:pt idx="1728">
                  <c:v>-0.17920000000000036</c:v>
                </c:pt>
                <c:pt idx="1729">
                  <c:v>-0.17920000000000036</c:v>
                </c:pt>
                <c:pt idx="1730">
                  <c:v>-0.17920000000000036</c:v>
                </c:pt>
                <c:pt idx="1731">
                  <c:v>-0.17920000000000036</c:v>
                </c:pt>
                <c:pt idx="1732">
                  <c:v>-0.17920000000000036</c:v>
                </c:pt>
                <c:pt idx="1733">
                  <c:v>-0.17920000000000036</c:v>
                </c:pt>
                <c:pt idx="1734">
                  <c:v>-0.17920000000000036</c:v>
                </c:pt>
                <c:pt idx="1735">
                  <c:v>-0.17920000000000036</c:v>
                </c:pt>
                <c:pt idx="1736">
                  <c:v>-0.17920000000000036</c:v>
                </c:pt>
                <c:pt idx="1737">
                  <c:v>-0.17920000000000036</c:v>
                </c:pt>
                <c:pt idx="1738">
                  <c:v>-0.17920000000000036</c:v>
                </c:pt>
                <c:pt idx="1739">
                  <c:v>-0.17920000000000036</c:v>
                </c:pt>
                <c:pt idx="1740">
                  <c:v>-0.17920000000000036</c:v>
                </c:pt>
                <c:pt idx="1741">
                  <c:v>-0.17920000000000036</c:v>
                </c:pt>
                <c:pt idx="1742">
                  <c:v>-0.17920000000000036</c:v>
                </c:pt>
                <c:pt idx="1743">
                  <c:v>-0.17920000000000036</c:v>
                </c:pt>
                <c:pt idx="1744">
                  <c:v>-0.17920000000000036</c:v>
                </c:pt>
                <c:pt idx="1745">
                  <c:v>-0.17920000000000036</c:v>
                </c:pt>
                <c:pt idx="1746">
                  <c:v>-0.17920000000000036</c:v>
                </c:pt>
                <c:pt idx="1747">
                  <c:v>-0.17920000000000036</c:v>
                </c:pt>
                <c:pt idx="1748">
                  <c:v>-0.17920000000000036</c:v>
                </c:pt>
                <c:pt idx="1749">
                  <c:v>-0.17920000000000036</c:v>
                </c:pt>
                <c:pt idx="1750">
                  <c:v>-0.17920000000000036</c:v>
                </c:pt>
                <c:pt idx="1751">
                  <c:v>-0.17920000000000036</c:v>
                </c:pt>
                <c:pt idx="1752">
                  <c:v>-0.17920000000000036</c:v>
                </c:pt>
                <c:pt idx="1753">
                  <c:v>-0.17920000000000036</c:v>
                </c:pt>
                <c:pt idx="1754">
                  <c:v>-0.17920000000000036</c:v>
                </c:pt>
                <c:pt idx="1755">
                  <c:v>-0.17920000000000036</c:v>
                </c:pt>
                <c:pt idx="1756">
                  <c:v>-0.17920000000000036</c:v>
                </c:pt>
                <c:pt idx="1757">
                  <c:v>-0.17920000000000036</c:v>
                </c:pt>
                <c:pt idx="1758">
                  <c:v>-0.17920000000000036</c:v>
                </c:pt>
                <c:pt idx="1759">
                  <c:v>-0.17920000000000036</c:v>
                </c:pt>
                <c:pt idx="1760">
                  <c:v>-0.17920000000000036</c:v>
                </c:pt>
                <c:pt idx="1761">
                  <c:v>-0.17920000000000036</c:v>
                </c:pt>
                <c:pt idx="1762">
                  <c:v>-0.17920000000000036</c:v>
                </c:pt>
                <c:pt idx="1763">
                  <c:v>-0.17920000000000036</c:v>
                </c:pt>
                <c:pt idx="1764">
                  <c:v>-0.17920000000000036</c:v>
                </c:pt>
                <c:pt idx="1765">
                  <c:v>-0.17920000000000036</c:v>
                </c:pt>
                <c:pt idx="1766">
                  <c:v>-0.17920000000000036</c:v>
                </c:pt>
                <c:pt idx="1767">
                  <c:v>-0.17920000000000036</c:v>
                </c:pt>
                <c:pt idx="1768">
                  <c:v>-0.17920000000000036</c:v>
                </c:pt>
                <c:pt idx="1769">
                  <c:v>-0.17920000000000036</c:v>
                </c:pt>
                <c:pt idx="1770">
                  <c:v>-0.17920000000000036</c:v>
                </c:pt>
                <c:pt idx="1771">
                  <c:v>-0.17920000000000036</c:v>
                </c:pt>
                <c:pt idx="1772">
                  <c:v>-0.17920000000000036</c:v>
                </c:pt>
                <c:pt idx="1773">
                  <c:v>-0.17920000000000036</c:v>
                </c:pt>
                <c:pt idx="1774">
                  <c:v>-0.17920000000000036</c:v>
                </c:pt>
                <c:pt idx="1775">
                  <c:v>-0.17920000000000036</c:v>
                </c:pt>
                <c:pt idx="1776">
                  <c:v>-0.17920000000000036</c:v>
                </c:pt>
                <c:pt idx="1777">
                  <c:v>-0.17920000000000036</c:v>
                </c:pt>
                <c:pt idx="1778">
                  <c:v>-0.17920000000000036</c:v>
                </c:pt>
                <c:pt idx="1779">
                  <c:v>-0.17920000000000036</c:v>
                </c:pt>
                <c:pt idx="1780">
                  <c:v>-0.17920000000000036</c:v>
                </c:pt>
                <c:pt idx="1781">
                  <c:v>-0.17920000000000036</c:v>
                </c:pt>
                <c:pt idx="1782">
                  <c:v>-0.17920000000000036</c:v>
                </c:pt>
                <c:pt idx="1783">
                  <c:v>-0.17920000000000036</c:v>
                </c:pt>
                <c:pt idx="1784">
                  <c:v>-0.17920000000000036</c:v>
                </c:pt>
                <c:pt idx="1785">
                  <c:v>-0.17920000000000036</c:v>
                </c:pt>
                <c:pt idx="1786">
                  <c:v>-0.17920000000000036</c:v>
                </c:pt>
                <c:pt idx="1787">
                  <c:v>-0.17920000000000036</c:v>
                </c:pt>
                <c:pt idx="1788">
                  <c:v>-0.17920000000000036</c:v>
                </c:pt>
                <c:pt idx="1789">
                  <c:v>-0.17920000000000036</c:v>
                </c:pt>
                <c:pt idx="1790">
                  <c:v>-0.17920000000000036</c:v>
                </c:pt>
                <c:pt idx="1791">
                  <c:v>-0.17920000000000036</c:v>
                </c:pt>
                <c:pt idx="1792">
                  <c:v>-0.17920000000000036</c:v>
                </c:pt>
                <c:pt idx="1793">
                  <c:v>-0.17920000000000036</c:v>
                </c:pt>
                <c:pt idx="1794">
                  <c:v>-0.17920000000000036</c:v>
                </c:pt>
                <c:pt idx="1795">
                  <c:v>-0.17920000000000036</c:v>
                </c:pt>
                <c:pt idx="1796">
                  <c:v>-0.17920000000000036</c:v>
                </c:pt>
                <c:pt idx="1797">
                  <c:v>-0.17920000000000036</c:v>
                </c:pt>
                <c:pt idx="1798">
                  <c:v>-0.17920000000000036</c:v>
                </c:pt>
                <c:pt idx="1799">
                  <c:v>-0.17920000000000036</c:v>
                </c:pt>
                <c:pt idx="1800">
                  <c:v>-0.17920000000000036</c:v>
                </c:pt>
                <c:pt idx="1801">
                  <c:v>-0.17920000000000036</c:v>
                </c:pt>
                <c:pt idx="1802">
                  <c:v>-0.17920000000000036</c:v>
                </c:pt>
                <c:pt idx="1803">
                  <c:v>-0.17920000000000036</c:v>
                </c:pt>
                <c:pt idx="1804">
                  <c:v>-0.17920000000000036</c:v>
                </c:pt>
                <c:pt idx="1805">
                  <c:v>-0.17920000000000036</c:v>
                </c:pt>
                <c:pt idx="1806">
                  <c:v>-0.17920000000000036</c:v>
                </c:pt>
                <c:pt idx="1807">
                  <c:v>-0.17920000000000036</c:v>
                </c:pt>
                <c:pt idx="1808">
                  <c:v>-0.17920000000000036</c:v>
                </c:pt>
                <c:pt idx="1809">
                  <c:v>-0.17920000000000036</c:v>
                </c:pt>
                <c:pt idx="1810">
                  <c:v>-0.17920000000000036</c:v>
                </c:pt>
                <c:pt idx="1811">
                  <c:v>-0.17920000000000036</c:v>
                </c:pt>
                <c:pt idx="1812">
                  <c:v>-0.17920000000000036</c:v>
                </c:pt>
                <c:pt idx="1813">
                  <c:v>-0.17920000000000036</c:v>
                </c:pt>
                <c:pt idx="1814">
                  <c:v>-0.17920000000000036</c:v>
                </c:pt>
                <c:pt idx="1815">
                  <c:v>-0.17920000000000036</c:v>
                </c:pt>
                <c:pt idx="1816">
                  <c:v>-0.17920000000000036</c:v>
                </c:pt>
                <c:pt idx="1817">
                  <c:v>-0.17920000000000036</c:v>
                </c:pt>
                <c:pt idx="1818">
                  <c:v>-0.17920000000000036</c:v>
                </c:pt>
                <c:pt idx="1819">
                  <c:v>-0.17920000000000036</c:v>
                </c:pt>
                <c:pt idx="1820">
                  <c:v>-0.17920000000000036</c:v>
                </c:pt>
                <c:pt idx="1821">
                  <c:v>-0.17920000000000036</c:v>
                </c:pt>
                <c:pt idx="1822">
                  <c:v>-0.17920000000000036</c:v>
                </c:pt>
                <c:pt idx="1823">
                  <c:v>-0.17920000000000036</c:v>
                </c:pt>
                <c:pt idx="1824">
                  <c:v>-0.17920000000000036</c:v>
                </c:pt>
                <c:pt idx="1825">
                  <c:v>-0.17920000000000036</c:v>
                </c:pt>
                <c:pt idx="1826">
                  <c:v>-0.17920000000000036</c:v>
                </c:pt>
                <c:pt idx="1827">
                  <c:v>-0.17920000000000036</c:v>
                </c:pt>
                <c:pt idx="1828">
                  <c:v>-0.17920000000000036</c:v>
                </c:pt>
                <c:pt idx="1829">
                  <c:v>-0.17920000000000036</c:v>
                </c:pt>
                <c:pt idx="1830">
                  <c:v>-0.17920000000000036</c:v>
                </c:pt>
                <c:pt idx="1831">
                  <c:v>-0.17920000000000036</c:v>
                </c:pt>
                <c:pt idx="1832">
                  <c:v>-0.17920000000000036</c:v>
                </c:pt>
                <c:pt idx="1833">
                  <c:v>-0.17920000000000036</c:v>
                </c:pt>
                <c:pt idx="1834">
                  <c:v>-0.17920000000000036</c:v>
                </c:pt>
                <c:pt idx="1835">
                  <c:v>-0.17920000000000036</c:v>
                </c:pt>
                <c:pt idx="1836">
                  <c:v>-0.17920000000000036</c:v>
                </c:pt>
                <c:pt idx="1837">
                  <c:v>-0.17920000000000036</c:v>
                </c:pt>
                <c:pt idx="1838">
                  <c:v>-0.17920000000000036</c:v>
                </c:pt>
                <c:pt idx="1839">
                  <c:v>-0.17920000000000036</c:v>
                </c:pt>
                <c:pt idx="1840">
                  <c:v>-0.17920000000000036</c:v>
                </c:pt>
                <c:pt idx="1841">
                  <c:v>-0.17920000000000036</c:v>
                </c:pt>
                <c:pt idx="1842">
                  <c:v>-0.17920000000000036</c:v>
                </c:pt>
                <c:pt idx="1843">
                  <c:v>-0.17920000000000036</c:v>
                </c:pt>
                <c:pt idx="1844">
                  <c:v>-0.17920000000000036</c:v>
                </c:pt>
                <c:pt idx="1845">
                  <c:v>-0.17920000000000036</c:v>
                </c:pt>
                <c:pt idx="1846">
                  <c:v>-0.17920000000000036</c:v>
                </c:pt>
                <c:pt idx="1847">
                  <c:v>-0.17920000000000036</c:v>
                </c:pt>
                <c:pt idx="1848">
                  <c:v>-0.17920000000000036</c:v>
                </c:pt>
                <c:pt idx="1849">
                  <c:v>-0.17920000000000036</c:v>
                </c:pt>
                <c:pt idx="1850">
                  <c:v>-0.17920000000000036</c:v>
                </c:pt>
                <c:pt idx="1851">
                  <c:v>-0.17920000000000036</c:v>
                </c:pt>
                <c:pt idx="1852">
                  <c:v>-0.17920000000000036</c:v>
                </c:pt>
                <c:pt idx="1853">
                  <c:v>-0.17920000000000036</c:v>
                </c:pt>
                <c:pt idx="1854">
                  <c:v>-0.17920000000000036</c:v>
                </c:pt>
                <c:pt idx="1855">
                  <c:v>-0.17920000000000036</c:v>
                </c:pt>
                <c:pt idx="1856">
                  <c:v>-0.17920000000000036</c:v>
                </c:pt>
                <c:pt idx="1857">
                  <c:v>-0.17920000000000036</c:v>
                </c:pt>
                <c:pt idx="1858">
                  <c:v>-0.17920000000000036</c:v>
                </c:pt>
                <c:pt idx="1859">
                  <c:v>-0.17920000000000036</c:v>
                </c:pt>
                <c:pt idx="1860">
                  <c:v>-0.17920000000000036</c:v>
                </c:pt>
                <c:pt idx="1861">
                  <c:v>-0.17920000000000036</c:v>
                </c:pt>
                <c:pt idx="1862">
                  <c:v>-0.17920000000000036</c:v>
                </c:pt>
                <c:pt idx="1863">
                  <c:v>-0.17920000000000036</c:v>
                </c:pt>
                <c:pt idx="1864">
                  <c:v>-0.17920000000000036</c:v>
                </c:pt>
                <c:pt idx="1865">
                  <c:v>-0.17920000000000036</c:v>
                </c:pt>
                <c:pt idx="1866">
                  <c:v>-0.17920000000000036</c:v>
                </c:pt>
                <c:pt idx="1867">
                  <c:v>-0.17920000000000036</c:v>
                </c:pt>
                <c:pt idx="1868">
                  <c:v>-0.17920000000000036</c:v>
                </c:pt>
                <c:pt idx="1869">
                  <c:v>-0.17920000000000036</c:v>
                </c:pt>
                <c:pt idx="1870">
                  <c:v>-0.17920000000000036</c:v>
                </c:pt>
                <c:pt idx="1871">
                  <c:v>-0.17920000000000036</c:v>
                </c:pt>
                <c:pt idx="1872">
                  <c:v>-0.17920000000000036</c:v>
                </c:pt>
                <c:pt idx="1873">
                  <c:v>-0.17920000000000036</c:v>
                </c:pt>
                <c:pt idx="1874">
                  <c:v>-0.17920000000000036</c:v>
                </c:pt>
                <c:pt idx="1875">
                  <c:v>-0.17920000000000036</c:v>
                </c:pt>
                <c:pt idx="1876">
                  <c:v>-0.17920000000000036</c:v>
                </c:pt>
                <c:pt idx="1877">
                  <c:v>-0.17920000000000036</c:v>
                </c:pt>
                <c:pt idx="1878">
                  <c:v>-0.17920000000000036</c:v>
                </c:pt>
                <c:pt idx="1879">
                  <c:v>-0.17920000000000036</c:v>
                </c:pt>
                <c:pt idx="1880">
                  <c:v>-0.17920000000000036</c:v>
                </c:pt>
                <c:pt idx="1881">
                  <c:v>-0.17920000000000036</c:v>
                </c:pt>
                <c:pt idx="1882">
                  <c:v>-0.17920000000000036</c:v>
                </c:pt>
                <c:pt idx="1883">
                  <c:v>-0.17920000000000036</c:v>
                </c:pt>
                <c:pt idx="1884">
                  <c:v>-0.17920000000000036</c:v>
                </c:pt>
                <c:pt idx="1885">
                  <c:v>-0.17920000000000036</c:v>
                </c:pt>
                <c:pt idx="1886">
                  <c:v>-0.17920000000000036</c:v>
                </c:pt>
                <c:pt idx="1887">
                  <c:v>-0.17920000000000036</c:v>
                </c:pt>
                <c:pt idx="1888">
                  <c:v>-0.17920000000000036</c:v>
                </c:pt>
                <c:pt idx="1889">
                  <c:v>-0.17920000000000036</c:v>
                </c:pt>
                <c:pt idx="1890">
                  <c:v>-0.17920000000000036</c:v>
                </c:pt>
                <c:pt idx="1891">
                  <c:v>-0.17920000000000036</c:v>
                </c:pt>
                <c:pt idx="1892">
                  <c:v>-0.17920000000000036</c:v>
                </c:pt>
                <c:pt idx="1893">
                  <c:v>-0.17920000000000036</c:v>
                </c:pt>
                <c:pt idx="1894">
                  <c:v>-0.17920000000000036</c:v>
                </c:pt>
                <c:pt idx="1895">
                  <c:v>-0.17920000000000036</c:v>
                </c:pt>
                <c:pt idx="1896">
                  <c:v>-0.17920000000000036</c:v>
                </c:pt>
                <c:pt idx="1897">
                  <c:v>-0.17920000000000036</c:v>
                </c:pt>
                <c:pt idx="1898">
                  <c:v>-0.17920000000000036</c:v>
                </c:pt>
                <c:pt idx="1899">
                  <c:v>-0.17920000000000036</c:v>
                </c:pt>
                <c:pt idx="1900">
                  <c:v>-0.17920000000000036</c:v>
                </c:pt>
                <c:pt idx="1901">
                  <c:v>-0.17920000000000036</c:v>
                </c:pt>
                <c:pt idx="1902">
                  <c:v>-0.17920000000000036</c:v>
                </c:pt>
                <c:pt idx="1903">
                  <c:v>-0.17920000000000036</c:v>
                </c:pt>
                <c:pt idx="1904">
                  <c:v>-0.17920000000000036</c:v>
                </c:pt>
                <c:pt idx="1905">
                  <c:v>-0.17920000000000036</c:v>
                </c:pt>
                <c:pt idx="1906">
                  <c:v>-0.17920000000000036</c:v>
                </c:pt>
                <c:pt idx="1907">
                  <c:v>-0.17920000000000036</c:v>
                </c:pt>
                <c:pt idx="1908">
                  <c:v>-0.17920000000000036</c:v>
                </c:pt>
                <c:pt idx="1909">
                  <c:v>-0.17920000000000036</c:v>
                </c:pt>
                <c:pt idx="1910">
                  <c:v>-0.17920000000000036</c:v>
                </c:pt>
                <c:pt idx="1911">
                  <c:v>-0.17920000000000036</c:v>
                </c:pt>
                <c:pt idx="1912">
                  <c:v>-0.17920000000000036</c:v>
                </c:pt>
                <c:pt idx="1913">
                  <c:v>-0.17920000000000036</c:v>
                </c:pt>
                <c:pt idx="1914">
                  <c:v>-0.17920000000000036</c:v>
                </c:pt>
                <c:pt idx="1915">
                  <c:v>-0.17920000000000036</c:v>
                </c:pt>
                <c:pt idx="1916">
                  <c:v>-0.17920000000000036</c:v>
                </c:pt>
                <c:pt idx="1917">
                  <c:v>-0.17920000000000036</c:v>
                </c:pt>
                <c:pt idx="1918">
                  <c:v>-0.17920000000000036</c:v>
                </c:pt>
                <c:pt idx="1919">
                  <c:v>-0.17920000000000036</c:v>
                </c:pt>
                <c:pt idx="1920">
                  <c:v>-0.17920000000000036</c:v>
                </c:pt>
                <c:pt idx="1921">
                  <c:v>-0.17920000000000036</c:v>
                </c:pt>
                <c:pt idx="1922">
                  <c:v>-0.17920000000000036</c:v>
                </c:pt>
                <c:pt idx="1923">
                  <c:v>-0.17920000000000036</c:v>
                </c:pt>
                <c:pt idx="1924">
                  <c:v>-0.17920000000000036</c:v>
                </c:pt>
                <c:pt idx="1925">
                  <c:v>-0.17920000000000036</c:v>
                </c:pt>
                <c:pt idx="1926">
                  <c:v>-0.17920000000000036</c:v>
                </c:pt>
                <c:pt idx="1927">
                  <c:v>-0.17920000000000036</c:v>
                </c:pt>
                <c:pt idx="1928">
                  <c:v>-0.17920000000000036</c:v>
                </c:pt>
                <c:pt idx="1929">
                  <c:v>-0.17920000000000036</c:v>
                </c:pt>
                <c:pt idx="1930">
                  <c:v>-0.17920000000000036</c:v>
                </c:pt>
                <c:pt idx="1931">
                  <c:v>-0.17920000000000036</c:v>
                </c:pt>
                <c:pt idx="1932">
                  <c:v>-0.17920000000000036</c:v>
                </c:pt>
                <c:pt idx="1933">
                  <c:v>-0.17920000000000036</c:v>
                </c:pt>
                <c:pt idx="1934">
                  <c:v>-0.17920000000000036</c:v>
                </c:pt>
                <c:pt idx="1935">
                  <c:v>-0.17920000000000036</c:v>
                </c:pt>
                <c:pt idx="1936">
                  <c:v>-0.17920000000000036</c:v>
                </c:pt>
                <c:pt idx="1937">
                  <c:v>-0.17920000000000036</c:v>
                </c:pt>
                <c:pt idx="1938">
                  <c:v>-0.17920000000000036</c:v>
                </c:pt>
                <c:pt idx="1939">
                  <c:v>-0.17920000000000036</c:v>
                </c:pt>
                <c:pt idx="1940">
                  <c:v>-0.17920000000000036</c:v>
                </c:pt>
                <c:pt idx="1941">
                  <c:v>-0.17920000000000036</c:v>
                </c:pt>
                <c:pt idx="1942">
                  <c:v>-0.17920000000000036</c:v>
                </c:pt>
                <c:pt idx="1943">
                  <c:v>-0.17920000000000036</c:v>
                </c:pt>
                <c:pt idx="1944">
                  <c:v>-0.17920000000000036</c:v>
                </c:pt>
                <c:pt idx="1945">
                  <c:v>-0.17920000000000036</c:v>
                </c:pt>
                <c:pt idx="1946">
                  <c:v>-0.17920000000000036</c:v>
                </c:pt>
                <c:pt idx="1947">
                  <c:v>-0.17920000000000036</c:v>
                </c:pt>
                <c:pt idx="1948">
                  <c:v>-0.17920000000000036</c:v>
                </c:pt>
                <c:pt idx="1949">
                  <c:v>-0.17920000000000036</c:v>
                </c:pt>
                <c:pt idx="1950">
                  <c:v>-0.17920000000000036</c:v>
                </c:pt>
                <c:pt idx="1951">
                  <c:v>-0.17920000000000036</c:v>
                </c:pt>
                <c:pt idx="1952">
                  <c:v>-0.17920000000000036</c:v>
                </c:pt>
                <c:pt idx="1953">
                  <c:v>-0.17920000000000036</c:v>
                </c:pt>
                <c:pt idx="1954">
                  <c:v>-0.17920000000000036</c:v>
                </c:pt>
                <c:pt idx="1955">
                  <c:v>-0.17920000000000036</c:v>
                </c:pt>
                <c:pt idx="1956">
                  <c:v>-0.17920000000000036</c:v>
                </c:pt>
                <c:pt idx="1957">
                  <c:v>-0.17920000000000036</c:v>
                </c:pt>
                <c:pt idx="1958">
                  <c:v>-0.17920000000000036</c:v>
                </c:pt>
                <c:pt idx="1959">
                  <c:v>-0.17920000000000036</c:v>
                </c:pt>
                <c:pt idx="1960">
                  <c:v>-0.17920000000000036</c:v>
                </c:pt>
                <c:pt idx="1961">
                  <c:v>-0.17920000000000036</c:v>
                </c:pt>
                <c:pt idx="1962">
                  <c:v>-0.17920000000000036</c:v>
                </c:pt>
                <c:pt idx="1963">
                  <c:v>-0.17920000000000036</c:v>
                </c:pt>
                <c:pt idx="1964">
                  <c:v>-0.17920000000000036</c:v>
                </c:pt>
                <c:pt idx="1965">
                  <c:v>-0.17920000000000036</c:v>
                </c:pt>
                <c:pt idx="1966">
                  <c:v>-0.17920000000000036</c:v>
                </c:pt>
                <c:pt idx="1967">
                  <c:v>-0.17920000000000036</c:v>
                </c:pt>
                <c:pt idx="1968">
                  <c:v>-0.17920000000000036</c:v>
                </c:pt>
                <c:pt idx="1969">
                  <c:v>-0.17920000000000036</c:v>
                </c:pt>
                <c:pt idx="1970">
                  <c:v>-0.17920000000000036</c:v>
                </c:pt>
                <c:pt idx="1971">
                  <c:v>-0.17920000000000036</c:v>
                </c:pt>
                <c:pt idx="1972">
                  <c:v>-0.17920000000000036</c:v>
                </c:pt>
                <c:pt idx="1973">
                  <c:v>-0.17920000000000036</c:v>
                </c:pt>
                <c:pt idx="1974">
                  <c:v>-0.17920000000000036</c:v>
                </c:pt>
                <c:pt idx="1975">
                  <c:v>-0.17920000000000036</c:v>
                </c:pt>
                <c:pt idx="1976">
                  <c:v>-0.17920000000000036</c:v>
                </c:pt>
                <c:pt idx="1977">
                  <c:v>-0.17920000000000036</c:v>
                </c:pt>
                <c:pt idx="1978">
                  <c:v>-0.17920000000000036</c:v>
                </c:pt>
                <c:pt idx="1979">
                  <c:v>-0.17920000000000036</c:v>
                </c:pt>
                <c:pt idx="1980">
                  <c:v>-0.17920000000000036</c:v>
                </c:pt>
                <c:pt idx="1981">
                  <c:v>-0.17920000000000036</c:v>
                </c:pt>
                <c:pt idx="1982">
                  <c:v>-0.17920000000000036</c:v>
                </c:pt>
                <c:pt idx="1983">
                  <c:v>-0.17920000000000036</c:v>
                </c:pt>
                <c:pt idx="1984">
                  <c:v>-0.17920000000000036</c:v>
                </c:pt>
                <c:pt idx="1985">
                  <c:v>-0.17920000000000036</c:v>
                </c:pt>
                <c:pt idx="1986">
                  <c:v>-0.17920000000000036</c:v>
                </c:pt>
                <c:pt idx="1987">
                  <c:v>-0.17920000000000036</c:v>
                </c:pt>
                <c:pt idx="1988">
                  <c:v>-0.17920000000000036</c:v>
                </c:pt>
                <c:pt idx="1989">
                  <c:v>-0.17920000000000036</c:v>
                </c:pt>
                <c:pt idx="1990">
                  <c:v>-0.17920000000000036</c:v>
                </c:pt>
                <c:pt idx="1991">
                  <c:v>-0.17920000000000036</c:v>
                </c:pt>
                <c:pt idx="1992">
                  <c:v>-0.17920000000000036</c:v>
                </c:pt>
                <c:pt idx="1993">
                  <c:v>-0.17920000000000036</c:v>
                </c:pt>
                <c:pt idx="1994">
                  <c:v>-0.17920000000000036</c:v>
                </c:pt>
                <c:pt idx="1995">
                  <c:v>-0.17920000000000036</c:v>
                </c:pt>
                <c:pt idx="1996">
                  <c:v>-0.17920000000000036</c:v>
                </c:pt>
                <c:pt idx="1997">
                  <c:v>-0.17920000000000036</c:v>
                </c:pt>
                <c:pt idx="1998">
                  <c:v>-0.17920000000000036</c:v>
                </c:pt>
                <c:pt idx="1999">
                  <c:v>-0.17920000000000036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FDB-4B86-BF26-F511852D1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1160320"/>
        <c:axId val="861156960"/>
      </c:lineChart>
      <c:lineChart>
        <c:grouping val="standard"/>
        <c:varyColors val="0"/>
        <c:ser>
          <c:idx val="16"/>
          <c:order val="16"/>
          <c:tx>
            <c:v>R^2 (rhs)</c:v>
          </c:tx>
          <c:spPr>
            <a:ln w="1270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'Forward Stagewise Regression'!$V$8:$V$2007</c:f>
              <c:numCache>
                <c:formatCode>0.0000%</c:formatCode>
                <c:ptCount val="2000"/>
                <c:pt idx="0">
                  <c:v>0.60534026056103474</c:v>
                </c:pt>
                <c:pt idx="1">
                  <c:v>0.60534026056103474</c:v>
                </c:pt>
                <c:pt idx="2">
                  <c:v>0.60534026056103463</c:v>
                </c:pt>
                <c:pt idx="3">
                  <c:v>0.60534026056103474</c:v>
                </c:pt>
                <c:pt idx="4">
                  <c:v>0.60534026056103341</c:v>
                </c:pt>
                <c:pt idx="5">
                  <c:v>0.60534026056103463</c:v>
                </c:pt>
                <c:pt idx="6">
                  <c:v>0.60534026056103407</c:v>
                </c:pt>
                <c:pt idx="7">
                  <c:v>0.60534026056103474</c:v>
                </c:pt>
                <c:pt idx="8">
                  <c:v>0.60534026056103341</c:v>
                </c:pt>
                <c:pt idx="9">
                  <c:v>0.60534026056103341</c:v>
                </c:pt>
                <c:pt idx="10">
                  <c:v>0.60534026056103352</c:v>
                </c:pt>
                <c:pt idx="11">
                  <c:v>0.60534026056103463</c:v>
                </c:pt>
                <c:pt idx="12">
                  <c:v>0.60534026056103429</c:v>
                </c:pt>
                <c:pt idx="13">
                  <c:v>0.60534026056103396</c:v>
                </c:pt>
                <c:pt idx="14">
                  <c:v>0.6053402605610344</c:v>
                </c:pt>
                <c:pt idx="15">
                  <c:v>0.60534026056103474</c:v>
                </c:pt>
                <c:pt idx="16">
                  <c:v>0.60534026056103407</c:v>
                </c:pt>
                <c:pt idx="17">
                  <c:v>0.60534026056103352</c:v>
                </c:pt>
                <c:pt idx="18">
                  <c:v>0.60534026056103429</c:v>
                </c:pt>
                <c:pt idx="19">
                  <c:v>0.61651727118280208</c:v>
                </c:pt>
                <c:pt idx="20">
                  <c:v>0.6160053839788836</c:v>
                </c:pt>
                <c:pt idx="21">
                  <c:v>0.62497187021497325</c:v>
                </c:pt>
                <c:pt idx="22">
                  <c:v>0.62418388118325585</c:v>
                </c:pt>
                <c:pt idx="23">
                  <c:v>0.6314988120495979</c:v>
                </c:pt>
                <c:pt idx="24">
                  <c:v>0.63057237587328274</c:v>
                </c:pt>
                <c:pt idx="25">
                  <c:v>0.63662878180671278</c:v>
                </c:pt>
                <c:pt idx="26">
                  <c:v>0.63564493804809152</c:v>
                </c:pt>
                <c:pt idx="27">
                  <c:v>0.64072500422831979</c:v>
                </c:pt>
                <c:pt idx="28">
                  <c:v>0.63973148233481303</c:v>
                </c:pt>
                <c:pt idx="29">
                  <c:v>0.64404181866278087</c:v>
                </c:pt>
                <c:pt idx="30">
                  <c:v>0.64306641964103095</c:v>
                </c:pt>
                <c:pt idx="31">
                  <c:v>0.64676106005956358</c:v>
                </c:pt>
                <c:pt idx="32">
                  <c:v>0.64581950664451715</c:v>
                </c:pt>
                <c:pt idx="33">
                  <c:v>0.64901520291096104</c:v>
                </c:pt>
                <c:pt idx="34">
                  <c:v>0.64811583473088907</c:v>
                </c:pt>
                <c:pt idx="35">
                  <c:v>0.65098003829732543</c:v>
                </c:pt>
                <c:pt idx="36">
                  <c:v>0.65361844797132695</c:v>
                </c:pt>
                <c:pt idx="37">
                  <c:v>0.65610809208591903</c:v>
                </c:pt>
                <c:pt idx="38">
                  <c:v>0.65516787432948842</c:v>
                </c:pt>
                <c:pt idx="39">
                  <c:v>0.65741949048641501</c:v>
                </c:pt>
                <c:pt idx="40">
                  <c:v>0.65952211096017133</c:v>
                </c:pt>
                <c:pt idx="41">
                  <c:v>0.65861272760855627</c:v>
                </c:pt>
                <c:pt idx="42">
                  <c:v>0.66056710559651932</c:v>
                </c:pt>
                <c:pt idx="43">
                  <c:v>0.66235111321184503</c:v>
                </c:pt>
                <c:pt idx="44">
                  <c:v>0.66148071280426479</c:v>
                </c:pt>
                <c:pt idx="45">
                  <c:v>0.66319385238983652</c:v>
                </c:pt>
                <c:pt idx="46">
                  <c:v>0.66472202877721687</c:v>
                </c:pt>
                <c:pt idx="47">
                  <c:v>0.66624340115351322</c:v>
                </c:pt>
                <c:pt idx="48">
                  <c:v>0.66540904806031587</c:v>
                </c:pt>
                <c:pt idx="49">
                  <c:v>0.66680851083688097</c:v>
                </c:pt>
                <c:pt idx="50">
                  <c:v>0.66808242109866034</c:v>
                </c:pt>
                <c:pt idx="51">
                  <c:v>0.66729484236043046</c:v>
                </c:pt>
                <c:pt idx="52">
                  <c:v>0.66854448708270753</c:v>
                </c:pt>
                <c:pt idx="53">
                  <c:v>0.66965639857245374</c:v>
                </c:pt>
                <c:pt idx="54">
                  <c:v>0.67077813183050483</c:v>
                </c:pt>
                <c:pt idx="55">
                  <c:v>0.67003743206804656</c:v>
                </c:pt>
                <c:pt idx="56">
                  <c:v>0.67101438420786308</c:v>
                </c:pt>
                <c:pt idx="57">
                  <c:v>0.67202782566967467</c:v>
                </c:pt>
                <c:pt idx="58">
                  <c:v>0.67133106444654045</c:v>
                </c:pt>
                <c:pt idx="59">
                  <c:v>0.67227407126137895</c:v>
                </c:pt>
                <c:pt idx="60">
                  <c:v>0.67311547476036881</c:v>
                </c:pt>
                <c:pt idx="61">
                  <c:v>0.67396934905433081</c:v>
                </c:pt>
                <c:pt idx="62">
                  <c:v>0.67331894418223293</c:v>
                </c:pt>
                <c:pt idx="63">
                  <c:v>0.67406826032617251</c:v>
                </c:pt>
                <c:pt idx="64">
                  <c:v>0.67484949063054334</c:v>
                </c:pt>
                <c:pt idx="65">
                  <c:v>0.67548972925932327</c:v>
                </c:pt>
                <c:pt idx="66">
                  <c:v>0.67490787979698796</c:v>
                </c:pt>
                <c:pt idx="67">
                  <c:v>0.67562598456185541</c:v>
                </c:pt>
                <c:pt idx="68">
                  <c:v>0.67629288225407558</c:v>
                </c:pt>
                <c:pt idx="69">
                  <c:v>0.67685698046093168</c:v>
                </c:pt>
                <c:pt idx="70">
                  <c:v>0.67631471471997051</c:v>
                </c:pt>
                <c:pt idx="71">
                  <c:v>0.67693123570519886</c:v>
                </c:pt>
                <c:pt idx="72">
                  <c:v>0.67744008317077731</c:v>
                </c:pt>
                <c:pt idx="73">
                  <c:v>0.67692862297651502</c:v>
                </c:pt>
                <c:pt idx="74">
                  <c:v>0.67750075553464539</c:v>
                </c:pt>
                <c:pt idx="75">
                  <c:v>0.67796145282865361</c:v>
                </c:pt>
                <c:pt idx="76">
                  <c:v>0.67848781294171501</c:v>
                </c:pt>
                <c:pt idx="77">
                  <c:v>0.67801114727595069</c:v>
                </c:pt>
                <c:pt idx="78">
                  <c:v>0.67850719381636126</c:v>
                </c:pt>
                <c:pt idx="79">
                  <c:v>0.67892127979292294</c:v>
                </c:pt>
                <c:pt idx="80">
                  <c:v>0.67847045588459898</c:v>
                </c:pt>
                <c:pt idx="81">
                  <c:v>0.67893449809397355</c:v>
                </c:pt>
                <c:pt idx="82">
                  <c:v>0.67931240376746438</c:v>
                </c:pt>
                <c:pt idx="83">
                  <c:v>0.67974138962312636</c:v>
                </c:pt>
                <c:pt idx="84">
                  <c:v>0.67932077381011347</c:v>
                </c:pt>
                <c:pt idx="85">
                  <c:v>0.67966663186139931</c:v>
                </c:pt>
                <c:pt idx="86">
                  <c:v>0.68007015991851516</c:v>
                </c:pt>
                <c:pt idx="87">
                  <c:v>0.67967120210596033</c:v>
                </c:pt>
                <c:pt idx="88">
                  <c:v>0.68005326767183738</c:v>
                </c:pt>
                <c:pt idx="89">
                  <c:v>0.68036910939139073</c:v>
                </c:pt>
                <c:pt idx="90">
                  <c:v>0.68072376428908077</c:v>
                </c:pt>
                <c:pt idx="91">
                  <c:v>0.68035093238950584</c:v>
                </c:pt>
                <c:pt idx="92">
                  <c:v>0.68064181120222067</c:v>
                </c:pt>
                <c:pt idx="93">
                  <c:v>0.68097746841786122</c:v>
                </c:pt>
                <c:pt idx="94">
                  <c:v>0.68062283444796146</c:v>
                </c:pt>
                <c:pt idx="95">
                  <c:v>0.6808913149821253</c:v>
                </c:pt>
                <c:pt idx="96">
                  <c:v>0.68120968181602937</c:v>
                </c:pt>
                <c:pt idx="97">
                  <c:v>0.68150647507174311</c:v>
                </c:pt>
                <c:pt idx="98">
                  <c:v>0.68173913864626845</c:v>
                </c:pt>
                <c:pt idx="99">
                  <c:v>0.68142281487936152</c:v>
                </c:pt>
                <c:pt idx="100">
                  <c:v>0.68170521350644375</c:v>
                </c:pt>
                <c:pt idx="101">
                  <c:v>0.68192073228053218</c:v>
                </c:pt>
                <c:pt idx="102">
                  <c:v>0.68161894670196943</c:v>
                </c:pt>
                <c:pt idx="103">
                  <c:v>0.68188814699819233</c:v>
                </c:pt>
                <c:pt idx="104">
                  <c:v>0.68208813921367983</c:v>
                </c:pt>
                <c:pt idx="105">
                  <c:v>0.68234023884791251</c:v>
                </c:pt>
                <c:pt idx="106">
                  <c:v>0.68205694236823711</c:v>
                </c:pt>
                <c:pt idx="107">
                  <c:v>0.68229687959158614</c:v>
                </c:pt>
                <c:pt idx="108">
                  <c:v>0.68248400620832361</c:v>
                </c:pt>
                <c:pt idx="109">
                  <c:v>0.68221305065541571</c:v>
                </c:pt>
                <c:pt idx="110">
                  <c:v>0.68244279255852103</c:v>
                </c:pt>
                <c:pt idx="111">
                  <c:v>0.68261717658630805</c:v>
                </c:pt>
                <c:pt idx="112">
                  <c:v>0.68283287433630435</c:v>
                </c:pt>
                <c:pt idx="113">
                  <c:v>0.68257804833927715</c:v>
                </c:pt>
                <c:pt idx="114">
                  <c:v>0.68274079093716955</c:v>
                </c:pt>
                <c:pt idx="115">
                  <c:v>0.68294797738784352</c:v>
                </c:pt>
                <c:pt idx="116">
                  <c:v>0.68270368124240377</c:v>
                </c:pt>
                <c:pt idx="117">
                  <c:v>0.6829013373744478</c:v>
                </c:pt>
                <c:pt idx="118">
                  <c:v>0.6830550384532782</c:v>
                </c:pt>
                <c:pt idx="119">
                  <c:v>0.68324102436401668</c:v>
                </c:pt>
                <c:pt idx="120">
                  <c:v>0.68301085728381783</c:v>
                </c:pt>
                <c:pt idx="121">
                  <c:v>0.68315480646037563</c:v>
                </c:pt>
                <c:pt idx="122">
                  <c:v>0.68333410596954181</c:v>
                </c:pt>
                <c:pt idx="123">
                  <c:v>0.68311296977346325</c:v>
                </c:pt>
                <c:pt idx="124">
                  <c:v>0.68324794437261238</c:v>
                </c:pt>
                <c:pt idx="125">
                  <c:v>0.68342099561761804</c:v>
                </c:pt>
                <c:pt idx="126">
                  <c:v>0.68358245670980966</c:v>
                </c:pt>
                <c:pt idx="127">
                  <c:v>0.6833737508372334</c:v>
                </c:pt>
                <c:pt idx="128">
                  <c:v>0.68350224195234666</c:v>
                </c:pt>
                <c:pt idx="129">
                  <c:v>0.68365841316042708</c:v>
                </c:pt>
                <c:pt idx="130">
                  <c:v>0.68377005042139716</c:v>
                </c:pt>
                <c:pt idx="131">
                  <c:v>0.68357833367678045</c:v>
                </c:pt>
                <c:pt idx="132">
                  <c:v>0.68372953799971192</c:v>
                </c:pt>
                <c:pt idx="133">
                  <c:v>0.68387055231752336</c:v>
                </c:pt>
                <c:pt idx="134">
                  <c:v>0.68397755944366345</c:v>
                </c:pt>
                <c:pt idx="135">
                  <c:v>0.68379623993721583</c:v>
                </c:pt>
                <c:pt idx="136">
                  <c:v>0.68393304593893856</c:v>
                </c:pt>
                <c:pt idx="137">
                  <c:v>0.68403381358973803</c:v>
                </c:pt>
                <c:pt idx="138">
                  <c:v>0.68385888505625769</c:v>
                </c:pt>
                <c:pt idx="139">
                  <c:v>0.68399172220768722</c:v>
                </c:pt>
                <c:pt idx="140">
                  <c:v>0.68408669416019641</c:v>
                </c:pt>
                <c:pt idx="141">
                  <c:v>0.68421257822082115</c:v>
                </c:pt>
                <c:pt idx="142">
                  <c:v>0.68404689039898181</c:v>
                </c:pt>
                <c:pt idx="143">
                  <c:v>0.6841673426335394</c:v>
                </c:pt>
                <c:pt idx="144">
                  <c:v>0.68425895239108259</c:v>
                </c:pt>
                <c:pt idx="145">
                  <c:v>0.68409882891141716</c:v>
                </c:pt>
                <c:pt idx="146">
                  <c:v>0.68421609756735535</c:v>
                </c:pt>
                <c:pt idx="147">
                  <c:v>0.68430264365489035</c:v>
                </c:pt>
                <c:pt idx="148">
                  <c:v>0.68441391603302104</c:v>
                </c:pt>
                <c:pt idx="149">
                  <c:v>0.68426203847574518</c:v>
                </c:pt>
                <c:pt idx="150">
                  <c:v>0.68434385820528998</c:v>
                </c:pt>
                <c:pt idx="151">
                  <c:v>0.68445239266734514</c:v>
                </c:pt>
                <c:pt idx="152">
                  <c:v>0.68430538011885433</c:v>
                </c:pt>
                <c:pt idx="153">
                  <c:v>0.68440935444134632</c:v>
                </c:pt>
                <c:pt idx="154">
                  <c:v>0.68448871234007624</c:v>
                </c:pt>
                <c:pt idx="155">
                  <c:v>0.68458748014668802</c:v>
                </c:pt>
                <c:pt idx="156">
                  <c:v>0.68444785434957267</c:v>
                </c:pt>
                <c:pt idx="157">
                  <c:v>0.68452303487444033</c:v>
                </c:pt>
                <c:pt idx="158">
                  <c:v>0.68461959594668886</c:v>
                </c:pt>
                <c:pt idx="159">
                  <c:v>0.68448424055340829</c:v>
                </c:pt>
                <c:pt idx="160">
                  <c:v>0.68455550550576527</c:v>
                </c:pt>
                <c:pt idx="161">
                  <c:v>0.68464995938130802</c:v>
                </c:pt>
                <c:pt idx="162">
                  <c:v>0.68473795565130047</c:v>
                </c:pt>
                <c:pt idx="163">
                  <c:v>0.6848015957227569</c:v>
                </c:pt>
                <c:pt idx="164">
                  <c:v>0.6846786960077571</c:v>
                </c:pt>
                <c:pt idx="165">
                  <c:v>0.68476491323440503</c:v>
                </c:pt>
                <c:pt idx="166">
                  <c:v>0.68482525573597652</c:v>
                </c:pt>
                <c:pt idx="167">
                  <c:v>0.68470592032613498</c:v>
                </c:pt>
                <c:pt idx="168">
                  <c:v>0.68479043262692663</c:v>
                </c:pt>
                <c:pt idx="169">
                  <c:v>0.684847674694674</c:v>
                </c:pt>
                <c:pt idx="170">
                  <c:v>0.68492825149668723</c:v>
                </c:pt>
                <c:pt idx="171">
                  <c:v>0.68481461375749719</c:v>
                </c:pt>
                <c:pt idx="172">
                  <c:v>0.68489184337399445</c:v>
                </c:pt>
                <c:pt idx="173">
                  <c:v>0.68494803320484887</c:v>
                </c:pt>
                <c:pt idx="174">
                  <c:v>0.68483754804523977</c:v>
                </c:pt>
                <c:pt idx="175">
                  <c:v>0.68491340003435852</c:v>
                </c:pt>
                <c:pt idx="176">
                  <c:v>0.68496679348760781</c:v>
                </c:pt>
                <c:pt idx="177">
                  <c:v>0.68503916609622251</c:v>
                </c:pt>
                <c:pt idx="178">
                  <c:v>0.6849338451352055</c:v>
                </c:pt>
                <c:pt idx="179">
                  <c:v>0.68498460065723188</c:v>
                </c:pt>
                <c:pt idx="180">
                  <c:v>0.68505577623667402</c:v>
                </c:pt>
                <c:pt idx="181">
                  <c:v>0.684953252572015</c:v>
                </c:pt>
                <c:pt idx="182">
                  <c:v>0.68502152186373177</c:v>
                </c:pt>
                <c:pt idx="183">
                  <c:v>0.68507153747901928</c:v>
                </c:pt>
                <c:pt idx="184">
                  <c:v>0.68513671589563785</c:v>
                </c:pt>
                <c:pt idx="185">
                  <c:v>0.68503888745392583</c:v>
                </c:pt>
                <c:pt idx="186">
                  <c:v>0.68508650526112325</c:v>
                </c:pt>
                <c:pt idx="187">
                  <c:v>0.68515072042208569</c:v>
                </c:pt>
                <c:pt idx="188">
                  <c:v>0.68505538143942513</c:v>
                </c:pt>
                <c:pt idx="189">
                  <c:v>0.68510073061187471</c:v>
                </c:pt>
                <c:pt idx="190">
                  <c:v>0.68516401254314929</c:v>
                </c:pt>
                <c:pt idx="191">
                  <c:v>0.68522285346331191</c:v>
                </c:pt>
                <c:pt idx="192">
                  <c:v>0.68526354075223184</c:v>
                </c:pt>
                <c:pt idx="193">
                  <c:v>0.6851766378107369</c:v>
                </c:pt>
                <c:pt idx="194">
                  <c:v>0.68523470854217372</c:v>
                </c:pt>
                <c:pt idx="195">
                  <c:v>0.68527344035506865</c:v>
                </c:pt>
                <c:pt idx="196">
                  <c:v>0.68518863824921361</c:v>
                </c:pt>
                <c:pt idx="197">
                  <c:v>0.68524595992287662</c:v>
                </c:pt>
                <c:pt idx="198">
                  <c:v>0.68528283777072407</c:v>
                </c:pt>
                <c:pt idx="199">
                  <c:v>0.68533771741038318</c:v>
                </c:pt>
                <c:pt idx="200">
                  <c:v>0.68525664549299203</c:v>
                </c:pt>
                <c:pt idx="201">
                  <c:v>0.68530926981031726</c:v>
                </c:pt>
                <c:pt idx="202">
                  <c:v>0.68534599213904479</c:v>
                </c:pt>
                <c:pt idx="203">
                  <c:v>0.68526680027838061</c:v>
                </c:pt>
                <c:pt idx="204">
                  <c:v>0.68531882874297856</c:v>
                </c:pt>
                <c:pt idx="205">
                  <c:v>0.68535384077719519</c:v>
                </c:pt>
                <c:pt idx="206">
                  <c:v>0.68540367152945336</c:v>
                </c:pt>
                <c:pt idx="207">
                  <c:v>0.68532790299335689</c:v>
                </c:pt>
                <c:pt idx="208">
                  <c:v>0.68536128959162235</c:v>
                </c:pt>
                <c:pt idx="209">
                  <c:v>0.68541060414837318</c:v>
                </c:pt>
                <c:pt idx="210">
                  <c:v>0.68533652209867435</c:v>
                </c:pt>
                <c:pt idx="211">
                  <c:v>0.68538383233123312</c:v>
                </c:pt>
                <c:pt idx="212">
                  <c:v>0.68541717150946746</c:v>
                </c:pt>
                <c:pt idx="213">
                  <c:v>0.68546249690388894</c:v>
                </c:pt>
                <c:pt idx="214">
                  <c:v>0.68539156432214343</c:v>
                </c:pt>
                <c:pt idx="215">
                  <c:v>0.68542339588530521</c:v>
                </c:pt>
                <c:pt idx="216">
                  <c:v>0.68546831870381353</c:v>
                </c:pt>
                <c:pt idx="217">
                  <c:v>0.68539890233888912</c:v>
                </c:pt>
                <c:pt idx="218">
                  <c:v>0.68542929794331209</c:v>
                </c:pt>
                <c:pt idx="219">
                  <c:v>0.68547382411985414</c:v>
                </c:pt>
                <c:pt idx="220">
                  <c:v>0.6855151155960153</c:v>
                </c:pt>
                <c:pt idx="221">
                  <c:v>0.68544860356060744</c:v>
                </c:pt>
                <c:pt idx="222">
                  <c:v>0.6854790322702321</c:v>
                </c:pt>
                <c:pt idx="223">
                  <c:v>0.68552001659722939</c:v>
                </c:pt>
                <c:pt idx="224">
                  <c:v>0.68554608233513581</c:v>
                </c:pt>
                <c:pt idx="225">
                  <c:v>0.6854839609216905</c:v>
                </c:pt>
                <c:pt idx="226">
                  <c:v>0.68552464066879204</c:v>
                </c:pt>
                <c:pt idx="227">
                  <c:v>0.68556230893901937</c:v>
                </c:pt>
                <c:pt idx="228">
                  <c:v>0.68558856422469672</c:v>
                </c:pt>
                <c:pt idx="229">
                  <c:v>0.68552900441614772</c:v>
                </c:pt>
                <c:pt idx="230">
                  <c:v>0.68556644588253335</c:v>
                </c:pt>
                <c:pt idx="231">
                  <c:v>0.68559152101105258</c:v>
                </c:pt>
                <c:pt idx="232">
                  <c:v>0.68553312329249194</c:v>
                </c:pt>
                <c:pt idx="233">
                  <c:v>0.68557033789395516</c:v>
                </c:pt>
                <c:pt idx="234">
                  <c:v>0.68559428581393433</c:v>
                </c:pt>
                <c:pt idx="235">
                  <c:v>0.6856300227977965</c:v>
                </c:pt>
                <c:pt idx="236">
                  <c:v>0.68557399955951104</c:v>
                </c:pt>
                <c:pt idx="237">
                  <c:v>0.6856082448912908</c:v>
                </c:pt>
                <c:pt idx="238">
                  <c:v>0.68563241702344524</c:v>
                </c:pt>
                <c:pt idx="239">
                  <c:v>0.68557744447143132</c:v>
                </c:pt>
                <c:pt idx="240">
                  <c:v>0.6856115286753135</c:v>
                </c:pt>
                <c:pt idx="241">
                  <c:v>0.6856346407643511</c:v>
                </c:pt>
                <c:pt idx="242">
                  <c:v>0.6856673736996487</c:v>
                </c:pt>
                <c:pt idx="243">
                  <c:v>0.68561460654421646</c:v>
                </c:pt>
                <c:pt idx="244">
                  <c:v>0.68563670437880009</c:v>
                </c:pt>
                <c:pt idx="245">
                  <c:v>0.68566930622227051</c:v>
                </c:pt>
                <c:pt idx="246">
                  <c:v>0.68561749058040533</c:v>
                </c:pt>
                <c:pt idx="247">
                  <c:v>0.68564873935916903</c:v>
                </c:pt>
                <c:pt idx="248">
                  <c:v>0.6856710855625382</c:v>
                </c:pt>
                <c:pt idx="249">
                  <c:v>0.68570109544813806</c:v>
                </c:pt>
                <c:pt idx="250">
                  <c:v>0.68565133204159012</c:v>
                </c:pt>
                <c:pt idx="251">
                  <c:v>0.68567272101822652</c:v>
                </c:pt>
                <c:pt idx="252">
                  <c:v>0.68570265004515707</c:v>
                </c:pt>
                <c:pt idx="253">
                  <c:v>0.68565374964869941</c:v>
                </c:pt>
                <c:pt idx="254">
                  <c:v>0.68567422126867661</c:v>
                </c:pt>
                <c:pt idx="255">
                  <c:v>0.68570406542429874</c:v>
                </c:pt>
                <c:pt idx="256">
                  <c:v>0.68573160098598596</c:v>
                </c:pt>
                <c:pt idx="257">
                  <c:v>0.68575007665204435</c:v>
                </c:pt>
                <c:pt idx="258">
                  <c:v>0.68570535001884292</c:v>
                </c:pt>
                <c:pt idx="259">
                  <c:v>0.68573284740951246</c:v>
                </c:pt>
                <c:pt idx="260">
                  <c:v>0.6857505033771879</c:v>
                </c:pt>
                <c:pt idx="261">
                  <c:v>0.68570651171011865</c:v>
                </c:pt>
                <c:pt idx="262">
                  <c:v>0.68573396591729763</c:v>
                </c:pt>
                <c:pt idx="263">
                  <c:v>0.68575083557183447</c:v>
                </c:pt>
                <c:pt idx="264">
                  <c:v>0.68577724763466408</c:v>
                </c:pt>
                <c:pt idx="265">
                  <c:v>0.68573496423109559</c:v>
                </c:pt>
                <c:pt idx="266">
                  <c:v>0.68576024446210571</c:v>
                </c:pt>
                <c:pt idx="267">
                  <c:v>0.68577746491015112</c:v>
                </c:pt>
                <c:pt idx="268">
                  <c:v>0.68573584957565192</c:v>
                </c:pt>
                <c:pt idx="269">
                  <c:v>0.68576112216074292</c:v>
                </c:pt>
                <c:pt idx="270">
                  <c:v>0.68577759440349817</c:v>
                </c:pt>
                <c:pt idx="271">
                  <c:v>0.68580190460063972</c:v>
                </c:pt>
                <c:pt idx="272">
                  <c:v>0.68576188824752737</c:v>
                </c:pt>
                <c:pt idx="273">
                  <c:v>0.68577764174794242</c:v>
                </c:pt>
                <c:pt idx="274">
                  <c:v>0.68580195780735242</c:v>
                </c:pt>
                <c:pt idx="275">
                  <c:v>0.68576254940165293</c:v>
                </c:pt>
                <c:pt idx="276">
                  <c:v>0.68578582642456842</c:v>
                </c:pt>
                <c:pt idx="277">
                  <c:v>0.68580192851778865</c:v>
                </c:pt>
                <c:pt idx="278">
                  <c:v>0.68582431498878949</c:v>
                </c:pt>
                <c:pt idx="279">
                  <c:v>0.68578640559494641</c:v>
                </c:pt>
                <c:pt idx="280">
                  <c:v>0.68580182200678963</c:v>
                </c:pt>
                <c:pt idx="281">
                  <c:v>0.68582424193322256</c:v>
                </c:pt>
                <c:pt idx="282">
                  <c:v>0.68578688634646368</c:v>
                </c:pt>
                <c:pt idx="283">
                  <c:v>0.68580164321399018</c:v>
                </c:pt>
                <c:pt idx="284">
                  <c:v>0.68582409051058202</c:v>
                </c:pt>
                <c:pt idx="285">
                  <c:v>0.68584471292258375</c:v>
                </c:pt>
                <c:pt idx="286">
                  <c:v>0.68580876471687713</c:v>
                </c:pt>
                <c:pt idx="287">
                  <c:v>0.68582386569626563</c:v>
                </c:pt>
                <c:pt idx="288">
                  <c:v>0.68584454511366022</c:v>
                </c:pt>
                <c:pt idx="289">
                  <c:v>0.68596186686136773</c:v>
                </c:pt>
                <c:pt idx="290">
                  <c:v>0.68597506251089513</c:v>
                </c:pt>
                <c:pt idx="291">
                  <c:v>0.68599464192246606</c:v>
                </c:pt>
                <c:pt idx="292">
                  <c:v>0.68610822976178709</c:v>
                </c:pt>
                <c:pt idx="293">
                  <c:v>0.68611961866997995</c:v>
                </c:pt>
                <c:pt idx="294">
                  <c:v>0.68608601269846903</c:v>
                </c:pt>
                <c:pt idx="295">
                  <c:v>0.68610536191144877</c:v>
                </c:pt>
                <c:pt idx="296">
                  <c:v>0.68621416187699447</c:v>
                </c:pt>
                <c:pt idx="297">
                  <c:v>0.68622553829498023</c:v>
                </c:pt>
                <c:pt idx="298">
                  <c:v>0.68624388260720348</c:v>
                </c:pt>
                <c:pt idx="299">
                  <c:v>0.68634925552113435</c:v>
                </c:pt>
                <c:pt idx="300">
                  <c:v>0.68635897547057612</c:v>
                </c:pt>
                <c:pt idx="301">
                  <c:v>0.68637636660817003</c:v>
                </c:pt>
                <c:pt idx="302">
                  <c:v>0.68634413933448635</c:v>
                </c:pt>
                <c:pt idx="303">
                  <c:v>0.68636070865158472</c:v>
                </c:pt>
                <c:pt idx="304">
                  <c:v>0.6863708598149163</c:v>
                </c:pt>
                <c:pt idx="305">
                  <c:v>0.68647213378226379</c:v>
                </c:pt>
                <c:pt idx="306">
                  <c:v>0.68648781765944666</c:v>
                </c:pt>
                <c:pt idx="307">
                  <c:v>0.68645568735479978</c:v>
                </c:pt>
                <c:pt idx="308">
                  <c:v>0.68646587863446418</c:v>
                </c:pt>
                <c:pt idx="309">
                  <c:v>0.6865629729978473</c:v>
                </c:pt>
                <c:pt idx="310">
                  <c:v>0.68657856622555391</c:v>
                </c:pt>
                <c:pt idx="311">
                  <c:v>0.68658726518470736</c:v>
                </c:pt>
                <c:pt idx="312">
                  <c:v>0.68668137795907713</c:v>
                </c:pt>
                <c:pt idx="313">
                  <c:v>0.68669615857643751</c:v>
                </c:pt>
                <c:pt idx="314">
                  <c:v>0.6867034387358516</c:v>
                </c:pt>
                <c:pt idx="315">
                  <c:v>0.68679467658070281</c:v>
                </c:pt>
                <c:pt idx="316">
                  <c:v>0.6868086855831772</c:v>
                </c:pt>
                <c:pt idx="317">
                  <c:v>0.6867784540714702</c:v>
                </c:pt>
                <c:pt idx="318">
                  <c:v>0.68678587551028714</c:v>
                </c:pt>
                <c:pt idx="319">
                  <c:v>0.68680001739937302</c:v>
                </c:pt>
                <c:pt idx="320">
                  <c:v>0.68688735973153725</c:v>
                </c:pt>
                <c:pt idx="321">
                  <c:v>0.68689347169485038</c:v>
                </c:pt>
                <c:pt idx="322">
                  <c:v>0.6869068893352277</c:v>
                </c:pt>
                <c:pt idx="323">
                  <c:v>0.68699159293778955</c:v>
                </c:pt>
                <c:pt idx="324">
                  <c:v>0.68696202003203588</c:v>
                </c:pt>
                <c:pt idx="325">
                  <c:v>0.68697459904420843</c:v>
                </c:pt>
                <c:pt idx="326">
                  <c:v>0.68698172078058406</c:v>
                </c:pt>
                <c:pt idx="327">
                  <c:v>0.68706298307258129</c:v>
                </c:pt>
                <c:pt idx="328">
                  <c:v>0.68707490039476138</c:v>
                </c:pt>
                <c:pt idx="329">
                  <c:v>0.68708080462606214</c:v>
                </c:pt>
                <c:pt idx="330">
                  <c:v>0.68705276674414506</c:v>
                </c:pt>
                <c:pt idx="331">
                  <c:v>0.68706483382241579</c:v>
                </c:pt>
                <c:pt idx="332">
                  <c:v>0.6871426882087136</c:v>
                </c:pt>
                <c:pt idx="333">
                  <c:v>0.6871487914198634</c:v>
                </c:pt>
                <c:pt idx="334">
                  <c:v>0.68716023589781128</c:v>
                </c:pt>
                <c:pt idx="335">
                  <c:v>0.68723576583703794</c:v>
                </c:pt>
                <c:pt idx="336">
                  <c:v>0.68724074013574055</c:v>
                </c:pt>
                <c:pt idx="337">
                  <c:v>0.68725159246723511</c:v>
                </c:pt>
                <c:pt idx="338">
                  <c:v>0.68722483084356678</c:v>
                </c:pt>
                <c:pt idx="339">
                  <c:v>0.68722946882225655</c:v>
                </c:pt>
                <c:pt idx="340">
                  <c:v>0.68730252183922913</c:v>
                </c:pt>
                <c:pt idx="341">
                  <c:v>0.68731343427703195</c:v>
                </c:pt>
                <c:pt idx="342">
                  <c:v>0.68732311321349193</c:v>
                </c:pt>
                <c:pt idx="343">
                  <c:v>0.68732746710993953</c:v>
                </c:pt>
                <c:pt idx="344">
                  <c:v>0.68739828766126865</c:v>
                </c:pt>
                <c:pt idx="345">
                  <c:v>0.68737215480833147</c:v>
                </c:pt>
                <c:pt idx="346">
                  <c:v>0.68738192167723233</c:v>
                </c:pt>
                <c:pt idx="347">
                  <c:v>0.68738651259526351</c:v>
                </c:pt>
                <c:pt idx="348">
                  <c:v>0.68745451302465455</c:v>
                </c:pt>
                <c:pt idx="349">
                  <c:v>0.68746376825952071</c:v>
                </c:pt>
                <c:pt idx="350">
                  <c:v>0.68746737283072379</c:v>
                </c:pt>
                <c:pt idx="351">
                  <c:v>0.68753338960180643</c:v>
                </c:pt>
                <c:pt idx="352">
                  <c:v>0.68754215788662942</c:v>
                </c:pt>
                <c:pt idx="353">
                  <c:v>0.68751725238016592</c:v>
                </c:pt>
                <c:pt idx="354">
                  <c:v>0.68752111676158056</c:v>
                </c:pt>
                <c:pt idx="355">
                  <c:v>0.68753005088496899</c:v>
                </c:pt>
                <c:pt idx="356">
                  <c:v>0.68759339028919364</c:v>
                </c:pt>
                <c:pt idx="357">
                  <c:v>0.68759633507369999</c:v>
                </c:pt>
                <c:pt idx="358">
                  <c:v>0.68760480879528374</c:v>
                </c:pt>
                <c:pt idx="359">
                  <c:v>0.68766631345060758</c:v>
                </c:pt>
                <c:pt idx="360">
                  <c:v>0.68766837964920413</c:v>
                </c:pt>
                <c:pt idx="361">
                  <c:v>0.68785118616168262</c:v>
                </c:pt>
                <c:pt idx="362">
                  <c:v>0.68785899157742314</c:v>
                </c:pt>
                <c:pt idx="363">
                  <c:v>0.68783546432699949</c:v>
                </c:pt>
                <c:pt idx="364">
                  <c:v>0.68801357335207192</c:v>
                </c:pt>
                <c:pt idx="365">
                  <c:v>0.68802063943583214</c:v>
                </c:pt>
                <c:pt idx="366">
                  <c:v>0.68802280135217742</c:v>
                </c:pt>
                <c:pt idx="367">
                  <c:v>0.68819709333989354</c:v>
                </c:pt>
                <c:pt idx="368">
                  <c:v>0.68820359037835577</c:v>
                </c:pt>
                <c:pt idx="369">
                  <c:v>0.68820424204444086</c:v>
                </c:pt>
                <c:pt idx="370">
                  <c:v>0.6883748201671438</c:v>
                </c:pt>
                <c:pt idx="371">
                  <c:v>0.68842893695578078</c:v>
                </c:pt>
                <c:pt idx="372">
                  <c:v>0.68843487828781569</c:v>
                </c:pt>
                <c:pt idx="373">
                  <c:v>0.68860051403254952</c:v>
                </c:pt>
                <c:pt idx="374">
                  <c:v>0.68860018018933611</c:v>
                </c:pt>
                <c:pt idx="375">
                  <c:v>0.68860561187933556</c:v>
                </c:pt>
                <c:pt idx="376">
                  <c:v>0.68876774243540728</c:v>
                </c:pt>
                <c:pt idx="377">
                  <c:v>0.68874332585140785</c:v>
                </c:pt>
                <c:pt idx="378">
                  <c:v>0.68874269797188203</c:v>
                </c:pt>
                <c:pt idx="379">
                  <c:v>0.68874816544167461</c:v>
                </c:pt>
                <c:pt idx="380">
                  <c:v>0.68890609434478522</c:v>
                </c:pt>
                <c:pt idx="381">
                  <c:v>0.68891043396053342</c:v>
                </c:pt>
                <c:pt idx="382">
                  <c:v>0.68906511143451277</c:v>
                </c:pt>
                <c:pt idx="383">
                  <c:v>0.68906376479444686</c:v>
                </c:pt>
                <c:pt idx="384">
                  <c:v>0.68921532420520271</c:v>
                </c:pt>
                <c:pt idx="385">
                  <c:v>0.6892191090694203</c:v>
                </c:pt>
                <c:pt idx="386">
                  <c:v>0.68926548246896824</c:v>
                </c:pt>
                <c:pt idx="387">
                  <c:v>0.68926343350472541</c:v>
                </c:pt>
                <c:pt idx="388">
                  <c:v>0.68941057324366528</c:v>
                </c:pt>
                <c:pt idx="389">
                  <c:v>0.68941396400549171</c:v>
                </c:pt>
                <c:pt idx="390">
                  <c:v>0.68955805517593871</c:v>
                </c:pt>
                <c:pt idx="391">
                  <c:v>0.68955479341986692</c:v>
                </c:pt>
                <c:pt idx="392">
                  <c:v>0.68955780013642276</c:v>
                </c:pt>
                <c:pt idx="393">
                  <c:v>0.68969890615274354</c:v>
                </c:pt>
                <c:pt idx="394">
                  <c:v>0.68967494510960747</c:v>
                </c:pt>
                <c:pt idx="395">
                  <c:v>0.68967744574416445</c:v>
                </c:pt>
                <c:pt idx="396">
                  <c:v>0.68967466063079819</c:v>
                </c:pt>
                <c:pt idx="397">
                  <c:v>0.68981220254757714</c:v>
                </c:pt>
                <c:pt idx="398">
                  <c:v>0.68981435369590038</c:v>
                </c:pt>
                <c:pt idx="399">
                  <c:v>0.68994904237337118</c:v>
                </c:pt>
                <c:pt idx="400">
                  <c:v>0.68994517290960145</c:v>
                </c:pt>
                <c:pt idx="401">
                  <c:v>0.68998546067159827</c:v>
                </c:pt>
                <c:pt idx="402">
                  <c:v>0.68998731087304765</c:v>
                </c:pt>
                <c:pt idx="403">
                  <c:v>0.69011812447572796</c:v>
                </c:pt>
                <c:pt idx="404">
                  <c:v>0.69011374110246793</c:v>
                </c:pt>
                <c:pt idx="405">
                  <c:v>0.69024192726330247</c:v>
                </c:pt>
                <c:pt idx="406">
                  <c:v>0.69024342657618709</c:v>
                </c:pt>
                <c:pt idx="407">
                  <c:v>0.69022006594787111</c:v>
                </c:pt>
                <c:pt idx="408">
                  <c:v>0.69034499787272507</c:v>
                </c:pt>
                <c:pt idx="409">
                  <c:v>0.69034060386500218</c:v>
                </c:pt>
                <c:pt idx="410">
                  <c:v>0.6903422742894183</c:v>
                </c:pt>
                <c:pt idx="411">
                  <c:v>0.6904646668494312</c:v>
                </c:pt>
                <c:pt idx="412">
                  <c:v>0.69046546765135841</c:v>
                </c:pt>
                <c:pt idx="413">
                  <c:v>0.69046067902541541</c:v>
                </c:pt>
                <c:pt idx="414">
                  <c:v>0.69058059563431862</c:v>
                </c:pt>
                <c:pt idx="415">
                  <c:v>0.69058113589741854</c:v>
                </c:pt>
                <c:pt idx="416">
                  <c:v>0.69069853677116544</c:v>
                </c:pt>
                <c:pt idx="417">
                  <c:v>0.6906928992549437</c:v>
                </c:pt>
                <c:pt idx="418">
                  <c:v>0.69072704783380645</c:v>
                </c:pt>
                <c:pt idx="419">
                  <c:v>0.69072738793587074</c:v>
                </c:pt>
                <c:pt idx="420">
                  <c:v>0.69084145048705148</c:v>
                </c:pt>
                <c:pt idx="421">
                  <c:v>0.6908354434166637</c:v>
                </c:pt>
                <c:pt idx="422">
                  <c:v>0.69094721001172776</c:v>
                </c:pt>
                <c:pt idx="423">
                  <c:v>0.69094732707805151</c:v>
                </c:pt>
                <c:pt idx="424">
                  <c:v>0.69092502402675504</c:v>
                </c:pt>
                <c:pt idx="425">
                  <c:v>0.6909247788001156</c:v>
                </c:pt>
                <c:pt idx="426">
                  <c:v>0.69103371558077575</c:v>
                </c:pt>
                <c:pt idx="427">
                  <c:v>0.69102839585634512</c:v>
                </c:pt>
                <c:pt idx="428">
                  <c:v>0.69113513499619394</c:v>
                </c:pt>
                <c:pt idx="429">
                  <c:v>0.69113470288299428</c:v>
                </c:pt>
                <c:pt idx="430">
                  <c:v>0.69112853781384853</c:v>
                </c:pt>
                <c:pt idx="431">
                  <c:v>0.69123314928320878</c:v>
                </c:pt>
                <c:pt idx="432">
                  <c:v>0.69123252547621206</c:v>
                </c:pt>
                <c:pt idx="433">
                  <c:v>0.69126188212236706</c:v>
                </c:pt>
                <c:pt idx="434">
                  <c:v>0.69136339597464003</c:v>
                </c:pt>
                <c:pt idx="435">
                  <c:v>0.69135708919730055</c:v>
                </c:pt>
                <c:pt idx="436">
                  <c:v>0.69135634199658658</c:v>
                </c:pt>
                <c:pt idx="437">
                  <c:v>0.69145583821595991</c:v>
                </c:pt>
                <c:pt idx="438">
                  <c:v>0.69144875256254523</c:v>
                </c:pt>
                <c:pt idx="439">
                  <c:v>0.69144783616231298</c:v>
                </c:pt>
                <c:pt idx="440">
                  <c:v>0.6915453630582945</c:v>
                </c:pt>
                <c:pt idx="441">
                  <c:v>0.69170584247257261</c:v>
                </c:pt>
                <c:pt idx="442">
                  <c:v>0.69168406200337063</c:v>
                </c:pt>
                <c:pt idx="443">
                  <c:v>0.69167717435326015</c:v>
                </c:pt>
                <c:pt idx="444">
                  <c:v>0.69183413724022436</c:v>
                </c:pt>
                <c:pt idx="445">
                  <c:v>0.69192741220768195</c:v>
                </c:pt>
                <c:pt idx="446">
                  <c:v>0.69192624945849168</c:v>
                </c:pt>
                <c:pt idx="447">
                  <c:v>0.69207915588221469</c:v>
                </c:pt>
                <c:pt idx="448">
                  <c:v>0.69207185154621897</c:v>
                </c:pt>
                <c:pt idx="449">
                  <c:v>0.69216238111395467</c:v>
                </c:pt>
                <c:pt idx="450">
                  <c:v>0.6921608268550572</c:v>
                </c:pt>
                <c:pt idx="451">
                  <c:v>0.69230994124691703</c:v>
                </c:pt>
                <c:pt idx="452">
                  <c:v>0.69230210675927595</c:v>
                </c:pt>
                <c:pt idx="453">
                  <c:v>0.69244862582435596</c:v>
                </c:pt>
                <c:pt idx="454">
                  <c:v>0.69253563210084901</c:v>
                </c:pt>
                <c:pt idx="455">
                  <c:v>0.69253348738392417</c:v>
                </c:pt>
                <c:pt idx="456">
                  <c:v>0.69267619479180331</c:v>
                </c:pt>
                <c:pt idx="457">
                  <c:v>0.69266806168566142</c:v>
                </c:pt>
                <c:pt idx="458">
                  <c:v>0.6927525164649545</c:v>
                </c:pt>
                <c:pt idx="459">
                  <c:v>0.69275004196448864</c:v>
                </c:pt>
                <c:pt idx="460">
                  <c:v>0.69288922657234553</c:v>
                </c:pt>
                <c:pt idx="461">
                  <c:v>0.69297100196414529</c:v>
                </c:pt>
                <c:pt idx="462">
                  <c:v>0.69296262473497794</c:v>
                </c:pt>
                <c:pt idx="463">
                  <c:v>0.69309857839807443</c:v>
                </c:pt>
                <c:pt idx="464">
                  <c:v>0.6930956045649308</c:v>
                </c:pt>
                <c:pt idx="465">
                  <c:v>0.69317497644257697</c:v>
                </c:pt>
                <c:pt idx="466">
                  <c:v>0.69330736851891961</c:v>
                </c:pt>
                <c:pt idx="467">
                  <c:v>0.69329880303506441</c:v>
                </c:pt>
                <c:pt idx="468">
                  <c:v>0.69342886972323114</c:v>
                </c:pt>
                <c:pt idx="469">
                  <c:v>0.6934254478650077</c:v>
                </c:pt>
                <c:pt idx="470">
                  <c:v>0.69350173592334796</c:v>
                </c:pt>
                <c:pt idx="471">
                  <c:v>0.69349279553450971</c:v>
                </c:pt>
                <c:pt idx="472">
                  <c:v>0.69361966904772843</c:v>
                </c:pt>
                <c:pt idx="473">
                  <c:v>0.69361600154824943</c:v>
                </c:pt>
                <c:pt idx="474">
                  <c:v>0.69369005231195768</c:v>
                </c:pt>
                <c:pt idx="475">
                  <c:v>0.69381357306672364</c:v>
                </c:pt>
                <c:pt idx="476">
                  <c:v>0.69380453414200716</c:v>
                </c:pt>
                <c:pt idx="477">
                  <c:v>0.69392587376167303</c:v>
                </c:pt>
                <c:pt idx="478">
                  <c:v>0.6939969532171778</c:v>
                </c:pt>
                <c:pt idx="479">
                  <c:v>0.69399301586914419</c:v>
                </c:pt>
                <c:pt idx="480">
                  <c:v>0.69398366279379509</c:v>
                </c:pt>
                <c:pt idx="481">
                  <c:v>0.69410203146147764</c:v>
                </c:pt>
                <c:pt idx="482">
                  <c:v>0.69417102279843546</c:v>
                </c:pt>
                <c:pt idx="483">
                  <c:v>0.69416688788301661</c:v>
                </c:pt>
                <c:pt idx="484">
                  <c:v>0.69428209774194616</c:v>
                </c:pt>
                <c:pt idx="485">
                  <c:v>0.69427272472403134</c:v>
                </c:pt>
                <c:pt idx="486">
                  <c:v>0.69433969001389562</c:v>
                </c:pt>
                <c:pt idx="487">
                  <c:v>0.69445220312427236</c:v>
                </c:pt>
                <c:pt idx="488">
                  <c:v>0.69444776755798499</c:v>
                </c:pt>
                <c:pt idx="489">
                  <c:v>0.69443813372670471</c:v>
                </c:pt>
                <c:pt idx="490">
                  <c:v>0.69454853026511121</c:v>
                </c:pt>
                <c:pt idx="491">
                  <c:v>0.69461289928748948</c:v>
                </c:pt>
                <c:pt idx="492">
                  <c:v>0.69460830477409641</c:v>
                </c:pt>
                <c:pt idx="493">
                  <c:v>0.69459843180471359</c:v>
                </c:pt>
                <c:pt idx="494">
                  <c:v>0.69470613778353951</c:v>
                </c:pt>
                <c:pt idx="495">
                  <c:v>0.69476861694164138</c:v>
                </c:pt>
                <c:pt idx="496">
                  <c:v>0.69487350916350832</c:v>
                </c:pt>
                <c:pt idx="497">
                  <c:v>0.69486327366900769</c:v>
                </c:pt>
                <c:pt idx="498">
                  <c:v>0.69485887394771606</c:v>
                </c:pt>
                <c:pt idx="499">
                  <c:v>0.69491951840331734</c:v>
                </c:pt>
                <c:pt idx="500">
                  <c:v>0.69502185195554322</c:v>
                </c:pt>
                <c:pt idx="501">
                  <c:v>0.69501142725470322</c:v>
                </c:pt>
                <c:pt idx="502">
                  <c:v>0.69511192388125775</c:v>
                </c:pt>
                <c:pt idx="503">
                  <c:v>0.69517009717411971</c:v>
                </c:pt>
                <c:pt idx="504">
                  <c:v>0.69516560350083278</c:v>
                </c:pt>
                <c:pt idx="505">
                  <c:v>0.69526334363613995</c:v>
                </c:pt>
                <c:pt idx="506">
                  <c:v>0.69525305777110724</c:v>
                </c:pt>
                <c:pt idx="507">
                  <c:v>0.69530951527796281</c:v>
                </c:pt>
                <c:pt idx="508">
                  <c:v>0.69530491196871147</c:v>
                </c:pt>
                <c:pt idx="509">
                  <c:v>0.69540026731039195</c:v>
                </c:pt>
                <c:pt idx="510">
                  <c:v>0.6953898308940587</c:v>
                </c:pt>
                <c:pt idx="511">
                  <c:v>0.69544462191314904</c:v>
                </c:pt>
                <c:pt idx="512">
                  <c:v>0.69553772145539483</c:v>
                </c:pt>
                <c:pt idx="513">
                  <c:v>0.69553295390732717</c:v>
                </c:pt>
                <c:pt idx="514">
                  <c:v>0.69562397713819502</c:v>
                </c:pt>
                <c:pt idx="515">
                  <c:v>0.6956137288355283</c:v>
                </c:pt>
                <c:pt idx="516">
                  <c:v>0.69566638862960117</c:v>
                </c:pt>
                <c:pt idx="517">
                  <c:v>0.69566153881305437</c:v>
                </c:pt>
                <c:pt idx="518">
                  <c:v>0.69575033819773602</c:v>
                </c:pt>
                <c:pt idx="519">
                  <c:v>0.69580117822777177</c:v>
                </c:pt>
                <c:pt idx="520">
                  <c:v>0.69579107485385716</c:v>
                </c:pt>
                <c:pt idx="521">
                  <c:v>0.6958777574497228</c:v>
                </c:pt>
                <c:pt idx="522">
                  <c:v>0.69587278638941419</c:v>
                </c:pt>
                <c:pt idx="523">
                  <c:v>0.6959221108919047</c:v>
                </c:pt>
                <c:pt idx="524">
                  <c:v>0.69600634637045744</c:v>
                </c:pt>
                <c:pt idx="525">
                  <c:v>0.69599647483938154</c:v>
                </c:pt>
                <c:pt idx="526">
                  <c:v>0.69599144553578751</c:v>
                </c:pt>
                <c:pt idx="527">
                  <c:v>0.69607408146688377</c:v>
                </c:pt>
                <c:pt idx="528">
                  <c:v>0.69612147164527627</c:v>
                </c:pt>
                <c:pt idx="529">
                  <c:v>0.69611151406067828</c:v>
                </c:pt>
                <c:pt idx="530">
                  <c:v>0.69619216242532611</c:v>
                </c:pt>
                <c:pt idx="531">
                  <c:v>0.69618705006291814</c:v>
                </c:pt>
                <c:pt idx="532">
                  <c:v>0.69623302195792325</c:v>
                </c:pt>
                <c:pt idx="533">
                  <c:v>0.69622299061066639</c:v>
                </c:pt>
                <c:pt idx="534">
                  <c:v>0.69630166574466612</c:v>
                </c:pt>
                <c:pt idx="535">
                  <c:v>0.69635263253221624</c:v>
                </c:pt>
                <c:pt idx="536">
                  <c:v>0.69639680378702806</c:v>
                </c:pt>
                <c:pt idx="537">
                  <c:v>0.69647278601097207</c:v>
                </c:pt>
                <c:pt idx="538">
                  <c:v>0.69646299348020224</c:v>
                </c:pt>
                <c:pt idx="539">
                  <c:v>0.69645819494345773</c:v>
                </c:pt>
                <c:pt idx="540">
                  <c:v>0.6965074259475208</c:v>
                </c:pt>
                <c:pt idx="541">
                  <c:v>0.69658151533186086</c:v>
                </c:pt>
                <c:pt idx="542">
                  <c:v>0.69662366863125658</c:v>
                </c:pt>
                <c:pt idx="543">
                  <c:v>0.69661415871998666</c:v>
                </c:pt>
                <c:pt idx="544">
                  <c:v>0.69668643847117517</c:v>
                </c:pt>
                <c:pt idx="545">
                  <c:v>0.6967336948181525</c:v>
                </c:pt>
                <c:pt idx="546">
                  <c:v>0.69672859242986895</c:v>
                </c:pt>
                <c:pt idx="547">
                  <c:v>0.6967692073743923</c:v>
                </c:pt>
                <c:pt idx="548">
                  <c:v>0.69675998545353957</c:v>
                </c:pt>
                <c:pt idx="549">
                  <c:v>0.69683006820914628</c:v>
                </c:pt>
                <c:pt idx="550">
                  <c:v>0.6968757069877044</c:v>
                </c:pt>
                <c:pt idx="551">
                  <c:v>0.69694368999347334</c:v>
                </c:pt>
                <c:pt idx="552">
                  <c:v>0.69693449323173773</c:v>
                </c:pt>
                <c:pt idx="553">
                  <c:v>0.69697892882441459</c:v>
                </c:pt>
                <c:pt idx="554">
                  <c:v>0.69701755931778997</c:v>
                </c:pt>
                <c:pt idx="555">
                  <c:v>0.69708346014677103</c:v>
                </c:pt>
                <c:pt idx="556">
                  <c:v>0.69707422001781727</c:v>
                </c:pt>
                <c:pt idx="557">
                  <c:v>0.69711724100607708</c:v>
                </c:pt>
                <c:pt idx="558">
                  <c:v>0.6971543118610537</c:v>
                </c:pt>
                <c:pt idx="559">
                  <c:v>0.69714981905193019</c:v>
                </c:pt>
                <c:pt idx="560">
                  <c:v>0.69721369686635537</c:v>
                </c:pt>
                <c:pt idx="561">
                  <c:v>0.69720476993233971</c:v>
                </c:pt>
                <c:pt idx="562">
                  <c:v>0.6972463033807943</c:v>
                </c:pt>
                <c:pt idx="563">
                  <c:v>0.69730855741910502</c:v>
                </c:pt>
                <c:pt idx="564">
                  <c:v>0.69734391116675443</c:v>
                </c:pt>
                <c:pt idx="565">
                  <c:v>0.697339311878452</c:v>
                </c:pt>
                <c:pt idx="566">
                  <c:v>0.69733070083685955</c:v>
                </c:pt>
                <c:pt idx="567">
                  <c:v>0.69739139580165588</c:v>
                </c:pt>
                <c:pt idx="568">
                  <c:v>0.69743112936721718</c:v>
                </c:pt>
                <c:pt idx="569">
                  <c:v>0.69746516810457071</c:v>
                </c:pt>
                <c:pt idx="570">
                  <c:v>0.69750363787064951</c:v>
                </c:pt>
                <c:pt idx="571">
                  <c:v>0.69749534729434315</c:v>
                </c:pt>
                <c:pt idx="572">
                  <c:v>0.69755380821394453</c:v>
                </c:pt>
                <c:pt idx="573">
                  <c:v>0.69754934961231396</c:v>
                </c:pt>
                <c:pt idx="574">
                  <c:v>0.69758211604569709</c:v>
                </c:pt>
                <c:pt idx="575">
                  <c:v>0.69763874597578823</c:v>
                </c:pt>
                <c:pt idx="576">
                  <c:v>0.69763080998347027</c:v>
                </c:pt>
                <c:pt idx="577">
                  <c:v>0.6976679166063704</c:v>
                </c:pt>
                <c:pt idx="578">
                  <c:v>0.6977230665903944</c:v>
                </c:pt>
                <c:pt idx="579">
                  <c:v>0.69775882941804546</c:v>
                </c:pt>
                <c:pt idx="580">
                  <c:v>0.69775096906489398</c:v>
                </c:pt>
                <c:pt idx="581">
                  <c:v>0.69778212410476903</c:v>
                </c:pt>
                <c:pt idx="582">
                  <c:v>0.69782825551029715</c:v>
                </c:pt>
                <c:pt idx="583">
                  <c:v>0.69788124766153514</c:v>
                </c:pt>
                <c:pt idx="584">
                  <c:v>0.69787340422789679</c:v>
                </c:pt>
                <c:pt idx="585">
                  <c:v>0.69791870226089825</c:v>
                </c:pt>
                <c:pt idx="586">
                  <c:v>0.69795288562992208</c:v>
                </c:pt>
                <c:pt idx="587">
                  <c:v>0.69799707993545845</c:v>
                </c:pt>
                <c:pt idx="588">
                  <c:v>0.6980261238364901</c:v>
                </c:pt>
                <c:pt idx="589">
                  <c:v>0.69801859610406769</c:v>
                </c:pt>
                <c:pt idx="590">
                  <c:v>0.69806946444893003</c:v>
                </c:pt>
                <c:pt idx="591">
                  <c:v>0.69811259639456857</c:v>
                </c:pt>
                <c:pt idx="592">
                  <c:v>0.69814494211668043</c:v>
                </c:pt>
                <c:pt idx="593">
                  <c:v>0.69813751203351071</c:v>
                </c:pt>
                <c:pt idx="594">
                  <c:v>0.69817989537072778</c:v>
                </c:pt>
                <c:pt idx="595">
                  <c:v>0.69822863636940113</c:v>
                </c:pt>
                <c:pt idx="596">
                  <c:v>0.69826992061145043</c:v>
                </c:pt>
                <c:pt idx="597">
                  <c:v>0.69826259658114342</c:v>
                </c:pt>
                <c:pt idx="598">
                  <c:v>0.69830349435064654</c:v>
                </c:pt>
                <c:pt idx="599">
                  <c:v>0.69833053187148164</c:v>
                </c:pt>
                <c:pt idx="600">
                  <c:v>0.69837722815971059</c:v>
                </c:pt>
                <c:pt idx="601">
                  <c:v>0.69840751073250917</c:v>
                </c:pt>
                <c:pt idx="602">
                  <c:v>0.69840056079929869</c:v>
                </c:pt>
                <c:pt idx="603">
                  <c:v>0.6984401352525853</c:v>
                </c:pt>
                <c:pt idx="604">
                  <c:v>0.69847901405081347</c:v>
                </c:pt>
                <c:pt idx="605">
                  <c:v>0.69852370296373556</c:v>
                </c:pt>
                <c:pt idx="606">
                  <c:v>0.69851687682191033</c:v>
                </c:pt>
                <c:pt idx="607">
                  <c:v>0.69855503328715884</c:v>
                </c:pt>
                <c:pt idx="608">
                  <c:v>0.69858018057720472</c:v>
                </c:pt>
                <c:pt idx="609">
                  <c:v>0.69860878280282201</c:v>
                </c:pt>
                <c:pt idx="610">
                  <c:v>0.69860526308482918</c:v>
                </c:pt>
                <c:pt idx="611">
                  <c:v>0.69864814818329701</c:v>
                </c:pt>
                <c:pt idx="612">
                  <c:v>0.69864198611183015</c:v>
                </c:pt>
                <c:pt idx="613">
                  <c:v>0.69867876598088807</c:v>
                </c:pt>
                <c:pt idx="614">
                  <c:v>0.69871487538833466</c:v>
                </c:pt>
                <c:pt idx="615">
                  <c:v>0.69873858388476862</c:v>
                </c:pt>
                <c:pt idx="616">
                  <c:v>0.69873244958698566</c:v>
                </c:pt>
                <c:pt idx="617">
                  <c:v>0.69876799886784013</c:v>
                </c:pt>
                <c:pt idx="618">
                  <c:v>0.69880903818017071</c:v>
                </c:pt>
                <c:pt idx="619">
                  <c:v>0.69883571542444967</c:v>
                </c:pt>
                <c:pt idx="620">
                  <c:v>0.69886996865698192</c:v>
                </c:pt>
                <c:pt idx="621">
                  <c:v>0.69886429223515301</c:v>
                </c:pt>
                <c:pt idx="622">
                  <c:v>0.69890382876383361</c:v>
                </c:pt>
                <c:pt idx="623">
                  <c:v>0.69893742881140875</c:v>
                </c:pt>
                <c:pt idx="624">
                  <c:v>0.69896271126158416</c:v>
                </c:pt>
                <c:pt idx="625">
                  <c:v>0.6989571745499743</c:v>
                </c:pt>
                <c:pt idx="626">
                  <c:v>0.69899016085300913</c:v>
                </c:pt>
                <c:pt idx="627">
                  <c:v>0.69901208064664799</c:v>
                </c:pt>
                <c:pt idx="628">
                  <c:v>0.69904961286888201</c:v>
                </c:pt>
                <c:pt idx="629">
                  <c:v>0.69908144231766689</c:v>
                </c:pt>
                <c:pt idx="630">
                  <c:v>0.69907631003240245</c:v>
                </c:pt>
                <c:pt idx="631">
                  <c:v>0.69910783293617362</c:v>
                </c:pt>
                <c:pt idx="632">
                  <c:v>0.69913166246494485</c:v>
                </c:pt>
                <c:pt idx="633">
                  <c:v>0.69916746605277269</c:v>
                </c:pt>
                <c:pt idx="634">
                  <c:v>0.69916248301052464</c:v>
                </c:pt>
                <c:pt idx="635">
                  <c:v>0.69919311521564298</c:v>
                </c:pt>
                <c:pt idx="636">
                  <c:v>0.69921345311243643</c:v>
                </c:pt>
                <c:pt idx="637">
                  <c:v>0.69924327576780232</c:v>
                </c:pt>
                <c:pt idx="638">
                  <c:v>0.69923834623396397</c:v>
                </c:pt>
                <c:pt idx="639">
                  <c:v>0.69927284855756056</c:v>
                </c:pt>
                <c:pt idx="640">
                  <c:v>0.69929534652227776</c:v>
                </c:pt>
                <c:pt idx="641">
                  <c:v>0.69932431128319272</c:v>
                </c:pt>
                <c:pt idx="642">
                  <c:v>0.69931953907414024</c:v>
                </c:pt>
                <c:pt idx="643">
                  <c:v>0.69934822175690181</c:v>
                </c:pt>
                <c:pt idx="644">
                  <c:v>0.699367262949247</c:v>
                </c:pt>
                <c:pt idx="645">
                  <c:v>0.69939993804794065</c:v>
                </c:pt>
                <c:pt idx="646">
                  <c:v>0.69942107211565063</c:v>
                </c:pt>
                <c:pt idx="647">
                  <c:v>0.69941670655030375</c:v>
                </c:pt>
                <c:pt idx="648">
                  <c:v>0.69944437791764036</c:v>
                </c:pt>
                <c:pt idx="649">
                  <c:v>0.69947145865722715</c:v>
                </c:pt>
                <c:pt idx="650">
                  <c:v>0.69950255184218091</c:v>
                </c:pt>
                <c:pt idx="651">
                  <c:v>0.69949836470789173</c:v>
                </c:pt>
                <c:pt idx="652">
                  <c:v>0.69952489987315225</c:v>
                </c:pt>
                <c:pt idx="653">
                  <c:v>0.69954252481978418</c:v>
                </c:pt>
                <c:pt idx="654">
                  <c:v>0.69956239437404977</c:v>
                </c:pt>
                <c:pt idx="655">
                  <c:v>0.69959204383503337</c:v>
                </c:pt>
                <c:pt idx="656">
                  <c:v>0.69958826666363283</c:v>
                </c:pt>
                <c:pt idx="657">
                  <c:v>0.69961384397641047</c:v>
                </c:pt>
                <c:pt idx="658">
                  <c:v>0.69963884914420982</c:v>
                </c:pt>
                <c:pt idx="659">
                  <c:v>0.69965523430493393</c:v>
                </c:pt>
                <c:pt idx="660">
                  <c:v>0.69965152958068966</c:v>
                </c:pt>
                <c:pt idx="661">
                  <c:v>0.6996761201248165</c:v>
                </c:pt>
                <c:pt idx="662">
                  <c:v>0.6997043824731809</c:v>
                </c:pt>
                <c:pt idx="663">
                  <c:v>0.69972285776147747</c:v>
                </c:pt>
                <c:pt idx="664">
                  <c:v>0.69974638120563182</c:v>
                </c:pt>
                <c:pt idx="665">
                  <c:v>0.6997431662403516</c:v>
                </c:pt>
                <c:pt idx="666">
                  <c:v>0.69976645086073685</c:v>
                </c:pt>
                <c:pt idx="667">
                  <c:v>0.69979326348919868</c:v>
                </c:pt>
                <c:pt idx="668">
                  <c:v>0.69981062832079366</c:v>
                </c:pt>
                <c:pt idx="669">
                  <c:v>0.69980758811906774</c:v>
                </c:pt>
                <c:pt idx="670">
                  <c:v>0.69983014752819084</c:v>
                </c:pt>
                <c:pt idx="671">
                  <c:v>0.69984524582010521</c:v>
                </c:pt>
                <c:pt idx="672">
                  <c:v>0.69987073931174515</c:v>
                </c:pt>
                <c:pt idx="673">
                  <c:v>0.69989235161972452</c:v>
                </c:pt>
                <c:pt idx="674">
                  <c:v>0.69988974291636374</c:v>
                </c:pt>
                <c:pt idx="675">
                  <c:v>0.69991113132189009</c:v>
                </c:pt>
                <c:pt idx="676">
                  <c:v>0.6999273968312032</c:v>
                </c:pt>
                <c:pt idx="677">
                  <c:v>0.69995151774562592</c:v>
                </c:pt>
                <c:pt idx="678">
                  <c:v>0.69994908778680365</c:v>
                </c:pt>
                <c:pt idx="679">
                  <c:v>0.69996978849201719</c:v>
                </c:pt>
                <c:pt idx="680">
                  <c:v>0.69998369725387766</c:v>
                </c:pt>
                <c:pt idx="681">
                  <c:v>0.70000372378752096</c:v>
                </c:pt>
                <c:pt idx="682">
                  <c:v>0.70000137890174619</c:v>
                </c:pt>
                <c:pt idx="683">
                  <c:v>0.70002119426821874</c:v>
                </c:pt>
                <c:pt idx="684">
                  <c:v>0.70004411247709264</c:v>
                </c:pt>
                <c:pt idx="685">
                  <c:v>0.70005916669693535</c:v>
                </c:pt>
                <c:pt idx="686">
                  <c:v>0.70005700428075013</c:v>
                </c:pt>
                <c:pt idx="687">
                  <c:v>0.70007616239070936</c:v>
                </c:pt>
                <c:pt idx="688">
                  <c:v>0.70009801386504211</c:v>
                </c:pt>
                <c:pt idx="689">
                  <c:v>0.70011080118817448</c:v>
                </c:pt>
                <c:pt idx="690">
                  <c:v>0.70012908021816089</c:v>
                </c:pt>
                <c:pt idx="691">
                  <c:v>0.70012735403633342</c:v>
                </c:pt>
                <c:pt idx="692">
                  <c:v>0.70014543520361727</c:v>
                </c:pt>
                <c:pt idx="693">
                  <c:v>0.70015949652378995</c:v>
                </c:pt>
                <c:pt idx="694">
                  <c:v>0.70017994734633227</c:v>
                </c:pt>
                <c:pt idx="695">
                  <c:v>0.70017840610461912</c:v>
                </c:pt>
                <c:pt idx="696">
                  <c:v>0.70019586382503585</c:v>
                </c:pt>
                <c:pt idx="697">
                  <c:v>0.70020772404791298</c:v>
                </c:pt>
                <c:pt idx="698">
                  <c:v>0.70022455196664923</c:v>
                </c:pt>
                <c:pt idx="699">
                  <c:v>0.70023758225431842</c:v>
                </c:pt>
                <c:pt idx="700">
                  <c:v>0.70023641989644014</c:v>
                </c:pt>
                <c:pt idx="701">
                  <c:v>0.70025585788664668</c:v>
                </c:pt>
                <c:pt idx="702">
                  <c:v>0.70027208504075322</c:v>
                </c:pt>
                <c:pt idx="703">
                  <c:v>0.70027184588067104</c:v>
                </c:pt>
                <c:pt idx="704">
                  <c:v>0.70028751808148904</c:v>
                </c:pt>
                <c:pt idx="705">
                  <c:v>0.70028676018337588</c:v>
                </c:pt>
                <c:pt idx="706">
                  <c:v>0.70030521895322717</c:v>
                </c:pt>
                <c:pt idx="707">
                  <c:v>0.70031619955932689</c:v>
                </c:pt>
                <c:pt idx="708">
                  <c:v>0.70033136453846756</c:v>
                </c:pt>
                <c:pt idx="709">
                  <c:v>0.70034330877488693</c:v>
                </c:pt>
                <c:pt idx="710">
                  <c:v>0.70034295615717057</c:v>
                </c:pt>
                <c:pt idx="711">
                  <c:v>0.70035775448896465</c:v>
                </c:pt>
                <c:pt idx="712">
                  <c:v>0.70037493148822627</c:v>
                </c:pt>
                <c:pt idx="713">
                  <c:v>0.70038905320218248</c:v>
                </c:pt>
                <c:pt idx="714">
                  <c:v>0.70038891166809347</c:v>
                </c:pt>
                <c:pt idx="715">
                  <c:v>0.70040024793241118</c:v>
                </c:pt>
                <c:pt idx="716">
                  <c:v>0.70043023169480068</c:v>
                </c:pt>
                <c:pt idx="717">
                  <c:v>0.70044639779897488</c:v>
                </c:pt>
                <c:pt idx="718">
                  <c:v>0.70045610130851022</c:v>
                </c:pt>
                <c:pt idx="719">
                  <c:v>0.70046933710965109</c:v>
                </c:pt>
                <c:pt idx="720">
                  <c:v>0.70046963287916286</c:v>
                </c:pt>
                <c:pt idx="721">
                  <c:v>0.70049814501748098</c:v>
                </c:pt>
                <c:pt idx="722">
                  <c:v>0.70050876667187589</c:v>
                </c:pt>
                <c:pt idx="723">
                  <c:v>0.70053635723045993</c:v>
                </c:pt>
                <c:pt idx="724">
                  <c:v>0.7005513569749493</c:v>
                </c:pt>
                <c:pt idx="725">
                  <c:v>0.70055199996505968</c:v>
                </c:pt>
                <c:pt idx="726">
                  <c:v>0.70057871637374303</c:v>
                </c:pt>
                <c:pt idx="727">
                  <c:v>0.70058858530234014</c:v>
                </c:pt>
                <c:pt idx="728">
                  <c:v>0.70061439874459663</c:v>
                </c:pt>
                <c:pt idx="729">
                  <c:v>0.70061519105020531</c:v>
                </c:pt>
                <c:pt idx="730">
                  <c:v>0.70062710736232814</c:v>
                </c:pt>
                <c:pt idx="731">
                  <c:v>0.70064116326985371</c:v>
                </c:pt>
                <c:pt idx="732">
                  <c:v>0.70066583405241123</c:v>
                </c:pt>
                <c:pt idx="733">
                  <c:v>0.70067510377262443</c:v>
                </c:pt>
                <c:pt idx="734">
                  <c:v>0.70069889313627909</c:v>
                </c:pt>
                <c:pt idx="735">
                  <c:v>0.70069996428003167</c:v>
                </c:pt>
                <c:pt idx="736">
                  <c:v>0.70071321957813582</c:v>
                </c:pt>
                <c:pt idx="737">
                  <c:v>0.7007361017403807</c:v>
                </c:pt>
                <c:pt idx="738">
                  <c:v>0.70074672369620794</c:v>
                </c:pt>
                <c:pt idx="739">
                  <c:v>0.70074797836797176</c:v>
                </c:pt>
                <c:pt idx="740">
                  <c:v>0.70105761448212633</c:v>
                </c:pt>
                <c:pt idx="741">
                  <c:v>0.70107948169011536</c:v>
                </c:pt>
                <c:pt idx="742">
                  <c:v>0.70108785454007494</c:v>
                </c:pt>
                <c:pt idx="743">
                  <c:v>0.70139512431734341</c:v>
                </c:pt>
                <c:pt idx="744">
                  <c:v>0.70140693499764195</c:v>
                </c:pt>
                <c:pt idx="745">
                  <c:v>0.70140745502701374</c:v>
                </c:pt>
                <c:pt idx="746">
                  <c:v>0.70171194118284042</c:v>
                </c:pt>
                <c:pt idx="747">
                  <c:v>0.7017328468697579</c:v>
                </c:pt>
                <c:pt idx="748">
                  <c:v>0.70173312067188032</c:v>
                </c:pt>
                <c:pt idx="749">
                  <c:v>0.70203516977439184</c:v>
                </c:pt>
                <c:pt idx="750">
                  <c:v>0.70204624700886209</c:v>
                </c:pt>
                <c:pt idx="751">
                  <c:v>0.70206630528413727</c:v>
                </c:pt>
                <c:pt idx="752">
                  <c:v>0.70236616158721488</c:v>
                </c:pt>
                <c:pt idx="753">
                  <c:v>0.70236559067003279</c:v>
                </c:pt>
                <c:pt idx="754">
                  <c:v>0.70237572948090299</c:v>
                </c:pt>
                <c:pt idx="755">
                  <c:v>0.7026730779297683</c:v>
                </c:pt>
                <c:pt idx="756">
                  <c:v>0.70267144824917904</c:v>
                </c:pt>
                <c:pt idx="757">
                  <c:v>0.70296609675866295</c:v>
                </c:pt>
                <c:pt idx="758">
                  <c:v>0.70297457093438875</c:v>
                </c:pt>
                <c:pt idx="759">
                  <c:v>0.70299357753529523</c:v>
                </c:pt>
                <c:pt idx="760">
                  <c:v>0.70299963099736706</c:v>
                </c:pt>
                <c:pt idx="761">
                  <c:v>0.7032917505448375</c:v>
                </c:pt>
                <c:pt idx="762">
                  <c:v>0.70330076688625731</c:v>
                </c:pt>
                <c:pt idx="763">
                  <c:v>0.70359069616355485</c:v>
                </c:pt>
                <c:pt idx="764">
                  <c:v>0.7035888231926114</c:v>
                </c:pt>
                <c:pt idx="765">
                  <c:v>0.70358581300569301</c:v>
                </c:pt>
                <c:pt idx="766">
                  <c:v>0.70387269095712968</c:v>
                </c:pt>
                <c:pt idx="767">
                  <c:v>0.70389091724595509</c:v>
                </c:pt>
                <c:pt idx="768">
                  <c:v>0.70389929543199325</c:v>
                </c:pt>
                <c:pt idx="769">
                  <c:v>0.70418393557396897</c:v>
                </c:pt>
                <c:pt idx="770">
                  <c:v>0.70418780472016906</c:v>
                </c:pt>
                <c:pt idx="771">
                  <c:v>0.70418547737540926</c:v>
                </c:pt>
                <c:pt idx="772">
                  <c:v>0.70446743095290876</c:v>
                </c:pt>
                <c:pt idx="773">
                  <c:v>0.70448461274907959</c:v>
                </c:pt>
                <c:pt idx="774">
                  <c:v>0.70449195859143166</c:v>
                </c:pt>
                <c:pt idx="775">
                  <c:v>0.70477165900220518</c:v>
                </c:pt>
                <c:pt idx="776">
                  <c:v>0.70476684409322621</c:v>
                </c:pt>
                <c:pt idx="777">
                  <c:v>0.70504379293513286</c:v>
                </c:pt>
                <c:pt idx="778">
                  <c:v>0.7050503123178341</c:v>
                </c:pt>
                <c:pt idx="779">
                  <c:v>0.70504709235762841</c:v>
                </c:pt>
                <c:pt idx="780">
                  <c:v>0.7053214496982424</c:v>
                </c:pt>
                <c:pt idx="781">
                  <c:v>0.7053280498720228</c:v>
                </c:pt>
                <c:pt idx="782">
                  <c:v>0.70534425623101704</c:v>
                </c:pt>
                <c:pt idx="783">
                  <c:v>0.70561633725537243</c:v>
                </c:pt>
                <c:pt idx="784">
                  <c:v>0.70561831806446884</c:v>
                </c:pt>
                <c:pt idx="785">
                  <c:v>0.70561454218302155</c:v>
                </c:pt>
                <c:pt idx="786">
                  <c:v>0.70588391340930645</c:v>
                </c:pt>
                <c:pt idx="787">
                  <c:v>0.70588955349310434</c:v>
                </c:pt>
                <c:pt idx="788">
                  <c:v>0.70590477135917651</c:v>
                </c:pt>
                <c:pt idx="789">
                  <c:v>0.70617185193208376</c:v>
                </c:pt>
                <c:pt idx="790">
                  <c:v>0.70616536877239333</c:v>
                </c:pt>
                <c:pt idx="791">
                  <c:v>0.70616815425105406</c:v>
                </c:pt>
                <c:pt idx="792">
                  <c:v>0.7064322222287317</c:v>
                </c:pt>
                <c:pt idx="793">
                  <c:v>0.70643717387939797</c:v>
                </c:pt>
                <c:pt idx="794">
                  <c:v>0.70645160860338041</c:v>
                </c:pt>
                <c:pt idx="795">
                  <c:v>0.70671337470597995</c:v>
                </c:pt>
                <c:pt idx="796">
                  <c:v>0.70670880365605959</c:v>
                </c:pt>
                <c:pt idx="797">
                  <c:v>0.70670150852886437</c:v>
                </c:pt>
                <c:pt idx="798">
                  <c:v>0.70696022088373445</c:v>
                </c:pt>
                <c:pt idx="799">
                  <c:v>0.70696469765793846</c:v>
                </c:pt>
                <c:pt idx="800">
                  <c:v>0.70722108869630496</c:v>
                </c:pt>
                <c:pt idx="801">
                  <c:v>0.70723487521643136</c:v>
                </c:pt>
                <c:pt idx="802">
                  <c:v>0.70722988438046852</c:v>
                </c:pt>
                <c:pt idx="803">
                  <c:v>0.70748371288809209</c:v>
                </c:pt>
                <c:pt idx="804">
                  <c:v>0.7074838098584334</c:v>
                </c:pt>
                <c:pt idx="805">
                  <c:v>0.70748798497025789</c:v>
                </c:pt>
                <c:pt idx="806">
                  <c:v>0.7077392654928123</c:v>
                </c:pt>
                <c:pt idx="807">
                  <c:v>0.70774271958679391</c:v>
                </c:pt>
                <c:pt idx="808">
                  <c:v>0.70775541010263465</c:v>
                </c:pt>
                <c:pt idx="809">
                  <c:v>0.70800435470185041</c:v>
                </c:pt>
                <c:pt idx="810">
                  <c:v>0.70799865486483504</c:v>
                </c:pt>
                <c:pt idx="811">
                  <c:v>0.70799005344265431</c:v>
                </c:pt>
                <c:pt idx="812">
                  <c:v>0.70823594223689379</c:v>
                </c:pt>
                <c:pt idx="813">
                  <c:v>0.70823899240240085</c:v>
                </c:pt>
                <c:pt idx="814">
                  <c:v>0.70825107577558533</c:v>
                </c:pt>
                <c:pt idx="815">
                  <c:v>0.70849462033471367</c:v>
                </c:pt>
                <c:pt idx="816">
                  <c:v>0.70849512438257878</c:v>
                </c:pt>
                <c:pt idx="817">
                  <c:v>0.70848905846812493</c:v>
                </c:pt>
                <c:pt idx="818">
                  <c:v>0.70872980658071927</c:v>
                </c:pt>
                <c:pt idx="819">
                  <c:v>0.70873204251837107</c:v>
                </c:pt>
                <c:pt idx="820">
                  <c:v>0.70874350639584249</c:v>
                </c:pt>
                <c:pt idx="821">
                  <c:v>0.70898189811471257</c:v>
                </c:pt>
                <c:pt idx="822">
                  <c:v>0.70897221268351196</c:v>
                </c:pt>
                <c:pt idx="823">
                  <c:v>0.70920775455924689</c:v>
                </c:pt>
                <c:pt idx="824">
                  <c:v>0.70920955303362654</c:v>
                </c:pt>
                <c:pt idx="825">
                  <c:v>0.70920305738468492</c:v>
                </c:pt>
                <c:pt idx="826">
                  <c:v>0.70943599482321196</c:v>
                </c:pt>
                <c:pt idx="827">
                  <c:v>0.70943430705492483</c:v>
                </c:pt>
                <c:pt idx="828">
                  <c:v>0.70944504506284467</c:v>
                </c:pt>
                <c:pt idx="829">
                  <c:v>0.70967546660187808</c:v>
                </c:pt>
                <c:pt idx="830">
                  <c:v>0.70967471132075</c:v>
                </c:pt>
                <c:pt idx="831">
                  <c:v>0.70966778150295784</c:v>
                </c:pt>
                <c:pt idx="832">
                  <c:v>0.70989538960727616</c:v>
                </c:pt>
                <c:pt idx="833">
                  <c:v>0.70989650637422796</c:v>
                </c:pt>
                <c:pt idx="834">
                  <c:v>0.70990667410363661</c:v>
                </c:pt>
                <c:pt idx="835">
                  <c:v>0.71013189831450285</c:v>
                </c:pt>
                <c:pt idx="836">
                  <c:v>0.71012132643650105</c:v>
                </c:pt>
                <c:pt idx="837">
                  <c:v>0.71012342296023157</c:v>
                </c:pt>
                <c:pt idx="838">
                  <c:v>0.71034575515249698</c:v>
                </c:pt>
                <c:pt idx="839">
                  <c:v>0.71034635014096359</c:v>
                </c:pt>
                <c:pt idx="840">
                  <c:v>0.71035567516889597</c:v>
                </c:pt>
                <c:pt idx="841">
                  <c:v>0.71057561338254038</c:v>
                </c:pt>
                <c:pt idx="842">
                  <c:v>0.71056831081488081</c:v>
                </c:pt>
                <c:pt idx="843">
                  <c:v>0.71055728465612633</c:v>
                </c:pt>
                <c:pt idx="844">
                  <c:v>0.71077418215731769</c:v>
                </c:pt>
                <c:pt idx="845">
                  <c:v>0.71077452559432297</c:v>
                </c:pt>
                <c:pt idx="846">
                  <c:v>0.7109889576754056</c:v>
                </c:pt>
                <c:pt idx="847">
                  <c:v>0.71098591554567747</c:v>
                </c:pt>
                <c:pt idx="848">
                  <c:v>0.71099461430545685</c:v>
                </c:pt>
                <c:pt idx="849">
                  <c:v>0.71120649747696729</c:v>
                </c:pt>
                <c:pt idx="850">
                  <c:v>0.71119898733686127</c:v>
                </c:pt>
                <c:pt idx="851">
                  <c:v>0.71119868945695586</c:v>
                </c:pt>
                <c:pt idx="852">
                  <c:v>0.71140794935607132</c:v>
                </c:pt>
                <c:pt idx="853">
                  <c:v>0.71140574928816214</c:v>
                </c:pt>
                <c:pt idx="854">
                  <c:v>0.71141394584992312</c:v>
                </c:pt>
                <c:pt idx="855">
                  <c:v>0.71162058152897856</c:v>
                </c:pt>
                <c:pt idx="856">
                  <c:v>0.71161271539965532</c:v>
                </c:pt>
                <c:pt idx="857">
                  <c:v>0.71160113843278594</c:v>
                </c:pt>
                <c:pt idx="858">
                  <c:v>0.71180474119345738</c:v>
                </c:pt>
                <c:pt idx="859">
                  <c:v>0.71180426667129426</c:v>
                </c:pt>
                <c:pt idx="860">
                  <c:v>0.71200536222420452</c:v>
                </c:pt>
                <c:pt idx="861">
                  <c:v>0.7120131939728872</c:v>
                </c:pt>
                <c:pt idx="862">
                  <c:v>0.71200519227850323</c:v>
                </c:pt>
                <c:pt idx="863">
                  <c:v>0.71200409295097344</c:v>
                </c:pt>
                <c:pt idx="864">
                  <c:v>0.71220264553549439</c:v>
                </c:pt>
                <c:pt idx="865">
                  <c:v>0.71219857877571835</c:v>
                </c:pt>
                <c:pt idx="866">
                  <c:v>0.71239447166014902</c:v>
                </c:pt>
                <c:pt idx="867">
                  <c:v>0.71238228686568372</c:v>
                </c:pt>
                <c:pt idx="868">
                  <c:v>0.71238308067368372</c:v>
                </c:pt>
                <c:pt idx="869">
                  <c:v>0.71257607346627994</c:v>
                </c:pt>
                <c:pt idx="870">
                  <c:v>0.71258321838474092</c:v>
                </c:pt>
                <c:pt idx="871">
                  <c:v>0.71258179781256337</c:v>
                </c:pt>
                <c:pt idx="872">
                  <c:v>0.71277234877445772</c:v>
                </c:pt>
                <c:pt idx="873">
                  <c:v>0.71276423984703796</c:v>
                </c:pt>
                <c:pt idx="874">
                  <c:v>0.71277079746906702</c:v>
                </c:pt>
                <c:pt idx="875">
                  <c:v>0.71295867523172141</c:v>
                </c:pt>
                <c:pt idx="876">
                  <c:v>0.7129555545047821</c:v>
                </c:pt>
                <c:pt idx="877">
                  <c:v>0.71294325240257606</c:v>
                </c:pt>
                <c:pt idx="878">
                  <c:v>0.71312813143585407</c:v>
                </c:pt>
                <c:pt idx="879">
                  <c:v>0.71312666641307088</c:v>
                </c:pt>
                <c:pt idx="880">
                  <c:v>0.71330898488045436</c:v>
                </c:pt>
                <c:pt idx="881">
                  <c:v>0.71330072943784728</c:v>
                </c:pt>
                <c:pt idx="882">
                  <c:v>0.71330707040700536</c:v>
                </c:pt>
                <c:pt idx="883">
                  <c:v>0.71330503033152048</c:v>
                </c:pt>
                <c:pt idx="884">
                  <c:v>0.71348482411926695</c:v>
                </c:pt>
                <c:pt idx="885">
                  <c:v>0.71348001540896633</c:v>
                </c:pt>
                <c:pt idx="886">
                  <c:v>0.71365709997111049</c:v>
                </c:pt>
                <c:pt idx="887">
                  <c:v>0.71364877689945472</c:v>
                </c:pt>
                <c:pt idx="888">
                  <c:v>0.71365448100086082</c:v>
                </c:pt>
                <c:pt idx="889">
                  <c:v>0.71382887597645373</c:v>
                </c:pt>
                <c:pt idx="890">
                  <c:v>0.71382653966303045</c:v>
                </c:pt>
                <c:pt idx="891">
                  <c:v>0.71381429892335968</c:v>
                </c:pt>
                <c:pt idx="892">
                  <c:v>0.71398591417623025</c:v>
                </c:pt>
                <c:pt idx="893">
                  <c:v>0.71398572978636998</c:v>
                </c:pt>
                <c:pt idx="894">
                  <c:v>0.71397737246051152</c:v>
                </c:pt>
                <c:pt idx="895">
                  <c:v>0.71414622964639651</c:v>
                </c:pt>
                <c:pt idx="896">
                  <c:v>0.71415155925673424</c:v>
                </c:pt>
                <c:pt idx="897">
                  <c:v>0.71414905645777782</c:v>
                </c:pt>
                <c:pt idx="898">
                  <c:v>0.71431544044250261</c:v>
                </c:pt>
                <c:pt idx="899">
                  <c:v>0.71430292651584149</c:v>
                </c:pt>
                <c:pt idx="900">
                  <c:v>0.71429939044249968</c:v>
                </c:pt>
                <c:pt idx="901">
                  <c:v>0.71446279507212562</c:v>
                </c:pt>
                <c:pt idx="902">
                  <c:v>0.71446771588329105</c:v>
                </c:pt>
                <c:pt idx="903">
                  <c:v>0.71446504330357929</c:v>
                </c:pt>
                <c:pt idx="904">
                  <c:v>0.71462597106620473</c:v>
                </c:pt>
                <c:pt idx="905">
                  <c:v>0.71461781775160516</c:v>
                </c:pt>
                <c:pt idx="906">
                  <c:v>0.71477590330644147</c:v>
                </c:pt>
                <c:pt idx="907">
                  <c:v>0.71477086880743423</c:v>
                </c:pt>
                <c:pt idx="908">
                  <c:v>0.71477521777610309</c:v>
                </c:pt>
                <c:pt idx="909">
                  <c:v>0.71476701278897203</c:v>
                </c:pt>
                <c:pt idx="910">
                  <c:v>0.7149224724973634</c:v>
                </c:pt>
                <c:pt idx="911">
                  <c:v>0.71491972082997135</c:v>
                </c:pt>
                <c:pt idx="912">
                  <c:v>0.71507254587189495</c:v>
                </c:pt>
                <c:pt idx="913">
                  <c:v>0.71506037822581159</c:v>
                </c:pt>
                <c:pt idx="914">
                  <c:v>0.71505967172006646</c:v>
                </c:pt>
                <c:pt idx="915">
                  <c:v>0.71520960513333576</c:v>
                </c:pt>
                <c:pt idx="916">
                  <c:v>0.71520669822510974</c:v>
                </c:pt>
                <c:pt idx="917">
                  <c:v>0.71521074764515347</c:v>
                </c:pt>
                <c:pt idx="918">
                  <c:v>0.71535818781082916</c:v>
                </c:pt>
                <c:pt idx="919">
                  <c:v>0.71535013340002007</c:v>
                </c:pt>
                <c:pt idx="920">
                  <c:v>0.71534604158830639</c:v>
                </c:pt>
                <c:pt idx="921">
                  <c:v>0.71549063117364808</c:v>
                </c:pt>
                <c:pt idx="922">
                  <c:v>0.71549441181299422</c:v>
                </c:pt>
                <c:pt idx="923">
                  <c:v>0.71548254313371784</c:v>
                </c:pt>
                <c:pt idx="924">
                  <c:v>0.7156243123719741</c:v>
                </c:pt>
                <c:pt idx="925">
                  <c:v>0.71562163079523977</c:v>
                </c:pt>
                <c:pt idx="926">
                  <c:v>0.71561638853718212</c:v>
                </c:pt>
                <c:pt idx="927">
                  <c:v>0.71575561086932737</c:v>
                </c:pt>
                <c:pt idx="928">
                  <c:v>0.71574781941052146</c:v>
                </c:pt>
                <c:pt idx="929">
                  <c:v>0.71588415566281816</c:v>
                </c:pt>
                <c:pt idx="930">
                  <c:v>0.71588120618939877</c:v>
                </c:pt>
                <c:pt idx="931">
                  <c:v>0.71588472658646674</c:v>
                </c:pt>
                <c:pt idx="932">
                  <c:v>0.71601855752796117</c:v>
                </c:pt>
                <c:pt idx="933">
                  <c:v>0.71601076381318474</c:v>
                </c:pt>
                <c:pt idx="934">
                  <c:v>0.71601381882204107</c:v>
                </c:pt>
                <c:pt idx="935">
                  <c:v>0.71614492636026372</c:v>
                </c:pt>
                <c:pt idx="936">
                  <c:v>0.71614177116610001</c:v>
                </c:pt>
                <c:pt idx="937">
                  <c:v>0.71613063974628788</c:v>
                </c:pt>
                <c:pt idx="938">
                  <c:v>0.71625902013606058</c:v>
                </c:pt>
                <c:pt idx="939">
                  <c:v>0.71625791290432306</c:v>
                </c:pt>
                <c:pt idx="940">
                  <c:v>0.71625026314983053</c:v>
                </c:pt>
                <c:pt idx="941">
                  <c:v>0.716375856790885</c:v>
                </c:pt>
                <c:pt idx="942">
                  <c:v>0.71637273406623736</c:v>
                </c:pt>
                <c:pt idx="943">
                  <c:v>0.71637560237192799</c:v>
                </c:pt>
                <c:pt idx="944">
                  <c:v>0.71649868407936657</c:v>
                </c:pt>
                <c:pt idx="945">
                  <c:v>0.71648768753585557</c:v>
                </c:pt>
                <c:pt idx="946">
                  <c:v>0.71648394037161245</c:v>
                </c:pt>
                <c:pt idx="947">
                  <c:v>0.71660409506553358</c:v>
                </c:pt>
                <c:pt idx="948">
                  <c:v>0.71659929001564215</c:v>
                </c:pt>
                <c:pt idx="949">
                  <c:v>0.71671660904623113</c:v>
                </c:pt>
                <c:pt idx="950">
                  <c:v>0.71671372739784545</c:v>
                </c:pt>
                <c:pt idx="951">
                  <c:v>0.71671634243107285</c:v>
                </c:pt>
                <c:pt idx="952">
                  <c:v>0.71683114329917219</c:v>
                </c:pt>
                <c:pt idx="953">
                  <c:v>0.71682427149318795</c:v>
                </c:pt>
                <c:pt idx="954">
                  <c:v>0.71682097486276375</c:v>
                </c:pt>
                <c:pt idx="955">
                  <c:v>0.71693314566081523</c:v>
                </c:pt>
                <c:pt idx="956">
                  <c:v>0.71692287187137504</c:v>
                </c:pt>
                <c:pt idx="957">
                  <c:v>0.71692533381017032</c:v>
                </c:pt>
                <c:pt idx="958">
                  <c:v>0.71703470490447252</c:v>
                </c:pt>
                <c:pt idx="959">
                  <c:v>0.71702808421948649</c:v>
                </c:pt>
                <c:pt idx="960">
                  <c:v>0.71702688066840203</c:v>
                </c:pt>
                <c:pt idx="961">
                  <c:v>0.71713345939178064</c:v>
                </c:pt>
                <c:pt idx="962">
                  <c:v>0.71713056090684746</c:v>
                </c:pt>
                <c:pt idx="963">
                  <c:v>0.71713264022240697</c:v>
                </c:pt>
                <c:pt idx="964">
                  <c:v>0.71723669648837207</c:v>
                </c:pt>
                <c:pt idx="965">
                  <c:v>0.717230163388478</c:v>
                </c:pt>
                <c:pt idx="966">
                  <c:v>0.71722557321598746</c:v>
                </c:pt>
                <c:pt idx="967">
                  <c:v>0.71732688416832879</c:v>
                </c:pt>
                <c:pt idx="968">
                  <c:v>0.71731740443104719</c:v>
                </c:pt>
                <c:pt idx="969">
                  <c:v>0.71741570297043589</c:v>
                </c:pt>
                <c:pt idx="970">
                  <c:v>0.71741332113518619</c:v>
                </c:pt>
                <c:pt idx="971">
                  <c:v>0.71741532226853066</c:v>
                </c:pt>
                <c:pt idx="972">
                  <c:v>0.71751009590929038</c:v>
                </c:pt>
                <c:pt idx="973">
                  <c:v>0.71750696691198401</c:v>
                </c:pt>
                <c:pt idx="974">
                  <c:v>0.71750389792435676</c:v>
                </c:pt>
                <c:pt idx="975">
                  <c:v>0.71759834939704947</c:v>
                </c:pt>
                <c:pt idx="976">
                  <c:v>0.7175920709008986</c:v>
                </c:pt>
                <c:pt idx="977">
                  <c:v>0.71768729473820336</c:v>
                </c:pt>
                <c:pt idx="978">
                  <c:v>0.71768380399693721</c:v>
                </c:pt>
                <c:pt idx="979">
                  <c:v>0.71767454627464478</c:v>
                </c:pt>
                <c:pt idx="980">
                  <c:v>0.71776750215983187</c:v>
                </c:pt>
                <c:pt idx="981">
                  <c:v>0.71776468768857393</c:v>
                </c:pt>
                <c:pt idx="982">
                  <c:v>0.71785714880865248</c:v>
                </c:pt>
                <c:pt idx="983">
                  <c:v>0.71785283991953153</c:v>
                </c:pt>
                <c:pt idx="984">
                  <c:v>0.71794466555872538</c:v>
                </c:pt>
                <c:pt idx="985">
                  <c:v>0.71794127311764522</c:v>
                </c:pt>
                <c:pt idx="986">
                  <c:v>0.71794267233669284</c:v>
                </c:pt>
                <c:pt idx="987">
                  <c:v>0.71803392316387582</c:v>
                </c:pt>
                <c:pt idx="988">
                  <c:v>0.71803075446689357</c:v>
                </c:pt>
                <c:pt idx="989">
                  <c:v>0.71802441163957587</c:v>
                </c:pt>
                <c:pt idx="990">
                  <c:v>0.71811507062735491</c:v>
                </c:pt>
                <c:pt idx="991">
                  <c:v>0.71811142944422279</c:v>
                </c:pt>
                <c:pt idx="992">
                  <c:v>0.71820155723976553</c:v>
                </c:pt>
                <c:pt idx="993">
                  <c:v>0.71819667200680948</c:v>
                </c:pt>
                <c:pt idx="994">
                  <c:v>0.7181930486706436</c:v>
                </c:pt>
                <c:pt idx="995">
                  <c:v>0.71828273268139731</c:v>
                </c:pt>
                <c:pt idx="996">
                  <c:v>0.71827878209026941</c:v>
                </c:pt>
                <c:pt idx="997">
                  <c:v>0.71836923007230802</c:v>
                </c:pt>
                <c:pt idx="998">
                  <c:v>0.71835963362542155</c:v>
                </c:pt>
                <c:pt idx="999">
                  <c:v>0.7184478869325992</c:v>
                </c:pt>
                <c:pt idx="1000">
                  <c:v>0.71844447700885472</c:v>
                </c:pt>
                <c:pt idx="1001">
                  <c:v>0.71843795789834775</c:v>
                </c:pt>
                <c:pt idx="1002">
                  <c:v>0.71852561508657509</c:v>
                </c:pt>
                <c:pt idx="1003">
                  <c:v>0.71852175767214976</c:v>
                </c:pt>
                <c:pt idx="1004">
                  <c:v>0.71860887134553986</c:v>
                </c:pt>
                <c:pt idx="1005">
                  <c:v>0.71860397126263631</c:v>
                </c:pt>
                <c:pt idx="1006">
                  <c:v>0.71860012112799376</c:v>
                </c:pt>
                <c:pt idx="1007">
                  <c:v>0.71868678718861201</c:v>
                </c:pt>
                <c:pt idx="1008">
                  <c:v>0.71868263341551264</c:v>
                </c:pt>
                <c:pt idx="1009">
                  <c:v>0.71876875118825956</c:v>
                </c:pt>
                <c:pt idx="1010">
                  <c:v>0.71875853835189674</c:v>
                </c:pt>
                <c:pt idx="1011">
                  <c:v>0.71884436389991058</c:v>
                </c:pt>
                <c:pt idx="1012">
                  <c:v>0.71884075046178719</c:v>
                </c:pt>
                <c:pt idx="1013">
                  <c:v>0.71884174132966527</c:v>
                </c:pt>
                <c:pt idx="1014">
                  <c:v>0.71892639075201048</c:v>
                </c:pt>
                <c:pt idx="1015">
                  <c:v>0.71892243631589758</c:v>
                </c:pt>
                <c:pt idx="1016">
                  <c:v>0.71891582619363503</c:v>
                </c:pt>
                <c:pt idx="1017">
                  <c:v>0.71899984808746886</c:v>
                </c:pt>
                <c:pt idx="1018">
                  <c:v>0.71899479227553764</c:v>
                </c:pt>
                <c:pt idx="1019">
                  <c:v>0.71907814710581019</c:v>
                </c:pt>
                <c:pt idx="1020">
                  <c:v>0.71907431101742714</c:v>
                </c:pt>
                <c:pt idx="1021">
                  <c:v>0.71915713186468044</c:v>
                </c:pt>
                <c:pt idx="1022">
                  <c:v>0.71915305769236437</c:v>
                </c:pt>
                <c:pt idx="1023">
                  <c:v>0.71914275658433491</c:v>
                </c:pt>
                <c:pt idx="1024">
                  <c:v>0.71922475070434633</c:v>
                </c:pt>
                <c:pt idx="1025">
                  <c:v>0.71922057894914593</c:v>
                </c:pt>
                <c:pt idx="1026">
                  <c:v>0.71930200693227109</c:v>
                </c:pt>
                <c:pt idx="1027">
                  <c:v>0.71929819780058812</c:v>
                </c:pt>
                <c:pt idx="1028">
                  <c:v>0.71929283926177268</c:v>
                </c:pt>
                <c:pt idx="1029">
                  <c:v>0.71937381253405519</c:v>
                </c:pt>
                <c:pt idx="1030">
                  <c:v>0.7193693686978766</c:v>
                </c:pt>
                <c:pt idx="1031">
                  <c:v>0.71944977111354058</c:v>
                </c:pt>
                <c:pt idx="1032">
                  <c:v>0.71944278923219163</c:v>
                </c:pt>
                <c:pt idx="1033">
                  <c:v>0.71943857275717193</c:v>
                </c:pt>
                <c:pt idx="1034">
                  <c:v>0.71951935513312448</c:v>
                </c:pt>
                <c:pt idx="1035">
                  <c:v>0.71951977362820196</c:v>
                </c:pt>
                <c:pt idx="1036">
                  <c:v>0.71959887611938622</c:v>
                </c:pt>
                <c:pt idx="1037">
                  <c:v>0.71959439089174504</c:v>
                </c:pt>
                <c:pt idx="1038">
                  <c:v>0.71958990706925474</c:v>
                </c:pt>
                <c:pt idx="1039">
                  <c:v>0.71966865750932674</c:v>
                </c:pt>
                <c:pt idx="1040">
                  <c:v>0.71965837983473901</c:v>
                </c:pt>
                <c:pt idx="1041">
                  <c:v>0.71973610298653234</c:v>
                </c:pt>
                <c:pt idx="1042">
                  <c:v>0.71973074910944967</c:v>
                </c:pt>
                <c:pt idx="1043">
                  <c:v>0.71980778182140559</c:v>
                </c:pt>
                <c:pt idx="1044">
                  <c:v>0.71980348840908648</c:v>
                </c:pt>
                <c:pt idx="1045">
                  <c:v>0.71979907483933481</c:v>
                </c:pt>
                <c:pt idx="1046">
                  <c:v>0.71987575335096488</c:v>
                </c:pt>
                <c:pt idx="1047">
                  <c:v>0.7198688943955921</c:v>
                </c:pt>
                <c:pt idx="1048">
                  <c:v>0.71994505231479222</c:v>
                </c:pt>
                <c:pt idx="1049">
                  <c:v>0.71993954717764386</c:v>
                </c:pt>
                <c:pt idx="1050">
                  <c:v>0.7199349358791659</c:v>
                </c:pt>
                <c:pt idx="1051">
                  <c:v>0.72001038847359389</c:v>
                </c:pt>
                <c:pt idx="1052">
                  <c:v>0.72000597206590222</c:v>
                </c:pt>
                <c:pt idx="1053">
                  <c:v>0.72008086113570657</c:v>
                </c:pt>
                <c:pt idx="1054">
                  <c:v>0.72007391065916204</c:v>
                </c:pt>
                <c:pt idx="1055">
                  <c:v>0.72007380191629156</c:v>
                </c:pt>
                <c:pt idx="1056">
                  <c:v>0.72014781729506949</c:v>
                </c:pt>
                <c:pt idx="1057">
                  <c:v>0.72014323636026789</c:v>
                </c:pt>
                <c:pt idx="1058">
                  <c:v>0.72013310119207996</c:v>
                </c:pt>
                <c:pt idx="1059">
                  <c:v>0.72020628970633571</c:v>
                </c:pt>
                <c:pt idx="1060">
                  <c:v>0.72020210111426386</c:v>
                </c:pt>
                <c:pt idx="1061">
                  <c:v>0.72027471971708268</c:v>
                </c:pt>
                <c:pt idx="1062">
                  <c:v>0.7202701836506028</c:v>
                </c:pt>
                <c:pt idx="1063">
                  <c:v>0.72034219973536406</c:v>
                </c:pt>
                <c:pt idx="1064">
                  <c:v>0.72033657675385709</c:v>
                </c:pt>
                <c:pt idx="1065">
                  <c:v>0.72033194591912619</c:v>
                </c:pt>
                <c:pt idx="1066">
                  <c:v>0.72040349450440122</c:v>
                </c:pt>
                <c:pt idx="1067">
                  <c:v>0.72039872677622518</c:v>
                </c:pt>
                <c:pt idx="1068">
                  <c:v>0.72046966821340441</c:v>
                </c:pt>
                <c:pt idx="1069">
                  <c:v>0.72046258575909106</c:v>
                </c:pt>
                <c:pt idx="1070">
                  <c:v>0.72045766365283304</c:v>
                </c:pt>
                <c:pt idx="1071">
                  <c:v>0.72052861018766823</c:v>
                </c:pt>
                <c:pt idx="1072">
                  <c:v>0.72051858409581448</c:v>
                </c:pt>
                <c:pt idx="1073">
                  <c:v>0.72058797505629024</c:v>
                </c:pt>
                <c:pt idx="1074">
                  <c:v>0.7205824698252814</c:v>
                </c:pt>
                <c:pt idx="1075">
                  <c:v>0.72065114235549688</c:v>
                </c:pt>
                <c:pt idx="1076">
                  <c:v>0.72064676211898426</c:v>
                </c:pt>
                <c:pt idx="1077">
                  <c:v>0.72064617452399715</c:v>
                </c:pt>
                <c:pt idx="1078">
                  <c:v>0.72071421656659174</c:v>
                </c:pt>
                <c:pt idx="1079">
                  <c:v>0.72070980644031735</c:v>
                </c:pt>
                <c:pt idx="1080">
                  <c:v>0.72077725895405031</c:v>
                </c:pt>
                <c:pt idx="1081">
                  <c:v>0.72077275841254029</c:v>
                </c:pt>
                <c:pt idx="1082">
                  <c:v>0.7207658842322624</c:v>
                </c:pt>
                <c:pt idx="1083">
                  <c:v>0.72083268542093604</c:v>
                </c:pt>
                <c:pt idx="1084">
                  <c:v>0.720828000165052</c:v>
                </c:pt>
                <c:pt idx="1085">
                  <c:v>0.72089419216974981</c:v>
                </c:pt>
                <c:pt idx="1086">
                  <c:v>0.72088413245077099</c:v>
                </c:pt>
                <c:pt idx="1087">
                  <c:v>0.72094939724586682</c:v>
                </c:pt>
                <c:pt idx="1088">
                  <c:v>0.72094512517486364</c:v>
                </c:pt>
                <c:pt idx="1089">
                  <c:v>0.72093975349153794</c:v>
                </c:pt>
                <c:pt idx="1090">
                  <c:v>0.72100451532857601</c:v>
                </c:pt>
                <c:pt idx="1091">
                  <c:v>0.72100012836233218</c:v>
                </c:pt>
                <c:pt idx="1092">
                  <c:v>0.72106428965950864</c:v>
                </c:pt>
                <c:pt idx="1093">
                  <c:v>0.72105981309721989</c:v>
                </c:pt>
                <c:pt idx="1094">
                  <c:v>0.72105303345190186</c:v>
                </c:pt>
                <c:pt idx="1095">
                  <c:v>0.72111654005379611</c:v>
                </c:pt>
                <c:pt idx="1096">
                  <c:v>0.7211118920496763</c:v>
                </c:pt>
                <c:pt idx="1097">
                  <c:v>0.7211747930487894</c:v>
                </c:pt>
                <c:pt idx="1098">
                  <c:v>0.7211692448942566</c:v>
                </c:pt>
                <c:pt idx="1099">
                  <c:v>0.72116454015492293</c:v>
                </c:pt>
                <c:pt idx="1100">
                  <c:v>0.72122693366345458</c:v>
                </c:pt>
                <c:pt idx="1101">
                  <c:v>0.72121686823418685</c:v>
                </c:pt>
                <c:pt idx="1102">
                  <c:v>0.7212782003085868</c:v>
                </c:pt>
                <c:pt idx="1103">
                  <c:v>0.72127372274394097</c:v>
                </c:pt>
                <c:pt idx="1104">
                  <c:v>0.72127285330912894</c:v>
                </c:pt>
                <c:pt idx="1105">
                  <c:v>0.72133381711076094</c:v>
                </c:pt>
                <c:pt idx="1106">
                  <c:v>0.72132945422851491</c:v>
                </c:pt>
                <c:pt idx="1107">
                  <c:v>0.72138964217906154</c:v>
                </c:pt>
                <c:pt idx="1108">
                  <c:v>0.7213831265232169</c:v>
                </c:pt>
                <c:pt idx="1109">
                  <c:v>0.72137853857988443</c:v>
                </c:pt>
                <c:pt idx="1110">
                  <c:v>0.72143809943190607</c:v>
                </c:pt>
                <c:pt idx="1111">
                  <c:v>0.7214326697696225</c:v>
                </c:pt>
                <c:pt idx="1112">
                  <c:v>0.72149148023795751</c:v>
                </c:pt>
                <c:pt idx="1113">
                  <c:v>0.72148714116996659</c:v>
                </c:pt>
                <c:pt idx="1114">
                  <c:v>0.72147736222001158</c:v>
                </c:pt>
                <c:pt idx="1115">
                  <c:v>0.72153534775334571</c:v>
                </c:pt>
                <c:pt idx="1116">
                  <c:v>0.72153094929476147</c:v>
                </c:pt>
                <c:pt idx="1117">
                  <c:v>0.72158831253801559</c:v>
                </c:pt>
                <c:pt idx="1118">
                  <c:v>0.72158407412752257</c:v>
                </c:pt>
                <c:pt idx="1119">
                  <c:v>0.72164078072153459</c:v>
                </c:pt>
                <c:pt idx="1120">
                  <c:v>0.72163625164132783</c:v>
                </c:pt>
                <c:pt idx="1121">
                  <c:v>0.72163516971833097</c:v>
                </c:pt>
                <c:pt idx="1122">
                  <c:v>0.72169122070283798</c:v>
                </c:pt>
                <c:pt idx="1123">
                  <c:v>0.72168670025523962</c:v>
                </c:pt>
                <c:pt idx="1124">
                  <c:v>0.72168030542939743</c:v>
                </c:pt>
                <c:pt idx="1125">
                  <c:v>0.72172197660435411</c:v>
                </c:pt>
                <c:pt idx="1126">
                  <c:v>0.72171657499085684</c:v>
                </c:pt>
                <c:pt idx="1127">
                  <c:v>0.72177232859593388</c:v>
                </c:pt>
                <c:pt idx="1128">
                  <c:v>0.72176762866576516</c:v>
                </c:pt>
                <c:pt idx="1129">
                  <c:v>0.72180886628978957</c:v>
                </c:pt>
                <c:pt idx="1130">
                  <c:v>0.72179936471498884</c:v>
                </c:pt>
                <c:pt idx="1131">
                  <c:v>0.72185405968112881</c:v>
                </c:pt>
                <c:pt idx="1132">
                  <c:v>0.7218497603952766</c:v>
                </c:pt>
                <c:pt idx="1133">
                  <c:v>0.72189019113887543</c:v>
                </c:pt>
                <c:pt idx="1134">
                  <c:v>0.72188486995762224</c:v>
                </c:pt>
                <c:pt idx="1135">
                  <c:v>0.72193894591489516</c:v>
                </c:pt>
                <c:pt idx="1136">
                  <c:v>0.72193451296179656</c:v>
                </c:pt>
                <c:pt idx="1137">
                  <c:v>0.72196687540663651</c:v>
                </c:pt>
                <c:pt idx="1138">
                  <c:v>0.72196049856418421</c:v>
                </c:pt>
                <c:pt idx="1139">
                  <c:v>0.7220003192604737</c:v>
                </c:pt>
                <c:pt idx="1140">
                  <c:v>0.72199565306826152</c:v>
                </c:pt>
                <c:pt idx="1141">
                  <c:v>0.72204910538072198</c:v>
                </c:pt>
                <c:pt idx="1142">
                  <c:v>0.7220445072716889</c:v>
                </c:pt>
                <c:pt idx="1143">
                  <c:v>0.72204321848713415</c:v>
                </c:pt>
                <c:pt idx="1144">
                  <c:v>0.72207499293833455</c:v>
                </c:pt>
                <c:pt idx="1145">
                  <c:v>0.72206922403424179</c:v>
                </c:pt>
                <c:pt idx="1146">
                  <c:v>0.72212206257695211</c:v>
                </c:pt>
                <c:pt idx="1147">
                  <c:v>0.72211735646362862</c:v>
                </c:pt>
                <c:pt idx="1148">
                  <c:v>0.72215658616409106</c:v>
                </c:pt>
                <c:pt idx="1149">
                  <c:v>0.72215167387743306</c:v>
                </c:pt>
                <c:pt idx="1150">
                  <c:v>0.72220401203836193</c:v>
                </c:pt>
                <c:pt idx="1151">
                  <c:v>0.72219448253139729</c:v>
                </c:pt>
                <c:pt idx="1152">
                  <c:v>0.72223305359440693</c:v>
                </c:pt>
                <c:pt idx="1153">
                  <c:v>0.72222813390941054</c:v>
                </c:pt>
                <c:pt idx="1154">
                  <c:v>0.72227969283330329</c:v>
                </c:pt>
                <c:pt idx="1155">
                  <c:v>0.72227345196922099</c:v>
                </c:pt>
                <c:pt idx="1156">
                  <c:v>0.72226796931080384</c:v>
                </c:pt>
                <c:pt idx="1157">
                  <c:v>0.72229864256991783</c:v>
                </c:pt>
                <c:pt idx="1158">
                  <c:v>0.72233654683799542</c:v>
                </c:pt>
                <c:pt idx="1159">
                  <c:v>0.7223318668460722</c:v>
                </c:pt>
                <c:pt idx="1160">
                  <c:v>0.722382641195637</c:v>
                </c:pt>
                <c:pt idx="1161">
                  <c:v>0.72237793176788812</c:v>
                </c:pt>
                <c:pt idx="1162">
                  <c:v>0.72236850021294563</c:v>
                </c:pt>
                <c:pt idx="1163">
                  <c:v>0.72240575791619921</c:v>
                </c:pt>
                <c:pt idx="1164">
                  <c:v>0.72243557745385445</c:v>
                </c:pt>
                <c:pt idx="1165">
                  <c:v>0.72243416989740938</c:v>
                </c:pt>
                <c:pt idx="1166">
                  <c:v>0.72242949768875109</c:v>
                </c:pt>
                <c:pt idx="1167">
                  <c:v>0.72247948199557943</c:v>
                </c:pt>
                <c:pt idx="1168">
                  <c:v>0.72247484414610652</c:v>
                </c:pt>
                <c:pt idx="1169">
                  <c:v>0.72250488349733955</c:v>
                </c:pt>
                <c:pt idx="1170">
                  <c:v>0.7224985277030973</c:v>
                </c:pt>
                <c:pt idx="1171">
                  <c:v>0.72252833784609238</c:v>
                </c:pt>
                <c:pt idx="1172">
                  <c:v>0.72252277670142673</c:v>
                </c:pt>
                <c:pt idx="1173">
                  <c:v>0.72257210428194862</c:v>
                </c:pt>
                <c:pt idx="1174">
                  <c:v>0.72256745976940595</c:v>
                </c:pt>
                <c:pt idx="1175">
                  <c:v>0.72260122169653285</c:v>
                </c:pt>
                <c:pt idx="1176">
                  <c:v>0.72259615674498445</c:v>
                </c:pt>
                <c:pt idx="1177">
                  <c:v>0.72262581172943052</c:v>
                </c:pt>
                <c:pt idx="1178">
                  <c:v>0.72261926992539105</c:v>
                </c:pt>
                <c:pt idx="1179">
                  <c:v>0.72266814648252209</c:v>
                </c:pt>
                <c:pt idx="1180">
                  <c:v>0.72266325216196192</c:v>
                </c:pt>
                <c:pt idx="1181">
                  <c:v>0.72269268570640499</c:v>
                </c:pt>
                <c:pt idx="1182">
                  <c:v>0.72268690080671061</c:v>
                </c:pt>
                <c:pt idx="1183">
                  <c:v>0.72271616216781354</c:v>
                </c:pt>
                <c:pt idx="1184">
                  <c:v>0.72271321793764853</c:v>
                </c:pt>
                <c:pt idx="1185">
                  <c:v>0.72274924030162346</c:v>
                </c:pt>
                <c:pt idx="1186">
                  <c:v>0.72274396691848009</c:v>
                </c:pt>
                <c:pt idx="1187">
                  <c:v>0.72279238464550388</c:v>
                </c:pt>
                <c:pt idx="1188">
                  <c:v>0.72278265118968188</c:v>
                </c:pt>
                <c:pt idx="1189">
                  <c:v>0.7228113314751935</c:v>
                </c:pt>
                <c:pt idx="1190">
                  <c:v>0.72280840665281754</c:v>
                </c:pt>
                <c:pt idx="1191">
                  <c:v>0.72285568939768097</c:v>
                </c:pt>
                <c:pt idx="1192">
                  <c:v>0.72285087224627265</c:v>
                </c:pt>
                <c:pt idx="1193">
                  <c:v>0.72284923610773255</c:v>
                </c:pt>
                <c:pt idx="1194">
                  <c:v>0.72287799979628242</c:v>
                </c:pt>
                <c:pt idx="1195">
                  <c:v>0.7228730443021989</c:v>
                </c:pt>
                <c:pt idx="1196">
                  <c:v>0.72290168298413138</c:v>
                </c:pt>
                <c:pt idx="1197">
                  <c:v>0.72289533683871032</c:v>
                </c:pt>
                <c:pt idx="1198">
                  <c:v>0.72292374502796131</c:v>
                </c:pt>
                <c:pt idx="1199">
                  <c:v>0.7229558870592393</c:v>
                </c:pt>
                <c:pt idx="1200">
                  <c:v>0.72295010641982049</c:v>
                </c:pt>
                <c:pt idx="1201">
                  <c:v>0.72299701395338334</c:v>
                </c:pt>
                <c:pt idx="1202">
                  <c:v>0.72299218409314681</c:v>
                </c:pt>
                <c:pt idx="1203">
                  <c:v>0.72298559811102592</c:v>
                </c:pt>
                <c:pt idx="1204">
                  <c:v>0.72301373553337422</c:v>
                </c:pt>
                <c:pt idx="1205">
                  <c:v>0.72300854494942479</c:v>
                </c:pt>
                <c:pt idx="1206">
                  <c:v>0.72304329930390343</c:v>
                </c:pt>
                <c:pt idx="1207">
                  <c:v>0.72303363500034246</c:v>
                </c:pt>
                <c:pt idx="1208">
                  <c:v>0.72307979789356835</c:v>
                </c:pt>
                <c:pt idx="1209">
                  <c:v>0.72307695618619638</c:v>
                </c:pt>
                <c:pt idx="1210">
                  <c:v>0.72310463626975807</c:v>
                </c:pt>
                <c:pt idx="1211">
                  <c:v>0.72309974883271244</c:v>
                </c:pt>
                <c:pt idx="1212">
                  <c:v>0.72312715940141592</c:v>
                </c:pt>
                <c:pt idx="1213">
                  <c:v>0.72312204200674268</c:v>
                </c:pt>
                <c:pt idx="1214">
                  <c:v>0.72314959629925646</c:v>
                </c:pt>
                <c:pt idx="1215">
                  <c:v>0.7231950846269134</c:v>
                </c:pt>
                <c:pt idx="1216">
                  <c:v>0.72318948826150176</c:v>
                </c:pt>
                <c:pt idx="1217">
                  <c:v>0.72318741209984405</c:v>
                </c:pt>
                <c:pt idx="1218">
                  <c:v>0.7232211635930863</c:v>
                </c:pt>
                <c:pt idx="1219">
                  <c:v>0.72321614071046636</c:v>
                </c:pt>
                <c:pt idx="1220">
                  <c:v>0.72324706409327244</c:v>
                </c:pt>
                <c:pt idx="1221">
                  <c:v>0.72324042292182011</c:v>
                </c:pt>
                <c:pt idx="1222">
                  <c:v>0.72326758991055262</c:v>
                </c:pt>
                <c:pt idx="1223">
                  <c:v>0.72326224519971904</c:v>
                </c:pt>
                <c:pt idx="1224">
                  <c:v>0.7233073035671489</c:v>
                </c:pt>
                <c:pt idx="1225">
                  <c:v>0.72330124812373475</c:v>
                </c:pt>
                <c:pt idx="1226">
                  <c:v>0.72332824193016254</c:v>
                </c:pt>
                <c:pt idx="1227">
                  <c:v>0.72332305744223679</c:v>
                </c:pt>
                <c:pt idx="1228">
                  <c:v>0.72334992060452974</c:v>
                </c:pt>
                <c:pt idx="1229">
                  <c:v>0.72334670634747522</c:v>
                </c:pt>
                <c:pt idx="1230">
                  <c:v>0.72339056590075068</c:v>
                </c:pt>
                <c:pt idx="1231">
                  <c:v>0.72338111844448016</c:v>
                </c:pt>
                <c:pt idx="1232">
                  <c:v>0.72340725168948583</c:v>
                </c:pt>
                <c:pt idx="1233">
                  <c:v>0.72340229705444015</c:v>
                </c:pt>
                <c:pt idx="1234">
                  <c:v>0.72343488559338098</c:v>
                </c:pt>
                <c:pt idx="1235">
                  <c:v>0.72343184130429339</c:v>
                </c:pt>
                <c:pt idx="1236">
                  <c:v>0.72345815080986797</c:v>
                </c:pt>
                <c:pt idx="1237">
                  <c:v>0.72345162478528691</c:v>
                </c:pt>
                <c:pt idx="1238">
                  <c:v>0.7234950556167169</c:v>
                </c:pt>
                <c:pt idx="1239">
                  <c:v>0.72348924168313689</c:v>
                </c:pt>
                <c:pt idx="1240">
                  <c:v>0.72351869922650514</c:v>
                </c:pt>
                <c:pt idx="1241">
                  <c:v>0.72351364660764983</c:v>
                </c:pt>
                <c:pt idx="1242">
                  <c:v>0.72353967058945956</c:v>
                </c:pt>
                <c:pt idx="1243">
                  <c:v>0.72353437485087591</c:v>
                </c:pt>
                <c:pt idx="1244">
                  <c:v>0.72357746119149358</c:v>
                </c:pt>
                <c:pt idx="1245">
                  <c:v>0.72356775468903056</c:v>
                </c:pt>
                <c:pt idx="1246">
                  <c:v>0.72359929580170312</c:v>
                </c:pt>
                <c:pt idx="1247">
                  <c:v>0.7235963499970578</c:v>
                </c:pt>
                <c:pt idx="1248">
                  <c:v>0.72362190198139031</c:v>
                </c:pt>
                <c:pt idx="1249">
                  <c:v>0.72361684689154382</c:v>
                </c:pt>
                <c:pt idx="1250">
                  <c:v>0.72365893523526803</c:v>
                </c:pt>
                <c:pt idx="1251">
                  <c:v>0.72365386369023377</c:v>
                </c:pt>
                <c:pt idx="1252">
                  <c:v>0.72365169301826215</c:v>
                </c:pt>
                <c:pt idx="1253">
                  <c:v>0.72367714376049308</c:v>
                </c:pt>
                <c:pt idx="1254">
                  <c:v>0.72367073474371779</c:v>
                </c:pt>
                <c:pt idx="1255">
                  <c:v>0.72369575670848152</c:v>
                </c:pt>
                <c:pt idx="1256">
                  <c:v>0.72368982919163405</c:v>
                </c:pt>
                <c:pt idx="1257">
                  <c:v>0.72371499934461569</c:v>
                </c:pt>
                <c:pt idx="1258">
                  <c:v>0.72370987878974247</c:v>
                </c:pt>
                <c:pt idx="1259">
                  <c:v>0.72375138954314444</c:v>
                </c:pt>
                <c:pt idx="1260">
                  <c:v>0.72374617172428035</c:v>
                </c:pt>
                <c:pt idx="1261">
                  <c:v>0.72377120338392598</c:v>
                </c:pt>
                <c:pt idx="1262">
                  <c:v>0.72376462213269244</c:v>
                </c:pt>
                <c:pt idx="1263">
                  <c:v>0.72378941915780737</c:v>
                </c:pt>
                <c:pt idx="1264">
                  <c:v>0.72378616303674181</c:v>
                </c:pt>
                <c:pt idx="1265">
                  <c:v>0.72381406581333896</c:v>
                </c:pt>
                <c:pt idx="1266">
                  <c:v>0.72380423023430407</c:v>
                </c:pt>
                <c:pt idx="1267">
                  <c:v>0.72384483250779219</c:v>
                </c:pt>
                <c:pt idx="1268">
                  <c:v>0.72383998432429597</c:v>
                </c:pt>
                <c:pt idx="1269">
                  <c:v>0.72386433323002064</c:v>
                </c:pt>
                <c:pt idx="1270">
                  <c:v>0.72385909174465479</c:v>
                </c:pt>
                <c:pt idx="1271">
                  <c:v>0.72388914840715091</c:v>
                </c:pt>
                <c:pt idx="1272">
                  <c:v>0.72388333603653632</c:v>
                </c:pt>
                <c:pt idx="1273">
                  <c:v>0.7239231921689312</c:v>
                </c:pt>
                <c:pt idx="1274">
                  <c:v>0.72391606694813071</c:v>
                </c:pt>
                <c:pt idx="1275">
                  <c:v>0.72393825535319889</c:v>
                </c:pt>
                <c:pt idx="1276">
                  <c:v>0.72396211426121615</c:v>
                </c:pt>
                <c:pt idx="1277">
                  <c:v>0.72395903645569737</c:v>
                </c:pt>
                <c:pt idx="1278">
                  <c:v>0.72395670167347648</c:v>
                </c:pt>
                <c:pt idx="1279">
                  <c:v>0.72398072249784418</c:v>
                </c:pt>
                <c:pt idx="1280">
                  <c:v>0.72397535377536437</c:v>
                </c:pt>
                <c:pt idx="1281">
                  <c:v>0.72401514014067547</c:v>
                </c:pt>
                <c:pt idx="1282">
                  <c:v>0.72400883217556022</c:v>
                </c:pt>
                <c:pt idx="1283">
                  <c:v>0.72403260803238123</c:v>
                </c:pt>
                <c:pt idx="1284">
                  <c:v>0.72402770328525345</c:v>
                </c:pt>
                <c:pt idx="1285">
                  <c:v>0.72405687212123793</c:v>
                </c:pt>
                <c:pt idx="1286">
                  <c:v>0.72404974970307578</c:v>
                </c:pt>
                <c:pt idx="1287">
                  <c:v>0.72408887741940664</c:v>
                </c:pt>
                <c:pt idx="1288">
                  <c:v>0.72408350571495728</c:v>
                </c:pt>
                <c:pt idx="1289">
                  <c:v>0.72410516227355992</c:v>
                </c:pt>
                <c:pt idx="1290">
                  <c:v>0.72409572118746957</c:v>
                </c:pt>
                <c:pt idx="1291">
                  <c:v>0.72412224740942022</c:v>
                </c:pt>
                <c:pt idx="1292">
                  <c:v>0.72414539950825929</c:v>
                </c:pt>
                <c:pt idx="1293">
                  <c:v>0.72413831790512861</c:v>
                </c:pt>
                <c:pt idx="1294">
                  <c:v>0.72417688011979775</c:v>
                </c:pt>
                <c:pt idx="1295">
                  <c:v>0.72417204210891062</c:v>
                </c:pt>
                <c:pt idx="1296">
                  <c:v>0.72419524348907482</c:v>
                </c:pt>
                <c:pt idx="1297">
                  <c:v>0.72418951350853744</c:v>
                </c:pt>
                <c:pt idx="1298">
                  <c:v>0.72421789749900634</c:v>
                </c:pt>
                <c:pt idx="1299">
                  <c:v>0.72421474962937871</c:v>
                </c:pt>
                <c:pt idx="1300">
                  <c:v>0.7242377434486672</c:v>
                </c:pt>
                <c:pt idx="1301">
                  <c:v>0.72423048911802113</c:v>
                </c:pt>
                <c:pt idx="1302">
                  <c:v>0.7242685074670584</c:v>
                </c:pt>
                <c:pt idx="1303">
                  <c:v>0.72426331136688493</c:v>
                </c:pt>
                <c:pt idx="1304">
                  <c:v>0.72428440877098643</c:v>
                </c:pt>
                <c:pt idx="1305">
                  <c:v>0.72427790405290038</c:v>
                </c:pt>
                <c:pt idx="1306">
                  <c:v>0.72430044932464854</c:v>
                </c:pt>
                <c:pt idx="1307">
                  <c:v>0.72429804908385487</c:v>
                </c:pt>
                <c:pt idx="1308">
                  <c:v>0.72432077505731562</c:v>
                </c:pt>
                <c:pt idx="1309">
                  <c:v>0.72431574689031897</c:v>
                </c:pt>
                <c:pt idx="1310">
                  <c:v>0.72435321532785724</c:v>
                </c:pt>
                <c:pt idx="1311">
                  <c:v>0.72434609657642157</c:v>
                </c:pt>
                <c:pt idx="1312">
                  <c:v>0.72437159185106459</c:v>
                </c:pt>
                <c:pt idx="1313">
                  <c:v>0.72436608574335459</c:v>
                </c:pt>
                <c:pt idx="1314">
                  <c:v>0.72438865520590257</c:v>
                </c:pt>
                <c:pt idx="1315">
                  <c:v>0.72437906714332712</c:v>
                </c:pt>
                <c:pt idx="1316">
                  <c:v>0.72441590989222537</c:v>
                </c:pt>
                <c:pt idx="1317">
                  <c:v>0.72441112423797138</c:v>
                </c:pt>
                <c:pt idx="1318">
                  <c:v>0.72443153909877434</c:v>
                </c:pt>
                <c:pt idx="1319">
                  <c:v>0.72442571741518125</c:v>
                </c:pt>
                <c:pt idx="1320">
                  <c:v>0.72445304540177791</c:v>
                </c:pt>
                <c:pt idx="1321">
                  <c:v>0.72444584656228095</c:v>
                </c:pt>
                <c:pt idx="1322">
                  <c:v>0.72448240270253472</c:v>
                </c:pt>
                <c:pt idx="1323">
                  <c:v>0.72447713157464577</c:v>
                </c:pt>
                <c:pt idx="1324">
                  <c:v>0.72449898187798634</c:v>
                </c:pt>
                <c:pt idx="1325">
                  <c:v>0.72453408420498311</c:v>
                </c:pt>
                <c:pt idx="1326">
                  <c:v>0.72452796595578373</c:v>
                </c:pt>
                <c:pt idx="1327">
                  <c:v>0.7245210110152881</c:v>
                </c:pt>
                <c:pt idx="1328">
                  <c:v>0.72454285173309452</c:v>
                </c:pt>
                <c:pt idx="1329">
                  <c:v>0.72456251559379459</c:v>
                </c:pt>
                <c:pt idx="1330">
                  <c:v>0.72455947371657647</c:v>
                </c:pt>
                <c:pt idx="1331">
                  <c:v>0.72458113223175213</c:v>
                </c:pt>
                <c:pt idx="1332">
                  <c:v>0.724575842958045</c:v>
                </c:pt>
                <c:pt idx="1333">
                  <c:v>0.72460245890289832</c:v>
                </c:pt>
                <c:pt idx="1334">
                  <c:v>0.72460009217180577</c:v>
                </c:pt>
                <c:pt idx="1335">
                  <c:v>0.72459505209676933</c:v>
                </c:pt>
                <c:pt idx="1336">
                  <c:v>0.72461657181626393</c:v>
                </c:pt>
                <c:pt idx="1337">
                  <c:v>0.72465196361010109</c:v>
                </c:pt>
                <c:pt idx="1338">
                  <c:v>0.72464500475101179</c:v>
                </c:pt>
                <c:pt idx="1339">
                  <c:v>0.72463577307299276</c:v>
                </c:pt>
                <c:pt idx="1340">
                  <c:v>0.72465976266293264</c:v>
                </c:pt>
                <c:pt idx="1341">
                  <c:v>0.72468059582901578</c:v>
                </c:pt>
                <c:pt idx="1342">
                  <c:v>0.72467753018837966</c:v>
                </c:pt>
                <c:pt idx="1343">
                  <c:v>0.72469845845160452</c:v>
                </c:pt>
                <c:pt idx="1344">
                  <c:v>0.72469353806714065</c:v>
                </c:pt>
                <c:pt idx="1345">
                  <c:v>0.7247281729636984</c:v>
                </c:pt>
                <c:pt idx="1346">
                  <c:v>0.72472316520026359</c:v>
                </c:pt>
                <c:pt idx="1347">
                  <c:v>0.72474223477411015</c:v>
                </c:pt>
                <c:pt idx="1348">
                  <c:v>0.72473660982035448</c:v>
                </c:pt>
                <c:pt idx="1349">
                  <c:v>0.72476220910245026</c:v>
                </c:pt>
                <c:pt idx="1350">
                  <c:v>0.72475524250180789</c:v>
                </c:pt>
                <c:pt idx="1351">
                  <c:v>0.72478961444086276</c:v>
                </c:pt>
                <c:pt idx="1352">
                  <c:v>0.7247834826228603</c:v>
                </c:pt>
                <c:pt idx="1353">
                  <c:v>0.72480410311534404</c:v>
                </c:pt>
                <c:pt idx="1354">
                  <c:v>0.72479888446358576</c:v>
                </c:pt>
                <c:pt idx="1355">
                  <c:v>0.72481910146005835</c:v>
                </c:pt>
                <c:pt idx="1356">
                  <c:v>0.72481207814270487</c:v>
                </c:pt>
                <c:pt idx="1357">
                  <c:v>0.72483256093770632</c:v>
                </c:pt>
                <c:pt idx="1358">
                  <c:v>0.72482752927744865</c:v>
                </c:pt>
                <c:pt idx="1359">
                  <c:v>0.72486138119374022</c:v>
                </c:pt>
                <c:pt idx="1360">
                  <c:v>0.72485880522357293</c:v>
                </c:pt>
                <c:pt idx="1361">
                  <c:v>0.7248773003704494</c:v>
                </c:pt>
                <c:pt idx="1362">
                  <c:v>0.72487102227319333</c:v>
                </c:pt>
                <c:pt idx="1363">
                  <c:v>0.72489390407611576</c:v>
                </c:pt>
                <c:pt idx="1364">
                  <c:v>0.72488801979901674</c:v>
                </c:pt>
                <c:pt idx="1365">
                  <c:v>0.72490816163262239</c:v>
                </c:pt>
                <c:pt idx="1366">
                  <c:v>0.72490271142634033</c:v>
                </c:pt>
                <c:pt idx="1367">
                  <c:v>0.7249360521683007</c:v>
                </c:pt>
                <c:pt idx="1368">
                  <c:v>0.72493110849468989</c:v>
                </c:pt>
                <c:pt idx="1369">
                  <c:v>0.72495108743872083</c:v>
                </c:pt>
                <c:pt idx="1370">
                  <c:v>0.72494209818008526</c:v>
                </c:pt>
                <c:pt idx="1371">
                  <c:v>0.72496634382219594</c:v>
                </c:pt>
                <c:pt idx="1372">
                  <c:v>0.7249597046434324</c:v>
                </c:pt>
                <c:pt idx="1373">
                  <c:v>0.72499221572192529</c:v>
                </c:pt>
                <c:pt idx="1374">
                  <c:v>0.72498916966351723</c:v>
                </c:pt>
                <c:pt idx="1375">
                  <c:v>0.72500840933640587</c:v>
                </c:pt>
                <c:pt idx="1376">
                  <c:v>0.72500328172877149</c:v>
                </c:pt>
                <c:pt idx="1377">
                  <c:v>0.72502114037902143</c:v>
                </c:pt>
                <c:pt idx="1378">
                  <c:v>0.72505215335134354</c:v>
                </c:pt>
                <c:pt idx="1379">
                  <c:v>0.72504571585636179</c:v>
                </c:pt>
                <c:pt idx="1380">
                  <c:v>0.72506940379275342</c:v>
                </c:pt>
                <c:pt idx="1381">
                  <c:v>0.7250626567302918</c:v>
                </c:pt>
                <c:pt idx="1382">
                  <c:v>0.72508188881285929</c:v>
                </c:pt>
                <c:pt idx="1383">
                  <c:v>0.72507700392388075</c:v>
                </c:pt>
                <c:pt idx="1384">
                  <c:v>0.72509849209817623</c:v>
                </c:pt>
                <c:pt idx="1385">
                  <c:v>0.72508964288317257</c:v>
                </c:pt>
                <c:pt idx="1386">
                  <c:v>0.72512102117733301</c:v>
                </c:pt>
                <c:pt idx="1387">
                  <c:v>0.725118170338521</c:v>
                </c:pt>
                <c:pt idx="1388">
                  <c:v>0.72513692322121259</c:v>
                </c:pt>
                <c:pt idx="1389">
                  <c:v>0.7251320784617169</c:v>
                </c:pt>
                <c:pt idx="1390">
                  <c:v>0.72515053876145585</c:v>
                </c:pt>
                <c:pt idx="1391">
                  <c:v>0.72514510033941848</c:v>
                </c:pt>
                <c:pt idx="1392">
                  <c:v>0.72516214526010814</c:v>
                </c:pt>
                <c:pt idx="1393">
                  <c:v>0.72515633490026532</c:v>
                </c:pt>
                <c:pt idx="1394">
                  <c:v>0.72518710616922022</c:v>
                </c:pt>
                <c:pt idx="1395">
                  <c:v>0.72518063038059521</c:v>
                </c:pt>
                <c:pt idx="1396">
                  <c:v>0.72519913044998829</c:v>
                </c:pt>
                <c:pt idx="1397">
                  <c:v>0.72519678944921817</c:v>
                </c:pt>
                <c:pt idx="1398">
                  <c:v>0.72521937909127343</c:v>
                </c:pt>
                <c:pt idx="1399">
                  <c:v>0.72521482913982493</c:v>
                </c:pt>
                <c:pt idx="1400">
                  <c:v>0.72524487213276712</c:v>
                </c:pt>
                <c:pt idx="1401">
                  <c:v>0.72524026833250377</c:v>
                </c:pt>
                <c:pt idx="1402">
                  <c:v>0.72525846336145894</c:v>
                </c:pt>
                <c:pt idx="1403">
                  <c:v>0.72525197000631247</c:v>
                </c:pt>
                <c:pt idx="1404">
                  <c:v>0.72527003113769573</c:v>
                </c:pt>
                <c:pt idx="1405">
                  <c:v>0.72526529560996877</c:v>
                </c:pt>
                <c:pt idx="1406">
                  <c:v>0.72528302411994372</c:v>
                </c:pt>
                <c:pt idx="1407">
                  <c:v>0.72527786803360006</c:v>
                </c:pt>
                <c:pt idx="1408">
                  <c:v>0.72530764241233014</c:v>
                </c:pt>
                <c:pt idx="1409">
                  <c:v>0.72530189945201473</c:v>
                </c:pt>
                <c:pt idx="1410">
                  <c:v>0.72531826674146782</c:v>
                </c:pt>
                <c:pt idx="1411">
                  <c:v>0.72531575885168675</c:v>
                </c:pt>
                <c:pt idx="1412">
                  <c:v>0.7253358348115706</c:v>
                </c:pt>
                <c:pt idx="1413">
                  <c:v>0.72532926640966999</c:v>
                </c:pt>
                <c:pt idx="1414">
                  <c:v>0.72534701216466091</c:v>
                </c:pt>
                <c:pt idx="1415">
                  <c:v>0.72533840637462155</c:v>
                </c:pt>
                <c:pt idx="1416">
                  <c:v>0.72536738057435868</c:v>
                </c:pt>
                <c:pt idx="1417">
                  <c:v>0.72536300193474956</c:v>
                </c:pt>
                <c:pt idx="1418">
                  <c:v>0.72538433837405081</c:v>
                </c:pt>
                <c:pt idx="1419">
                  <c:v>0.72538146543368698</c:v>
                </c:pt>
                <c:pt idx="1420">
                  <c:v>0.72539868738039348</c:v>
                </c:pt>
                <c:pt idx="1421">
                  <c:v>0.72539390375013735</c:v>
                </c:pt>
                <c:pt idx="1422">
                  <c:v>0.72541084972499181</c:v>
                </c:pt>
                <c:pt idx="1423">
                  <c:v>0.72540561221913868</c:v>
                </c:pt>
                <c:pt idx="1424">
                  <c:v>0.72543390588678314</c:v>
                </c:pt>
                <c:pt idx="1425">
                  <c:v>0.72542774689884271</c:v>
                </c:pt>
                <c:pt idx="1426">
                  <c:v>0.72544357937375958</c:v>
                </c:pt>
                <c:pt idx="1427">
                  <c:v>0.72546253472981681</c:v>
                </c:pt>
                <c:pt idx="1428">
                  <c:v>0.72545686479086235</c:v>
                </c:pt>
                <c:pt idx="1429">
                  <c:v>0.72548356718634976</c:v>
                </c:pt>
                <c:pt idx="1430">
                  <c:v>0.72547745503463867</c:v>
                </c:pt>
                <c:pt idx="1431">
                  <c:v>0.72549799361902922</c:v>
                </c:pt>
                <c:pt idx="1432">
                  <c:v>0.72549339011230329</c:v>
                </c:pt>
                <c:pt idx="1433">
                  <c:v>0.72551001934885995</c:v>
                </c:pt>
                <c:pt idx="1434">
                  <c:v>0.7255055306587973</c:v>
                </c:pt>
                <c:pt idx="1435">
                  <c:v>0.72553286646895498</c:v>
                </c:pt>
                <c:pt idx="1436">
                  <c:v>0.72552666233268948</c:v>
                </c:pt>
                <c:pt idx="1437">
                  <c:v>0.725541591052422</c:v>
                </c:pt>
                <c:pt idx="1438">
                  <c:v>0.72553358880891694</c:v>
                </c:pt>
                <c:pt idx="1439">
                  <c:v>0.72554961921322181</c:v>
                </c:pt>
                <c:pt idx="1440">
                  <c:v>0.72554699650343435</c:v>
                </c:pt>
                <c:pt idx="1441">
                  <c:v>0.72556320745634473</c:v>
                </c:pt>
                <c:pt idx="1442">
                  <c:v>0.72555862621875489</c:v>
                </c:pt>
                <c:pt idx="1443">
                  <c:v>0.72558534349332082</c:v>
                </c:pt>
                <c:pt idx="1444">
                  <c:v>0.72558049054354468</c:v>
                </c:pt>
                <c:pt idx="1445">
                  <c:v>0.72560015856467597</c:v>
                </c:pt>
                <c:pt idx="1446">
                  <c:v>0.72559582133489164</c:v>
                </c:pt>
                <c:pt idx="1447">
                  <c:v>0.72561175466445083</c:v>
                </c:pt>
                <c:pt idx="1448">
                  <c:v>0.72560943124700061</c:v>
                </c:pt>
                <c:pt idx="1449">
                  <c:v>0.72562513772402371</c:v>
                </c:pt>
                <c:pt idx="1450">
                  <c:v>0.72561915677845334</c:v>
                </c:pt>
                <c:pt idx="1451">
                  <c:v>0.7256451662766561</c:v>
                </c:pt>
                <c:pt idx="1452">
                  <c:v>0.72563998995169832</c:v>
                </c:pt>
                <c:pt idx="1453">
                  <c:v>0.72565413927620648</c:v>
                </c:pt>
                <c:pt idx="1454">
                  <c:v>0.7256497681402414</c:v>
                </c:pt>
                <c:pt idx="1455">
                  <c:v>0.72566506019219978</c:v>
                </c:pt>
                <c:pt idx="1456">
                  <c:v>0.72566218918100867</c:v>
                </c:pt>
                <c:pt idx="1457">
                  <c:v>0.72567767877219302</c:v>
                </c:pt>
                <c:pt idx="1458">
                  <c:v>0.72567161554648352</c:v>
                </c:pt>
                <c:pt idx="1459">
                  <c:v>0.72569712536836217</c:v>
                </c:pt>
                <c:pt idx="1460">
                  <c:v>0.72569288043349023</c:v>
                </c:pt>
                <c:pt idx="1461">
                  <c:v>0.72571017436017038</c:v>
                </c:pt>
                <c:pt idx="1462">
                  <c:v>0.72570249502762374</c:v>
                </c:pt>
                <c:pt idx="1463">
                  <c:v>0.72571748862353536</c:v>
                </c:pt>
                <c:pt idx="1464">
                  <c:v>0.72574192889858091</c:v>
                </c:pt>
                <c:pt idx="1465">
                  <c:v>0.72573782933607545</c:v>
                </c:pt>
                <c:pt idx="1466">
                  <c:v>0.72573307450971003</c:v>
                </c:pt>
                <c:pt idx="1467">
                  <c:v>0.72575144638377431</c:v>
                </c:pt>
                <c:pt idx="1468">
                  <c:v>0.7257473273224585</c:v>
                </c:pt>
                <c:pt idx="1469">
                  <c:v>0.72576082088163085</c:v>
                </c:pt>
                <c:pt idx="1470">
                  <c:v>0.72577517567086436</c:v>
                </c:pt>
                <c:pt idx="1471">
                  <c:v>0.72576955724047476</c:v>
                </c:pt>
                <c:pt idx="1472">
                  <c:v>0.72579376674821272</c:v>
                </c:pt>
                <c:pt idx="1473">
                  <c:v>0.72578942364911725</c:v>
                </c:pt>
                <c:pt idx="1474">
                  <c:v>0.725804007041562</c:v>
                </c:pt>
                <c:pt idx="1475">
                  <c:v>0.72579896000422284</c:v>
                </c:pt>
                <c:pt idx="1476">
                  <c:v>0.72581330119980103</c:v>
                </c:pt>
                <c:pt idx="1477">
                  <c:v>0.72581110460511955</c:v>
                </c:pt>
                <c:pt idx="1478">
                  <c:v>0.72582699588671773</c:v>
                </c:pt>
                <c:pt idx="1479">
                  <c:v>0.7258213512464281</c:v>
                </c:pt>
                <c:pt idx="1480">
                  <c:v>0.72584488365322719</c:v>
                </c:pt>
                <c:pt idx="1481">
                  <c:v>0.72584095789932279</c:v>
                </c:pt>
                <c:pt idx="1482">
                  <c:v>0.72585387835071902</c:v>
                </c:pt>
                <c:pt idx="1483">
                  <c:v>0.72585110661230334</c:v>
                </c:pt>
                <c:pt idx="1484">
                  <c:v>0.7258684162407355</c:v>
                </c:pt>
                <c:pt idx="1485">
                  <c:v>0.72586266252071141</c:v>
                </c:pt>
                <c:pt idx="1486">
                  <c:v>0.72588464673472297</c:v>
                </c:pt>
                <c:pt idx="1487">
                  <c:v>0.72587758801479485</c:v>
                </c:pt>
                <c:pt idx="1488">
                  <c:v>0.72589121114902688</c:v>
                </c:pt>
                <c:pt idx="1489">
                  <c:v>0.72588741212731511</c:v>
                </c:pt>
                <c:pt idx="1490">
                  <c:v>0.72590081545342444</c:v>
                </c:pt>
                <c:pt idx="1491">
                  <c:v>0.72589829553075824</c:v>
                </c:pt>
                <c:pt idx="1492">
                  <c:v>0.72592043897159486</c:v>
                </c:pt>
                <c:pt idx="1493">
                  <c:v>0.7259161225438826</c:v>
                </c:pt>
                <c:pt idx="1494">
                  <c:v>0.72592824348493379</c:v>
                </c:pt>
                <c:pt idx="1495">
                  <c:v>0.72592411170450299</c:v>
                </c:pt>
                <c:pt idx="1496">
                  <c:v>0.72594062140833904</c:v>
                </c:pt>
                <c:pt idx="1497">
                  <c:v>0.72593530497039171</c:v>
                </c:pt>
                <c:pt idx="1498">
                  <c:v>0.72594870087009034</c:v>
                </c:pt>
                <c:pt idx="1499">
                  <c:v>0.72594407552787099</c:v>
                </c:pt>
                <c:pt idx="1500">
                  <c:v>0.72596579663655614</c:v>
                </c:pt>
                <c:pt idx="1501">
                  <c:v>0.72596210437219988</c:v>
                </c:pt>
                <c:pt idx="1502">
                  <c:v>0.72597520683331973</c:v>
                </c:pt>
                <c:pt idx="1503">
                  <c:v>0.72597303956283155</c:v>
                </c:pt>
                <c:pt idx="1504">
                  <c:v>0.72598753491164381</c:v>
                </c:pt>
                <c:pt idx="1505">
                  <c:v>0.72598225348368572</c:v>
                </c:pt>
                <c:pt idx="1506">
                  <c:v>0.72599492358160145</c:v>
                </c:pt>
                <c:pt idx="1507">
                  <c:v>0.72599069249797488</c:v>
                </c:pt>
                <c:pt idx="1508">
                  <c:v>0.7260119021801984</c:v>
                </c:pt>
                <c:pt idx="1509">
                  <c:v>0.72600815518544692</c:v>
                </c:pt>
                <c:pt idx="1510">
                  <c:v>0.72602094978704124</c:v>
                </c:pt>
                <c:pt idx="1511">
                  <c:v>0.72601431979978259</c:v>
                </c:pt>
                <c:pt idx="1512">
                  <c:v>0.72602955887839227</c:v>
                </c:pt>
                <c:pt idx="1513">
                  <c:v>0.72602454909234715</c:v>
                </c:pt>
                <c:pt idx="1514">
                  <c:v>0.72604488582124604</c:v>
                </c:pt>
                <c:pt idx="1515">
                  <c:v>0.72604099164702218</c:v>
                </c:pt>
                <c:pt idx="1516">
                  <c:v>0.72605242349406196</c:v>
                </c:pt>
                <c:pt idx="1517">
                  <c:v>0.72606432838393742</c:v>
                </c:pt>
                <c:pt idx="1518">
                  <c:v>0.72606017741614803</c:v>
                </c:pt>
                <c:pt idx="1519">
                  <c:v>0.72607228986037398</c:v>
                </c:pt>
                <c:pt idx="1520">
                  <c:v>0.72606802980741536</c:v>
                </c:pt>
                <c:pt idx="1521">
                  <c:v>0.72608755934505365</c:v>
                </c:pt>
                <c:pt idx="1522">
                  <c:v>0.72608424999162002</c:v>
                </c:pt>
                <c:pt idx="1523">
                  <c:v>0.72609485234433513</c:v>
                </c:pt>
                <c:pt idx="1524">
                  <c:v>0.7260900466951451</c:v>
                </c:pt>
                <c:pt idx="1525">
                  <c:v>0.72610192756588898</c:v>
                </c:pt>
                <c:pt idx="1526">
                  <c:v>0.72609964529538362</c:v>
                </c:pt>
                <c:pt idx="1527">
                  <c:v>0.72611281538477213</c:v>
                </c:pt>
                <c:pt idx="1528">
                  <c:v>0.72610875193155588</c:v>
                </c:pt>
                <c:pt idx="1529">
                  <c:v>0.72612813504611451</c:v>
                </c:pt>
                <c:pt idx="1530">
                  <c:v>0.72612167870649436</c:v>
                </c:pt>
                <c:pt idx="1531">
                  <c:v>0.72613572633167167</c:v>
                </c:pt>
                <c:pt idx="1532">
                  <c:v>0.7261310862286251</c:v>
                </c:pt>
                <c:pt idx="1533">
                  <c:v>0.72614240633581884</c:v>
                </c:pt>
                <c:pt idx="1534">
                  <c:v>0.7261402188767121</c:v>
                </c:pt>
                <c:pt idx="1535">
                  <c:v>0.72615120150944312</c:v>
                </c:pt>
                <c:pt idx="1536">
                  <c:v>0.72614778583098494</c:v>
                </c:pt>
                <c:pt idx="1537">
                  <c:v>0.72616617517359405</c:v>
                </c:pt>
                <c:pt idx="1538">
                  <c:v>0.7261622887003194</c:v>
                </c:pt>
                <c:pt idx="1539">
                  <c:v>0.72617226719620087</c:v>
                </c:pt>
                <c:pt idx="1540">
                  <c:v>0.7261686302286352</c:v>
                </c:pt>
                <c:pt idx="1541">
                  <c:v>0.72617975530007184</c:v>
                </c:pt>
                <c:pt idx="1542">
                  <c:v>0.72617773673892849</c:v>
                </c:pt>
                <c:pt idx="1543">
                  <c:v>0.72619474214833424</c:v>
                </c:pt>
                <c:pt idx="1544">
                  <c:v>0.7261910442496845</c:v>
                </c:pt>
                <c:pt idx="1545">
                  <c:v>0.72620168475996716</c:v>
                </c:pt>
                <c:pt idx="1546">
                  <c:v>0.72619742921659813</c:v>
                </c:pt>
                <c:pt idx="1547">
                  <c:v>0.72621044635804</c:v>
                </c:pt>
                <c:pt idx="1548">
                  <c:v>0.72620695275585145</c:v>
                </c:pt>
                <c:pt idx="1549">
                  <c:v>0.72622414359945386</c:v>
                </c:pt>
                <c:pt idx="1550">
                  <c:v>0.72622110802678952</c:v>
                </c:pt>
                <c:pt idx="1551">
                  <c:v>0.72623149254666597</c:v>
                </c:pt>
                <c:pt idx="1552">
                  <c:v>0.72622719318661655</c:v>
                </c:pt>
                <c:pt idx="1553">
                  <c:v>0.72623744238795562</c:v>
                </c:pt>
                <c:pt idx="1554">
                  <c:v>0.72623360320317676</c:v>
                </c:pt>
                <c:pt idx="1555">
                  <c:v>0.7262449170063745</c:v>
                </c:pt>
                <c:pt idx="1556">
                  <c:v>0.72624305809456791</c:v>
                </c:pt>
                <c:pt idx="1557">
                  <c:v>0.72625949475972684</c:v>
                </c:pt>
                <c:pt idx="1558">
                  <c:v>0.72625651485404286</c:v>
                </c:pt>
                <c:pt idx="1559">
                  <c:v>0.72626554576620372</c:v>
                </c:pt>
                <c:pt idx="1560">
                  <c:v>0.72626122646198998</c:v>
                </c:pt>
                <c:pt idx="1561">
                  <c:v>0.72627111680937972</c:v>
                </c:pt>
                <c:pt idx="1562">
                  <c:v>0.72626769254932566</c:v>
                </c:pt>
                <c:pt idx="1563">
                  <c:v>0.72627757632724499</c:v>
                </c:pt>
                <c:pt idx="1564">
                  <c:v>0.72629355201784784</c:v>
                </c:pt>
                <c:pt idx="1565">
                  <c:v>0.7262881709233594</c:v>
                </c:pt>
                <c:pt idx="1566">
                  <c:v>0.72629972883626193</c:v>
                </c:pt>
                <c:pt idx="1567">
                  <c:v>0.72629652393300215</c:v>
                </c:pt>
                <c:pt idx="1568">
                  <c:v>0.72630475778970927</c:v>
                </c:pt>
                <c:pt idx="1569">
                  <c:v>0.72630297323579618</c:v>
                </c:pt>
                <c:pt idx="1570">
                  <c:v>0.72631198236285399</c:v>
                </c:pt>
                <c:pt idx="1571">
                  <c:v>0.72630890828609573</c:v>
                </c:pt>
                <c:pt idx="1572">
                  <c:v>0.72632402130990836</c:v>
                </c:pt>
                <c:pt idx="1573">
                  <c:v>0.7263203009910324</c:v>
                </c:pt>
                <c:pt idx="1574">
                  <c:v>0.72632942696371328</c:v>
                </c:pt>
                <c:pt idx="1575">
                  <c:v>0.72632668613605078</c:v>
                </c:pt>
                <c:pt idx="1576">
                  <c:v>0.72633670796457661</c:v>
                </c:pt>
                <c:pt idx="1577">
                  <c:v>0.72633321658410999</c:v>
                </c:pt>
                <c:pt idx="1578">
                  <c:v>0.72634770682451211</c:v>
                </c:pt>
                <c:pt idx="1579">
                  <c:v>0.72634394930410617</c:v>
                </c:pt>
                <c:pt idx="1580">
                  <c:v>0.72635470400273683</c:v>
                </c:pt>
                <c:pt idx="1581">
                  <c:v>0.72635159373236491</c:v>
                </c:pt>
                <c:pt idx="1582">
                  <c:v>0.72636033078562201</c:v>
                </c:pt>
                <c:pt idx="1583">
                  <c:v>0.72635743213244131</c:v>
                </c:pt>
                <c:pt idx="1584">
                  <c:v>0.72636601922260691</c:v>
                </c:pt>
                <c:pt idx="1585">
                  <c:v>0.72636433182497095</c:v>
                </c:pt>
                <c:pt idx="1586">
                  <c:v>0.72637816260468513</c:v>
                </c:pt>
                <c:pt idx="1587">
                  <c:v>0.72637448851486952</c:v>
                </c:pt>
                <c:pt idx="1588">
                  <c:v>0.72638214128352852</c:v>
                </c:pt>
                <c:pt idx="1589">
                  <c:v>0.72637722822911821</c:v>
                </c:pt>
                <c:pt idx="1590">
                  <c:v>0.72638535262132053</c:v>
                </c:pt>
                <c:pt idx="1591">
                  <c:v>0.72638367155508654</c:v>
                </c:pt>
                <c:pt idx="1592">
                  <c:v>0.72639172216601389</c:v>
                </c:pt>
                <c:pt idx="1593">
                  <c:v>0.72638884140843585</c:v>
                </c:pt>
                <c:pt idx="1594">
                  <c:v>0.72640200676222433</c:v>
                </c:pt>
                <c:pt idx="1595">
                  <c:v>0.72639952531361973</c:v>
                </c:pt>
                <c:pt idx="1596">
                  <c:v>0.72640909318746005</c:v>
                </c:pt>
                <c:pt idx="1597">
                  <c:v>0.72640629538021917</c:v>
                </c:pt>
                <c:pt idx="1598">
                  <c:v>0.72641795928249864</c:v>
                </c:pt>
                <c:pt idx="1599">
                  <c:v>0.72641484464952077</c:v>
                </c:pt>
                <c:pt idx="1600">
                  <c:v>0.72642326940312119</c:v>
                </c:pt>
                <c:pt idx="1601">
                  <c:v>0.72642047271776811</c:v>
                </c:pt>
                <c:pt idx="1602">
                  <c:v>0.72642719023615632</c:v>
                </c:pt>
                <c:pt idx="1603">
                  <c:v>0.72642446099875768</c:v>
                </c:pt>
                <c:pt idx="1604">
                  <c:v>0.72643197702816542</c:v>
                </c:pt>
                <c:pt idx="1605">
                  <c:v>0.72643910126491584</c:v>
                </c:pt>
                <c:pt idx="1606">
                  <c:v>0.72643580916236217</c:v>
                </c:pt>
                <c:pt idx="1607">
                  <c:v>0.72644784053469935</c:v>
                </c:pt>
                <c:pt idx="1608">
                  <c:v>0.7264436352757756</c:v>
                </c:pt>
                <c:pt idx="1609">
                  <c:v>0.72645208516933624</c:v>
                </c:pt>
                <c:pt idx="1610">
                  <c:v>0.72645086143664483</c:v>
                </c:pt>
                <c:pt idx="1611">
                  <c:v>0.72645764553005832</c:v>
                </c:pt>
                <c:pt idx="1612">
                  <c:v>0.72645552485236209</c:v>
                </c:pt>
                <c:pt idx="1613">
                  <c:v>0.72646640385221828</c:v>
                </c:pt>
                <c:pt idx="1614">
                  <c:v>0.72646366338099866</c:v>
                </c:pt>
                <c:pt idx="1615">
                  <c:v>0.72646953369335032</c:v>
                </c:pt>
                <c:pt idx="1616">
                  <c:v>0.72646735207280688</c:v>
                </c:pt>
                <c:pt idx="1617">
                  <c:v>0.72647398903948757</c:v>
                </c:pt>
                <c:pt idx="1618">
                  <c:v>0.72647165459289376</c:v>
                </c:pt>
                <c:pt idx="1619">
                  <c:v>0.72648223533228484</c:v>
                </c:pt>
                <c:pt idx="1620">
                  <c:v>0.72648011443674709</c:v>
                </c:pt>
                <c:pt idx="1621">
                  <c:v>0.72648715019623555</c:v>
                </c:pt>
                <c:pt idx="1622">
                  <c:v>0.7264859405397438</c:v>
                </c:pt>
                <c:pt idx="1623">
                  <c:v>0.72648352324517351</c:v>
                </c:pt>
                <c:pt idx="1624">
                  <c:v>0.72648984083838164</c:v>
                </c:pt>
                <c:pt idx="1625">
                  <c:v>0.72649581178776756</c:v>
                </c:pt>
                <c:pt idx="1626">
                  <c:v>0.72649308533970935</c:v>
                </c:pt>
                <c:pt idx="1627">
                  <c:v>0.72650282531080601</c:v>
                </c:pt>
                <c:pt idx="1628">
                  <c:v>0.7265008473840413</c:v>
                </c:pt>
                <c:pt idx="1629">
                  <c:v>0.7265061966536781</c:v>
                </c:pt>
                <c:pt idx="1630">
                  <c:v>0.72650246292424503</c:v>
                </c:pt>
                <c:pt idx="1631">
                  <c:v>0.72650956063513128</c:v>
                </c:pt>
                <c:pt idx="1632">
                  <c:v>0.72650846954686876</c:v>
                </c:pt>
                <c:pt idx="1633">
                  <c:v>0.72651410696368734</c:v>
                </c:pt>
                <c:pt idx="1634">
                  <c:v>0.7265115717612326</c:v>
                </c:pt>
                <c:pt idx="1635">
                  <c:v>0.72652062286582075</c:v>
                </c:pt>
                <c:pt idx="1636">
                  <c:v>0.72651894318782617</c:v>
                </c:pt>
                <c:pt idx="1637">
                  <c:v>0.72652437052287222</c:v>
                </c:pt>
                <c:pt idx="1638">
                  <c:v>0.7265225199968568</c:v>
                </c:pt>
                <c:pt idx="1639">
                  <c:v>0.72652782845804897</c:v>
                </c:pt>
                <c:pt idx="1640">
                  <c:v>0.72652576319702844</c:v>
                </c:pt>
                <c:pt idx="1641">
                  <c:v>0.7265309875287036</c:v>
                </c:pt>
                <c:pt idx="1642">
                  <c:v>0.72653913521544955</c:v>
                </c:pt>
                <c:pt idx="1643">
                  <c:v>0.72653692043313489</c:v>
                </c:pt>
                <c:pt idx="1644">
                  <c:v>0.72653518656722882</c:v>
                </c:pt>
                <c:pt idx="1645">
                  <c:v>0.72654136199751262</c:v>
                </c:pt>
                <c:pt idx="1646">
                  <c:v>0.72653939857294414</c:v>
                </c:pt>
                <c:pt idx="1647">
                  <c:v>0.72654434250882971</c:v>
                </c:pt>
                <c:pt idx="1648">
                  <c:v>0.72654869148994849</c:v>
                </c:pt>
                <c:pt idx="1649">
                  <c:v>0.72654665565271448</c:v>
                </c:pt>
                <c:pt idx="1650">
                  <c:v>0.72655440192982945</c:v>
                </c:pt>
                <c:pt idx="1651">
                  <c:v>0.72655224793902917</c:v>
                </c:pt>
                <c:pt idx="1652">
                  <c:v>0.72655741173214372</c:v>
                </c:pt>
                <c:pt idx="1653">
                  <c:v>0.72655654508523249</c:v>
                </c:pt>
                <c:pt idx="1654">
                  <c:v>0.72656282278455375</c:v>
                </c:pt>
                <c:pt idx="1655">
                  <c:v>0.72656108426941424</c:v>
                </c:pt>
                <c:pt idx="1656">
                  <c:v>0.72655944106151726</c:v>
                </c:pt>
                <c:pt idx="1657">
                  <c:v>0.72656374971056592</c:v>
                </c:pt>
                <c:pt idx="1658">
                  <c:v>0.72656204715721828</c:v>
                </c:pt>
                <c:pt idx="1659">
                  <c:v>0.72656717539888194</c:v>
                </c:pt>
                <c:pt idx="1660">
                  <c:v>0.72656623556696009</c:v>
                </c:pt>
                <c:pt idx="1661">
                  <c:v>0.72657023816364452</c:v>
                </c:pt>
                <c:pt idx="1662">
                  <c:v>0.72656796255554013</c:v>
                </c:pt>
                <c:pt idx="1663">
                  <c:v>0.72657401583903047</c:v>
                </c:pt>
                <c:pt idx="1664">
                  <c:v>0.72657305573617514</c:v>
                </c:pt>
                <c:pt idx="1665">
                  <c:v>0.72657655140186339</c:v>
                </c:pt>
                <c:pt idx="1666">
                  <c:v>0.72658044075914019</c:v>
                </c:pt>
                <c:pt idx="1667">
                  <c:v>0.72657903865388374</c:v>
                </c:pt>
                <c:pt idx="1668">
                  <c:v>0.72658257491020406</c:v>
                </c:pt>
                <c:pt idx="1669">
                  <c:v>0.72658182475564403</c:v>
                </c:pt>
                <c:pt idx="1670">
                  <c:v>0.72658726328611789</c:v>
                </c:pt>
                <c:pt idx="1671">
                  <c:v>0.72658615079924882</c:v>
                </c:pt>
                <c:pt idx="1672">
                  <c:v>0.72658412435309028</c:v>
                </c:pt>
                <c:pt idx="1673">
                  <c:v>0.72658760679279233</c:v>
                </c:pt>
                <c:pt idx="1674">
                  <c:v>0.72659042448299649</c:v>
                </c:pt>
                <c:pt idx="1675">
                  <c:v>0.72658877478679718</c:v>
                </c:pt>
                <c:pt idx="1676">
                  <c:v>0.72659208049137425</c:v>
                </c:pt>
                <c:pt idx="1677">
                  <c:v>0.72659704136340508</c:v>
                </c:pt>
                <c:pt idx="1678">
                  <c:v>0.72659609837507666</c:v>
                </c:pt>
                <c:pt idx="1679">
                  <c:v>0.72659534810339543</c:v>
                </c:pt>
                <c:pt idx="1680">
                  <c:v>0.72659838619527772</c:v>
                </c:pt>
                <c:pt idx="1681">
                  <c:v>0.72659717591599193</c:v>
                </c:pt>
                <c:pt idx="1682">
                  <c:v>0.72660076230273918</c:v>
                </c:pt>
                <c:pt idx="1683">
                  <c:v>0.72659892358305578</c:v>
                </c:pt>
                <c:pt idx="1684">
                  <c:v>0.7266030347824457</c:v>
                </c:pt>
                <c:pt idx="1685">
                  <c:v>0.72660209229824346</c:v>
                </c:pt>
                <c:pt idx="1686">
                  <c:v>0.72660456788692429</c:v>
                </c:pt>
                <c:pt idx="1687">
                  <c:v>0.72660654334765218</c:v>
                </c:pt>
                <c:pt idx="1688">
                  <c:v>0.72660582885571923</c:v>
                </c:pt>
                <c:pt idx="1689">
                  <c:v>0.72660808887218931</c:v>
                </c:pt>
                <c:pt idx="1690">
                  <c:v>0.72660724727966919</c:v>
                </c:pt>
                <c:pt idx="1691">
                  <c:v>0.72661082219749085</c:v>
                </c:pt>
                <c:pt idx="1692">
                  <c:v>0.72661011541434029</c:v>
                </c:pt>
                <c:pt idx="1693">
                  <c:v>0.72661232248172536</c:v>
                </c:pt>
                <c:pt idx="1694">
                  <c:v>0.72661165971996899</c:v>
                </c:pt>
                <c:pt idx="1695">
                  <c:v>0.72661360089579319</c:v>
                </c:pt>
                <c:pt idx="1696">
                  <c:v>0.7266127770553078</c:v>
                </c:pt>
                <c:pt idx="1697">
                  <c:v>0.72661507898325928</c:v>
                </c:pt>
                <c:pt idx="1698">
                  <c:v>0.72661471251275622</c:v>
                </c:pt>
                <c:pt idx="1699">
                  <c:v>0.7266173903968115</c:v>
                </c:pt>
                <c:pt idx="1700">
                  <c:v>0.72661637452746264</c:v>
                </c:pt>
                <c:pt idx="1701">
                  <c:v>0.72661802417192345</c:v>
                </c:pt>
                <c:pt idx="1702">
                  <c:v>0.72661745804693723</c:v>
                </c:pt>
                <c:pt idx="1703">
                  <c:v>0.72661895314234293</c:v>
                </c:pt>
                <c:pt idx="1704">
                  <c:v>0.7266183244774429</c:v>
                </c:pt>
                <c:pt idx="1705">
                  <c:v>0.72662049755061808</c:v>
                </c:pt>
                <c:pt idx="1706">
                  <c:v>0.72661991925140978</c:v>
                </c:pt>
                <c:pt idx="1707">
                  <c:v>0.72662125408315381</c:v>
                </c:pt>
                <c:pt idx="1708">
                  <c:v>0.72662053840336693</c:v>
                </c:pt>
                <c:pt idx="1709">
                  <c:v>0.72662183477490283</c:v>
                </c:pt>
                <c:pt idx="1710">
                  <c:v>0.72662262780749831</c:v>
                </c:pt>
                <c:pt idx="1711">
                  <c:v>0.72662247440588479</c:v>
                </c:pt>
                <c:pt idx="1712">
                  <c:v>0.7266213170691439</c:v>
                </c:pt>
                <c:pt idx="1713">
                  <c:v>0.72662244351812433</c:v>
                </c:pt>
                <c:pt idx="1714">
                  <c:v>0.72662316797260351</c:v>
                </c:pt>
                <c:pt idx="1715">
                  <c:v>0.72662300711126393</c:v>
                </c:pt>
                <c:pt idx="1716">
                  <c:v>0.72662173157574683</c:v>
                </c:pt>
                <c:pt idx="1717">
                  <c:v>0.7266234192764327</c:v>
                </c:pt>
                <c:pt idx="1718">
                  <c:v>0.72662301715966116</c:v>
                </c:pt>
                <c:pt idx="1719">
                  <c:v>0.72662396306218902</c:v>
                </c:pt>
                <c:pt idx="1720">
                  <c:v>0.72662415558186078</c:v>
                </c:pt>
                <c:pt idx="1721">
                  <c:v>0.7266241173775988</c:v>
                </c:pt>
                <c:pt idx="1722">
                  <c:v>0.72662338947591609</c:v>
                </c:pt>
                <c:pt idx="1723">
                  <c:v>0.72662443324303405</c:v>
                </c:pt>
                <c:pt idx="1724">
                  <c:v>0.72662480461982715</c:v>
                </c:pt>
                <c:pt idx="1725">
                  <c:v>0.72662443324303405</c:v>
                </c:pt>
                <c:pt idx="1726">
                  <c:v>0.72662480461982715</c:v>
                </c:pt>
                <c:pt idx="1727">
                  <c:v>0.72662443324303405</c:v>
                </c:pt>
                <c:pt idx="1728">
                  <c:v>0.72662480461982715</c:v>
                </c:pt>
                <c:pt idx="1729">
                  <c:v>0.72662443324303405</c:v>
                </c:pt>
                <c:pt idx="1730">
                  <c:v>0.72662480461982715</c:v>
                </c:pt>
                <c:pt idx="1731">
                  <c:v>0.72662443324303405</c:v>
                </c:pt>
                <c:pt idx="1732">
                  <c:v>0.72662480461982715</c:v>
                </c:pt>
                <c:pt idx="1733">
                  <c:v>0.72662443324303405</c:v>
                </c:pt>
                <c:pt idx="1734">
                  <c:v>0.72662480461982715</c:v>
                </c:pt>
                <c:pt idx="1735">
                  <c:v>0.72662443324303405</c:v>
                </c:pt>
                <c:pt idx="1736">
                  <c:v>0.72662480461982715</c:v>
                </c:pt>
                <c:pt idx="1737">
                  <c:v>0.72662443324303405</c:v>
                </c:pt>
                <c:pt idx="1738">
                  <c:v>0.72662480461982715</c:v>
                </c:pt>
                <c:pt idx="1739">
                  <c:v>0.72662443324303405</c:v>
                </c:pt>
                <c:pt idx="1740">
                  <c:v>0.72662480461982715</c:v>
                </c:pt>
                <c:pt idx="1741">
                  <c:v>0.72662443324303405</c:v>
                </c:pt>
                <c:pt idx="1742">
                  <c:v>0.72662480461982715</c:v>
                </c:pt>
                <c:pt idx="1743">
                  <c:v>0.72662443324303405</c:v>
                </c:pt>
                <c:pt idx="1744">
                  <c:v>0.72662480461982715</c:v>
                </c:pt>
                <c:pt idx="1745">
                  <c:v>0.72662443324303405</c:v>
                </c:pt>
                <c:pt idx="1746">
                  <c:v>0.72662480461982715</c:v>
                </c:pt>
                <c:pt idx="1747">
                  <c:v>0.72662443324303405</c:v>
                </c:pt>
                <c:pt idx="1748">
                  <c:v>0.72662480461982715</c:v>
                </c:pt>
                <c:pt idx="1749">
                  <c:v>0.72662443324303405</c:v>
                </c:pt>
                <c:pt idx="1750">
                  <c:v>0.72662480461982715</c:v>
                </c:pt>
                <c:pt idx="1751">
                  <c:v>0.72662443324303405</c:v>
                </c:pt>
                <c:pt idx="1752">
                  <c:v>0.72662480461982715</c:v>
                </c:pt>
                <c:pt idx="1753">
                  <c:v>0.72662443324303405</c:v>
                </c:pt>
                <c:pt idx="1754">
                  <c:v>0.72662480461982715</c:v>
                </c:pt>
                <c:pt idx="1755">
                  <c:v>0.72662443324303405</c:v>
                </c:pt>
                <c:pt idx="1756">
                  <c:v>0.72662480461982715</c:v>
                </c:pt>
                <c:pt idx="1757">
                  <c:v>0.72662443324303405</c:v>
                </c:pt>
                <c:pt idx="1758">
                  <c:v>0.72662480461982715</c:v>
                </c:pt>
                <c:pt idx="1759">
                  <c:v>0.72662443324303405</c:v>
                </c:pt>
                <c:pt idx="1760">
                  <c:v>0.72662480461982715</c:v>
                </c:pt>
                <c:pt idx="1761">
                  <c:v>0.72662443324303405</c:v>
                </c:pt>
                <c:pt idx="1762">
                  <c:v>0.72662480461982715</c:v>
                </c:pt>
                <c:pt idx="1763">
                  <c:v>0.72662443324303405</c:v>
                </c:pt>
                <c:pt idx="1764">
                  <c:v>0.72662480461982715</c:v>
                </c:pt>
                <c:pt idx="1765">
                  <c:v>0.72662443324303405</c:v>
                </c:pt>
                <c:pt idx="1766">
                  <c:v>0.72662480461982715</c:v>
                </c:pt>
                <c:pt idx="1767">
                  <c:v>0.72662443324303405</c:v>
                </c:pt>
                <c:pt idx="1768">
                  <c:v>0.72662480461982715</c:v>
                </c:pt>
                <c:pt idx="1769">
                  <c:v>0.72662443324303405</c:v>
                </c:pt>
                <c:pt idx="1770">
                  <c:v>0.72662480461982715</c:v>
                </c:pt>
                <c:pt idx="1771">
                  <c:v>0.72662443324303405</c:v>
                </c:pt>
                <c:pt idx="1772">
                  <c:v>0.72662480461982715</c:v>
                </c:pt>
                <c:pt idx="1773">
                  <c:v>0.72662443324303405</c:v>
                </c:pt>
                <c:pt idx="1774">
                  <c:v>0.72662480461982715</c:v>
                </c:pt>
                <c:pt idx="1775">
                  <c:v>0.72662443324303405</c:v>
                </c:pt>
                <c:pt idx="1776">
                  <c:v>0.72662480461982715</c:v>
                </c:pt>
                <c:pt idx="1777">
                  <c:v>0.72662443324303405</c:v>
                </c:pt>
                <c:pt idx="1778">
                  <c:v>0.72662480461982715</c:v>
                </c:pt>
                <c:pt idx="1779">
                  <c:v>0.72662443324303405</c:v>
                </c:pt>
                <c:pt idx="1780">
                  <c:v>0.72662480461982715</c:v>
                </c:pt>
                <c:pt idx="1781">
                  <c:v>0.72662443324303405</c:v>
                </c:pt>
                <c:pt idx="1782">
                  <c:v>0.72662480461982715</c:v>
                </c:pt>
                <c:pt idx="1783">
                  <c:v>0.72662443324303405</c:v>
                </c:pt>
                <c:pt idx="1784">
                  <c:v>0.72662480461982715</c:v>
                </c:pt>
                <c:pt idx="1785">
                  <c:v>0.72662443324303405</c:v>
                </c:pt>
                <c:pt idx="1786">
                  <c:v>0.72662480461982715</c:v>
                </c:pt>
                <c:pt idx="1787">
                  <c:v>0.72662443324303405</c:v>
                </c:pt>
                <c:pt idx="1788">
                  <c:v>0.72662480461982715</c:v>
                </c:pt>
                <c:pt idx="1789">
                  <c:v>0.72662443324303405</c:v>
                </c:pt>
                <c:pt idx="1790">
                  <c:v>0.72662480461982715</c:v>
                </c:pt>
                <c:pt idx="1791">
                  <c:v>0.72662443324303405</c:v>
                </c:pt>
                <c:pt idx="1792">
                  <c:v>0.72662480461982715</c:v>
                </c:pt>
                <c:pt idx="1793">
                  <c:v>0.72662443324303405</c:v>
                </c:pt>
                <c:pt idx="1794">
                  <c:v>0.72662480461982715</c:v>
                </c:pt>
                <c:pt idx="1795">
                  <c:v>0.72662443324303405</c:v>
                </c:pt>
                <c:pt idx="1796">
                  <c:v>0.72662480461982715</c:v>
                </c:pt>
                <c:pt idx="1797">
                  <c:v>0.72662443324303405</c:v>
                </c:pt>
                <c:pt idx="1798">
                  <c:v>0.72662480461982715</c:v>
                </c:pt>
                <c:pt idx="1799">
                  <c:v>0.72662443324303405</c:v>
                </c:pt>
                <c:pt idx="1800">
                  <c:v>0.72662480461982715</c:v>
                </c:pt>
                <c:pt idx="1801">
                  <c:v>0.72662443324303405</c:v>
                </c:pt>
                <c:pt idx="1802">
                  <c:v>0.72662480461982715</c:v>
                </c:pt>
                <c:pt idx="1803">
                  <c:v>0.72662443324303405</c:v>
                </c:pt>
                <c:pt idx="1804">
                  <c:v>0.72662480461982715</c:v>
                </c:pt>
                <c:pt idx="1805">
                  <c:v>0.72662443324303405</c:v>
                </c:pt>
                <c:pt idx="1806">
                  <c:v>0.72662480461982715</c:v>
                </c:pt>
                <c:pt idx="1807">
                  <c:v>0.72662443324303405</c:v>
                </c:pt>
                <c:pt idx="1808">
                  <c:v>0.72662480461982715</c:v>
                </c:pt>
                <c:pt idx="1809">
                  <c:v>0.72662443324303405</c:v>
                </c:pt>
                <c:pt idx="1810">
                  <c:v>0.72662480461982715</c:v>
                </c:pt>
                <c:pt idx="1811">
                  <c:v>0.72662443324303405</c:v>
                </c:pt>
                <c:pt idx="1812">
                  <c:v>0.72662480461982715</c:v>
                </c:pt>
                <c:pt idx="1813">
                  <c:v>0.72662443324303405</c:v>
                </c:pt>
                <c:pt idx="1814">
                  <c:v>0.72662480461982715</c:v>
                </c:pt>
                <c:pt idx="1815">
                  <c:v>0.72662443324303405</c:v>
                </c:pt>
                <c:pt idx="1816">
                  <c:v>0.72662480461982715</c:v>
                </c:pt>
                <c:pt idx="1817">
                  <c:v>0.72662443324303405</c:v>
                </c:pt>
                <c:pt idx="1818">
                  <c:v>0.72662480461982715</c:v>
                </c:pt>
                <c:pt idx="1819">
                  <c:v>0.72662443324303405</c:v>
                </c:pt>
                <c:pt idx="1820">
                  <c:v>0.72662480461982715</c:v>
                </c:pt>
                <c:pt idx="1821">
                  <c:v>0.72662443324303405</c:v>
                </c:pt>
                <c:pt idx="1822">
                  <c:v>0.72662480461982715</c:v>
                </c:pt>
                <c:pt idx="1823">
                  <c:v>0.72662443324303405</c:v>
                </c:pt>
                <c:pt idx="1824">
                  <c:v>0.72662480461982715</c:v>
                </c:pt>
                <c:pt idx="1825">
                  <c:v>0.72662443324303405</c:v>
                </c:pt>
                <c:pt idx="1826">
                  <c:v>0.72662480461982715</c:v>
                </c:pt>
                <c:pt idx="1827">
                  <c:v>0.72662443324303405</c:v>
                </c:pt>
                <c:pt idx="1828">
                  <c:v>0.72662480461982715</c:v>
                </c:pt>
                <c:pt idx="1829">
                  <c:v>0.72662443324303405</c:v>
                </c:pt>
                <c:pt idx="1830">
                  <c:v>0.72662480461982715</c:v>
                </c:pt>
                <c:pt idx="1831">
                  <c:v>0.72662443324303405</c:v>
                </c:pt>
                <c:pt idx="1832">
                  <c:v>0.72662480461982715</c:v>
                </c:pt>
                <c:pt idx="1833">
                  <c:v>0.72662443324303405</c:v>
                </c:pt>
                <c:pt idx="1834">
                  <c:v>0.72662480461982715</c:v>
                </c:pt>
                <c:pt idx="1835">
                  <c:v>0.72662443324303405</c:v>
                </c:pt>
                <c:pt idx="1836">
                  <c:v>0.72662480461982715</c:v>
                </c:pt>
                <c:pt idx="1837">
                  <c:v>0.72662443324303405</c:v>
                </c:pt>
                <c:pt idx="1838">
                  <c:v>0.72662480461982715</c:v>
                </c:pt>
                <c:pt idx="1839">
                  <c:v>0.72662443324303405</c:v>
                </c:pt>
                <c:pt idx="1840">
                  <c:v>0.72662480461982715</c:v>
                </c:pt>
                <c:pt idx="1841">
                  <c:v>0.72662443324303405</c:v>
                </c:pt>
                <c:pt idx="1842">
                  <c:v>0.72662480461982715</c:v>
                </c:pt>
                <c:pt idx="1843">
                  <c:v>0.72662443324303405</c:v>
                </c:pt>
                <c:pt idx="1844">
                  <c:v>0.72662480461982715</c:v>
                </c:pt>
                <c:pt idx="1845">
                  <c:v>0.72662443324303405</c:v>
                </c:pt>
                <c:pt idx="1846">
                  <c:v>0.72662480461982715</c:v>
                </c:pt>
                <c:pt idx="1847">
                  <c:v>0.72662443324303405</c:v>
                </c:pt>
                <c:pt idx="1848">
                  <c:v>0.72662480461982715</c:v>
                </c:pt>
                <c:pt idx="1849">
                  <c:v>0.72662443324303405</c:v>
                </c:pt>
                <c:pt idx="1850">
                  <c:v>0.72662480461982715</c:v>
                </c:pt>
                <c:pt idx="1851">
                  <c:v>0.72662443324303405</c:v>
                </c:pt>
                <c:pt idx="1852">
                  <c:v>0.72662480461982715</c:v>
                </c:pt>
                <c:pt idx="1853">
                  <c:v>0.72662443324303405</c:v>
                </c:pt>
                <c:pt idx="1854">
                  <c:v>0.72662480461982715</c:v>
                </c:pt>
                <c:pt idx="1855">
                  <c:v>0.72662443324303405</c:v>
                </c:pt>
                <c:pt idx="1856">
                  <c:v>0.72662480461982715</c:v>
                </c:pt>
                <c:pt idx="1857">
                  <c:v>0.72662443324303405</c:v>
                </c:pt>
                <c:pt idx="1858">
                  <c:v>0.72662480461982715</c:v>
                </c:pt>
                <c:pt idx="1859">
                  <c:v>0.72662443324303405</c:v>
                </c:pt>
                <c:pt idx="1860">
                  <c:v>0.72662480461982715</c:v>
                </c:pt>
                <c:pt idx="1861">
                  <c:v>0.72662443324303405</c:v>
                </c:pt>
                <c:pt idx="1862">
                  <c:v>0.72662480461982715</c:v>
                </c:pt>
                <c:pt idx="1863">
                  <c:v>0.72662443324303405</c:v>
                </c:pt>
                <c:pt idx="1864">
                  <c:v>0.72662480461982715</c:v>
                </c:pt>
                <c:pt idx="1865">
                  <c:v>0.72662443324303405</c:v>
                </c:pt>
                <c:pt idx="1866">
                  <c:v>0.72662480461982715</c:v>
                </c:pt>
                <c:pt idx="1867">
                  <c:v>0.72662443324303405</c:v>
                </c:pt>
                <c:pt idx="1868">
                  <c:v>0.72662480461982715</c:v>
                </c:pt>
                <c:pt idx="1869">
                  <c:v>0.72662443324303405</c:v>
                </c:pt>
                <c:pt idx="1870">
                  <c:v>0.72662480461982715</c:v>
                </c:pt>
                <c:pt idx="1871">
                  <c:v>0.72662443324303405</c:v>
                </c:pt>
                <c:pt idx="1872">
                  <c:v>0.72662480461982715</c:v>
                </c:pt>
                <c:pt idx="1873">
                  <c:v>0.72662443324303405</c:v>
                </c:pt>
                <c:pt idx="1874">
                  <c:v>0.72662480461982715</c:v>
                </c:pt>
                <c:pt idx="1875">
                  <c:v>0.72662443324303405</c:v>
                </c:pt>
                <c:pt idx="1876">
                  <c:v>0.72662480461982715</c:v>
                </c:pt>
                <c:pt idx="1877">
                  <c:v>0.72662443324303405</c:v>
                </c:pt>
                <c:pt idx="1878">
                  <c:v>0.72662480461982715</c:v>
                </c:pt>
                <c:pt idx="1879">
                  <c:v>0.72662443324303405</c:v>
                </c:pt>
                <c:pt idx="1880">
                  <c:v>0.72662480461982715</c:v>
                </c:pt>
                <c:pt idx="1881">
                  <c:v>0.72662443324303405</c:v>
                </c:pt>
                <c:pt idx="1882">
                  <c:v>0.72662480461982715</c:v>
                </c:pt>
                <c:pt idx="1883">
                  <c:v>0.72662443324303405</c:v>
                </c:pt>
                <c:pt idx="1884">
                  <c:v>0.72662480461982715</c:v>
                </c:pt>
                <c:pt idx="1885">
                  <c:v>0.72662443324303405</c:v>
                </c:pt>
                <c:pt idx="1886">
                  <c:v>0.72662480461982715</c:v>
                </c:pt>
                <c:pt idx="1887">
                  <c:v>0.72662443324303405</c:v>
                </c:pt>
                <c:pt idx="1888">
                  <c:v>0.72662480461982715</c:v>
                </c:pt>
                <c:pt idx="1889">
                  <c:v>0.72662443324303405</c:v>
                </c:pt>
                <c:pt idx="1890">
                  <c:v>0.72662480461982715</c:v>
                </c:pt>
                <c:pt idx="1891">
                  <c:v>0.72662443324303405</c:v>
                </c:pt>
                <c:pt idx="1892">
                  <c:v>0.72662480461982715</c:v>
                </c:pt>
                <c:pt idx="1893">
                  <c:v>0.72662443324303405</c:v>
                </c:pt>
                <c:pt idx="1894">
                  <c:v>0.72662480461982715</c:v>
                </c:pt>
                <c:pt idx="1895">
                  <c:v>0.72662443324303405</c:v>
                </c:pt>
                <c:pt idx="1896">
                  <c:v>0.72662480461982715</c:v>
                </c:pt>
                <c:pt idx="1897">
                  <c:v>0.72662443324303405</c:v>
                </c:pt>
                <c:pt idx="1898">
                  <c:v>0.72662480461982715</c:v>
                </c:pt>
                <c:pt idx="1899">
                  <c:v>0.72662443324303405</c:v>
                </c:pt>
                <c:pt idx="1900">
                  <c:v>0.72662480461982715</c:v>
                </c:pt>
                <c:pt idx="1901">
                  <c:v>0.72662443324303405</c:v>
                </c:pt>
                <c:pt idx="1902">
                  <c:v>0.72662480461982715</c:v>
                </c:pt>
                <c:pt idx="1903">
                  <c:v>0.72662443324303405</c:v>
                </c:pt>
                <c:pt idx="1904">
                  <c:v>0.72662480461982715</c:v>
                </c:pt>
                <c:pt idx="1905">
                  <c:v>0.72662443324303405</c:v>
                </c:pt>
                <c:pt idx="1906">
                  <c:v>0.72662480461982715</c:v>
                </c:pt>
                <c:pt idx="1907">
                  <c:v>0.72662443324303405</c:v>
                </c:pt>
                <c:pt idx="1908">
                  <c:v>0.72662480461982715</c:v>
                </c:pt>
                <c:pt idx="1909">
                  <c:v>0.72662443324303405</c:v>
                </c:pt>
                <c:pt idx="1910">
                  <c:v>0.72662480461982715</c:v>
                </c:pt>
                <c:pt idx="1911">
                  <c:v>0.72662443324303405</c:v>
                </c:pt>
                <c:pt idx="1912">
                  <c:v>0.72662480461982715</c:v>
                </c:pt>
                <c:pt idx="1913">
                  <c:v>0.72662443324303405</c:v>
                </c:pt>
                <c:pt idx="1914">
                  <c:v>0.72662480461982715</c:v>
                </c:pt>
                <c:pt idx="1915">
                  <c:v>0.72662443324303405</c:v>
                </c:pt>
                <c:pt idx="1916">
                  <c:v>0.72662480461982715</c:v>
                </c:pt>
                <c:pt idx="1917">
                  <c:v>0.72662443324303405</c:v>
                </c:pt>
                <c:pt idx="1918">
                  <c:v>0.72662480461982715</c:v>
                </c:pt>
                <c:pt idx="1919">
                  <c:v>0.72662443324303405</c:v>
                </c:pt>
                <c:pt idx="1920">
                  <c:v>0.72662480461982715</c:v>
                </c:pt>
                <c:pt idx="1921">
                  <c:v>0.72662443324303405</c:v>
                </c:pt>
                <c:pt idx="1922">
                  <c:v>0.72662480461982715</c:v>
                </c:pt>
                <c:pt idx="1923">
                  <c:v>0.72662443324303405</c:v>
                </c:pt>
                <c:pt idx="1924">
                  <c:v>0.72662480461982715</c:v>
                </c:pt>
                <c:pt idx="1925">
                  <c:v>0.72662443324303405</c:v>
                </c:pt>
                <c:pt idx="1926">
                  <c:v>0.72662480461982715</c:v>
                </c:pt>
                <c:pt idx="1927">
                  <c:v>0.72662443324303405</c:v>
                </c:pt>
                <c:pt idx="1928">
                  <c:v>0.72662480461982715</c:v>
                </c:pt>
                <c:pt idx="1929">
                  <c:v>0.72662443324303405</c:v>
                </c:pt>
                <c:pt idx="1930">
                  <c:v>0.72662480461982715</c:v>
                </c:pt>
                <c:pt idx="1931">
                  <c:v>0.72662443324303405</c:v>
                </c:pt>
                <c:pt idx="1932">
                  <c:v>0.72662480461982715</c:v>
                </c:pt>
                <c:pt idx="1933">
                  <c:v>0.72662443324303405</c:v>
                </c:pt>
                <c:pt idx="1934">
                  <c:v>0.72662480461982715</c:v>
                </c:pt>
                <c:pt idx="1935">
                  <c:v>0.72662443324303405</c:v>
                </c:pt>
                <c:pt idx="1936">
                  <c:v>0.72662480461982715</c:v>
                </c:pt>
                <c:pt idx="1937">
                  <c:v>0.72662443324303405</c:v>
                </c:pt>
                <c:pt idx="1938">
                  <c:v>0.72662480461982715</c:v>
                </c:pt>
                <c:pt idx="1939">
                  <c:v>0.72662443324303405</c:v>
                </c:pt>
                <c:pt idx="1940">
                  <c:v>0.72662480461982715</c:v>
                </c:pt>
                <c:pt idx="1941">
                  <c:v>0.72662443324303405</c:v>
                </c:pt>
                <c:pt idx="1942">
                  <c:v>0.72662480461982715</c:v>
                </c:pt>
                <c:pt idx="1943">
                  <c:v>0.72662443324303405</c:v>
                </c:pt>
                <c:pt idx="1944">
                  <c:v>0.72662480461982715</c:v>
                </c:pt>
                <c:pt idx="1945">
                  <c:v>0.72662443324303405</c:v>
                </c:pt>
                <c:pt idx="1946">
                  <c:v>0.72662480461982715</c:v>
                </c:pt>
                <c:pt idx="1947">
                  <c:v>0.72662443324303405</c:v>
                </c:pt>
                <c:pt idx="1948">
                  <c:v>0.72662480461982715</c:v>
                </c:pt>
                <c:pt idx="1949">
                  <c:v>0.72662443324303405</c:v>
                </c:pt>
                <c:pt idx="1950">
                  <c:v>0.72662480461982715</c:v>
                </c:pt>
                <c:pt idx="1951">
                  <c:v>0.72662443324303405</c:v>
                </c:pt>
                <c:pt idx="1952">
                  <c:v>0.72662480461982715</c:v>
                </c:pt>
                <c:pt idx="1953">
                  <c:v>0.72662443324303405</c:v>
                </c:pt>
                <c:pt idx="1954">
                  <c:v>0.72662480461982715</c:v>
                </c:pt>
                <c:pt idx="1955">
                  <c:v>0.72662443324303405</c:v>
                </c:pt>
                <c:pt idx="1956">
                  <c:v>0.72662480461982715</c:v>
                </c:pt>
                <c:pt idx="1957">
                  <c:v>0.72662443324303405</c:v>
                </c:pt>
                <c:pt idx="1958">
                  <c:v>0.72662480461982715</c:v>
                </c:pt>
                <c:pt idx="1959">
                  <c:v>0.72662443324303405</c:v>
                </c:pt>
                <c:pt idx="1960">
                  <c:v>0.72662480461982715</c:v>
                </c:pt>
                <c:pt idx="1961">
                  <c:v>0.72662443324303405</c:v>
                </c:pt>
                <c:pt idx="1962">
                  <c:v>0.72662480461982715</c:v>
                </c:pt>
                <c:pt idx="1963">
                  <c:v>0.72662443324303405</c:v>
                </c:pt>
                <c:pt idx="1964">
                  <c:v>0.72662480461982715</c:v>
                </c:pt>
                <c:pt idx="1965">
                  <c:v>0.72662443324303405</c:v>
                </c:pt>
                <c:pt idx="1966">
                  <c:v>0.72662480461982715</c:v>
                </c:pt>
                <c:pt idx="1967">
                  <c:v>0.72662443324303405</c:v>
                </c:pt>
                <c:pt idx="1968">
                  <c:v>0.72662480461982715</c:v>
                </c:pt>
                <c:pt idx="1969">
                  <c:v>0.72662443324303405</c:v>
                </c:pt>
                <c:pt idx="1970">
                  <c:v>0.72662480461982715</c:v>
                </c:pt>
                <c:pt idx="1971">
                  <c:v>0.72662443324303405</c:v>
                </c:pt>
                <c:pt idx="1972">
                  <c:v>0.72662480461982715</c:v>
                </c:pt>
                <c:pt idx="1973">
                  <c:v>0.72662443324303405</c:v>
                </c:pt>
                <c:pt idx="1974">
                  <c:v>0.72662480461982715</c:v>
                </c:pt>
                <c:pt idx="1975">
                  <c:v>0.72662443324303405</c:v>
                </c:pt>
                <c:pt idx="1976">
                  <c:v>0.72662480461982715</c:v>
                </c:pt>
                <c:pt idx="1977">
                  <c:v>0.72662443324303405</c:v>
                </c:pt>
                <c:pt idx="1978">
                  <c:v>0.72662480461982715</c:v>
                </c:pt>
                <c:pt idx="1979">
                  <c:v>0.72662443324303405</c:v>
                </c:pt>
                <c:pt idx="1980">
                  <c:v>0.72662480461982715</c:v>
                </c:pt>
                <c:pt idx="1981">
                  <c:v>0.72662443324303405</c:v>
                </c:pt>
                <c:pt idx="1982">
                  <c:v>0.72662480461982715</c:v>
                </c:pt>
                <c:pt idx="1983">
                  <c:v>0.72662443324303405</c:v>
                </c:pt>
                <c:pt idx="1984">
                  <c:v>0.72662480461982715</c:v>
                </c:pt>
                <c:pt idx="1985">
                  <c:v>0.72662443324303405</c:v>
                </c:pt>
                <c:pt idx="1986">
                  <c:v>0.72662480461982715</c:v>
                </c:pt>
                <c:pt idx="1987">
                  <c:v>0.72662443324303405</c:v>
                </c:pt>
                <c:pt idx="1988">
                  <c:v>0.72662480461982715</c:v>
                </c:pt>
                <c:pt idx="1989">
                  <c:v>0.72662443324303405</c:v>
                </c:pt>
                <c:pt idx="1990">
                  <c:v>0.72662480461982715</c:v>
                </c:pt>
                <c:pt idx="1991">
                  <c:v>0.72662443324303405</c:v>
                </c:pt>
                <c:pt idx="1992">
                  <c:v>0.72662480461982715</c:v>
                </c:pt>
                <c:pt idx="1993">
                  <c:v>0.72662443324303405</c:v>
                </c:pt>
                <c:pt idx="1994">
                  <c:v>0.72662480461982715</c:v>
                </c:pt>
                <c:pt idx="1995">
                  <c:v>0.72662443324303405</c:v>
                </c:pt>
                <c:pt idx="1996">
                  <c:v>0.72662480461982715</c:v>
                </c:pt>
                <c:pt idx="1997">
                  <c:v>0.72662443324303405</c:v>
                </c:pt>
                <c:pt idx="1998">
                  <c:v>0.72662480461982715</c:v>
                </c:pt>
                <c:pt idx="1999">
                  <c:v>0.72662443324303405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FDB-4B86-BF26-F511852D1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5839056"/>
        <c:axId val="935849616"/>
      </c:lineChart>
      <c:catAx>
        <c:axId val="861160320"/>
        <c:scaling>
          <c:orientation val="minMax"/>
        </c:scaling>
        <c:delete val="0"/>
        <c:axPos val="b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861156960"/>
        <c:crosses val="autoZero"/>
        <c:auto val="1"/>
        <c:lblAlgn val="ctr"/>
        <c:lblOffset val="100"/>
        <c:noMultiLvlLbl val="0"/>
      </c:catAx>
      <c:valAx>
        <c:axId val="861156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/>
                  <a:t>Betas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861160320"/>
        <c:crosses val="autoZero"/>
        <c:crossBetween val="between"/>
      </c:valAx>
      <c:valAx>
        <c:axId val="935849616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/>
                  <a:t>R^2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.0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35839056"/>
        <c:crosses val="max"/>
        <c:crossBetween val="between"/>
      </c:valAx>
      <c:catAx>
        <c:axId val="93583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9358496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8247285406180609"/>
          <c:y val="8.4591702847216413E-2"/>
          <c:w val="0.1094190369673374"/>
          <c:h val="0.855015811077814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'Out-Of-Sample Calibration'!$X$2076:$X$2137</c:f>
              <c:numCache>
                <c:formatCode>0.0000%</c:formatCode>
                <c:ptCount val="6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7C-4E83-8DDE-622213499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7913120"/>
        <c:axId val="1897913600"/>
      </c:lineChart>
      <c:catAx>
        <c:axId val="18979131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897913600"/>
        <c:crosses val="autoZero"/>
        <c:auto val="1"/>
        <c:lblAlgn val="ctr"/>
        <c:lblOffset val="100"/>
        <c:noMultiLvlLbl val="0"/>
      </c:catAx>
      <c:valAx>
        <c:axId val="1897913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897913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 sz="1600" b="1"/>
              <a:t>Forward Stagewise Regression - Forecast-Efficient</a:t>
            </a:r>
            <a:r>
              <a:rPr lang="de-CH" sz="1600" b="1" baseline="0"/>
              <a:t> Model Specification</a:t>
            </a:r>
            <a:endParaRPr lang="de-CH" sz="16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8.9556315401653236E-2"/>
          <c:y val="8.3932094829810011E-2"/>
          <c:w val="0.73918694199218971"/>
          <c:h val="0.76373628554198258"/>
        </c:manualLayout>
      </c:layout>
      <c:scatterChart>
        <c:scatterStyle val="lineMarker"/>
        <c:varyColors val="0"/>
        <c:ser>
          <c:idx val="0"/>
          <c:order val="0"/>
          <c:tx>
            <c:strRef>
              <c:f>'Out-Of-Sample Calibration'!$Z$7</c:f>
              <c:strCache>
                <c:ptCount val="1"/>
                <c:pt idx="0">
                  <c:v>X1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'Out-Of-Sample Calibration'!$X$8:$X$2007</c:f>
              <c:numCache>
                <c:formatCode>General</c:formatCode>
                <c:ptCount val="2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</c:numCache>
            </c:numRef>
          </c:xVal>
          <c:yVal>
            <c:numRef>
              <c:f>'Out-Of-Sample Calibration'!$Z$8:$Z$2007</c:f>
              <c:numCache>
                <c:formatCode>0.000000</c:formatCode>
                <c:ptCount val="2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1.6000000000000001E-3</c:v>
                </c:pt>
                <c:pt idx="149">
                  <c:v>1.6000000000000001E-3</c:v>
                </c:pt>
                <c:pt idx="150">
                  <c:v>3.2000000000000002E-3</c:v>
                </c:pt>
                <c:pt idx="151">
                  <c:v>3.2000000000000002E-3</c:v>
                </c:pt>
                <c:pt idx="152">
                  <c:v>3.2000000000000002E-3</c:v>
                </c:pt>
                <c:pt idx="153">
                  <c:v>3.2000000000000002E-3</c:v>
                </c:pt>
                <c:pt idx="154">
                  <c:v>3.2000000000000002E-3</c:v>
                </c:pt>
                <c:pt idx="155">
                  <c:v>4.8000000000000004E-3</c:v>
                </c:pt>
                <c:pt idx="156">
                  <c:v>4.8000000000000004E-3</c:v>
                </c:pt>
                <c:pt idx="157">
                  <c:v>6.4000000000000003E-3</c:v>
                </c:pt>
                <c:pt idx="158">
                  <c:v>6.4000000000000003E-3</c:v>
                </c:pt>
                <c:pt idx="159">
                  <c:v>6.4000000000000003E-3</c:v>
                </c:pt>
                <c:pt idx="160">
                  <c:v>6.4000000000000003E-3</c:v>
                </c:pt>
                <c:pt idx="161">
                  <c:v>6.4000000000000003E-3</c:v>
                </c:pt>
                <c:pt idx="162">
                  <c:v>6.4000000000000003E-3</c:v>
                </c:pt>
                <c:pt idx="163">
                  <c:v>8.0000000000000002E-3</c:v>
                </c:pt>
                <c:pt idx="164">
                  <c:v>8.0000000000000002E-3</c:v>
                </c:pt>
                <c:pt idx="165">
                  <c:v>8.0000000000000002E-3</c:v>
                </c:pt>
                <c:pt idx="166">
                  <c:v>8.0000000000000002E-3</c:v>
                </c:pt>
                <c:pt idx="167">
                  <c:v>9.6000000000000009E-3</c:v>
                </c:pt>
                <c:pt idx="168">
                  <c:v>9.6000000000000009E-3</c:v>
                </c:pt>
                <c:pt idx="169">
                  <c:v>1.1200000000000002E-2</c:v>
                </c:pt>
                <c:pt idx="170">
                  <c:v>1.1200000000000002E-2</c:v>
                </c:pt>
                <c:pt idx="171">
                  <c:v>1.1200000000000002E-2</c:v>
                </c:pt>
                <c:pt idx="172">
                  <c:v>1.2800000000000002E-2</c:v>
                </c:pt>
                <c:pt idx="173">
                  <c:v>1.2800000000000002E-2</c:v>
                </c:pt>
                <c:pt idx="174">
                  <c:v>1.2800000000000002E-2</c:v>
                </c:pt>
                <c:pt idx="175">
                  <c:v>1.2800000000000002E-2</c:v>
                </c:pt>
                <c:pt idx="176">
                  <c:v>1.4400000000000003E-2</c:v>
                </c:pt>
                <c:pt idx="177">
                  <c:v>1.4400000000000003E-2</c:v>
                </c:pt>
                <c:pt idx="178">
                  <c:v>1.4400000000000003E-2</c:v>
                </c:pt>
                <c:pt idx="179">
                  <c:v>1.4400000000000003E-2</c:v>
                </c:pt>
                <c:pt idx="180">
                  <c:v>1.4400000000000003E-2</c:v>
                </c:pt>
                <c:pt idx="181">
                  <c:v>1.6000000000000004E-2</c:v>
                </c:pt>
                <c:pt idx="182">
                  <c:v>1.6000000000000004E-2</c:v>
                </c:pt>
                <c:pt idx="183">
                  <c:v>1.6000000000000004E-2</c:v>
                </c:pt>
                <c:pt idx="184">
                  <c:v>1.7600000000000005E-2</c:v>
                </c:pt>
                <c:pt idx="185">
                  <c:v>1.7600000000000005E-2</c:v>
                </c:pt>
                <c:pt idx="186">
                  <c:v>1.7600000000000005E-2</c:v>
                </c:pt>
                <c:pt idx="187">
                  <c:v>1.7600000000000005E-2</c:v>
                </c:pt>
                <c:pt idx="188">
                  <c:v>1.7600000000000005E-2</c:v>
                </c:pt>
                <c:pt idx="189">
                  <c:v>1.9200000000000005E-2</c:v>
                </c:pt>
                <c:pt idx="190">
                  <c:v>1.9200000000000005E-2</c:v>
                </c:pt>
                <c:pt idx="191">
                  <c:v>1.9200000000000005E-2</c:v>
                </c:pt>
                <c:pt idx="192">
                  <c:v>2.0800000000000006E-2</c:v>
                </c:pt>
                <c:pt idx="193">
                  <c:v>2.0800000000000006E-2</c:v>
                </c:pt>
                <c:pt idx="194">
                  <c:v>2.0800000000000006E-2</c:v>
                </c:pt>
                <c:pt idx="195">
                  <c:v>2.2400000000000007E-2</c:v>
                </c:pt>
                <c:pt idx="196">
                  <c:v>2.2400000000000007E-2</c:v>
                </c:pt>
                <c:pt idx="197">
                  <c:v>2.2400000000000007E-2</c:v>
                </c:pt>
                <c:pt idx="198">
                  <c:v>2.4000000000000007E-2</c:v>
                </c:pt>
                <c:pt idx="199">
                  <c:v>2.4000000000000007E-2</c:v>
                </c:pt>
                <c:pt idx="200">
                  <c:v>2.4000000000000007E-2</c:v>
                </c:pt>
                <c:pt idx="201">
                  <c:v>2.4000000000000007E-2</c:v>
                </c:pt>
                <c:pt idx="202">
                  <c:v>2.4000000000000007E-2</c:v>
                </c:pt>
                <c:pt idx="203">
                  <c:v>2.5600000000000008E-2</c:v>
                </c:pt>
                <c:pt idx="204">
                  <c:v>2.5600000000000008E-2</c:v>
                </c:pt>
                <c:pt idx="205">
                  <c:v>2.7200000000000009E-2</c:v>
                </c:pt>
                <c:pt idx="206">
                  <c:v>2.7200000000000009E-2</c:v>
                </c:pt>
                <c:pt idx="207">
                  <c:v>2.7200000000000009E-2</c:v>
                </c:pt>
                <c:pt idx="208">
                  <c:v>2.7200000000000009E-2</c:v>
                </c:pt>
                <c:pt idx="209">
                  <c:v>2.7200000000000009E-2</c:v>
                </c:pt>
                <c:pt idx="210">
                  <c:v>2.880000000000001E-2</c:v>
                </c:pt>
                <c:pt idx="211">
                  <c:v>2.880000000000001E-2</c:v>
                </c:pt>
                <c:pt idx="212">
                  <c:v>2.880000000000001E-2</c:v>
                </c:pt>
                <c:pt idx="213">
                  <c:v>2.880000000000001E-2</c:v>
                </c:pt>
                <c:pt idx="214">
                  <c:v>2.880000000000001E-2</c:v>
                </c:pt>
                <c:pt idx="215">
                  <c:v>3.040000000000001E-2</c:v>
                </c:pt>
                <c:pt idx="216">
                  <c:v>3.040000000000001E-2</c:v>
                </c:pt>
                <c:pt idx="217">
                  <c:v>3.2000000000000008E-2</c:v>
                </c:pt>
                <c:pt idx="218">
                  <c:v>3.2000000000000008E-2</c:v>
                </c:pt>
                <c:pt idx="219">
                  <c:v>3.2000000000000008E-2</c:v>
                </c:pt>
                <c:pt idx="220">
                  <c:v>3.2000000000000008E-2</c:v>
                </c:pt>
                <c:pt idx="221">
                  <c:v>3.2000000000000008E-2</c:v>
                </c:pt>
                <c:pt idx="222">
                  <c:v>3.3600000000000005E-2</c:v>
                </c:pt>
                <c:pt idx="223">
                  <c:v>3.3600000000000005E-2</c:v>
                </c:pt>
                <c:pt idx="224">
                  <c:v>3.3600000000000005E-2</c:v>
                </c:pt>
                <c:pt idx="225">
                  <c:v>3.5200000000000002E-2</c:v>
                </c:pt>
                <c:pt idx="226">
                  <c:v>3.5200000000000002E-2</c:v>
                </c:pt>
                <c:pt idx="227">
                  <c:v>3.5200000000000002E-2</c:v>
                </c:pt>
                <c:pt idx="228">
                  <c:v>3.5200000000000002E-2</c:v>
                </c:pt>
                <c:pt idx="229">
                  <c:v>3.6799999999999999E-2</c:v>
                </c:pt>
                <c:pt idx="230">
                  <c:v>3.6799999999999999E-2</c:v>
                </c:pt>
                <c:pt idx="231">
                  <c:v>3.8399999999999997E-2</c:v>
                </c:pt>
                <c:pt idx="232">
                  <c:v>3.8399999999999997E-2</c:v>
                </c:pt>
                <c:pt idx="233">
                  <c:v>3.8399999999999997E-2</c:v>
                </c:pt>
                <c:pt idx="234">
                  <c:v>3.8399999999999997E-2</c:v>
                </c:pt>
                <c:pt idx="235">
                  <c:v>3.8399999999999997E-2</c:v>
                </c:pt>
                <c:pt idx="236">
                  <c:v>3.9999999999999994E-2</c:v>
                </c:pt>
                <c:pt idx="237">
                  <c:v>3.9999999999999994E-2</c:v>
                </c:pt>
                <c:pt idx="238">
                  <c:v>4.1599999999999991E-2</c:v>
                </c:pt>
                <c:pt idx="239">
                  <c:v>4.1599999999999991E-2</c:v>
                </c:pt>
                <c:pt idx="240">
                  <c:v>4.1599999999999991E-2</c:v>
                </c:pt>
                <c:pt idx="241">
                  <c:v>4.1599999999999991E-2</c:v>
                </c:pt>
                <c:pt idx="242">
                  <c:v>4.1599999999999991E-2</c:v>
                </c:pt>
                <c:pt idx="243">
                  <c:v>4.3199999999999988E-2</c:v>
                </c:pt>
                <c:pt idx="244">
                  <c:v>4.3199999999999988E-2</c:v>
                </c:pt>
                <c:pt idx="245">
                  <c:v>4.3199999999999988E-2</c:v>
                </c:pt>
                <c:pt idx="246">
                  <c:v>4.3199999999999988E-2</c:v>
                </c:pt>
                <c:pt idx="247">
                  <c:v>4.3199999999999988E-2</c:v>
                </c:pt>
                <c:pt idx="248">
                  <c:v>4.4799999999999986E-2</c:v>
                </c:pt>
                <c:pt idx="249">
                  <c:v>4.4799999999999986E-2</c:v>
                </c:pt>
                <c:pt idx="250">
                  <c:v>4.4799999999999986E-2</c:v>
                </c:pt>
                <c:pt idx="251">
                  <c:v>4.6399999999999983E-2</c:v>
                </c:pt>
                <c:pt idx="252">
                  <c:v>4.6399999999999983E-2</c:v>
                </c:pt>
                <c:pt idx="253">
                  <c:v>4.6399999999999983E-2</c:v>
                </c:pt>
                <c:pt idx="254">
                  <c:v>4.6399999999999983E-2</c:v>
                </c:pt>
                <c:pt idx="255">
                  <c:v>4.799999999999998E-2</c:v>
                </c:pt>
                <c:pt idx="256">
                  <c:v>4.799999999999998E-2</c:v>
                </c:pt>
                <c:pt idx="257">
                  <c:v>4.9599999999999977E-2</c:v>
                </c:pt>
                <c:pt idx="258">
                  <c:v>4.9599999999999977E-2</c:v>
                </c:pt>
                <c:pt idx="259">
                  <c:v>4.9599999999999977E-2</c:v>
                </c:pt>
                <c:pt idx="260">
                  <c:v>4.9599999999999977E-2</c:v>
                </c:pt>
                <c:pt idx="261">
                  <c:v>4.9599999999999977E-2</c:v>
                </c:pt>
                <c:pt idx="262">
                  <c:v>5.1199999999999975E-2</c:v>
                </c:pt>
                <c:pt idx="263">
                  <c:v>5.1199999999999975E-2</c:v>
                </c:pt>
                <c:pt idx="264">
                  <c:v>5.2799999999999972E-2</c:v>
                </c:pt>
                <c:pt idx="265">
                  <c:v>5.2799999999999972E-2</c:v>
                </c:pt>
                <c:pt idx="266">
                  <c:v>5.2799999999999972E-2</c:v>
                </c:pt>
                <c:pt idx="267">
                  <c:v>5.2799999999999972E-2</c:v>
                </c:pt>
                <c:pt idx="268">
                  <c:v>5.2799999999999972E-2</c:v>
                </c:pt>
                <c:pt idx="269">
                  <c:v>5.4399999999999969E-2</c:v>
                </c:pt>
                <c:pt idx="270">
                  <c:v>5.4399999999999969E-2</c:v>
                </c:pt>
                <c:pt idx="271">
                  <c:v>5.4399999999999969E-2</c:v>
                </c:pt>
                <c:pt idx="272">
                  <c:v>5.5999999999999966E-2</c:v>
                </c:pt>
                <c:pt idx="273">
                  <c:v>5.5999999999999966E-2</c:v>
                </c:pt>
                <c:pt idx="274">
                  <c:v>5.5999999999999966E-2</c:v>
                </c:pt>
                <c:pt idx="275">
                  <c:v>5.5999999999999966E-2</c:v>
                </c:pt>
                <c:pt idx="276">
                  <c:v>5.5999999999999966E-2</c:v>
                </c:pt>
                <c:pt idx="277">
                  <c:v>5.7599999999999964E-2</c:v>
                </c:pt>
                <c:pt idx="278">
                  <c:v>5.7599999999999964E-2</c:v>
                </c:pt>
                <c:pt idx="279">
                  <c:v>5.7599999999999964E-2</c:v>
                </c:pt>
                <c:pt idx="280">
                  <c:v>5.7599999999999964E-2</c:v>
                </c:pt>
                <c:pt idx="281">
                  <c:v>5.9199999999999961E-2</c:v>
                </c:pt>
                <c:pt idx="282">
                  <c:v>5.9199999999999961E-2</c:v>
                </c:pt>
                <c:pt idx="283">
                  <c:v>6.0799999999999958E-2</c:v>
                </c:pt>
                <c:pt idx="284">
                  <c:v>6.0799999999999958E-2</c:v>
                </c:pt>
                <c:pt idx="285">
                  <c:v>6.0799999999999958E-2</c:v>
                </c:pt>
                <c:pt idx="286">
                  <c:v>6.0799999999999958E-2</c:v>
                </c:pt>
                <c:pt idx="287">
                  <c:v>6.0799999999999958E-2</c:v>
                </c:pt>
                <c:pt idx="288">
                  <c:v>6.2399999999999956E-2</c:v>
                </c:pt>
                <c:pt idx="289">
                  <c:v>6.2399999999999956E-2</c:v>
                </c:pt>
                <c:pt idx="290">
                  <c:v>6.2399999999999956E-2</c:v>
                </c:pt>
                <c:pt idx="291">
                  <c:v>6.399999999999996E-2</c:v>
                </c:pt>
                <c:pt idx="292">
                  <c:v>6.399999999999996E-2</c:v>
                </c:pt>
                <c:pt idx="293">
                  <c:v>6.399999999999996E-2</c:v>
                </c:pt>
                <c:pt idx="294">
                  <c:v>6.399999999999996E-2</c:v>
                </c:pt>
                <c:pt idx="295">
                  <c:v>6.5599999999999964E-2</c:v>
                </c:pt>
                <c:pt idx="296">
                  <c:v>6.5599999999999964E-2</c:v>
                </c:pt>
                <c:pt idx="297">
                  <c:v>6.5599999999999964E-2</c:v>
                </c:pt>
                <c:pt idx="298">
                  <c:v>6.7199999999999968E-2</c:v>
                </c:pt>
                <c:pt idx="299">
                  <c:v>6.7199999999999968E-2</c:v>
                </c:pt>
                <c:pt idx="300">
                  <c:v>6.7199999999999968E-2</c:v>
                </c:pt>
                <c:pt idx="301">
                  <c:v>6.7199999999999968E-2</c:v>
                </c:pt>
                <c:pt idx="302">
                  <c:v>6.7199999999999968E-2</c:v>
                </c:pt>
                <c:pt idx="303">
                  <c:v>6.8799999999999972E-2</c:v>
                </c:pt>
                <c:pt idx="304">
                  <c:v>6.8799999999999972E-2</c:v>
                </c:pt>
                <c:pt idx="305">
                  <c:v>7.0399999999999976E-2</c:v>
                </c:pt>
                <c:pt idx="306">
                  <c:v>7.0399999999999976E-2</c:v>
                </c:pt>
                <c:pt idx="307">
                  <c:v>7.0399999999999976E-2</c:v>
                </c:pt>
                <c:pt idx="308">
                  <c:v>7.0399999999999976E-2</c:v>
                </c:pt>
                <c:pt idx="309">
                  <c:v>7.0399999999999976E-2</c:v>
                </c:pt>
                <c:pt idx="310">
                  <c:v>7.1999999999999981E-2</c:v>
                </c:pt>
                <c:pt idx="311">
                  <c:v>7.1999999999999981E-2</c:v>
                </c:pt>
                <c:pt idx="312">
                  <c:v>7.1999999999999981E-2</c:v>
                </c:pt>
                <c:pt idx="313">
                  <c:v>7.3599999999999985E-2</c:v>
                </c:pt>
                <c:pt idx="314">
                  <c:v>7.3599999999999985E-2</c:v>
                </c:pt>
                <c:pt idx="315">
                  <c:v>7.3599999999999985E-2</c:v>
                </c:pt>
                <c:pt idx="316">
                  <c:v>7.3599999999999985E-2</c:v>
                </c:pt>
                <c:pt idx="317">
                  <c:v>7.5199999999999989E-2</c:v>
                </c:pt>
                <c:pt idx="318">
                  <c:v>7.5199999999999989E-2</c:v>
                </c:pt>
                <c:pt idx="319">
                  <c:v>7.6799999999999993E-2</c:v>
                </c:pt>
                <c:pt idx="320">
                  <c:v>7.6799999999999993E-2</c:v>
                </c:pt>
                <c:pt idx="321">
                  <c:v>7.6799999999999993E-2</c:v>
                </c:pt>
                <c:pt idx="322">
                  <c:v>7.6799999999999993E-2</c:v>
                </c:pt>
                <c:pt idx="323">
                  <c:v>7.6799999999999993E-2</c:v>
                </c:pt>
                <c:pt idx="324">
                  <c:v>7.8399999999999997E-2</c:v>
                </c:pt>
                <c:pt idx="325">
                  <c:v>7.8399999999999997E-2</c:v>
                </c:pt>
                <c:pt idx="326">
                  <c:v>7.8399999999999997E-2</c:v>
                </c:pt>
                <c:pt idx="327">
                  <c:v>7.8399999999999997E-2</c:v>
                </c:pt>
                <c:pt idx="328">
                  <c:v>0.08</c:v>
                </c:pt>
                <c:pt idx="329">
                  <c:v>0.08</c:v>
                </c:pt>
                <c:pt idx="330">
                  <c:v>0.08</c:v>
                </c:pt>
                <c:pt idx="331">
                  <c:v>8.1600000000000006E-2</c:v>
                </c:pt>
                <c:pt idx="332">
                  <c:v>8.1600000000000006E-2</c:v>
                </c:pt>
                <c:pt idx="333">
                  <c:v>8.1600000000000006E-2</c:v>
                </c:pt>
                <c:pt idx="334">
                  <c:v>8.1600000000000006E-2</c:v>
                </c:pt>
                <c:pt idx="335">
                  <c:v>8.1600000000000006E-2</c:v>
                </c:pt>
                <c:pt idx="336">
                  <c:v>8.320000000000001E-2</c:v>
                </c:pt>
                <c:pt idx="337">
                  <c:v>8.320000000000001E-2</c:v>
                </c:pt>
                <c:pt idx="338">
                  <c:v>8.320000000000001E-2</c:v>
                </c:pt>
                <c:pt idx="339">
                  <c:v>8.4800000000000014E-2</c:v>
                </c:pt>
                <c:pt idx="340">
                  <c:v>8.4800000000000014E-2</c:v>
                </c:pt>
                <c:pt idx="341">
                  <c:v>8.4800000000000014E-2</c:v>
                </c:pt>
                <c:pt idx="342">
                  <c:v>8.4800000000000014E-2</c:v>
                </c:pt>
                <c:pt idx="343">
                  <c:v>8.6400000000000018E-2</c:v>
                </c:pt>
                <c:pt idx="344">
                  <c:v>8.6400000000000018E-2</c:v>
                </c:pt>
                <c:pt idx="345">
                  <c:v>8.8000000000000023E-2</c:v>
                </c:pt>
                <c:pt idx="346">
                  <c:v>8.8000000000000023E-2</c:v>
                </c:pt>
                <c:pt idx="347">
                  <c:v>8.8000000000000023E-2</c:v>
                </c:pt>
                <c:pt idx="348">
                  <c:v>8.8000000000000023E-2</c:v>
                </c:pt>
                <c:pt idx="349">
                  <c:v>8.8000000000000023E-2</c:v>
                </c:pt>
                <c:pt idx="350">
                  <c:v>8.9600000000000027E-2</c:v>
                </c:pt>
                <c:pt idx="351">
                  <c:v>8.9600000000000027E-2</c:v>
                </c:pt>
                <c:pt idx="352">
                  <c:v>9.1200000000000031E-2</c:v>
                </c:pt>
                <c:pt idx="353">
                  <c:v>9.1200000000000031E-2</c:v>
                </c:pt>
                <c:pt idx="354">
                  <c:v>9.1200000000000031E-2</c:v>
                </c:pt>
                <c:pt idx="355">
                  <c:v>9.1200000000000031E-2</c:v>
                </c:pt>
                <c:pt idx="356">
                  <c:v>9.1200000000000031E-2</c:v>
                </c:pt>
                <c:pt idx="357">
                  <c:v>9.2800000000000035E-2</c:v>
                </c:pt>
                <c:pt idx="358">
                  <c:v>9.2800000000000035E-2</c:v>
                </c:pt>
                <c:pt idx="359">
                  <c:v>9.2800000000000035E-2</c:v>
                </c:pt>
                <c:pt idx="360">
                  <c:v>9.2800000000000035E-2</c:v>
                </c:pt>
                <c:pt idx="361">
                  <c:v>9.2800000000000035E-2</c:v>
                </c:pt>
                <c:pt idx="362">
                  <c:v>9.4400000000000039E-2</c:v>
                </c:pt>
                <c:pt idx="363">
                  <c:v>9.4400000000000039E-2</c:v>
                </c:pt>
                <c:pt idx="364">
                  <c:v>9.4400000000000039E-2</c:v>
                </c:pt>
                <c:pt idx="365">
                  <c:v>9.6000000000000044E-2</c:v>
                </c:pt>
                <c:pt idx="366">
                  <c:v>9.6000000000000044E-2</c:v>
                </c:pt>
                <c:pt idx="367">
                  <c:v>9.6000000000000044E-2</c:v>
                </c:pt>
                <c:pt idx="368">
                  <c:v>9.6000000000000044E-2</c:v>
                </c:pt>
                <c:pt idx="369">
                  <c:v>9.7600000000000048E-2</c:v>
                </c:pt>
                <c:pt idx="370">
                  <c:v>9.7600000000000048E-2</c:v>
                </c:pt>
                <c:pt idx="371">
                  <c:v>9.9200000000000052E-2</c:v>
                </c:pt>
                <c:pt idx="372">
                  <c:v>9.9200000000000052E-2</c:v>
                </c:pt>
                <c:pt idx="373">
                  <c:v>9.9200000000000052E-2</c:v>
                </c:pt>
                <c:pt idx="374">
                  <c:v>9.9200000000000052E-2</c:v>
                </c:pt>
                <c:pt idx="375">
                  <c:v>9.9200000000000052E-2</c:v>
                </c:pt>
                <c:pt idx="376">
                  <c:v>0.10080000000000006</c:v>
                </c:pt>
                <c:pt idx="377">
                  <c:v>0.10080000000000006</c:v>
                </c:pt>
                <c:pt idx="378">
                  <c:v>0.10080000000000006</c:v>
                </c:pt>
                <c:pt idx="379">
                  <c:v>0.10240000000000006</c:v>
                </c:pt>
                <c:pt idx="380">
                  <c:v>0.10240000000000006</c:v>
                </c:pt>
                <c:pt idx="381">
                  <c:v>0.10240000000000006</c:v>
                </c:pt>
                <c:pt idx="382">
                  <c:v>0.10240000000000006</c:v>
                </c:pt>
                <c:pt idx="383">
                  <c:v>0.10240000000000006</c:v>
                </c:pt>
                <c:pt idx="384">
                  <c:v>0.10240000000000006</c:v>
                </c:pt>
                <c:pt idx="385">
                  <c:v>0.10240000000000006</c:v>
                </c:pt>
                <c:pt idx="386">
                  <c:v>0.10400000000000006</c:v>
                </c:pt>
                <c:pt idx="387">
                  <c:v>0.10400000000000006</c:v>
                </c:pt>
                <c:pt idx="388">
                  <c:v>0.10400000000000006</c:v>
                </c:pt>
                <c:pt idx="389">
                  <c:v>0.10400000000000006</c:v>
                </c:pt>
                <c:pt idx="390">
                  <c:v>0.10400000000000006</c:v>
                </c:pt>
                <c:pt idx="391">
                  <c:v>0.10400000000000006</c:v>
                </c:pt>
                <c:pt idx="392">
                  <c:v>0.10400000000000006</c:v>
                </c:pt>
                <c:pt idx="393">
                  <c:v>0.10400000000000006</c:v>
                </c:pt>
                <c:pt idx="394">
                  <c:v>0.10560000000000007</c:v>
                </c:pt>
                <c:pt idx="395">
                  <c:v>0.10560000000000007</c:v>
                </c:pt>
                <c:pt idx="396">
                  <c:v>0.10560000000000007</c:v>
                </c:pt>
                <c:pt idx="397">
                  <c:v>0.10560000000000007</c:v>
                </c:pt>
                <c:pt idx="398">
                  <c:v>0.10560000000000007</c:v>
                </c:pt>
                <c:pt idx="399">
                  <c:v>0.10560000000000007</c:v>
                </c:pt>
                <c:pt idx="400">
                  <c:v>0.10560000000000007</c:v>
                </c:pt>
                <c:pt idx="401">
                  <c:v>0.10720000000000007</c:v>
                </c:pt>
                <c:pt idx="402">
                  <c:v>0.10720000000000007</c:v>
                </c:pt>
                <c:pt idx="403">
                  <c:v>0.10720000000000007</c:v>
                </c:pt>
                <c:pt idx="404">
                  <c:v>0.10720000000000007</c:v>
                </c:pt>
                <c:pt idx="405">
                  <c:v>0.10720000000000007</c:v>
                </c:pt>
                <c:pt idx="406">
                  <c:v>0.10720000000000007</c:v>
                </c:pt>
                <c:pt idx="407">
                  <c:v>0.10720000000000007</c:v>
                </c:pt>
                <c:pt idx="408">
                  <c:v>0.10720000000000007</c:v>
                </c:pt>
                <c:pt idx="409">
                  <c:v>0.10880000000000008</c:v>
                </c:pt>
                <c:pt idx="410">
                  <c:v>0.10880000000000008</c:v>
                </c:pt>
                <c:pt idx="411">
                  <c:v>0.10880000000000008</c:v>
                </c:pt>
                <c:pt idx="412">
                  <c:v>0.10880000000000008</c:v>
                </c:pt>
                <c:pt idx="413">
                  <c:v>0.10880000000000008</c:v>
                </c:pt>
                <c:pt idx="414">
                  <c:v>0.10880000000000008</c:v>
                </c:pt>
                <c:pt idx="415">
                  <c:v>0.10880000000000008</c:v>
                </c:pt>
                <c:pt idx="416">
                  <c:v>0.10880000000000008</c:v>
                </c:pt>
                <c:pt idx="417">
                  <c:v>0.10880000000000008</c:v>
                </c:pt>
                <c:pt idx="418">
                  <c:v>0.11040000000000008</c:v>
                </c:pt>
                <c:pt idx="419">
                  <c:v>0.11040000000000008</c:v>
                </c:pt>
                <c:pt idx="420">
                  <c:v>0.11040000000000008</c:v>
                </c:pt>
                <c:pt idx="421">
                  <c:v>0.11040000000000008</c:v>
                </c:pt>
                <c:pt idx="422">
                  <c:v>0.11040000000000008</c:v>
                </c:pt>
                <c:pt idx="423">
                  <c:v>0.11040000000000008</c:v>
                </c:pt>
                <c:pt idx="424">
                  <c:v>0.11040000000000008</c:v>
                </c:pt>
                <c:pt idx="425">
                  <c:v>0.11200000000000009</c:v>
                </c:pt>
                <c:pt idx="426">
                  <c:v>0.11200000000000009</c:v>
                </c:pt>
                <c:pt idx="427">
                  <c:v>0.11200000000000009</c:v>
                </c:pt>
                <c:pt idx="428">
                  <c:v>0.11200000000000009</c:v>
                </c:pt>
                <c:pt idx="429">
                  <c:v>0.11200000000000009</c:v>
                </c:pt>
                <c:pt idx="430">
                  <c:v>0.11200000000000009</c:v>
                </c:pt>
                <c:pt idx="431">
                  <c:v>0.11200000000000009</c:v>
                </c:pt>
                <c:pt idx="432">
                  <c:v>0.11200000000000009</c:v>
                </c:pt>
                <c:pt idx="433">
                  <c:v>0.11200000000000009</c:v>
                </c:pt>
                <c:pt idx="434">
                  <c:v>0.11360000000000009</c:v>
                </c:pt>
                <c:pt idx="435">
                  <c:v>0.11360000000000009</c:v>
                </c:pt>
                <c:pt idx="436">
                  <c:v>0.11360000000000009</c:v>
                </c:pt>
                <c:pt idx="437">
                  <c:v>0.11360000000000009</c:v>
                </c:pt>
                <c:pt idx="438">
                  <c:v>0.11360000000000009</c:v>
                </c:pt>
                <c:pt idx="439">
                  <c:v>0.11360000000000009</c:v>
                </c:pt>
                <c:pt idx="440">
                  <c:v>0.11360000000000009</c:v>
                </c:pt>
                <c:pt idx="441">
                  <c:v>0.11520000000000009</c:v>
                </c:pt>
                <c:pt idx="442">
                  <c:v>0.11520000000000009</c:v>
                </c:pt>
                <c:pt idx="443">
                  <c:v>0.11520000000000009</c:v>
                </c:pt>
                <c:pt idx="444">
                  <c:v>0.11520000000000009</c:v>
                </c:pt>
                <c:pt idx="445">
                  <c:v>0.11520000000000009</c:v>
                </c:pt>
                <c:pt idx="446">
                  <c:v>0.11520000000000009</c:v>
                </c:pt>
                <c:pt idx="447">
                  <c:v>0.11520000000000009</c:v>
                </c:pt>
                <c:pt idx="448">
                  <c:v>0.1168000000000001</c:v>
                </c:pt>
                <c:pt idx="449">
                  <c:v>0.1168000000000001</c:v>
                </c:pt>
                <c:pt idx="450">
                  <c:v>0.1168000000000001</c:v>
                </c:pt>
                <c:pt idx="451">
                  <c:v>0.1168000000000001</c:v>
                </c:pt>
                <c:pt idx="452">
                  <c:v>0.1168000000000001</c:v>
                </c:pt>
                <c:pt idx="453">
                  <c:v>0.1168000000000001</c:v>
                </c:pt>
                <c:pt idx="454">
                  <c:v>0.1168000000000001</c:v>
                </c:pt>
                <c:pt idx="455">
                  <c:v>0.1168000000000001</c:v>
                </c:pt>
                <c:pt idx="456">
                  <c:v>0.1168000000000001</c:v>
                </c:pt>
                <c:pt idx="457">
                  <c:v>0.1168000000000001</c:v>
                </c:pt>
                <c:pt idx="458">
                  <c:v>0.1184000000000001</c:v>
                </c:pt>
                <c:pt idx="459">
                  <c:v>0.1184000000000001</c:v>
                </c:pt>
                <c:pt idx="460">
                  <c:v>0.1184000000000001</c:v>
                </c:pt>
                <c:pt idx="461">
                  <c:v>0.1184000000000001</c:v>
                </c:pt>
                <c:pt idx="462">
                  <c:v>0.1184000000000001</c:v>
                </c:pt>
                <c:pt idx="463">
                  <c:v>0.1184000000000001</c:v>
                </c:pt>
                <c:pt idx="464">
                  <c:v>0.1184000000000001</c:v>
                </c:pt>
                <c:pt idx="465">
                  <c:v>0.1184000000000001</c:v>
                </c:pt>
                <c:pt idx="466">
                  <c:v>0.1184000000000001</c:v>
                </c:pt>
                <c:pt idx="467">
                  <c:v>0.1184000000000001</c:v>
                </c:pt>
                <c:pt idx="468">
                  <c:v>0.1184000000000001</c:v>
                </c:pt>
                <c:pt idx="469">
                  <c:v>0.1184000000000001</c:v>
                </c:pt>
                <c:pt idx="470">
                  <c:v>0.1184000000000001</c:v>
                </c:pt>
                <c:pt idx="471">
                  <c:v>0.1184000000000001</c:v>
                </c:pt>
                <c:pt idx="472">
                  <c:v>0.1184000000000001</c:v>
                </c:pt>
                <c:pt idx="473">
                  <c:v>0.1184000000000001</c:v>
                </c:pt>
                <c:pt idx="474">
                  <c:v>0.1184000000000001</c:v>
                </c:pt>
                <c:pt idx="475">
                  <c:v>0.1184000000000001</c:v>
                </c:pt>
                <c:pt idx="476">
                  <c:v>0.1184000000000001</c:v>
                </c:pt>
                <c:pt idx="477">
                  <c:v>0.1184000000000001</c:v>
                </c:pt>
                <c:pt idx="478">
                  <c:v>0.1184000000000001</c:v>
                </c:pt>
                <c:pt idx="479">
                  <c:v>0.1184000000000001</c:v>
                </c:pt>
                <c:pt idx="480">
                  <c:v>0.1184000000000001</c:v>
                </c:pt>
                <c:pt idx="481">
                  <c:v>0.1184000000000001</c:v>
                </c:pt>
                <c:pt idx="482">
                  <c:v>0.1184000000000001</c:v>
                </c:pt>
                <c:pt idx="483">
                  <c:v>0.1184000000000001</c:v>
                </c:pt>
                <c:pt idx="484">
                  <c:v>0.1184000000000001</c:v>
                </c:pt>
                <c:pt idx="485">
                  <c:v>0.1184000000000001</c:v>
                </c:pt>
                <c:pt idx="486">
                  <c:v>0.1184000000000001</c:v>
                </c:pt>
                <c:pt idx="487">
                  <c:v>0.1184000000000001</c:v>
                </c:pt>
                <c:pt idx="488">
                  <c:v>0.1184000000000001</c:v>
                </c:pt>
                <c:pt idx="489">
                  <c:v>0.1184000000000001</c:v>
                </c:pt>
                <c:pt idx="490">
                  <c:v>0.1184000000000001</c:v>
                </c:pt>
                <c:pt idx="491">
                  <c:v>0.1184000000000001</c:v>
                </c:pt>
                <c:pt idx="492">
                  <c:v>0.1184000000000001</c:v>
                </c:pt>
                <c:pt idx="493">
                  <c:v>0.1184000000000001</c:v>
                </c:pt>
                <c:pt idx="494">
                  <c:v>0.1184000000000001</c:v>
                </c:pt>
                <c:pt idx="495">
                  <c:v>0.1184000000000001</c:v>
                </c:pt>
                <c:pt idx="496">
                  <c:v>0.1184000000000001</c:v>
                </c:pt>
                <c:pt idx="497">
                  <c:v>0.1184000000000001</c:v>
                </c:pt>
                <c:pt idx="498">
                  <c:v>0.1184000000000001</c:v>
                </c:pt>
                <c:pt idx="499">
                  <c:v>0.1184000000000001</c:v>
                </c:pt>
                <c:pt idx="500">
                  <c:v>0.1184000000000001</c:v>
                </c:pt>
                <c:pt idx="501">
                  <c:v>0.1184000000000001</c:v>
                </c:pt>
                <c:pt idx="502">
                  <c:v>0.1184000000000001</c:v>
                </c:pt>
                <c:pt idx="503">
                  <c:v>0.1184000000000001</c:v>
                </c:pt>
                <c:pt idx="504">
                  <c:v>0.1184000000000001</c:v>
                </c:pt>
                <c:pt idx="505">
                  <c:v>0.1184000000000001</c:v>
                </c:pt>
                <c:pt idx="506">
                  <c:v>0.1184000000000001</c:v>
                </c:pt>
                <c:pt idx="507">
                  <c:v>0.1184000000000001</c:v>
                </c:pt>
                <c:pt idx="508">
                  <c:v>0.1184000000000001</c:v>
                </c:pt>
                <c:pt idx="509">
                  <c:v>0.1184000000000001</c:v>
                </c:pt>
                <c:pt idx="510">
                  <c:v>0.1184000000000001</c:v>
                </c:pt>
                <c:pt idx="511">
                  <c:v>0.1184000000000001</c:v>
                </c:pt>
                <c:pt idx="512">
                  <c:v>0.1184000000000001</c:v>
                </c:pt>
                <c:pt idx="513">
                  <c:v>0.1184000000000001</c:v>
                </c:pt>
                <c:pt idx="514">
                  <c:v>0.1184000000000001</c:v>
                </c:pt>
                <c:pt idx="515">
                  <c:v>0.1184000000000001</c:v>
                </c:pt>
                <c:pt idx="516">
                  <c:v>0.1184000000000001</c:v>
                </c:pt>
                <c:pt idx="517">
                  <c:v>0.1184000000000001</c:v>
                </c:pt>
                <c:pt idx="518">
                  <c:v>0.1184000000000001</c:v>
                </c:pt>
                <c:pt idx="519">
                  <c:v>0.1184000000000001</c:v>
                </c:pt>
                <c:pt idx="520">
                  <c:v>0.1184000000000001</c:v>
                </c:pt>
                <c:pt idx="521">
                  <c:v>0.1184000000000001</c:v>
                </c:pt>
                <c:pt idx="522">
                  <c:v>0.1184000000000001</c:v>
                </c:pt>
                <c:pt idx="523">
                  <c:v>0.1184000000000001</c:v>
                </c:pt>
                <c:pt idx="524">
                  <c:v>0.1184000000000001</c:v>
                </c:pt>
                <c:pt idx="525">
                  <c:v>0.1184000000000001</c:v>
                </c:pt>
                <c:pt idx="526">
                  <c:v>0.1184000000000001</c:v>
                </c:pt>
                <c:pt idx="527">
                  <c:v>0.1184000000000001</c:v>
                </c:pt>
                <c:pt idx="528">
                  <c:v>0.1184000000000001</c:v>
                </c:pt>
                <c:pt idx="529">
                  <c:v>0.1184000000000001</c:v>
                </c:pt>
                <c:pt idx="530">
                  <c:v>0.1184000000000001</c:v>
                </c:pt>
                <c:pt idx="531">
                  <c:v>0.1184000000000001</c:v>
                </c:pt>
                <c:pt idx="532">
                  <c:v>0.1184000000000001</c:v>
                </c:pt>
                <c:pt idx="533">
                  <c:v>0.1184000000000001</c:v>
                </c:pt>
                <c:pt idx="534">
                  <c:v>0.1184000000000001</c:v>
                </c:pt>
                <c:pt idx="535">
                  <c:v>0.1184000000000001</c:v>
                </c:pt>
                <c:pt idx="536">
                  <c:v>0.1184000000000001</c:v>
                </c:pt>
                <c:pt idx="537">
                  <c:v>0.1184000000000001</c:v>
                </c:pt>
                <c:pt idx="538">
                  <c:v>0.1184000000000001</c:v>
                </c:pt>
                <c:pt idx="539">
                  <c:v>0.1184000000000001</c:v>
                </c:pt>
                <c:pt idx="540">
                  <c:v>0.1184000000000001</c:v>
                </c:pt>
                <c:pt idx="541">
                  <c:v>0.1184000000000001</c:v>
                </c:pt>
                <c:pt idx="542">
                  <c:v>0.1184000000000001</c:v>
                </c:pt>
                <c:pt idx="543">
                  <c:v>0.1184000000000001</c:v>
                </c:pt>
                <c:pt idx="544">
                  <c:v>0.1184000000000001</c:v>
                </c:pt>
                <c:pt idx="545">
                  <c:v>0.1184000000000001</c:v>
                </c:pt>
                <c:pt idx="546">
                  <c:v>0.1184000000000001</c:v>
                </c:pt>
                <c:pt idx="547">
                  <c:v>0.1184000000000001</c:v>
                </c:pt>
                <c:pt idx="548">
                  <c:v>0.1184000000000001</c:v>
                </c:pt>
                <c:pt idx="549">
                  <c:v>0.1184000000000001</c:v>
                </c:pt>
                <c:pt idx="550">
                  <c:v>0.1184000000000001</c:v>
                </c:pt>
                <c:pt idx="551">
                  <c:v>0.1184000000000001</c:v>
                </c:pt>
                <c:pt idx="552">
                  <c:v>0.1184000000000001</c:v>
                </c:pt>
                <c:pt idx="553">
                  <c:v>0.1184000000000001</c:v>
                </c:pt>
                <c:pt idx="554">
                  <c:v>0.1184000000000001</c:v>
                </c:pt>
                <c:pt idx="555">
                  <c:v>0.1184000000000001</c:v>
                </c:pt>
                <c:pt idx="556">
                  <c:v>0.1184000000000001</c:v>
                </c:pt>
                <c:pt idx="557">
                  <c:v>0.1184000000000001</c:v>
                </c:pt>
                <c:pt idx="558">
                  <c:v>0.1184000000000001</c:v>
                </c:pt>
                <c:pt idx="559">
                  <c:v>0.1184000000000001</c:v>
                </c:pt>
                <c:pt idx="560">
                  <c:v>0.1184000000000001</c:v>
                </c:pt>
                <c:pt idx="561">
                  <c:v>0.1184000000000001</c:v>
                </c:pt>
                <c:pt idx="562">
                  <c:v>0.1184000000000001</c:v>
                </c:pt>
                <c:pt idx="563">
                  <c:v>0.1184000000000001</c:v>
                </c:pt>
                <c:pt idx="564">
                  <c:v>0.1184000000000001</c:v>
                </c:pt>
                <c:pt idx="565">
                  <c:v>0.1184000000000001</c:v>
                </c:pt>
                <c:pt idx="566">
                  <c:v>0.1184000000000001</c:v>
                </c:pt>
                <c:pt idx="567">
                  <c:v>0.1184000000000001</c:v>
                </c:pt>
                <c:pt idx="568">
                  <c:v>0.1184000000000001</c:v>
                </c:pt>
                <c:pt idx="569">
                  <c:v>0.1184000000000001</c:v>
                </c:pt>
                <c:pt idx="570">
                  <c:v>0.1184000000000001</c:v>
                </c:pt>
                <c:pt idx="571">
                  <c:v>0.1184000000000001</c:v>
                </c:pt>
                <c:pt idx="572">
                  <c:v>0.1184000000000001</c:v>
                </c:pt>
                <c:pt idx="573">
                  <c:v>0.1184000000000001</c:v>
                </c:pt>
                <c:pt idx="574">
                  <c:v>0.1184000000000001</c:v>
                </c:pt>
                <c:pt idx="575">
                  <c:v>0.1184000000000001</c:v>
                </c:pt>
                <c:pt idx="576">
                  <c:v>0.1184000000000001</c:v>
                </c:pt>
                <c:pt idx="577">
                  <c:v>0.1184000000000001</c:v>
                </c:pt>
                <c:pt idx="578">
                  <c:v>0.1184000000000001</c:v>
                </c:pt>
                <c:pt idx="579">
                  <c:v>0.1184000000000001</c:v>
                </c:pt>
                <c:pt idx="580">
                  <c:v>0.1184000000000001</c:v>
                </c:pt>
                <c:pt idx="581">
                  <c:v>0.1184000000000001</c:v>
                </c:pt>
                <c:pt idx="582">
                  <c:v>0.1184000000000001</c:v>
                </c:pt>
                <c:pt idx="583">
                  <c:v>0.1184000000000001</c:v>
                </c:pt>
                <c:pt idx="584">
                  <c:v>0.1184000000000001</c:v>
                </c:pt>
                <c:pt idx="585">
                  <c:v>0.1184000000000001</c:v>
                </c:pt>
                <c:pt idx="586">
                  <c:v>0.1184000000000001</c:v>
                </c:pt>
                <c:pt idx="587">
                  <c:v>0.1184000000000001</c:v>
                </c:pt>
                <c:pt idx="588">
                  <c:v>0.1184000000000001</c:v>
                </c:pt>
                <c:pt idx="589">
                  <c:v>0.1184000000000001</c:v>
                </c:pt>
                <c:pt idx="590">
                  <c:v>0.1184000000000001</c:v>
                </c:pt>
                <c:pt idx="591">
                  <c:v>0.1184000000000001</c:v>
                </c:pt>
                <c:pt idx="592">
                  <c:v>0.1184000000000001</c:v>
                </c:pt>
                <c:pt idx="593">
                  <c:v>0.1184000000000001</c:v>
                </c:pt>
                <c:pt idx="594">
                  <c:v>0.1184000000000001</c:v>
                </c:pt>
                <c:pt idx="595">
                  <c:v>0.1184000000000001</c:v>
                </c:pt>
                <c:pt idx="596">
                  <c:v>0.1184000000000001</c:v>
                </c:pt>
                <c:pt idx="597">
                  <c:v>0.1184000000000001</c:v>
                </c:pt>
                <c:pt idx="598">
                  <c:v>0.1184000000000001</c:v>
                </c:pt>
                <c:pt idx="599">
                  <c:v>0.1184000000000001</c:v>
                </c:pt>
                <c:pt idx="600">
                  <c:v>0.1184000000000001</c:v>
                </c:pt>
                <c:pt idx="601">
                  <c:v>0.1184000000000001</c:v>
                </c:pt>
                <c:pt idx="602">
                  <c:v>0.1184000000000001</c:v>
                </c:pt>
                <c:pt idx="603">
                  <c:v>0.1184000000000001</c:v>
                </c:pt>
                <c:pt idx="604">
                  <c:v>0.1184000000000001</c:v>
                </c:pt>
                <c:pt idx="605">
                  <c:v>0.1184000000000001</c:v>
                </c:pt>
                <c:pt idx="606">
                  <c:v>0.1184000000000001</c:v>
                </c:pt>
                <c:pt idx="607">
                  <c:v>0.1184000000000001</c:v>
                </c:pt>
                <c:pt idx="608">
                  <c:v>0.1184000000000001</c:v>
                </c:pt>
                <c:pt idx="609">
                  <c:v>0.1184000000000001</c:v>
                </c:pt>
                <c:pt idx="610">
                  <c:v>0.1184000000000001</c:v>
                </c:pt>
                <c:pt idx="611">
                  <c:v>0.1184000000000001</c:v>
                </c:pt>
                <c:pt idx="612">
                  <c:v>0.1184000000000001</c:v>
                </c:pt>
                <c:pt idx="613">
                  <c:v>0.1184000000000001</c:v>
                </c:pt>
                <c:pt idx="614">
                  <c:v>0.1184000000000001</c:v>
                </c:pt>
                <c:pt idx="615">
                  <c:v>0.1184000000000001</c:v>
                </c:pt>
                <c:pt idx="616">
                  <c:v>0.1184000000000001</c:v>
                </c:pt>
                <c:pt idx="617">
                  <c:v>0.1184000000000001</c:v>
                </c:pt>
                <c:pt idx="618">
                  <c:v>0.1184000000000001</c:v>
                </c:pt>
                <c:pt idx="619">
                  <c:v>0.1184000000000001</c:v>
                </c:pt>
                <c:pt idx="620">
                  <c:v>0.1184000000000001</c:v>
                </c:pt>
                <c:pt idx="621">
                  <c:v>0.1184000000000001</c:v>
                </c:pt>
                <c:pt idx="622">
                  <c:v>0.1184000000000001</c:v>
                </c:pt>
                <c:pt idx="623">
                  <c:v>0.1184000000000001</c:v>
                </c:pt>
                <c:pt idx="624">
                  <c:v>0.1184000000000001</c:v>
                </c:pt>
                <c:pt idx="625">
                  <c:v>0.1184000000000001</c:v>
                </c:pt>
                <c:pt idx="626">
                  <c:v>0.1184000000000001</c:v>
                </c:pt>
                <c:pt idx="627">
                  <c:v>0.1184000000000001</c:v>
                </c:pt>
                <c:pt idx="628">
                  <c:v>0.1184000000000001</c:v>
                </c:pt>
                <c:pt idx="629">
                  <c:v>0.1184000000000001</c:v>
                </c:pt>
                <c:pt idx="630">
                  <c:v>0.1184000000000001</c:v>
                </c:pt>
                <c:pt idx="631">
                  <c:v>0.1184000000000001</c:v>
                </c:pt>
                <c:pt idx="632">
                  <c:v>0.1184000000000001</c:v>
                </c:pt>
                <c:pt idx="633">
                  <c:v>0.1184000000000001</c:v>
                </c:pt>
                <c:pt idx="634">
                  <c:v>0.1184000000000001</c:v>
                </c:pt>
                <c:pt idx="635">
                  <c:v>0.1184000000000001</c:v>
                </c:pt>
                <c:pt idx="636">
                  <c:v>0.1184000000000001</c:v>
                </c:pt>
                <c:pt idx="637">
                  <c:v>0.1184000000000001</c:v>
                </c:pt>
                <c:pt idx="638">
                  <c:v>0.1184000000000001</c:v>
                </c:pt>
                <c:pt idx="639">
                  <c:v>0.1184000000000001</c:v>
                </c:pt>
                <c:pt idx="640">
                  <c:v>0.1184000000000001</c:v>
                </c:pt>
                <c:pt idx="641">
                  <c:v>0.1184000000000001</c:v>
                </c:pt>
                <c:pt idx="642">
                  <c:v>0.1184000000000001</c:v>
                </c:pt>
                <c:pt idx="643">
                  <c:v>0.1184000000000001</c:v>
                </c:pt>
                <c:pt idx="644">
                  <c:v>0.1184000000000001</c:v>
                </c:pt>
                <c:pt idx="645">
                  <c:v>0.1184000000000001</c:v>
                </c:pt>
                <c:pt idx="646">
                  <c:v>0.1184000000000001</c:v>
                </c:pt>
                <c:pt idx="647">
                  <c:v>0.1184000000000001</c:v>
                </c:pt>
                <c:pt idx="648">
                  <c:v>0.1184000000000001</c:v>
                </c:pt>
                <c:pt idx="649">
                  <c:v>0.1184000000000001</c:v>
                </c:pt>
                <c:pt idx="650">
                  <c:v>0.1184000000000001</c:v>
                </c:pt>
                <c:pt idx="651">
                  <c:v>0.1184000000000001</c:v>
                </c:pt>
                <c:pt idx="652">
                  <c:v>0.1184000000000001</c:v>
                </c:pt>
                <c:pt idx="653">
                  <c:v>0.1184000000000001</c:v>
                </c:pt>
                <c:pt idx="654">
                  <c:v>0.1184000000000001</c:v>
                </c:pt>
                <c:pt idx="655">
                  <c:v>0.1184000000000001</c:v>
                </c:pt>
                <c:pt idx="656">
                  <c:v>0.1184000000000001</c:v>
                </c:pt>
                <c:pt idx="657">
                  <c:v>0.1184000000000001</c:v>
                </c:pt>
                <c:pt idx="658">
                  <c:v>0.1184000000000001</c:v>
                </c:pt>
                <c:pt idx="659">
                  <c:v>0.1184000000000001</c:v>
                </c:pt>
                <c:pt idx="660">
                  <c:v>0.1184000000000001</c:v>
                </c:pt>
                <c:pt idx="661">
                  <c:v>0.1184000000000001</c:v>
                </c:pt>
                <c:pt idx="662">
                  <c:v>0.1184000000000001</c:v>
                </c:pt>
                <c:pt idx="663">
                  <c:v>0.1184000000000001</c:v>
                </c:pt>
                <c:pt idx="664">
                  <c:v>0.1184000000000001</c:v>
                </c:pt>
                <c:pt idx="665">
                  <c:v>0.1184000000000001</c:v>
                </c:pt>
                <c:pt idx="666">
                  <c:v>0.1184000000000001</c:v>
                </c:pt>
                <c:pt idx="667">
                  <c:v>0.1184000000000001</c:v>
                </c:pt>
                <c:pt idx="668">
                  <c:v>0.1184000000000001</c:v>
                </c:pt>
                <c:pt idx="669">
                  <c:v>0.1184000000000001</c:v>
                </c:pt>
                <c:pt idx="670">
                  <c:v>0.1184000000000001</c:v>
                </c:pt>
                <c:pt idx="671">
                  <c:v>0.1184000000000001</c:v>
                </c:pt>
                <c:pt idx="672">
                  <c:v>0.1184000000000001</c:v>
                </c:pt>
                <c:pt idx="673">
                  <c:v>0.1184000000000001</c:v>
                </c:pt>
                <c:pt idx="674">
                  <c:v>0.1184000000000001</c:v>
                </c:pt>
                <c:pt idx="675">
                  <c:v>0.1184000000000001</c:v>
                </c:pt>
                <c:pt idx="676">
                  <c:v>0.1184000000000001</c:v>
                </c:pt>
                <c:pt idx="677">
                  <c:v>0.1184000000000001</c:v>
                </c:pt>
                <c:pt idx="678">
                  <c:v>0.1184000000000001</c:v>
                </c:pt>
                <c:pt idx="679">
                  <c:v>0.1184000000000001</c:v>
                </c:pt>
                <c:pt idx="680">
                  <c:v>0.1184000000000001</c:v>
                </c:pt>
                <c:pt idx="681">
                  <c:v>0.1184000000000001</c:v>
                </c:pt>
                <c:pt idx="682">
                  <c:v>0.1184000000000001</c:v>
                </c:pt>
                <c:pt idx="683">
                  <c:v>0.1184000000000001</c:v>
                </c:pt>
                <c:pt idx="684">
                  <c:v>0.1184000000000001</c:v>
                </c:pt>
                <c:pt idx="685">
                  <c:v>0.1184000000000001</c:v>
                </c:pt>
                <c:pt idx="686">
                  <c:v>0.1184000000000001</c:v>
                </c:pt>
                <c:pt idx="687">
                  <c:v>0.1184000000000001</c:v>
                </c:pt>
                <c:pt idx="688">
                  <c:v>0.1184000000000001</c:v>
                </c:pt>
                <c:pt idx="689">
                  <c:v>0.1184000000000001</c:v>
                </c:pt>
                <c:pt idx="690">
                  <c:v>0.1184000000000001</c:v>
                </c:pt>
                <c:pt idx="691">
                  <c:v>0.1184000000000001</c:v>
                </c:pt>
                <c:pt idx="692">
                  <c:v>0.1184000000000001</c:v>
                </c:pt>
                <c:pt idx="693">
                  <c:v>0.1184000000000001</c:v>
                </c:pt>
                <c:pt idx="694">
                  <c:v>0.1184000000000001</c:v>
                </c:pt>
                <c:pt idx="695">
                  <c:v>0.1184000000000001</c:v>
                </c:pt>
                <c:pt idx="696">
                  <c:v>0.1184000000000001</c:v>
                </c:pt>
                <c:pt idx="697">
                  <c:v>0.1184000000000001</c:v>
                </c:pt>
                <c:pt idx="698">
                  <c:v>0.1184000000000001</c:v>
                </c:pt>
                <c:pt idx="699">
                  <c:v>0.1184000000000001</c:v>
                </c:pt>
                <c:pt idx="700">
                  <c:v>0.1184000000000001</c:v>
                </c:pt>
                <c:pt idx="701">
                  <c:v>0.1184000000000001</c:v>
                </c:pt>
                <c:pt idx="702">
                  <c:v>0.1184000000000001</c:v>
                </c:pt>
                <c:pt idx="703">
                  <c:v>0.1184000000000001</c:v>
                </c:pt>
                <c:pt idx="704">
                  <c:v>0.1184000000000001</c:v>
                </c:pt>
                <c:pt idx="705">
                  <c:v>0.1184000000000001</c:v>
                </c:pt>
                <c:pt idx="706">
                  <c:v>0.1184000000000001</c:v>
                </c:pt>
                <c:pt idx="707">
                  <c:v>0.1184000000000001</c:v>
                </c:pt>
                <c:pt idx="708">
                  <c:v>0.1184000000000001</c:v>
                </c:pt>
                <c:pt idx="709">
                  <c:v>0.1184000000000001</c:v>
                </c:pt>
                <c:pt idx="710">
                  <c:v>0.1184000000000001</c:v>
                </c:pt>
                <c:pt idx="711">
                  <c:v>0.1184000000000001</c:v>
                </c:pt>
                <c:pt idx="712">
                  <c:v>0.1184000000000001</c:v>
                </c:pt>
                <c:pt idx="713">
                  <c:v>0.1184000000000001</c:v>
                </c:pt>
                <c:pt idx="714">
                  <c:v>0.1184000000000001</c:v>
                </c:pt>
                <c:pt idx="715">
                  <c:v>0.1184000000000001</c:v>
                </c:pt>
                <c:pt idx="716">
                  <c:v>0.1184000000000001</c:v>
                </c:pt>
                <c:pt idx="717">
                  <c:v>0.1184000000000001</c:v>
                </c:pt>
                <c:pt idx="718">
                  <c:v>0.1184000000000001</c:v>
                </c:pt>
                <c:pt idx="719">
                  <c:v>0.1184000000000001</c:v>
                </c:pt>
                <c:pt idx="720">
                  <c:v>0.1184000000000001</c:v>
                </c:pt>
                <c:pt idx="721">
                  <c:v>0.1184000000000001</c:v>
                </c:pt>
                <c:pt idx="722">
                  <c:v>0.1184000000000001</c:v>
                </c:pt>
                <c:pt idx="723">
                  <c:v>0.1184000000000001</c:v>
                </c:pt>
                <c:pt idx="724">
                  <c:v>0.1184000000000001</c:v>
                </c:pt>
                <c:pt idx="725">
                  <c:v>0.1184000000000001</c:v>
                </c:pt>
                <c:pt idx="726">
                  <c:v>0.1184000000000001</c:v>
                </c:pt>
                <c:pt idx="727">
                  <c:v>0.1184000000000001</c:v>
                </c:pt>
                <c:pt idx="728">
                  <c:v>0.1184000000000001</c:v>
                </c:pt>
                <c:pt idx="729">
                  <c:v>0.1184000000000001</c:v>
                </c:pt>
                <c:pt idx="730">
                  <c:v>0.1184000000000001</c:v>
                </c:pt>
                <c:pt idx="731">
                  <c:v>0.1184000000000001</c:v>
                </c:pt>
                <c:pt idx="732">
                  <c:v>0.1184000000000001</c:v>
                </c:pt>
                <c:pt idx="733">
                  <c:v>0.1184000000000001</c:v>
                </c:pt>
                <c:pt idx="734">
                  <c:v>0.1184000000000001</c:v>
                </c:pt>
                <c:pt idx="735">
                  <c:v>0.1184000000000001</c:v>
                </c:pt>
                <c:pt idx="736">
                  <c:v>0.1184000000000001</c:v>
                </c:pt>
                <c:pt idx="737">
                  <c:v>0.1184000000000001</c:v>
                </c:pt>
                <c:pt idx="738">
                  <c:v>0.1184000000000001</c:v>
                </c:pt>
                <c:pt idx="739">
                  <c:v>0.1184000000000001</c:v>
                </c:pt>
                <c:pt idx="740">
                  <c:v>0.1184000000000001</c:v>
                </c:pt>
                <c:pt idx="741">
                  <c:v>0.1184000000000001</c:v>
                </c:pt>
                <c:pt idx="742">
                  <c:v>0.1184000000000001</c:v>
                </c:pt>
                <c:pt idx="743">
                  <c:v>0.1184000000000001</c:v>
                </c:pt>
                <c:pt idx="744">
                  <c:v>0.1184000000000001</c:v>
                </c:pt>
                <c:pt idx="745">
                  <c:v>0.1184000000000001</c:v>
                </c:pt>
                <c:pt idx="746">
                  <c:v>0.1184000000000001</c:v>
                </c:pt>
                <c:pt idx="747">
                  <c:v>0.1184000000000001</c:v>
                </c:pt>
                <c:pt idx="748">
                  <c:v>0.1184000000000001</c:v>
                </c:pt>
                <c:pt idx="749">
                  <c:v>0.1184000000000001</c:v>
                </c:pt>
                <c:pt idx="750">
                  <c:v>0.1184000000000001</c:v>
                </c:pt>
                <c:pt idx="751">
                  <c:v>0.1184000000000001</c:v>
                </c:pt>
                <c:pt idx="752">
                  <c:v>0.1184000000000001</c:v>
                </c:pt>
                <c:pt idx="753">
                  <c:v>0.1184000000000001</c:v>
                </c:pt>
                <c:pt idx="754">
                  <c:v>0.1184000000000001</c:v>
                </c:pt>
                <c:pt idx="755">
                  <c:v>0.1184000000000001</c:v>
                </c:pt>
                <c:pt idx="756">
                  <c:v>0.1184000000000001</c:v>
                </c:pt>
                <c:pt idx="757">
                  <c:v>0.1184000000000001</c:v>
                </c:pt>
                <c:pt idx="758">
                  <c:v>0.1184000000000001</c:v>
                </c:pt>
                <c:pt idx="759">
                  <c:v>0.1184000000000001</c:v>
                </c:pt>
                <c:pt idx="760">
                  <c:v>0.1184000000000001</c:v>
                </c:pt>
                <c:pt idx="761">
                  <c:v>0.1184000000000001</c:v>
                </c:pt>
                <c:pt idx="762">
                  <c:v>0.1184000000000001</c:v>
                </c:pt>
                <c:pt idx="763">
                  <c:v>0.1184000000000001</c:v>
                </c:pt>
                <c:pt idx="764">
                  <c:v>0.1184000000000001</c:v>
                </c:pt>
                <c:pt idx="765">
                  <c:v>0.1184000000000001</c:v>
                </c:pt>
                <c:pt idx="766">
                  <c:v>0.1184000000000001</c:v>
                </c:pt>
                <c:pt idx="767">
                  <c:v>0.1184000000000001</c:v>
                </c:pt>
                <c:pt idx="768">
                  <c:v>0.1184000000000001</c:v>
                </c:pt>
                <c:pt idx="769">
                  <c:v>0.1184000000000001</c:v>
                </c:pt>
                <c:pt idx="770">
                  <c:v>0.1184000000000001</c:v>
                </c:pt>
                <c:pt idx="771">
                  <c:v>0.1184000000000001</c:v>
                </c:pt>
                <c:pt idx="772">
                  <c:v>0.1184000000000001</c:v>
                </c:pt>
                <c:pt idx="773">
                  <c:v>0.1184000000000001</c:v>
                </c:pt>
                <c:pt idx="774">
                  <c:v>0.1184000000000001</c:v>
                </c:pt>
                <c:pt idx="775">
                  <c:v>0.1184000000000001</c:v>
                </c:pt>
                <c:pt idx="776">
                  <c:v>0.1184000000000001</c:v>
                </c:pt>
                <c:pt idx="777">
                  <c:v>0.1184000000000001</c:v>
                </c:pt>
                <c:pt idx="778">
                  <c:v>0.1184000000000001</c:v>
                </c:pt>
                <c:pt idx="779">
                  <c:v>0.1184000000000001</c:v>
                </c:pt>
                <c:pt idx="780">
                  <c:v>0.1184000000000001</c:v>
                </c:pt>
                <c:pt idx="781">
                  <c:v>0.1184000000000001</c:v>
                </c:pt>
                <c:pt idx="782">
                  <c:v>0.1184000000000001</c:v>
                </c:pt>
                <c:pt idx="783">
                  <c:v>0.1184000000000001</c:v>
                </c:pt>
                <c:pt idx="784">
                  <c:v>0.1184000000000001</c:v>
                </c:pt>
                <c:pt idx="785">
                  <c:v>0.1184000000000001</c:v>
                </c:pt>
                <c:pt idx="786">
                  <c:v>0.1184000000000001</c:v>
                </c:pt>
                <c:pt idx="787">
                  <c:v>0.1184000000000001</c:v>
                </c:pt>
                <c:pt idx="788">
                  <c:v>0.1184000000000001</c:v>
                </c:pt>
                <c:pt idx="789">
                  <c:v>0.1184000000000001</c:v>
                </c:pt>
                <c:pt idx="790">
                  <c:v>0.1184000000000001</c:v>
                </c:pt>
                <c:pt idx="791">
                  <c:v>0.1184000000000001</c:v>
                </c:pt>
                <c:pt idx="792">
                  <c:v>0.1184000000000001</c:v>
                </c:pt>
                <c:pt idx="793">
                  <c:v>0.1184000000000001</c:v>
                </c:pt>
                <c:pt idx="794">
                  <c:v>0.1184000000000001</c:v>
                </c:pt>
                <c:pt idx="795">
                  <c:v>0.1184000000000001</c:v>
                </c:pt>
                <c:pt idx="796">
                  <c:v>0.1184000000000001</c:v>
                </c:pt>
                <c:pt idx="797">
                  <c:v>0.1184000000000001</c:v>
                </c:pt>
                <c:pt idx="798">
                  <c:v>0.1184000000000001</c:v>
                </c:pt>
                <c:pt idx="799">
                  <c:v>0.1184000000000001</c:v>
                </c:pt>
                <c:pt idx="800">
                  <c:v>0.1184000000000001</c:v>
                </c:pt>
                <c:pt idx="801">
                  <c:v>0.1184000000000001</c:v>
                </c:pt>
                <c:pt idx="802">
                  <c:v>0.1184000000000001</c:v>
                </c:pt>
                <c:pt idx="803">
                  <c:v>0.1184000000000001</c:v>
                </c:pt>
                <c:pt idx="804">
                  <c:v>0.1184000000000001</c:v>
                </c:pt>
                <c:pt idx="805">
                  <c:v>0.1184000000000001</c:v>
                </c:pt>
                <c:pt idx="806">
                  <c:v>0.1184000000000001</c:v>
                </c:pt>
                <c:pt idx="807">
                  <c:v>0.1184000000000001</c:v>
                </c:pt>
                <c:pt idx="808">
                  <c:v>0.1184000000000001</c:v>
                </c:pt>
                <c:pt idx="809">
                  <c:v>0.1184000000000001</c:v>
                </c:pt>
                <c:pt idx="810">
                  <c:v>0.1184000000000001</c:v>
                </c:pt>
                <c:pt idx="811">
                  <c:v>0.1184000000000001</c:v>
                </c:pt>
                <c:pt idx="812">
                  <c:v>0.1184000000000001</c:v>
                </c:pt>
                <c:pt idx="813">
                  <c:v>0.1184000000000001</c:v>
                </c:pt>
                <c:pt idx="814">
                  <c:v>0.1184000000000001</c:v>
                </c:pt>
                <c:pt idx="815">
                  <c:v>0.1184000000000001</c:v>
                </c:pt>
                <c:pt idx="816">
                  <c:v>0.1184000000000001</c:v>
                </c:pt>
                <c:pt idx="817">
                  <c:v>0.1184000000000001</c:v>
                </c:pt>
                <c:pt idx="818">
                  <c:v>0.1184000000000001</c:v>
                </c:pt>
                <c:pt idx="819">
                  <c:v>0.1184000000000001</c:v>
                </c:pt>
                <c:pt idx="820">
                  <c:v>0.1184000000000001</c:v>
                </c:pt>
                <c:pt idx="821">
                  <c:v>0.1184000000000001</c:v>
                </c:pt>
                <c:pt idx="822">
                  <c:v>0.1184000000000001</c:v>
                </c:pt>
                <c:pt idx="823">
                  <c:v>0.1184000000000001</c:v>
                </c:pt>
                <c:pt idx="824">
                  <c:v>0.1184000000000001</c:v>
                </c:pt>
                <c:pt idx="825">
                  <c:v>0.1184000000000001</c:v>
                </c:pt>
                <c:pt idx="826">
                  <c:v>0.1184000000000001</c:v>
                </c:pt>
                <c:pt idx="827">
                  <c:v>0.1184000000000001</c:v>
                </c:pt>
                <c:pt idx="828">
                  <c:v>0.1184000000000001</c:v>
                </c:pt>
                <c:pt idx="829">
                  <c:v>0.1184000000000001</c:v>
                </c:pt>
                <c:pt idx="830">
                  <c:v>0.1184000000000001</c:v>
                </c:pt>
                <c:pt idx="831">
                  <c:v>0.1184000000000001</c:v>
                </c:pt>
                <c:pt idx="832">
                  <c:v>0.1184000000000001</c:v>
                </c:pt>
                <c:pt idx="833">
                  <c:v>0.1184000000000001</c:v>
                </c:pt>
                <c:pt idx="834">
                  <c:v>0.1184000000000001</c:v>
                </c:pt>
                <c:pt idx="835">
                  <c:v>0.1184000000000001</c:v>
                </c:pt>
                <c:pt idx="836">
                  <c:v>0.1184000000000001</c:v>
                </c:pt>
                <c:pt idx="837">
                  <c:v>0.1184000000000001</c:v>
                </c:pt>
                <c:pt idx="838">
                  <c:v>0.1184000000000001</c:v>
                </c:pt>
                <c:pt idx="839">
                  <c:v>0.1184000000000001</c:v>
                </c:pt>
                <c:pt idx="840">
                  <c:v>0.1184000000000001</c:v>
                </c:pt>
                <c:pt idx="841">
                  <c:v>0.1184000000000001</c:v>
                </c:pt>
                <c:pt idx="842">
                  <c:v>0.1184000000000001</c:v>
                </c:pt>
                <c:pt idx="843">
                  <c:v>0.1184000000000001</c:v>
                </c:pt>
                <c:pt idx="844">
                  <c:v>0.1184000000000001</c:v>
                </c:pt>
                <c:pt idx="845">
                  <c:v>0.1184000000000001</c:v>
                </c:pt>
                <c:pt idx="846">
                  <c:v>0.1184000000000001</c:v>
                </c:pt>
                <c:pt idx="847">
                  <c:v>0.1184000000000001</c:v>
                </c:pt>
                <c:pt idx="848">
                  <c:v>0.1184000000000001</c:v>
                </c:pt>
                <c:pt idx="849">
                  <c:v>0.1184000000000001</c:v>
                </c:pt>
                <c:pt idx="850">
                  <c:v>0.1184000000000001</c:v>
                </c:pt>
                <c:pt idx="851">
                  <c:v>0.1184000000000001</c:v>
                </c:pt>
                <c:pt idx="852">
                  <c:v>0.1184000000000001</c:v>
                </c:pt>
                <c:pt idx="853">
                  <c:v>0.1184000000000001</c:v>
                </c:pt>
                <c:pt idx="854">
                  <c:v>0.1184000000000001</c:v>
                </c:pt>
                <c:pt idx="855">
                  <c:v>0.1184000000000001</c:v>
                </c:pt>
                <c:pt idx="856">
                  <c:v>0.1184000000000001</c:v>
                </c:pt>
                <c:pt idx="857">
                  <c:v>0.1184000000000001</c:v>
                </c:pt>
                <c:pt idx="858">
                  <c:v>0.1184000000000001</c:v>
                </c:pt>
                <c:pt idx="859">
                  <c:v>0.1184000000000001</c:v>
                </c:pt>
                <c:pt idx="860">
                  <c:v>0.1184000000000001</c:v>
                </c:pt>
                <c:pt idx="861">
                  <c:v>0.1184000000000001</c:v>
                </c:pt>
                <c:pt idx="862">
                  <c:v>0.1184000000000001</c:v>
                </c:pt>
                <c:pt idx="863">
                  <c:v>0.1184000000000001</c:v>
                </c:pt>
                <c:pt idx="864">
                  <c:v>0.1184000000000001</c:v>
                </c:pt>
                <c:pt idx="865">
                  <c:v>0.1184000000000001</c:v>
                </c:pt>
                <c:pt idx="866">
                  <c:v>0.1184000000000001</c:v>
                </c:pt>
                <c:pt idx="867">
                  <c:v>0.1184000000000001</c:v>
                </c:pt>
                <c:pt idx="868">
                  <c:v>0.1184000000000001</c:v>
                </c:pt>
                <c:pt idx="869">
                  <c:v>0.1184000000000001</c:v>
                </c:pt>
                <c:pt idx="870">
                  <c:v>0.1184000000000001</c:v>
                </c:pt>
                <c:pt idx="871">
                  <c:v>0.1184000000000001</c:v>
                </c:pt>
                <c:pt idx="872">
                  <c:v>0.1184000000000001</c:v>
                </c:pt>
                <c:pt idx="873">
                  <c:v>0.1184000000000001</c:v>
                </c:pt>
                <c:pt idx="874">
                  <c:v>0.1184000000000001</c:v>
                </c:pt>
                <c:pt idx="875">
                  <c:v>0.1184000000000001</c:v>
                </c:pt>
                <c:pt idx="876">
                  <c:v>0.1184000000000001</c:v>
                </c:pt>
                <c:pt idx="877">
                  <c:v>0.1184000000000001</c:v>
                </c:pt>
                <c:pt idx="878">
                  <c:v>0.1184000000000001</c:v>
                </c:pt>
                <c:pt idx="879">
                  <c:v>0.1184000000000001</c:v>
                </c:pt>
                <c:pt idx="880">
                  <c:v>0.1184000000000001</c:v>
                </c:pt>
                <c:pt idx="881">
                  <c:v>0.1184000000000001</c:v>
                </c:pt>
                <c:pt idx="882">
                  <c:v>0.1184000000000001</c:v>
                </c:pt>
                <c:pt idx="883">
                  <c:v>0.1184000000000001</c:v>
                </c:pt>
                <c:pt idx="884">
                  <c:v>0.1184000000000001</c:v>
                </c:pt>
                <c:pt idx="885">
                  <c:v>0.1184000000000001</c:v>
                </c:pt>
                <c:pt idx="886">
                  <c:v>0.1184000000000001</c:v>
                </c:pt>
                <c:pt idx="887">
                  <c:v>0.1184000000000001</c:v>
                </c:pt>
                <c:pt idx="888">
                  <c:v>0.1184000000000001</c:v>
                </c:pt>
                <c:pt idx="889">
                  <c:v>0.1184000000000001</c:v>
                </c:pt>
                <c:pt idx="890">
                  <c:v>0.1184000000000001</c:v>
                </c:pt>
                <c:pt idx="891">
                  <c:v>0.1184000000000001</c:v>
                </c:pt>
                <c:pt idx="892">
                  <c:v>0.1184000000000001</c:v>
                </c:pt>
                <c:pt idx="893">
                  <c:v>0.1184000000000001</c:v>
                </c:pt>
                <c:pt idx="894">
                  <c:v>0.1184000000000001</c:v>
                </c:pt>
                <c:pt idx="895">
                  <c:v>0.1184000000000001</c:v>
                </c:pt>
                <c:pt idx="896">
                  <c:v>0.1184000000000001</c:v>
                </c:pt>
                <c:pt idx="897">
                  <c:v>0.1184000000000001</c:v>
                </c:pt>
                <c:pt idx="898">
                  <c:v>0.1184000000000001</c:v>
                </c:pt>
                <c:pt idx="899">
                  <c:v>0.1184000000000001</c:v>
                </c:pt>
                <c:pt idx="900">
                  <c:v>0.1184000000000001</c:v>
                </c:pt>
                <c:pt idx="901">
                  <c:v>0.1184000000000001</c:v>
                </c:pt>
                <c:pt idx="902">
                  <c:v>0.1184000000000001</c:v>
                </c:pt>
                <c:pt idx="903">
                  <c:v>0.1184000000000001</c:v>
                </c:pt>
                <c:pt idx="904">
                  <c:v>0.1184000000000001</c:v>
                </c:pt>
                <c:pt idx="905">
                  <c:v>0.1184000000000001</c:v>
                </c:pt>
                <c:pt idx="906">
                  <c:v>0.1184000000000001</c:v>
                </c:pt>
                <c:pt idx="907">
                  <c:v>0.1184000000000001</c:v>
                </c:pt>
                <c:pt idx="908">
                  <c:v>0.1184000000000001</c:v>
                </c:pt>
                <c:pt idx="909">
                  <c:v>0.1184000000000001</c:v>
                </c:pt>
                <c:pt idx="910">
                  <c:v>0.1184000000000001</c:v>
                </c:pt>
                <c:pt idx="911">
                  <c:v>0.1184000000000001</c:v>
                </c:pt>
                <c:pt idx="912">
                  <c:v>0.1184000000000001</c:v>
                </c:pt>
                <c:pt idx="913">
                  <c:v>0.1184000000000001</c:v>
                </c:pt>
                <c:pt idx="914">
                  <c:v>0.1184000000000001</c:v>
                </c:pt>
                <c:pt idx="915">
                  <c:v>0.1184000000000001</c:v>
                </c:pt>
                <c:pt idx="916">
                  <c:v>0.1184000000000001</c:v>
                </c:pt>
                <c:pt idx="917">
                  <c:v>0.1184000000000001</c:v>
                </c:pt>
                <c:pt idx="918">
                  <c:v>0.1184000000000001</c:v>
                </c:pt>
                <c:pt idx="919">
                  <c:v>0.1184000000000001</c:v>
                </c:pt>
                <c:pt idx="920">
                  <c:v>0.1184000000000001</c:v>
                </c:pt>
                <c:pt idx="921">
                  <c:v>0.1184000000000001</c:v>
                </c:pt>
                <c:pt idx="922">
                  <c:v>0.1184000000000001</c:v>
                </c:pt>
                <c:pt idx="923">
                  <c:v>0.1184000000000001</c:v>
                </c:pt>
                <c:pt idx="924">
                  <c:v>0.1184000000000001</c:v>
                </c:pt>
                <c:pt idx="925">
                  <c:v>0.1184000000000001</c:v>
                </c:pt>
                <c:pt idx="926">
                  <c:v>0.1184000000000001</c:v>
                </c:pt>
                <c:pt idx="927">
                  <c:v>0.1184000000000001</c:v>
                </c:pt>
                <c:pt idx="928">
                  <c:v>0.1184000000000001</c:v>
                </c:pt>
                <c:pt idx="929">
                  <c:v>0.1184000000000001</c:v>
                </c:pt>
                <c:pt idx="930">
                  <c:v>0.1184000000000001</c:v>
                </c:pt>
                <c:pt idx="931">
                  <c:v>0.1184000000000001</c:v>
                </c:pt>
                <c:pt idx="932">
                  <c:v>0.1184000000000001</c:v>
                </c:pt>
                <c:pt idx="933">
                  <c:v>0.1184000000000001</c:v>
                </c:pt>
                <c:pt idx="934">
                  <c:v>0.1184000000000001</c:v>
                </c:pt>
                <c:pt idx="935">
                  <c:v>0.1184000000000001</c:v>
                </c:pt>
                <c:pt idx="936">
                  <c:v>0.1184000000000001</c:v>
                </c:pt>
                <c:pt idx="937">
                  <c:v>0.1184000000000001</c:v>
                </c:pt>
                <c:pt idx="938">
                  <c:v>0.1184000000000001</c:v>
                </c:pt>
                <c:pt idx="939">
                  <c:v>0.1184000000000001</c:v>
                </c:pt>
                <c:pt idx="940">
                  <c:v>0.1184000000000001</c:v>
                </c:pt>
                <c:pt idx="941">
                  <c:v>0.1184000000000001</c:v>
                </c:pt>
                <c:pt idx="942">
                  <c:v>0.1184000000000001</c:v>
                </c:pt>
                <c:pt idx="943">
                  <c:v>0.1184000000000001</c:v>
                </c:pt>
                <c:pt idx="944">
                  <c:v>0.1184000000000001</c:v>
                </c:pt>
                <c:pt idx="945">
                  <c:v>0.1184000000000001</c:v>
                </c:pt>
                <c:pt idx="946">
                  <c:v>0.1184000000000001</c:v>
                </c:pt>
                <c:pt idx="947">
                  <c:v>0.1184000000000001</c:v>
                </c:pt>
                <c:pt idx="948">
                  <c:v>0.1184000000000001</c:v>
                </c:pt>
                <c:pt idx="949">
                  <c:v>0.1184000000000001</c:v>
                </c:pt>
                <c:pt idx="950">
                  <c:v>0.1184000000000001</c:v>
                </c:pt>
                <c:pt idx="951">
                  <c:v>0.1184000000000001</c:v>
                </c:pt>
                <c:pt idx="952">
                  <c:v>0.1184000000000001</c:v>
                </c:pt>
                <c:pt idx="953">
                  <c:v>0.1184000000000001</c:v>
                </c:pt>
                <c:pt idx="954">
                  <c:v>0.1184000000000001</c:v>
                </c:pt>
                <c:pt idx="955">
                  <c:v>0.1184000000000001</c:v>
                </c:pt>
                <c:pt idx="956">
                  <c:v>0.1184000000000001</c:v>
                </c:pt>
                <c:pt idx="957">
                  <c:v>0.1184000000000001</c:v>
                </c:pt>
                <c:pt idx="958">
                  <c:v>0.1184000000000001</c:v>
                </c:pt>
                <c:pt idx="959">
                  <c:v>0.1184000000000001</c:v>
                </c:pt>
                <c:pt idx="960">
                  <c:v>0.1184000000000001</c:v>
                </c:pt>
                <c:pt idx="961">
                  <c:v>0.1184000000000001</c:v>
                </c:pt>
                <c:pt idx="962">
                  <c:v>0.1184000000000001</c:v>
                </c:pt>
                <c:pt idx="963">
                  <c:v>0.1184000000000001</c:v>
                </c:pt>
                <c:pt idx="964">
                  <c:v>0.1184000000000001</c:v>
                </c:pt>
                <c:pt idx="965">
                  <c:v>0.1184000000000001</c:v>
                </c:pt>
                <c:pt idx="966">
                  <c:v>0.1184000000000001</c:v>
                </c:pt>
                <c:pt idx="967">
                  <c:v>0.1184000000000001</c:v>
                </c:pt>
                <c:pt idx="968">
                  <c:v>0.1184000000000001</c:v>
                </c:pt>
                <c:pt idx="969">
                  <c:v>0.1184000000000001</c:v>
                </c:pt>
                <c:pt idx="970">
                  <c:v>0.1184000000000001</c:v>
                </c:pt>
                <c:pt idx="971">
                  <c:v>0.1184000000000001</c:v>
                </c:pt>
                <c:pt idx="972">
                  <c:v>0.1184000000000001</c:v>
                </c:pt>
                <c:pt idx="973">
                  <c:v>0.1184000000000001</c:v>
                </c:pt>
                <c:pt idx="974">
                  <c:v>0.1184000000000001</c:v>
                </c:pt>
                <c:pt idx="975">
                  <c:v>0.1184000000000001</c:v>
                </c:pt>
                <c:pt idx="976">
                  <c:v>0.1184000000000001</c:v>
                </c:pt>
                <c:pt idx="977">
                  <c:v>0.1184000000000001</c:v>
                </c:pt>
                <c:pt idx="978">
                  <c:v>0.1184000000000001</c:v>
                </c:pt>
                <c:pt idx="979">
                  <c:v>0.1184000000000001</c:v>
                </c:pt>
                <c:pt idx="980">
                  <c:v>0.1184000000000001</c:v>
                </c:pt>
                <c:pt idx="981">
                  <c:v>0.1184000000000001</c:v>
                </c:pt>
                <c:pt idx="982">
                  <c:v>0.1184000000000001</c:v>
                </c:pt>
                <c:pt idx="983">
                  <c:v>0.1184000000000001</c:v>
                </c:pt>
                <c:pt idx="984">
                  <c:v>0.1184000000000001</c:v>
                </c:pt>
                <c:pt idx="985">
                  <c:v>0.1184000000000001</c:v>
                </c:pt>
                <c:pt idx="986">
                  <c:v>0.1184000000000001</c:v>
                </c:pt>
                <c:pt idx="987">
                  <c:v>0.1184000000000001</c:v>
                </c:pt>
                <c:pt idx="988">
                  <c:v>0.1184000000000001</c:v>
                </c:pt>
                <c:pt idx="989">
                  <c:v>0.1184000000000001</c:v>
                </c:pt>
                <c:pt idx="990">
                  <c:v>0.1184000000000001</c:v>
                </c:pt>
                <c:pt idx="991">
                  <c:v>0.1184000000000001</c:v>
                </c:pt>
                <c:pt idx="992">
                  <c:v>0.1184000000000001</c:v>
                </c:pt>
                <c:pt idx="993">
                  <c:v>0.1184000000000001</c:v>
                </c:pt>
                <c:pt idx="994">
                  <c:v>0.1184000000000001</c:v>
                </c:pt>
                <c:pt idx="995">
                  <c:v>0.1184000000000001</c:v>
                </c:pt>
                <c:pt idx="996">
                  <c:v>0.1184000000000001</c:v>
                </c:pt>
                <c:pt idx="997">
                  <c:v>0.1184000000000001</c:v>
                </c:pt>
                <c:pt idx="998">
                  <c:v>0.1184000000000001</c:v>
                </c:pt>
                <c:pt idx="999">
                  <c:v>0.1184000000000001</c:v>
                </c:pt>
                <c:pt idx="1000">
                  <c:v>0.1184000000000001</c:v>
                </c:pt>
                <c:pt idx="1001">
                  <c:v>0.1184000000000001</c:v>
                </c:pt>
                <c:pt idx="1002">
                  <c:v>0.1184000000000001</c:v>
                </c:pt>
                <c:pt idx="1003">
                  <c:v>0.1184000000000001</c:v>
                </c:pt>
                <c:pt idx="1004">
                  <c:v>0.1184000000000001</c:v>
                </c:pt>
                <c:pt idx="1005">
                  <c:v>0.1184000000000001</c:v>
                </c:pt>
                <c:pt idx="1006">
                  <c:v>0.1184000000000001</c:v>
                </c:pt>
                <c:pt idx="1007">
                  <c:v>0.1184000000000001</c:v>
                </c:pt>
                <c:pt idx="1008">
                  <c:v>0.1184000000000001</c:v>
                </c:pt>
                <c:pt idx="1009">
                  <c:v>0.1184000000000001</c:v>
                </c:pt>
                <c:pt idx="1010">
                  <c:v>0.1184000000000001</c:v>
                </c:pt>
                <c:pt idx="1011">
                  <c:v>0.1184000000000001</c:v>
                </c:pt>
                <c:pt idx="1012">
                  <c:v>0.1184000000000001</c:v>
                </c:pt>
                <c:pt idx="1013">
                  <c:v>0.1184000000000001</c:v>
                </c:pt>
                <c:pt idx="1014">
                  <c:v>0.1184000000000001</c:v>
                </c:pt>
                <c:pt idx="1015">
                  <c:v>0.1184000000000001</c:v>
                </c:pt>
                <c:pt idx="1016">
                  <c:v>0.1184000000000001</c:v>
                </c:pt>
                <c:pt idx="1017">
                  <c:v>0.1184000000000001</c:v>
                </c:pt>
                <c:pt idx="1018">
                  <c:v>0.1184000000000001</c:v>
                </c:pt>
                <c:pt idx="1019">
                  <c:v>0.1184000000000001</c:v>
                </c:pt>
                <c:pt idx="1020">
                  <c:v>0.1184000000000001</c:v>
                </c:pt>
                <c:pt idx="1021">
                  <c:v>0.1184000000000001</c:v>
                </c:pt>
                <c:pt idx="1022">
                  <c:v>0.1184000000000001</c:v>
                </c:pt>
                <c:pt idx="1023">
                  <c:v>0.1184000000000001</c:v>
                </c:pt>
                <c:pt idx="1024">
                  <c:v>0.1184000000000001</c:v>
                </c:pt>
                <c:pt idx="1025">
                  <c:v>0.1184000000000001</c:v>
                </c:pt>
                <c:pt idx="1026">
                  <c:v>0.1184000000000001</c:v>
                </c:pt>
                <c:pt idx="1027">
                  <c:v>0.1184000000000001</c:v>
                </c:pt>
                <c:pt idx="1028">
                  <c:v>0.1184000000000001</c:v>
                </c:pt>
                <c:pt idx="1029">
                  <c:v>0.1184000000000001</c:v>
                </c:pt>
                <c:pt idx="1030">
                  <c:v>0.1184000000000001</c:v>
                </c:pt>
                <c:pt idx="1031">
                  <c:v>0.1184000000000001</c:v>
                </c:pt>
                <c:pt idx="1032">
                  <c:v>0.1184000000000001</c:v>
                </c:pt>
                <c:pt idx="1033">
                  <c:v>0.1184000000000001</c:v>
                </c:pt>
                <c:pt idx="1034">
                  <c:v>0.1184000000000001</c:v>
                </c:pt>
                <c:pt idx="1035">
                  <c:v>0.1184000000000001</c:v>
                </c:pt>
                <c:pt idx="1036">
                  <c:v>0.1184000000000001</c:v>
                </c:pt>
                <c:pt idx="1037">
                  <c:v>0.1184000000000001</c:v>
                </c:pt>
                <c:pt idx="1038">
                  <c:v>0.1184000000000001</c:v>
                </c:pt>
                <c:pt idx="1039">
                  <c:v>0.1184000000000001</c:v>
                </c:pt>
                <c:pt idx="1040">
                  <c:v>0.1184000000000001</c:v>
                </c:pt>
                <c:pt idx="1041">
                  <c:v>0.1184000000000001</c:v>
                </c:pt>
                <c:pt idx="1042">
                  <c:v>0.1184000000000001</c:v>
                </c:pt>
                <c:pt idx="1043">
                  <c:v>0.1184000000000001</c:v>
                </c:pt>
                <c:pt idx="1044">
                  <c:v>0.1184000000000001</c:v>
                </c:pt>
                <c:pt idx="1045">
                  <c:v>0.1184000000000001</c:v>
                </c:pt>
                <c:pt idx="1046">
                  <c:v>0.1184000000000001</c:v>
                </c:pt>
                <c:pt idx="1047">
                  <c:v>0.1184000000000001</c:v>
                </c:pt>
                <c:pt idx="1048">
                  <c:v>0.1184000000000001</c:v>
                </c:pt>
                <c:pt idx="1049">
                  <c:v>0.1184000000000001</c:v>
                </c:pt>
                <c:pt idx="1050">
                  <c:v>0.1184000000000001</c:v>
                </c:pt>
                <c:pt idx="1051">
                  <c:v>0.1184000000000001</c:v>
                </c:pt>
                <c:pt idx="1052">
                  <c:v>0.1184000000000001</c:v>
                </c:pt>
                <c:pt idx="1053">
                  <c:v>0.1184000000000001</c:v>
                </c:pt>
                <c:pt idx="1054">
                  <c:v>0.1184000000000001</c:v>
                </c:pt>
                <c:pt idx="1055">
                  <c:v>0.1184000000000001</c:v>
                </c:pt>
                <c:pt idx="1056">
                  <c:v>0.1184000000000001</c:v>
                </c:pt>
                <c:pt idx="1057">
                  <c:v>0.1184000000000001</c:v>
                </c:pt>
                <c:pt idx="1058">
                  <c:v>0.1184000000000001</c:v>
                </c:pt>
                <c:pt idx="1059">
                  <c:v>0.1184000000000001</c:v>
                </c:pt>
                <c:pt idx="1060">
                  <c:v>0.1184000000000001</c:v>
                </c:pt>
                <c:pt idx="1061">
                  <c:v>0.1184000000000001</c:v>
                </c:pt>
                <c:pt idx="1062">
                  <c:v>0.1184000000000001</c:v>
                </c:pt>
                <c:pt idx="1063">
                  <c:v>0.1184000000000001</c:v>
                </c:pt>
                <c:pt idx="1064">
                  <c:v>0.1184000000000001</c:v>
                </c:pt>
                <c:pt idx="1065">
                  <c:v>0.1184000000000001</c:v>
                </c:pt>
                <c:pt idx="1066">
                  <c:v>0.1184000000000001</c:v>
                </c:pt>
                <c:pt idx="1067">
                  <c:v>0.1184000000000001</c:v>
                </c:pt>
                <c:pt idx="1068">
                  <c:v>0.1184000000000001</c:v>
                </c:pt>
                <c:pt idx="1069">
                  <c:v>0.1184000000000001</c:v>
                </c:pt>
                <c:pt idx="1070">
                  <c:v>0.1184000000000001</c:v>
                </c:pt>
                <c:pt idx="1071">
                  <c:v>0.1184000000000001</c:v>
                </c:pt>
                <c:pt idx="1072">
                  <c:v>0.1184000000000001</c:v>
                </c:pt>
                <c:pt idx="1073">
                  <c:v>0.1184000000000001</c:v>
                </c:pt>
                <c:pt idx="1074">
                  <c:v>0.1184000000000001</c:v>
                </c:pt>
                <c:pt idx="1075">
                  <c:v>0.1184000000000001</c:v>
                </c:pt>
                <c:pt idx="1076">
                  <c:v>0.1184000000000001</c:v>
                </c:pt>
                <c:pt idx="1077">
                  <c:v>0.1184000000000001</c:v>
                </c:pt>
                <c:pt idx="1078">
                  <c:v>0.1184000000000001</c:v>
                </c:pt>
                <c:pt idx="1079">
                  <c:v>0.1184000000000001</c:v>
                </c:pt>
                <c:pt idx="1080">
                  <c:v>0.1184000000000001</c:v>
                </c:pt>
                <c:pt idx="1081">
                  <c:v>0.1184000000000001</c:v>
                </c:pt>
                <c:pt idx="1082">
                  <c:v>0.1184000000000001</c:v>
                </c:pt>
                <c:pt idx="1083">
                  <c:v>0.1184000000000001</c:v>
                </c:pt>
                <c:pt idx="1084">
                  <c:v>0.1184000000000001</c:v>
                </c:pt>
                <c:pt idx="1085">
                  <c:v>0.1184000000000001</c:v>
                </c:pt>
                <c:pt idx="1086">
                  <c:v>0.1184000000000001</c:v>
                </c:pt>
                <c:pt idx="1087">
                  <c:v>0.1184000000000001</c:v>
                </c:pt>
                <c:pt idx="1088">
                  <c:v>0.1184000000000001</c:v>
                </c:pt>
                <c:pt idx="1089">
                  <c:v>0.1184000000000001</c:v>
                </c:pt>
                <c:pt idx="1090">
                  <c:v>0.1184000000000001</c:v>
                </c:pt>
                <c:pt idx="1091">
                  <c:v>0.1184000000000001</c:v>
                </c:pt>
                <c:pt idx="1092">
                  <c:v>0.1184000000000001</c:v>
                </c:pt>
                <c:pt idx="1093">
                  <c:v>0.1184000000000001</c:v>
                </c:pt>
                <c:pt idx="1094">
                  <c:v>0.1184000000000001</c:v>
                </c:pt>
                <c:pt idx="1095">
                  <c:v>0.1184000000000001</c:v>
                </c:pt>
                <c:pt idx="1096">
                  <c:v>0.1184000000000001</c:v>
                </c:pt>
                <c:pt idx="1097">
                  <c:v>0.1184000000000001</c:v>
                </c:pt>
                <c:pt idx="1098">
                  <c:v>0.1184000000000001</c:v>
                </c:pt>
                <c:pt idx="1099">
                  <c:v>0.1184000000000001</c:v>
                </c:pt>
                <c:pt idx="1100">
                  <c:v>0.1184000000000001</c:v>
                </c:pt>
                <c:pt idx="1101">
                  <c:v>0.1184000000000001</c:v>
                </c:pt>
                <c:pt idx="1102">
                  <c:v>0.1184000000000001</c:v>
                </c:pt>
                <c:pt idx="1103">
                  <c:v>0.1184000000000001</c:v>
                </c:pt>
                <c:pt idx="1104">
                  <c:v>0.1184000000000001</c:v>
                </c:pt>
                <c:pt idx="1105">
                  <c:v>0.1184000000000001</c:v>
                </c:pt>
                <c:pt idx="1106">
                  <c:v>0.1184000000000001</c:v>
                </c:pt>
                <c:pt idx="1107">
                  <c:v>0.1184000000000001</c:v>
                </c:pt>
                <c:pt idx="1108">
                  <c:v>0.1184000000000001</c:v>
                </c:pt>
                <c:pt idx="1109">
                  <c:v>0.1184000000000001</c:v>
                </c:pt>
                <c:pt idx="1110">
                  <c:v>0.1184000000000001</c:v>
                </c:pt>
                <c:pt idx="1111">
                  <c:v>0.1184000000000001</c:v>
                </c:pt>
                <c:pt idx="1112">
                  <c:v>0.1184000000000001</c:v>
                </c:pt>
                <c:pt idx="1113">
                  <c:v>0.1184000000000001</c:v>
                </c:pt>
                <c:pt idx="1114">
                  <c:v>0.1184000000000001</c:v>
                </c:pt>
                <c:pt idx="1115">
                  <c:v>0.1184000000000001</c:v>
                </c:pt>
                <c:pt idx="1116">
                  <c:v>0.1184000000000001</c:v>
                </c:pt>
                <c:pt idx="1117">
                  <c:v>0.1184000000000001</c:v>
                </c:pt>
                <c:pt idx="1118">
                  <c:v>0.1184000000000001</c:v>
                </c:pt>
                <c:pt idx="1119">
                  <c:v>0.1184000000000001</c:v>
                </c:pt>
                <c:pt idx="1120">
                  <c:v>0.1184000000000001</c:v>
                </c:pt>
                <c:pt idx="1121">
                  <c:v>0.1184000000000001</c:v>
                </c:pt>
                <c:pt idx="1122">
                  <c:v>0.1184000000000001</c:v>
                </c:pt>
                <c:pt idx="1123">
                  <c:v>0.1184000000000001</c:v>
                </c:pt>
                <c:pt idx="1124">
                  <c:v>0.1184000000000001</c:v>
                </c:pt>
                <c:pt idx="1125">
                  <c:v>0.1184000000000001</c:v>
                </c:pt>
                <c:pt idx="1126">
                  <c:v>0.1184000000000001</c:v>
                </c:pt>
                <c:pt idx="1127">
                  <c:v>0.1184000000000001</c:v>
                </c:pt>
                <c:pt idx="1128">
                  <c:v>0.1184000000000001</c:v>
                </c:pt>
                <c:pt idx="1129">
                  <c:v>0.1184000000000001</c:v>
                </c:pt>
                <c:pt idx="1130">
                  <c:v>0.1184000000000001</c:v>
                </c:pt>
                <c:pt idx="1131">
                  <c:v>0.1184000000000001</c:v>
                </c:pt>
                <c:pt idx="1132">
                  <c:v>0.1184000000000001</c:v>
                </c:pt>
                <c:pt idx="1133">
                  <c:v>0.1184000000000001</c:v>
                </c:pt>
                <c:pt idx="1134">
                  <c:v>0.1184000000000001</c:v>
                </c:pt>
                <c:pt idx="1135">
                  <c:v>0.1184000000000001</c:v>
                </c:pt>
                <c:pt idx="1136">
                  <c:v>0.1184000000000001</c:v>
                </c:pt>
                <c:pt idx="1137">
                  <c:v>0.1184000000000001</c:v>
                </c:pt>
                <c:pt idx="1138">
                  <c:v>0.1184000000000001</c:v>
                </c:pt>
                <c:pt idx="1139">
                  <c:v>0.1184000000000001</c:v>
                </c:pt>
                <c:pt idx="1140">
                  <c:v>0.1184000000000001</c:v>
                </c:pt>
                <c:pt idx="1141">
                  <c:v>0.1184000000000001</c:v>
                </c:pt>
                <c:pt idx="1142">
                  <c:v>0.1184000000000001</c:v>
                </c:pt>
                <c:pt idx="1143">
                  <c:v>0.1184000000000001</c:v>
                </c:pt>
                <c:pt idx="1144">
                  <c:v>0.1184000000000001</c:v>
                </c:pt>
                <c:pt idx="1145">
                  <c:v>0.1184000000000001</c:v>
                </c:pt>
                <c:pt idx="1146">
                  <c:v>0.1184000000000001</c:v>
                </c:pt>
                <c:pt idx="1147">
                  <c:v>0.1184000000000001</c:v>
                </c:pt>
                <c:pt idx="1148">
                  <c:v>0.1184000000000001</c:v>
                </c:pt>
                <c:pt idx="1149">
                  <c:v>0.1184000000000001</c:v>
                </c:pt>
                <c:pt idx="1150">
                  <c:v>0.1184000000000001</c:v>
                </c:pt>
                <c:pt idx="1151">
                  <c:v>0.1184000000000001</c:v>
                </c:pt>
                <c:pt idx="1152">
                  <c:v>0.1184000000000001</c:v>
                </c:pt>
                <c:pt idx="1153">
                  <c:v>0.1184000000000001</c:v>
                </c:pt>
                <c:pt idx="1154">
                  <c:v>0.1184000000000001</c:v>
                </c:pt>
                <c:pt idx="1155">
                  <c:v>0.1184000000000001</c:v>
                </c:pt>
                <c:pt idx="1156">
                  <c:v>0.1184000000000001</c:v>
                </c:pt>
                <c:pt idx="1157">
                  <c:v>0.1184000000000001</c:v>
                </c:pt>
                <c:pt idx="1158">
                  <c:v>0.1184000000000001</c:v>
                </c:pt>
                <c:pt idx="1159">
                  <c:v>0.1184000000000001</c:v>
                </c:pt>
                <c:pt idx="1160">
                  <c:v>0.1184000000000001</c:v>
                </c:pt>
                <c:pt idx="1161">
                  <c:v>0.1184000000000001</c:v>
                </c:pt>
                <c:pt idx="1162">
                  <c:v>0.1184000000000001</c:v>
                </c:pt>
                <c:pt idx="1163">
                  <c:v>0.1184000000000001</c:v>
                </c:pt>
                <c:pt idx="1164">
                  <c:v>0.1184000000000001</c:v>
                </c:pt>
                <c:pt idx="1165">
                  <c:v>0.1184000000000001</c:v>
                </c:pt>
                <c:pt idx="1166">
                  <c:v>0.1184000000000001</c:v>
                </c:pt>
                <c:pt idx="1167">
                  <c:v>0.1184000000000001</c:v>
                </c:pt>
                <c:pt idx="1168">
                  <c:v>0.1184000000000001</c:v>
                </c:pt>
                <c:pt idx="1169">
                  <c:v>0.1184000000000001</c:v>
                </c:pt>
                <c:pt idx="1170">
                  <c:v>0.1184000000000001</c:v>
                </c:pt>
                <c:pt idx="1171">
                  <c:v>0.1184000000000001</c:v>
                </c:pt>
                <c:pt idx="1172">
                  <c:v>0.1184000000000001</c:v>
                </c:pt>
                <c:pt idx="1173">
                  <c:v>0.1184000000000001</c:v>
                </c:pt>
                <c:pt idx="1174">
                  <c:v>0.1184000000000001</c:v>
                </c:pt>
                <c:pt idx="1175">
                  <c:v>0.1184000000000001</c:v>
                </c:pt>
                <c:pt idx="1176">
                  <c:v>0.1184000000000001</c:v>
                </c:pt>
                <c:pt idx="1177">
                  <c:v>0.1184000000000001</c:v>
                </c:pt>
                <c:pt idx="1178">
                  <c:v>0.1184000000000001</c:v>
                </c:pt>
                <c:pt idx="1179">
                  <c:v>0.1184000000000001</c:v>
                </c:pt>
                <c:pt idx="1180">
                  <c:v>0.1184000000000001</c:v>
                </c:pt>
                <c:pt idx="1181">
                  <c:v>0.1184000000000001</c:v>
                </c:pt>
                <c:pt idx="1182">
                  <c:v>0.1184000000000001</c:v>
                </c:pt>
                <c:pt idx="1183">
                  <c:v>0.1184000000000001</c:v>
                </c:pt>
                <c:pt idx="1184">
                  <c:v>0.1184000000000001</c:v>
                </c:pt>
                <c:pt idx="1185">
                  <c:v>0.1184000000000001</c:v>
                </c:pt>
                <c:pt idx="1186">
                  <c:v>0.1184000000000001</c:v>
                </c:pt>
                <c:pt idx="1187">
                  <c:v>0.1184000000000001</c:v>
                </c:pt>
                <c:pt idx="1188">
                  <c:v>0.1184000000000001</c:v>
                </c:pt>
                <c:pt idx="1189">
                  <c:v>0.1184000000000001</c:v>
                </c:pt>
                <c:pt idx="1190">
                  <c:v>0.1184000000000001</c:v>
                </c:pt>
                <c:pt idx="1191">
                  <c:v>0.1184000000000001</c:v>
                </c:pt>
                <c:pt idx="1192">
                  <c:v>0.1184000000000001</c:v>
                </c:pt>
                <c:pt idx="1193">
                  <c:v>0.1184000000000001</c:v>
                </c:pt>
                <c:pt idx="1194">
                  <c:v>0.1184000000000001</c:v>
                </c:pt>
                <c:pt idx="1195">
                  <c:v>0.1184000000000001</c:v>
                </c:pt>
                <c:pt idx="1196">
                  <c:v>0.1184000000000001</c:v>
                </c:pt>
                <c:pt idx="1197">
                  <c:v>0.1184000000000001</c:v>
                </c:pt>
                <c:pt idx="1198">
                  <c:v>0.1184000000000001</c:v>
                </c:pt>
                <c:pt idx="1199">
                  <c:v>0.1184000000000001</c:v>
                </c:pt>
                <c:pt idx="1200">
                  <c:v>0.1184000000000001</c:v>
                </c:pt>
                <c:pt idx="1201">
                  <c:v>0.1184000000000001</c:v>
                </c:pt>
                <c:pt idx="1202">
                  <c:v>0.1184000000000001</c:v>
                </c:pt>
                <c:pt idx="1203">
                  <c:v>0.1184000000000001</c:v>
                </c:pt>
                <c:pt idx="1204">
                  <c:v>0.1184000000000001</c:v>
                </c:pt>
                <c:pt idx="1205">
                  <c:v>0.1184000000000001</c:v>
                </c:pt>
                <c:pt idx="1206">
                  <c:v>0.1184000000000001</c:v>
                </c:pt>
                <c:pt idx="1207">
                  <c:v>0.1184000000000001</c:v>
                </c:pt>
                <c:pt idx="1208">
                  <c:v>0.1184000000000001</c:v>
                </c:pt>
                <c:pt idx="1209">
                  <c:v>0.1184000000000001</c:v>
                </c:pt>
                <c:pt idx="1210">
                  <c:v>0.1184000000000001</c:v>
                </c:pt>
                <c:pt idx="1211">
                  <c:v>0.1184000000000001</c:v>
                </c:pt>
                <c:pt idx="1212">
                  <c:v>0.1184000000000001</c:v>
                </c:pt>
                <c:pt idx="1213">
                  <c:v>0.1184000000000001</c:v>
                </c:pt>
                <c:pt idx="1214">
                  <c:v>0.1184000000000001</c:v>
                </c:pt>
                <c:pt idx="1215">
                  <c:v>0.1184000000000001</c:v>
                </c:pt>
                <c:pt idx="1216">
                  <c:v>0.1184000000000001</c:v>
                </c:pt>
                <c:pt idx="1217">
                  <c:v>0.1184000000000001</c:v>
                </c:pt>
                <c:pt idx="1218">
                  <c:v>0.1184000000000001</c:v>
                </c:pt>
                <c:pt idx="1219">
                  <c:v>0.1184000000000001</c:v>
                </c:pt>
                <c:pt idx="1220">
                  <c:v>0.1184000000000001</c:v>
                </c:pt>
                <c:pt idx="1221">
                  <c:v>0.1184000000000001</c:v>
                </c:pt>
                <c:pt idx="1222">
                  <c:v>0.1184000000000001</c:v>
                </c:pt>
                <c:pt idx="1223">
                  <c:v>0.1184000000000001</c:v>
                </c:pt>
                <c:pt idx="1224">
                  <c:v>0.1184000000000001</c:v>
                </c:pt>
                <c:pt idx="1225">
                  <c:v>0.1184000000000001</c:v>
                </c:pt>
                <c:pt idx="1226">
                  <c:v>0.1184000000000001</c:v>
                </c:pt>
                <c:pt idx="1227">
                  <c:v>0.1184000000000001</c:v>
                </c:pt>
                <c:pt idx="1228">
                  <c:v>0.1184000000000001</c:v>
                </c:pt>
                <c:pt idx="1229">
                  <c:v>0.1184000000000001</c:v>
                </c:pt>
                <c:pt idx="1230">
                  <c:v>0.1184000000000001</c:v>
                </c:pt>
                <c:pt idx="1231">
                  <c:v>0.1184000000000001</c:v>
                </c:pt>
                <c:pt idx="1232">
                  <c:v>0.1184000000000001</c:v>
                </c:pt>
                <c:pt idx="1233">
                  <c:v>0.1184000000000001</c:v>
                </c:pt>
                <c:pt idx="1234">
                  <c:v>0.1184000000000001</c:v>
                </c:pt>
                <c:pt idx="1235">
                  <c:v>0.1184000000000001</c:v>
                </c:pt>
                <c:pt idx="1236">
                  <c:v>0.1184000000000001</c:v>
                </c:pt>
                <c:pt idx="1237">
                  <c:v>0.1184000000000001</c:v>
                </c:pt>
                <c:pt idx="1238">
                  <c:v>0.1184000000000001</c:v>
                </c:pt>
                <c:pt idx="1239">
                  <c:v>0.1184000000000001</c:v>
                </c:pt>
                <c:pt idx="1240">
                  <c:v>0.1184000000000001</c:v>
                </c:pt>
                <c:pt idx="1241">
                  <c:v>0.1184000000000001</c:v>
                </c:pt>
                <c:pt idx="1242">
                  <c:v>0.1184000000000001</c:v>
                </c:pt>
                <c:pt idx="1243">
                  <c:v>0.1184000000000001</c:v>
                </c:pt>
                <c:pt idx="1244">
                  <c:v>0.1184000000000001</c:v>
                </c:pt>
                <c:pt idx="1245">
                  <c:v>0.1184000000000001</c:v>
                </c:pt>
                <c:pt idx="1246">
                  <c:v>0.1184000000000001</c:v>
                </c:pt>
                <c:pt idx="1247">
                  <c:v>0.1184000000000001</c:v>
                </c:pt>
                <c:pt idx="1248">
                  <c:v>0.1184000000000001</c:v>
                </c:pt>
                <c:pt idx="1249">
                  <c:v>0.1184000000000001</c:v>
                </c:pt>
                <c:pt idx="1250">
                  <c:v>0.1184000000000001</c:v>
                </c:pt>
                <c:pt idx="1251">
                  <c:v>0.1184000000000001</c:v>
                </c:pt>
                <c:pt idx="1252">
                  <c:v>0.1184000000000001</c:v>
                </c:pt>
                <c:pt idx="1253">
                  <c:v>0.1184000000000001</c:v>
                </c:pt>
                <c:pt idx="1254">
                  <c:v>0.1184000000000001</c:v>
                </c:pt>
                <c:pt idx="1255">
                  <c:v>0.1184000000000001</c:v>
                </c:pt>
                <c:pt idx="1256">
                  <c:v>0.1184000000000001</c:v>
                </c:pt>
                <c:pt idx="1257">
                  <c:v>0.1184000000000001</c:v>
                </c:pt>
                <c:pt idx="1258">
                  <c:v>0.1184000000000001</c:v>
                </c:pt>
                <c:pt idx="1259">
                  <c:v>0.1184000000000001</c:v>
                </c:pt>
                <c:pt idx="1260">
                  <c:v>0.1184000000000001</c:v>
                </c:pt>
                <c:pt idx="1261">
                  <c:v>0.1184000000000001</c:v>
                </c:pt>
                <c:pt idx="1262">
                  <c:v>0.1184000000000001</c:v>
                </c:pt>
                <c:pt idx="1263">
                  <c:v>0.1184000000000001</c:v>
                </c:pt>
                <c:pt idx="1264">
                  <c:v>0.1184000000000001</c:v>
                </c:pt>
                <c:pt idx="1265">
                  <c:v>0.1184000000000001</c:v>
                </c:pt>
                <c:pt idx="1266">
                  <c:v>0.1184000000000001</c:v>
                </c:pt>
                <c:pt idx="1267">
                  <c:v>0.1184000000000001</c:v>
                </c:pt>
                <c:pt idx="1268">
                  <c:v>0.1184000000000001</c:v>
                </c:pt>
                <c:pt idx="1269">
                  <c:v>0.1184000000000001</c:v>
                </c:pt>
                <c:pt idx="1270">
                  <c:v>0.1184000000000001</c:v>
                </c:pt>
                <c:pt idx="1271">
                  <c:v>0.1184000000000001</c:v>
                </c:pt>
                <c:pt idx="1272">
                  <c:v>0.1184000000000001</c:v>
                </c:pt>
                <c:pt idx="1273">
                  <c:v>0.1184000000000001</c:v>
                </c:pt>
                <c:pt idx="1274">
                  <c:v>0.1184000000000001</c:v>
                </c:pt>
                <c:pt idx="1275">
                  <c:v>0.1184000000000001</c:v>
                </c:pt>
                <c:pt idx="1276">
                  <c:v>0.1184000000000001</c:v>
                </c:pt>
                <c:pt idx="1277">
                  <c:v>0.1184000000000001</c:v>
                </c:pt>
                <c:pt idx="1278">
                  <c:v>0.1184000000000001</c:v>
                </c:pt>
                <c:pt idx="1279">
                  <c:v>0.1184000000000001</c:v>
                </c:pt>
                <c:pt idx="1280">
                  <c:v>0.1184000000000001</c:v>
                </c:pt>
                <c:pt idx="1281">
                  <c:v>0.1184000000000001</c:v>
                </c:pt>
                <c:pt idx="1282">
                  <c:v>0.1184000000000001</c:v>
                </c:pt>
                <c:pt idx="1283">
                  <c:v>0.1184000000000001</c:v>
                </c:pt>
                <c:pt idx="1284">
                  <c:v>0.1184000000000001</c:v>
                </c:pt>
                <c:pt idx="1285">
                  <c:v>0.1184000000000001</c:v>
                </c:pt>
                <c:pt idx="1286">
                  <c:v>0.1184000000000001</c:v>
                </c:pt>
                <c:pt idx="1287">
                  <c:v>0.1184000000000001</c:v>
                </c:pt>
                <c:pt idx="1288">
                  <c:v>0.1184000000000001</c:v>
                </c:pt>
                <c:pt idx="1289">
                  <c:v>0.1184000000000001</c:v>
                </c:pt>
                <c:pt idx="1290">
                  <c:v>0.1184000000000001</c:v>
                </c:pt>
                <c:pt idx="1291">
                  <c:v>0.1184000000000001</c:v>
                </c:pt>
                <c:pt idx="1292">
                  <c:v>0.1184000000000001</c:v>
                </c:pt>
                <c:pt idx="1293">
                  <c:v>0.1184000000000001</c:v>
                </c:pt>
                <c:pt idx="1294">
                  <c:v>0.1184000000000001</c:v>
                </c:pt>
                <c:pt idx="1295">
                  <c:v>0.1184000000000001</c:v>
                </c:pt>
                <c:pt idx="1296">
                  <c:v>0.1184000000000001</c:v>
                </c:pt>
                <c:pt idx="1297">
                  <c:v>0.1184000000000001</c:v>
                </c:pt>
                <c:pt idx="1298">
                  <c:v>0.1184000000000001</c:v>
                </c:pt>
                <c:pt idx="1299">
                  <c:v>0.1184000000000001</c:v>
                </c:pt>
                <c:pt idx="1300">
                  <c:v>0.1184000000000001</c:v>
                </c:pt>
                <c:pt idx="1301">
                  <c:v>0.1184000000000001</c:v>
                </c:pt>
                <c:pt idx="1302">
                  <c:v>0.1184000000000001</c:v>
                </c:pt>
                <c:pt idx="1303">
                  <c:v>0.1184000000000001</c:v>
                </c:pt>
                <c:pt idx="1304">
                  <c:v>0.1184000000000001</c:v>
                </c:pt>
                <c:pt idx="1305">
                  <c:v>0.1184000000000001</c:v>
                </c:pt>
                <c:pt idx="1306">
                  <c:v>0.1184000000000001</c:v>
                </c:pt>
                <c:pt idx="1307">
                  <c:v>0.1184000000000001</c:v>
                </c:pt>
                <c:pt idx="1308">
                  <c:v>0.1184000000000001</c:v>
                </c:pt>
                <c:pt idx="1309">
                  <c:v>0.1184000000000001</c:v>
                </c:pt>
                <c:pt idx="1310">
                  <c:v>0.1184000000000001</c:v>
                </c:pt>
                <c:pt idx="1311">
                  <c:v>0.1184000000000001</c:v>
                </c:pt>
                <c:pt idx="1312">
                  <c:v>0.1184000000000001</c:v>
                </c:pt>
                <c:pt idx="1313">
                  <c:v>0.1184000000000001</c:v>
                </c:pt>
                <c:pt idx="1314">
                  <c:v>0.1184000000000001</c:v>
                </c:pt>
                <c:pt idx="1315">
                  <c:v>0.1184000000000001</c:v>
                </c:pt>
                <c:pt idx="1316">
                  <c:v>0.1184000000000001</c:v>
                </c:pt>
                <c:pt idx="1317">
                  <c:v>0.1184000000000001</c:v>
                </c:pt>
                <c:pt idx="1318">
                  <c:v>0.1184000000000001</c:v>
                </c:pt>
                <c:pt idx="1319">
                  <c:v>0.1184000000000001</c:v>
                </c:pt>
                <c:pt idx="1320">
                  <c:v>0.1184000000000001</c:v>
                </c:pt>
                <c:pt idx="1321">
                  <c:v>0.1184000000000001</c:v>
                </c:pt>
                <c:pt idx="1322">
                  <c:v>0.1184000000000001</c:v>
                </c:pt>
                <c:pt idx="1323">
                  <c:v>0.1184000000000001</c:v>
                </c:pt>
                <c:pt idx="1324">
                  <c:v>0.1184000000000001</c:v>
                </c:pt>
                <c:pt idx="1325">
                  <c:v>0.1184000000000001</c:v>
                </c:pt>
                <c:pt idx="1326">
                  <c:v>0.1184000000000001</c:v>
                </c:pt>
                <c:pt idx="1327">
                  <c:v>0.1184000000000001</c:v>
                </c:pt>
                <c:pt idx="1328">
                  <c:v>0.1184000000000001</c:v>
                </c:pt>
                <c:pt idx="1329">
                  <c:v>0.1184000000000001</c:v>
                </c:pt>
                <c:pt idx="1330">
                  <c:v>0.1184000000000001</c:v>
                </c:pt>
                <c:pt idx="1331">
                  <c:v>0.1184000000000001</c:v>
                </c:pt>
                <c:pt idx="1332">
                  <c:v>0.1184000000000001</c:v>
                </c:pt>
                <c:pt idx="1333">
                  <c:v>0.1184000000000001</c:v>
                </c:pt>
                <c:pt idx="1334">
                  <c:v>0.1184000000000001</c:v>
                </c:pt>
                <c:pt idx="1335">
                  <c:v>0.1184000000000001</c:v>
                </c:pt>
                <c:pt idx="1336">
                  <c:v>0.1184000000000001</c:v>
                </c:pt>
                <c:pt idx="1337">
                  <c:v>0.1184000000000001</c:v>
                </c:pt>
                <c:pt idx="1338">
                  <c:v>0.1184000000000001</c:v>
                </c:pt>
                <c:pt idx="1339">
                  <c:v>0.1184000000000001</c:v>
                </c:pt>
                <c:pt idx="1340">
                  <c:v>0.1184000000000001</c:v>
                </c:pt>
                <c:pt idx="1341">
                  <c:v>0.1184000000000001</c:v>
                </c:pt>
                <c:pt idx="1342">
                  <c:v>0.1184000000000001</c:v>
                </c:pt>
                <c:pt idx="1343">
                  <c:v>0.1184000000000001</c:v>
                </c:pt>
                <c:pt idx="1344">
                  <c:v>0.1184000000000001</c:v>
                </c:pt>
                <c:pt idx="1345">
                  <c:v>0.1184000000000001</c:v>
                </c:pt>
                <c:pt idx="1346">
                  <c:v>0.1184000000000001</c:v>
                </c:pt>
                <c:pt idx="1347">
                  <c:v>0.1184000000000001</c:v>
                </c:pt>
                <c:pt idx="1348">
                  <c:v>0.1184000000000001</c:v>
                </c:pt>
                <c:pt idx="1349">
                  <c:v>0.1184000000000001</c:v>
                </c:pt>
                <c:pt idx="1350">
                  <c:v>0.1184000000000001</c:v>
                </c:pt>
                <c:pt idx="1351">
                  <c:v>0.1184000000000001</c:v>
                </c:pt>
                <c:pt idx="1352">
                  <c:v>0.1184000000000001</c:v>
                </c:pt>
                <c:pt idx="1353">
                  <c:v>0.1184000000000001</c:v>
                </c:pt>
                <c:pt idx="1354">
                  <c:v>0.1184000000000001</c:v>
                </c:pt>
                <c:pt idx="1355">
                  <c:v>0.1184000000000001</c:v>
                </c:pt>
                <c:pt idx="1356">
                  <c:v>0.1184000000000001</c:v>
                </c:pt>
                <c:pt idx="1357">
                  <c:v>0.1184000000000001</c:v>
                </c:pt>
                <c:pt idx="1358">
                  <c:v>0.1184000000000001</c:v>
                </c:pt>
                <c:pt idx="1359">
                  <c:v>0.1184000000000001</c:v>
                </c:pt>
                <c:pt idx="1360">
                  <c:v>0.1184000000000001</c:v>
                </c:pt>
                <c:pt idx="1361">
                  <c:v>0.1184000000000001</c:v>
                </c:pt>
                <c:pt idx="1362">
                  <c:v>0.1184000000000001</c:v>
                </c:pt>
                <c:pt idx="1363">
                  <c:v>0.1184000000000001</c:v>
                </c:pt>
                <c:pt idx="1364">
                  <c:v>0.1184000000000001</c:v>
                </c:pt>
                <c:pt idx="1365">
                  <c:v>0.1184000000000001</c:v>
                </c:pt>
                <c:pt idx="1366">
                  <c:v>0.1184000000000001</c:v>
                </c:pt>
                <c:pt idx="1367">
                  <c:v>0.1184000000000001</c:v>
                </c:pt>
                <c:pt idx="1368">
                  <c:v>0.1184000000000001</c:v>
                </c:pt>
                <c:pt idx="1369">
                  <c:v>0.1184000000000001</c:v>
                </c:pt>
                <c:pt idx="1370">
                  <c:v>0.1184000000000001</c:v>
                </c:pt>
                <c:pt idx="1371">
                  <c:v>0.1184000000000001</c:v>
                </c:pt>
                <c:pt idx="1372">
                  <c:v>0.1184000000000001</c:v>
                </c:pt>
                <c:pt idx="1373">
                  <c:v>0.1184000000000001</c:v>
                </c:pt>
                <c:pt idx="1374">
                  <c:v>0.1184000000000001</c:v>
                </c:pt>
                <c:pt idx="1375">
                  <c:v>0.1184000000000001</c:v>
                </c:pt>
                <c:pt idx="1376">
                  <c:v>0.1184000000000001</c:v>
                </c:pt>
                <c:pt idx="1377">
                  <c:v>0.1184000000000001</c:v>
                </c:pt>
                <c:pt idx="1378">
                  <c:v>0.1184000000000001</c:v>
                </c:pt>
                <c:pt idx="1379">
                  <c:v>0.1184000000000001</c:v>
                </c:pt>
                <c:pt idx="1380">
                  <c:v>0.1184000000000001</c:v>
                </c:pt>
                <c:pt idx="1381">
                  <c:v>0.1184000000000001</c:v>
                </c:pt>
                <c:pt idx="1382">
                  <c:v>0.1184000000000001</c:v>
                </c:pt>
                <c:pt idx="1383">
                  <c:v>0.1184000000000001</c:v>
                </c:pt>
                <c:pt idx="1384">
                  <c:v>0.1184000000000001</c:v>
                </c:pt>
                <c:pt idx="1385">
                  <c:v>0.1184000000000001</c:v>
                </c:pt>
                <c:pt idx="1386">
                  <c:v>0.1184000000000001</c:v>
                </c:pt>
                <c:pt idx="1387">
                  <c:v>0.1184000000000001</c:v>
                </c:pt>
                <c:pt idx="1388">
                  <c:v>0.1184000000000001</c:v>
                </c:pt>
                <c:pt idx="1389">
                  <c:v>0.1184000000000001</c:v>
                </c:pt>
                <c:pt idx="1390">
                  <c:v>0.1184000000000001</c:v>
                </c:pt>
                <c:pt idx="1391">
                  <c:v>0.1184000000000001</c:v>
                </c:pt>
                <c:pt idx="1392">
                  <c:v>0.1184000000000001</c:v>
                </c:pt>
                <c:pt idx="1393">
                  <c:v>0.1184000000000001</c:v>
                </c:pt>
                <c:pt idx="1394">
                  <c:v>0.1184000000000001</c:v>
                </c:pt>
                <c:pt idx="1395">
                  <c:v>0.1184000000000001</c:v>
                </c:pt>
                <c:pt idx="1396">
                  <c:v>0.1184000000000001</c:v>
                </c:pt>
                <c:pt idx="1397">
                  <c:v>0.1184000000000001</c:v>
                </c:pt>
                <c:pt idx="1398">
                  <c:v>0.1184000000000001</c:v>
                </c:pt>
                <c:pt idx="1399">
                  <c:v>0.1184000000000001</c:v>
                </c:pt>
                <c:pt idx="1400">
                  <c:v>0.1184000000000001</c:v>
                </c:pt>
                <c:pt idx="1401">
                  <c:v>0.1184000000000001</c:v>
                </c:pt>
                <c:pt idx="1402">
                  <c:v>0.1184000000000001</c:v>
                </c:pt>
                <c:pt idx="1403">
                  <c:v>0.1184000000000001</c:v>
                </c:pt>
                <c:pt idx="1404">
                  <c:v>0.1184000000000001</c:v>
                </c:pt>
                <c:pt idx="1405">
                  <c:v>0.1184000000000001</c:v>
                </c:pt>
                <c:pt idx="1406">
                  <c:v>0.1184000000000001</c:v>
                </c:pt>
                <c:pt idx="1407">
                  <c:v>0.1184000000000001</c:v>
                </c:pt>
                <c:pt idx="1408">
                  <c:v>0.1184000000000001</c:v>
                </c:pt>
                <c:pt idx="1409">
                  <c:v>0.1184000000000001</c:v>
                </c:pt>
                <c:pt idx="1410">
                  <c:v>0.1184000000000001</c:v>
                </c:pt>
                <c:pt idx="1411">
                  <c:v>0.1184000000000001</c:v>
                </c:pt>
                <c:pt idx="1412">
                  <c:v>0.1184000000000001</c:v>
                </c:pt>
                <c:pt idx="1413">
                  <c:v>0.1184000000000001</c:v>
                </c:pt>
                <c:pt idx="1414">
                  <c:v>0.1184000000000001</c:v>
                </c:pt>
                <c:pt idx="1415">
                  <c:v>0.1184000000000001</c:v>
                </c:pt>
                <c:pt idx="1416">
                  <c:v>0.1184000000000001</c:v>
                </c:pt>
                <c:pt idx="1417">
                  <c:v>0.1184000000000001</c:v>
                </c:pt>
                <c:pt idx="1418">
                  <c:v>0.1184000000000001</c:v>
                </c:pt>
                <c:pt idx="1419">
                  <c:v>0.1184000000000001</c:v>
                </c:pt>
                <c:pt idx="1420">
                  <c:v>0.1184000000000001</c:v>
                </c:pt>
                <c:pt idx="1421">
                  <c:v>0.1184000000000001</c:v>
                </c:pt>
                <c:pt idx="1422">
                  <c:v>0.1184000000000001</c:v>
                </c:pt>
                <c:pt idx="1423">
                  <c:v>0.1184000000000001</c:v>
                </c:pt>
                <c:pt idx="1424">
                  <c:v>0.1184000000000001</c:v>
                </c:pt>
                <c:pt idx="1425">
                  <c:v>0.1184000000000001</c:v>
                </c:pt>
                <c:pt idx="1426">
                  <c:v>0.1184000000000001</c:v>
                </c:pt>
                <c:pt idx="1427">
                  <c:v>0.1184000000000001</c:v>
                </c:pt>
                <c:pt idx="1428">
                  <c:v>0.1184000000000001</c:v>
                </c:pt>
                <c:pt idx="1429">
                  <c:v>0.1184000000000001</c:v>
                </c:pt>
                <c:pt idx="1430">
                  <c:v>0.1184000000000001</c:v>
                </c:pt>
                <c:pt idx="1431">
                  <c:v>0.1184000000000001</c:v>
                </c:pt>
                <c:pt idx="1432">
                  <c:v>0.1184000000000001</c:v>
                </c:pt>
                <c:pt idx="1433">
                  <c:v>0.1184000000000001</c:v>
                </c:pt>
                <c:pt idx="1434">
                  <c:v>0.1184000000000001</c:v>
                </c:pt>
                <c:pt idx="1435">
                  <c:v>0.1184000000000001</c:v>
                </c:pt>
                <c:pt idx="1436">
                  <c:v>0.1184000000000001</c:v>
                </c:pt>
                <c:pt idx="1437">
                  <c:v>0.1184000000000001</c:v>
                </c:pt>
                <c:pt idx="1438">
                  <c:v>0.1184000000000001</c:v>
                </c:pt>
                <c:pt idx="1439">
                  <c:v>0.1184000000000001</c:v>
                </c:pt>
                <c:pt idx="1440">
                  <c:v>0.1184000000000001</c:v>
                </c:pt>
                <c:pt idx="1441">
                  <c:v>0.1184000000000001</c:v>
                </c:pt>
                <c:pt idx="1442">
                  <c:v>0.1184000000000001</c:v>
                </c:pt>
                <c:pt idx="1443">
                  <c:v>0.1184000000000001</c:v>
                </c:pt>
                <c:pt idx="1444">
                  <c:v>0.1184000000000001</c:v>
                </c:pt>
                <c:pt idx="1445">
                  <c:v>0.1184000000000001</c:v>
                </c:pt>
                <c:pt idx="1446">
                  <c:v>0.1184000000000001</c:v>
                </c:pt>
                <c:pt idx="1447">
                  <c:v>0.1184000000000001</c:v>
                </c:pt>
                <c:pt idx="1448">
                  <c:v>0.1184000000000001</c:v>
                </c:pt>
                <c:pt idx="1449">
                  <c:v>0.1184000000000001</c:v>
                </c:pt>
                <c:pt idx="1450">
                  <c:v>0.1184000000000001</c:v>
                </c:pt>
                <c:pt idx="1451">
                  <c:v>0.1184000000000001</c:v>
                </c:pt>
                <c:pt idx="1452">
                  <c:v>0.1184000000000001</c:v>
                </c:pt>
                <c:pt idx="1453">
                  <c:v>0.1184000000000001</c:v>
                </c:pt>
                <c:pt idx="1454">
                  <c:v>0.1184000000000001</c:v>
                </c:pt>
                <c:pt idx="1455">
                  <c:v>0.1184000000000001</c:v>
                </c:pt>
                <c:pt idx="1456">
                  <c:v>0.1184000000000001</c:v>
                </c:pt>
                <c:pt idx="1457">
                  <c:v>0.1184000000000001</c:v>
                </c:pt>
                <c:pt idx="1458">
                  <c:v>0.1184000000000001</c:v>
                </c:pt>
                <c:pt idx="1459">
                  <c:v>0.1184000000000001</c:v>
                </c:pt>
                <c:pt idx="1460">
                  <c:v>0.1184000000000001</c:v>
                </c:pt>
                <c:pt idx="1461">
                  <c:v>0.1184000000000001</c:v>
                </c:pt>
                <c:pt idx="1462">
                  <c:v>0.1184000000000001</c:v>
                </c:pt>
                <c:pt idx="1463">
                  <c:v>0.1184000000000001</c:v>
                </c:pt>
                <c:pt idx="1464">
                  <c:v>0.1184000000000001</c:v>
                </c:pt>
                <c:pt idx="1465">
                  <c:v>0.1184000000000001</c:v>
                </c:pt>
                <c:pt idx="1466">
                  <c:v>0.1184000000000001</c:v>
                </c:pt>
                <c:pt idx="1467">
                  <c:v>0.1184000000000001</c:v>
                </c:pt>
                <c:pt idx="1468">
                  <c:v>0.1184000000000001</c:v>
                </c:pt>
                <c:pt idx="1469">
                  <c:v>0.1184000000000001</c:v>
                </c:pt>
                <c:pt idx="1470">
                  <c:v>0.1184000000000001</c:v>
                </c:pt>
                <c:pt idx="1471">
                  <c:v>0.1184000000000001</c:v>
                </c:pt>
                <c:pt idx="1472">
                  <c:v>0.1184000000000001</c:v>
                </c:pt>
                <c:pt idx="1473">
                  <c:v>0.1184000000000001</c:v>
                </c:pt>
                <c:pt idx="1474">
                  <c:v>0.1184000000000001</c:v>
                </c:pt>
                <c:pt idx="1475">
                  <c:v>0.1184000000000001</c:v>
                </c:pt>
                <c:pt idx="1476">
                  <c:v>0.1184000000000001</c:v>
                </c:pt>
                <c:pt idx="1477">
                  <c:v>0.1184000000000001</c:v>
                </c:pt>
                <c:pt idx="1478">
                  <c:v>0.1184000000000001</c:v>
                </c:pt>
                <c:pt idx="1479">
                  <c:v>0.1184000000000001</c:v>
                </c:pt>
                <c:pt idx="1480">
                  <c:v>0.1184000000000001</c:v>
                </c:pt>
                <c:pt idx="1481">
                  <c:v>0.1184000000000001</c:v>
                </c:pt>
                <c:pt idx="1482">
                  <c:v>0.1184000000000001</c:v>
                </c:pt>
                <c:pt idx="1483">
                  <c:v>0.1184000000000001</c:v>
                </c:pt>
                <c:pt idx="1484">
                  <c:v>0.1184000000000001</c:v>
                </c:pt>
                <c:pt idx="1485">
                  <c:v>0.1184000000000001</c:v>
                </c:pt>
                <c:pt idx="1486">
                  <c:v>0.1184000000000001</c:v>
                </c:pt>
                <c:pt idx="1487">
                  <c:v>0.1184000000000001</c:v>
                </c:pt>
                <c:pt idx="1488">
                  <c:v>0.1184000000000001</c:v>
                </c:pt>
                <c:pt idx="1489">
                  <c:v>0.1184000000000001</c:v>
                </c:pt>
                <c:pt idx="1490">
                  <c:v>0.1184000000000001</c:v>
                </c:pt>
                <c:pt idx="1491">
                  <c:v>0.1184000000000001</c:v>
                </c:pt>
                <c:pt idx="1492">
                  <c:v>0.1184000000000001</c:v>
                </c:pt>
                <c:pt idx="1493">
                  <c:v>0.1184000000000001</c:v>
                </c:pt>
                <c:pt idx="1494">
                  <c:v>0.1184000000000001</c:v>
                </c:pt>
                <c:pt idx="1495">
                  <c:v>0.1184000000000001</c:v>
                </c:pt>
                <c:pt idx="1496">
                  <c:v>0.1184000000000001</c:v>
                </c:pt>
                <c:pt idx="1497">
                  <c:v>0.1184000000000001</c:v>
                </c:pt>
                <c:pt idx="1498">
                  <c:v>0.1184000000000001</c:v>
                </c:pt>
                <c:pt idx="1499">
                  <c:v>0.1184000000000001</c:v>
                </c:pt>
                <c:pt idx="1500">
                  <c:v>0.1184000000000001</c:v>
                </c:pt>
                <c:pt idx="1501">
                  <c:v>0.1184000000000001</c:v>
                </c:pt>
                <c:pt idx="1502">
                  <c:v>0.1184000000000001</c:v>
                </c:pt>
                <c:pt idx="1503">
                  <c:v>0.1184000000000001</c:v>
                </c:pt>
                <c:pt idx="1504">
                  <c:v>0.1184000000000001</c:v>
                </c:pt>
                <c:pt idx="1505">
                  <c:v>0.1184000000000001</c:v>
                </c:pt>
                <c:pt idx="1506">
                  <c:v>0.1184000000000001</c:v>
                </c:pt>
                <c:pt idx="1507">
                  <c:v>0.1184000000000001</c:v>
                </c:pt>
                <c:pt idx="1508">
                  <c:v>0.1184000000000001</c:v>
                </c:pt>
                <c:pt idx="1509">
                  <c:v>0.1184000000000001</c:v>
                </c:pt>
                <c:pt idx="1510">
                  <c:v>0.1184000000000001</c:v>
                </c:pt>
                <c:pt idx="1511">
                  <c:v>0.1184000000000001</c:v>
                </c:pt>
                <c:pt idx="1512">
                  <c:v>0.1184000000000001</c:v>
                </c:pt>
                <c:pt idx="1513">
                  <c:v>0.1184000000000001</c:v>
                </c:pt>
                <c:pt idx="1514">
                  <c:v>0.1184000000000001</c:v>
                </c:pt>
                <c:pt idx="1515">
                  <c:v>0.1184000000000001</c:v>
                </c:pt>
                <c:pt idx="1516">
                  <c:v>0.1184000000000001</c:v>
                </c:pt>
                <c:pt idx="1517">
                  <c:v>0.1184000000000001</c:v>
                </c:pt>
                <c:pt idx="1518">
                  <c:v>0.1184000000000001</c:v>
                </c:pt>
                <c:pt idx="1519">
                  <c:v>0.1184000000000001</c:v>
                </c:pt>
                <c:pt idx="1520">
                  <c:v>0.1184000000000001</c:v>
                </c:pt>
                <c:pt idx="1521">
                  <c:v>0.1184000000000001</c:v>
                </c:pt>
                <c:pt idx="1522">
                  <c:v>0.1184000000000001</c:v>
                </c:pt>
                <c:pt idx="1523">
                  <c:v>0.1184000000000001</c:v>
                </c:pt>
                <c:pt idx="1524">
                  <c:v>0.1184000000000001</c:v>
                </c:pt>
                <c:pt idx="1525">
                  <c:v>0.1184000000000001</c:v>
                </c:pt>
                <c:pt idx="1526">
                  <c:v>0.1184000000000001</c:v>
                </c:pt>
                <c:pt idx="1527">
                  <c:v>0.1184000000000001</c:v>
                </c:pt>
                <c:pt idx="1528">
                  <c:v>0.1184000000000001</c:v>
                </c:pt>
                <c:pt idx="1529">
                  <c:v>0.1184000000000001</c:v>
                </c:pt>
                <c:pt idx="1530">
                  <c:v>0.1184000000000001</c:v>
                </c:pt>
                <c:pt idx="1531">
                  <c:v>0.1184000000000001</c:v>
                </c:pt>
                <c:pt idx="1532">
                  <c:v>0.1184000000000001</c:v>
                </c:pt>
                <c:pt idx="1533">
                  <c:v>0.1184000000000001</c:v>
                </c:pt>
                <c:pt idx="1534">
                  <c:v>0.1184000000000001</c:v>
                </c:pt>
                <c:pt idx="1535">
                  <c:v>0.1184000000000001</c:v>
                </c:pt>
                <c:pt idx="1536">
                  <c:v>0.1184000000000001</c:v>
                </c:pt>
                <c:pt idx="1537">
                  <c:v>0.1184000000000001</c:v>
                </c:pt>
                <c:pt idx="1538">
                  <c:v>0.1184000000000001</c:v>
                </c:pt>
                <c:pt idx="1539">
                  <c:v>0.1184000000000001</c:v>
                </c:pt>
                <c:pt idx="1540">
                  <c:v>0.1184000000000001</c:v>
                </c:pt>
                <c:pt idx="1541">
                  <c:v>0.1184000000000001</c:v>
                </c:pt>
                <c:pt idx="1542">
                  <c:v>0.1184000000000001</c:v>
                </c:pt>
                <c:pt idx="1543">
                  <c:v>0.1184000000000001</c:v>
                </c:pt>
                <c:pt idx="1544">
                  <c:v>0.1184000000000001</c:v>
                </c:pt>
                <c:pt idx="1545">
                  <c:v>0.1184000000000001</c:v>
                </c:pt>
                <c:pt idx="1546">
                  <c:v>0.1184000000000001</c:v>
                </c:pt>
                <c:pt idx="1547">
                  <c:v>0.1184000000000001</c:v>
                </c:pt>
                <c:pt idx="1548">
                  <c:v>0.1184000000000001</c:v>
                </c:pt>
                <c:pt idx="1549">
                  <c:v>0.1184000000000001</c:v>
                </c:pt>
                <c:pt idx="1550">
                  <c:v>0.1184000000000001</c:v>
                </c:pt>
                <c:pt idx="1551">
                  <c:v>0.1184000000000001</c:v>
                </c:pt>
                <c:pt idx="1552">
                  <c:v>0.1184000000000001</c:v>
                </c:pt>
                <c:pt idx="1553">
                  <c:v>0.1184000000000001</c:v>
                </c:pt>
                <c:pt idx="1554">
                  <c:v>0.1184000000000001</c:v>
                </c:pt>
                <c:pt idx="1555">
                  <c:v>0.1184000000000001</c:v>
                </c:pt>
                <c:pt idx="1556">
                  <c:v>0.1184000000000001</c:v>
                </c:pt>
                <c:pt idx="1557">
                  <c:v>0.1184000000000001</c:v>
                </c:pt>
                <c:pt idx="1558">
                  <c:v>0.1184000000000001</c:v>
                </c:pt>
                <c:pt idx="1559">
                  <c:v>0.1184000000000001</c:v>
                </c:pt>
                <c:pt idx="1560">
                  <c:v>0.1184000000000001</c:v>
                </c:pt>
                <c:pt idx="1561">
                  <c:v>0.1184000000000001</c:v>
                </c:pt>
                <c:pt idx="1562">
                  <c:v>0.1184000000000001</c:v>
                </c:pt>
                <c:pt idx="1563">
                  <c:v>0.1184000000000001</c:v>
                </c:pt>
                <c:pt idx="1564">
                  <c:v>0.1184000000000001</c:v>
                </c:pt>
                <c:pt idx="1565">
                  <c:v>0.1184000000000001</c:v>
                </c:pt>
                <c:pt idx="1566">
                  <c:v>0.1184000000000001</c:v>
                </c:pt>
                <c:pt idx="1567">
                  <c:v>0.1184000000000001</c:v>
                </c:pt>
                <c:pt idx="1568">
                  <c:v>0.1184000000000001</c:v>
                </c:pt>
                <c:pt idx="1569">
                  <c:v>0.1184000000000001</c:v>
                </c:pt>
                <c:pt idx="1570">
                  <c:v>0.1184000000000001</c:v>
                </c:pt>
                <c:pt idx="1571">
                  <c:v>0.1184000000000001</c:v>
                </c:pt>
                <c:pt idx="1572">
                  <c:v>0.1184000000000001</c:v>
                </c:pt>
                <c:pt idx="1573">
                  <c:v>0.1184000000000001</c:v>
                </c:pt>
                <c:pt idx="1574">
                  <c:v>0.1184000000000001</c:v>
                </c:pt>
                <c:pt idx="1575">
                  <c:v>0.1184000000000001</c:v>
                </c:pt>
                <c:pt idx="1576">
                  <c:v>0.1184000000000001</c:v>
                </c:pt>
                <c:pt idx="1577">
                  <c:v>0.1184000000000001</c:v>
                </c:pt>
                <c:pt idx="1578">
                  <c:v>0.1184000000000001</c:v>
                </c:pt>
                <c:pt idx="1579">
                  <c:v>0.1184000000000001</c:v>
                </c:pt>
                <c:pt idx="1580">
                  <c:v>0.1184000000000001</c:v>
                </c:pt>
                <c:pt idx="1581">
                  <c:v>0.1184000000000001</c:v>
                </c:pt>
                <c:pt idx="1582">
                  <c:v>0.1184000000000001</c:v>
                </c:pt>
                <c:pt idx="1583">
                  <c:v>0.1184000000000001</c:v>
                </c:pt>
                <c:pt idx="1584">
                  <c:v>0.1184000000000001</c:v>
                </c:pt>
                <c:pt idx="1585">
                  <c:v>0.1184000000000001</c:v>
                </c:pt>
                <c:pt idx="1586">
                  <c:v>0.1184000000000001</c:v>
                </c:pt>
                <c:pt idx="1587">
                  <c:v>0.1184000000000001</c:v>
                </c:pt>
                <c:pt idx="1588">
                  <c:v>0.1184000000000001</c:v>
                </c:pt>
                <c:pt idx="1589">
                  <c:v>0.1184000000000001</c:v>
                </c:pt>
                <c:pt idx="1590">
                  <c:v>0.1184000000000001</c:v>
                </c:pt>
                <c:pt idx="1591">
                  <c:v>0.1184000000000001</c:v>
                </c:pt>
                <c:pt idx="1592">
                  <c:v>0.1184000000000001</c:v>
                </c:pt>
                <c:pt idx="1593">
                  <c:v>0.1184000000000001</c:v>
                </c:pt>
                <c:pt idx="1594">
                  <c:v>0.1184000000000001</c:v>
                </c:pt>
                <c:pt idx="1595">
                  <c:v>0.1184000000000001</c:v>
                </c:pt>
                <c:pt idx="1596">
                  <c:v>0.1184000000000001</c:v>
                </c:pt>
                <c:pt idx="1597">
                  <c:v>0.1184000000000001</c:v>
                </c:pt>
                <c:pt idx="1598">
                  <c:v>0.1184000000000001</c:v>
                </c:pt>
                <c:pt idx="1599">
                  <c:v>0.1184000000000001</c:v>
                </c:pt>
                <c:pt idx="1600">
                  <c:v>0.1184000000000001</c:v>
                </c:pt>
                <c:pt idx="1601">
                  <c:v>0.1184000000000001</c:v>
                </c:pt>
                <c:pt idx="1602">
                  <c:v>0.1184000000000001</c:v>
                </c:pt>
                <c:pt idx="1603">
                  <c:v>0.1184000000000001</c:v>
                </c:pt>
                <c:pt idx="1604">
                  <c:v>0.1184000000000001</c:v>
                </c:pt>
                <c:pt idx="1605">
                  <c:v>0.1184000000000001</c:v>
                </c:pt>
                <c:pt idx="1606">
                  <c:v>0.1184000000000001</c:v>
                </c:pt>
                <c:pt idx="1607">
                  <c:v>0.1184000000000001</c:v>
                </c:pt>
                <c:pt idx="1608">
                  <c:v>0.1184000000000001</c:v>
                </c:pt>
                <c:pt idx="1609">
                  <c:v>0.1184000000000001</c:v>
                </c:pt>
                <c:pt idx="1610">
                  <c:v>0.1184000000000001</c:v>
                </c:pt>
                <c:pt idx="1611">
                  <c:v>0.1184000000000001</c:v>
                </c:pt>
                <c:pt idx="1612">
                  <c:v>0.1184000000000001</c:v>
                </c:pt>
                <c:pt idx="1613">
                  <c:v>0.1184000000000001</c:v>
                </c:pt>
                <c:pt idx="1614">
                  <c:v>0.1184000000000001</c:v>
                </c:pt>
                <c:pt idx="1615">
                  <c:v>0.1184000000000001</c:v>
                </c:pt>
                <c:pt idx="1616">
                  <c:v>0.1184000000000001</c:v>
                </c:pt>
                <c:pt idx="1617">
                  <c:v>0.1184000000000001</c:v>
                </c:pt>
                <c:pt idx="1618">
                  <c:v>0.1184000000000001</c:v>
                </c:pt>
                <c:pt idx="1619">
                  <c:v>0.1184000000000001</c:v>
                </c:pt>
                <c:pt idx="1620">
                  <c:v>0.1184000000000001</c:v>
                </c:pt>
                <c:pt idx="1621">
                  <c:v>0.1184000000000001</c:v>
                </c:pt>
                <c:pt idx="1622">
                  <c:v>0.1184000000000001</c:v>
                </c:pt>
                <c:pt idx="1623">
                  <c:v>0.1184000000000001</c:v>
                </c:pt>
                <c:pt idx="1624">
                  <c:v>0.1184000000000001</c:v>
                </c:pt>
                <c:pt idx="1625">
                  <c:v>0.1184000000000001</c:v>
                </c:pt>
                <c:pt idx="1626">
                  <c:v>0.1184000000000001</c:v>
                </c:pt>
                <c:pt idx="1627">
                  <c:v>0.1184000000000001</c:v>
                </c:pt>
                <c:pt idx="1628">
                  <c:v>0.1184000000000001</c:v>
                </c:pt>
                <c:pt idx="1629">
                  <c:v>0.1184000000000001</c:v>
                </c:pt>
                <c:pt idx="1630">
                  <c:v>0.1184000000000001</c:v>
                </c:pt>
                <c:pt idx="1631">
                  <c:v>0.1184000000000001</c:v>
                </c:pt>
                <c:pt idx="1632">
                  <c:v>0.1184000000000001</c:v>
                </c:pt>
                <c:pt idx="1633">
                  <c:v>0.1184000000000001</c:v>
                </c:pt>
                <c:pt idx="1634">
                  <c:v>0.1184000000000001</c:v>
                </c:pt>
                <c:pt idx="1635">
                  <c:v>0.1184000000000001</c:v>
                </c:pt>
                <c:pt idx="1636">
                  <c:v>0.1184000000000001</c:v>
                </c:pt>
                <c:pt idx="1637">
                  <c:v>0.1184000000000001</c:v>
                </c:pt>
                <c:pt idx="1638">
                  <c:v>0.1184000000000001</c:v>
                </c:pt>
                <c:pt idx="1639">
                  <c:v>0.1184000000000001</c:v>
                </c:pt>
                <c:pt idx="1640">
                  <c:v>0.1184000000000001</c:v>
                </c:pt>
                <c:pt idx="1641">
                  <c:v>0.1184000000000001</c:v>
                </c:pt>
                <c:pt idx="1642">
                  <c:v>0.1184000000000001</c:v>
                </c:pt>
                <c:pt idx="1643">
                  <c:v>0.1184000000000001</c:v>
                </c:pt>
                <c:pt idx="1644">
                  <c:v>0.1184000000000001</c:v>
                </c:pt>
                <c:pt idx="1645">
                  <c:v>0.1184000000000001</c:v>
                </c:pt>
                <c:pt idx="1646">
                  <c:v>0.1184000000000001</c:v>
                </c:pt>
                <c:pt idx="1647">
                  <c:v>0.1184000000000001</c:v>
                </c:pt>
                <c:pt idx="1648">
                  <c:v>0.12000000000000011</c:v>
                </c:pt>
                <c:pt idx="1649">
                  <c:v>0.12000000000000011</c:v>
                </c:pt>
                <c:pt idx="1650">
                  <c:v>0.12000000000000011</c:v>
                </c:pt>
                <c:pt idx="1651">
                  <c:v>0.12000000000000011</c:v>
                </c:pt>
                <c:pt idx="1652">
                  <c:v>0.12000000000000011</c:v>
                </c:pt>
                <c:pt idx="1653">
                  <c:v>0.12000000000000011</c:v>
                </c:pt>
                <c:pt idx="1654">
                  <c:v>0.12000000000000011</c:v>
                </c:pt>
                <c:pt idx="1655">
                  <c:v>0.12000000000000011</c:v>
                </c:pt>
                <c:pt idx="1656">
                  <c:v>0.12000000000000011</c:v>
                </c:pt>
                <c:pt idx="1657">
                  <c:v>0.12000000000000011</c:v>
                </c:pt>
                <c:pt idx="1658">
                  <c:v>0.12000000000000011</c:v>
                </c:pt>
                <c:pt idx="1659">
                  <c:v>0.12000000000000011</c:v>
                </c:pt>
                <c:pt idx="1660">
                  <c:v>0.12000000000000011</c:v>
                </c:pt>
                <c:pt idx="1661">
                  <c:v>0.12000000000000011</c:v>
                </c:pt>
                <c:pt idx="1662">
                  <c:v>0.12000000000000011</c:v>
                </c:pt>
                <c:pt idx="1663">
                  <c:v>0.12000000000000011</c:v>
                </c:pt>
                <c:pt idx="1664">
                  <c:v>0.12000000000000011</c:v>
                </c:pt>
                <c:pt idx="1665">
                  <c:v>0.12000000000000011</c:v>
                </c:pt>
                <c:pt idx="1666">
                  <c:v>0.12160000000000011</c:v>
                </c:pt>
                <c:pt idx="1667">
                  <c:v>0.12160000000000011</c:v>
                </c:pt>
                <c:pt idx="1668">
                  <c:v>0.12160000000000011</c:v>
                </c:pt>
                <c:pt idx="1669">
                  <c:v>0.12160000000000011</c:v>
                </c:pt>
                <c:pt idx="1670">
                  <c:v>0.12160000000000011</c:v>
                </c:pt>
                <c:pt idx="1671">
                  <c:v>0.12160000000000011</c:v>
                </c:pt>
                <c:pt idx="1672">
                  <c:v>0.12160000000000011</c:v>
                </c:pt>
                <c:pt idx="1673">
                  <c:v>0.12160000000000011</c:v>
                </c:pt>
                <c:pt idx="1674">
                  <c:v>0.12160000000000011</c:v>
                </c:pt>
                <c:pt idx="1675">
                  <c:v>0.12160000000000011</c:v>
                </c:pt>
                <c:pt idx="1676">
                  <c:v>0.12160000000000011</c:v>
                </c:pt>
                <c:pt idx="1677">
                  <c:v>0.12160000000000011</c:v>
                </c:pt>
                <c:pt idx="1678">
                  <c:v>0.12160000000000011</c:v>
                </c:pt>
                <c:pt idx="1679">
                  <c:v>0.12160000000000011</c:v>
                </c:pt>
                <c:pt idx="1680">
                  <c:v>0.12160000000000011</c:v>
                </c:pt>
                <c:pt idx="1681">
                  <c:v>0.12160000000000011</c:v>
                </c:pt>
                <c:pt idx="1682">
                  <c:v>0.12160000000000011</c:v>
                </c:pt>
                <c:pt idx="1683">
                  <c:v>0.12160000000000011</c:v>
                </c:pt>
                <c:pt idx="1684">
                  <c:v>0.12160000000000011</c:v>
                </c:pt>
                <c:pt idx="1685">
                  <c:v>0.12320000000000011</c:v>
                </c:pt>
                <c:pt idx="1686">
                  <c:v>0.12320000000000011</c:v>
                </c:pt>
                <c:pt idx="1687">
                  <c:v>0.12320000000000011</c:v>
                </c:pt>
                <c:pt idx="1688">
                  <c:v>0.12320000000000011</c:v>
                </c:pt>
                <c:pt idx="1689">
                  <c:v>0.12320000000000011</c:v>
                </c:pt>
                <c:pt idx="1690">
                  <c:v>0.12320000000000011</c:v>
                </c:pt>
                <c:pt idx="1691">
                  <c:v>0.12320000000000011</c:v>
                </c:pt>
                <c:pt idx="1692">
                  <c:v>0.12320000000000011</c:v>
                </c:pt>
                <c:pt idx="1693">
                  <c:v>0.12320000000000011</c:v>
                </c:pt>
                <c:pt idx="1694">
                  <c:v>0.12320000000000011</c:v>
                </c:pt>
                <c:pt idx="1695">
                  <c:v>0.12320000000000011</c:v>
                </c:pt>
                <c:pt idx="1696">
                  <c:v>0.12320000000000011</c:v>
                </c:pt>
                <c:pt idx="1697">
                  <c:v>0.12320000000000011</c:v>
                </c:pt>
                <c:pt idx="1698">
                  <c:v>0.12320000000000011</c:v>
                </c:pt>
                <c:pt idx="1699">
                  <c:v>0.12320000000000011</c:v>
                </c:pt>
                <c:pt idx="1700">
                  <c:v>0.12320000000000011</c:v>
                </c:pt>
                <c:pt idx="1701">
                  <c:v>0.12320000000000011</c:v>
                </c:pt>
                <c:pt idx="1702">
                  <c:v>0.12320000000000011</c:v>
                </c:pt>
                <c:pt idx="1703">
                  <c:v>0.12320000000000011</c:v>
                </c:pt>
                <c:pt idx="1704">
                  <c:v>0.12480000000000012</c:v>
                </c:pt>
                <c:pt idx="1705">
                  <c:v>0.12480000000000012</c:v>
                </c:pt>
                <c:pt idx="1706">
                  <c:v>0.12480000000000012</c:v>
                </c:pt>
                <c:pt idx="1707">
                  <c:v>0.12480000000000012</c:v>
                </c:pt>
                <c:pt idx="1708">
                  <c:v>0.12480000000000012</c:v>
                </c:pt>
                <c:pt idx="1709">
                  <c:v>0.12480000000000012</c:v>
                </c:pt>
                <c:pt idx="1710">
                  <c:v>0.12480000000000012</c:v>
                </c:pt>
                <c:pt idx="1711">
                  <c:v>0.12480000000000012</c:v>
                </c:pt>
                <c:pt idx="1712">
                  <c:v>0.12480000000000012</c:v>
                </c:pt>
                <c:pt idx="1713">
                  <c:v>0.12480000000000012</c:v>
                </c:pt>
                <c:pt idx="1714">
                  <c:v>0.12480000000000012</c:v>
                </c:pt>
                <c:pt idx="1715">
                  <c:v>0.12480000000000012</c:v>
                </c:pt>
                <c:pt idx="1716">
                  <c:v>0.12480000000000012</c:v>
                </c:pt>
                <c:pt idx="1717">
                  <c:v>0.12480000000000012</c:v>
                </c:pt>
                <c:pt idx="1718">
                  <c:v>0.12480000000000012</c:v>
                </c:pt>
                <c:pt idx="1719">
                  <c:v>0.12480000000000012</c:v>
                </c:pt>
                <c:pt idx="1720">
                  <c:v>0.12480000000000012</c:v>
                </c:pt>
                <c:pt idx="1721">
                  <c:v>0.12480000000000012</c:v>
                </c:pt>
                <c:pt idx="1722">
                  <c:v>0.12480000000000012</c:v>
                </c:pt>
                <c:pt idx="1723">
                  <c:v>0.12480000000000012</c:v>
                </c:pt>
                <c:pt idx="1724">
                  <c:v>0.12480000000000012</c:v>
                </c:pt>
                <c:pt idx="1725">
                  <c:v>0.12640000000000012</c:v>
                </c:pt>
                <c:pt idx="1726">
                  <c:v>0.12640000000000012</c:v>
                </c:pt>
                <c:pt idx="1727">
                  <c:v>0.12640000000000012</c:v>
                </c:pt>
                <c:pt idx="1728">
                  <c:v>0.12640000000000012</c:v>
                </c:pt>
                <c:pt idx="1729">
                  <c:v>0.12640000000000012</c:v>
                </c:pt>
                <c:pt idx="1730">
                  <c:v>0.12640000000000012</c:v>
                </c:pt>
                <c:pt idx="1731">
                  <c:v>0.12640000000000012</c:v>
                </c:pt>
                <c:pt idx="1732">
                  <c:v>0.12640000000000012</c:v>
                </c:pt>
                <c:pt idx="1733">
                  <c:v>0.12640000000000012</c:v>
                </c:pt>
                <c:pt idx="1734">
                  <c:v>0.12640000000000012</c:v>
                </c:pt>
                <c:pt idx="1735">
                  <c:v>0.12640000000000012</c:v>
                </c:pt>
                <c:pt idx="1736">
                  <c:v>0.12640000000000012</c:v>
                </c:pt>
                <c:pt idx="1737">
                  <c:v>0.12640000000000012</c:v>
                </c:pt>
                <c:pt idx="1738">
                  <c:v>0.12640000000000012</c:v>
                </c:pt>
                <c:pt idx="1739">
                  <c:v>0.12800000000000011</c:v>
                </c:pt>
                <c:pt idx="1740">
                  <c:v>0.12800000000000011</c:v>
                </c:pt>
                <c:pt idx="1741">
                  <c:v>0.12800000000000011</c:v>
                </c:pt>
                <c:pt idx="1742">
                  <c:v>0.12800000000000011</c:v>
                </c:pt>
                <c:pt idx="1743">
                  <c:v>0.12800000000000011</c:v>
                </c:pt>
                <c:pt idx="1744">
                  <c:v>0.12800000000000011</c:v>
                </c:pt>
                <c:pt idx="1745">
                  <c:v>0.12800000000000011</c:v>
                </c:pt>
                <c:pt idx="1746">
                  <c:v>0.12800000000000011</c:v>
                </c:pt>
                <c:pt idx="1747">
                  <c:v>0.12800000000000011</c:v>
                </c:pt>
                <c:pt idx="1748">
                  <c:v>0.12800000000000011</c:v>
                </c:pt>
                <c:pt idx="1749">
                  <c:v>0.12800000000000011</c:v>
                </c:pt>
                <c:pt idx="1750">
                  <c:v>0.12800000000000011</c:v>
                </c:pt>
                <c:pt idx="1751">
                  <c:v>0.12800000000000011</c:v>
                </c:pt>
                <c:pt idx="1752">
                  <c:v>0.1296000000000001</c:v>
                </c:pt>
                <c:pt idx="1753">
                  <c:v>0.1296000000000001</c:v>
                </c:pt>
                <c:pt idx="1754">
                  <c:v>0.1296000000000001</c:v>
                </c:pt>
                <c:pt idx="1755">
                  <c:v>0.1296000000000001</c:v>
                </c:pt>
                <c:pt idx="1756">
                  <c:v>0.1296000000000001</c:v>
                </c:pt>
                <c:pt idx="1757">
                  <c:v>0.1296000000000001</c:v>
                </c:pt>
                <c:pt idx="1758">
                  <c:v>0.1296000000000001</c:v>
                </c:pt>
                <c:pt idx="1759">
                  <c:v>0.1296000000000001</c:v>
                </c:pt>
                <c:pt idx="1760">
                  <c:v>0.1296000000000001</c:v>
                </c:pt>
                <c:pt idx="1761">
                  <c:v>0.1296000000000001</c:v>
                </c:pt>
                <c:pt idx="1762">
                  <c:v>0.1296000000000001</c:v>
                </c:pt>
                <c:pt idx="1763">
                  <c:v>0.1296000000000001</c:v>
                </c:pt>
                <c:pt idx="1764">
                  <c:v>0.1296000000000001</c:v>
                </c:pt>
                <c:pt idx="1765">
                  <c:v>0.1296000000000001</c:v>
                </c:pt>
                <c:pt idx="1766">
                  <c:v>0.1296000000000001</c:v>
                </c:pt>
                <c:pt idx="1767">
                  <c:v>0.1296000000000001</c:v>
                </c:pt>
                <c:pt idx="1768">
                  <c:v>0.1296000000000001</c:v>
                </c:pt>
                <c:pt idx="1769">
                  <c:v>0.1296000000000001</c:v>
                </c:pt>
                <c:pt idx="1770">
                  <c:v>0.1296000000000001</c:v>
                </c:pt>
                <c:pt idx="1771">
                  <c:v>0.1296000000000001</c:v>
                </c:pt>
                <c:pt idx="1772">
                  <c:v>0.13120000000000009</c:v>
                </c:pt>
                <c:pt idx="1773">
                  <c:v>0.13120000000000009</c:v>
                </c:pt>
                <c:pt idx="1774">
                  <c:v>0.13120000000000009</c:v>
                </c:pt>
                <c:pt idx="1775">
                  <c:v>0.13120000000000009</c:v>
                </c:pt>
                <c:pt idx="1776">
                  <c:v>0.13120000000000009</c:v>
                </c:pt>
                <c:pt idx="1777">
                  <c:v>0.13120000000000009</c:v>
                </c:pt>
                <c:pt idx="1778">
                  <c:v>0.13120000000000009</c:v>
                </c:pt>
                <c:pt idx="1779">
                  <c:v>0.13120000000000009</c:v>
                </c:pt>
                <c:pt idx="1780">
                  <c:v>0.13120000000000009</c:v>
                </c:pt>
                <c:pt idx="1781">
                  <c:v>0.13120000000000009</c:v>
                </c:pt>
                <c:pt idx="1782">
                  <c:v>0.13120000000000009</c:v>
                </c:pt>
                <c:pt idx="1783">
                  <c:v>0.13120000000000009</c:v>
                </c:pt>
                <c:pt idx="1784">
                  <c:v>0.13120000000000009</c:v>
                </c:pt>
                <c:pt idx="1785">
                  <c:v>0.13120000000000009</c:v>
                </c:pt>
                <c:pt idx="1786">
                  <c:v>0.13120000000000009</c:v>
                </c:pt>
                <c:pt idx="1787">
                  <c:v>0.13120000000000009</c:v>
                </c:pt>
                <c:pt idx="1788">
                  <c:v>0.13120000000000009</c:v>
                </c:pt>
                <c:pt idx="1789">
                  <c:v>0.13120000000000009</c:v>
                </c:pt>
                <c:pt idx="1790">
                  <c:v>0.13120000000000009</c:v>
                </c:pt>
                <c:pt idx="1791">
                  <c:v>0.13120000000000009</c:v>
                </c:pt>
                <c:pt idx="1792">
                  <c:v>0.13120000000000009</c:v>
                </c:pt>
                <c:pt idx="1793">
                  <c:v>0.13120000000000009</c:v>
                </c:pt>
                <c:pt idx="1794">
                  <c:v>0.13120000000000009</c:v>
                </c:pt>
                <c:pt idx="1795">
                  <c:v>0.13120000000000009</c:v>
                </c:pt>
                <c:pt idx="1796">
                  <c:v>0.13120000000000009</c:v>
                </c:pt>
                <c:pt idx="1797">
                  <c:v>0.13120000000000009</c:v>
                </c:pt>
                <c:pt idx="1798">
                  <c:v>0.13120000000000009</c:v>
                </c:pt>
                <c:pt idx="1799">
                  <c:v>0.13280000000000008</c:v>
                </c:pt>
                <c:pt idx="1800">
                  <c:v>0.13280000000000008</c:v>
                </c:pt>
                <c:pt idx="1801">
                  <c:v>0.13280000000000008</c:v>
                </c:pt>
                <c:pt idx="1802">
                  <c:v>0.13280000000000008</c:v>
                </c:pt>
                <c:pt idx="1803">
                  <c:v>0.13280000000000008</c:v>
                </c:pt>
                <c:pt idx="1804">
                  <c:v>0.13280000000000008</c:v>
                </c:pt>
                <c:pt idx="1805">
                  <c:v>0.13280000000000008</c:v>
                </c:pt>
                <c:pt idx="1806">
                  <c:v>0.13280000000000008</c:v>
                </c:pt>
                <c:pt idx="1807">
                  <c:v>0.13280000000000008</c:v>
                </c:pt>
                <c:pt idx="1808">
                  <c:v>0.13280000000000008</c:v>
                </c:pt>
                <c:pt idx="1809">
                  <c:v>0.13280000000000008</c:v>
                </c:pt>
                <c:pt idx="1810">
                  <c:v>0.13280000000000008</c:v>
                </c:pt>
                <c:pt idx="1811">
                  <c:v>0.13280000000000008</c:v>
                </c:pt>
                <c:pt idx="1812">
                  <c:v>0.13280000000000008</c:v>
                </c:pt>
                <c:pt idx="1813">
                  <c:v>0.13440000000000007</c:v>
                </c:pt>
                <c:pt idx="1814">
                  <c:v>0.13440000000000007</c:v>
                </c:pt>
                <c:pt idx="1815">
                  <c:v>0.13440000000000007</c:v>
                </c:pt>
                <c:pt idx="1816">
                  <c:v>0.13440000000000007</c:v>
                </c:pt>
                <c:pt idx="1817">
                  <c:v>0.13440000000000007</c:v>
                </c:pt>
                <c:pt idx="1818">
                  <c:v>0.13440000000000007</c:v>
                </c:pt>
                <c:pt idx="1819">
                  <c:v>0.13440000000000007</c:v>
                </c:pt>
                <c:pt idx="1820">
                  <c:v>0.13440000000000007</c:v>
                </c:pt>
                <c:pt idx="1821">
                  <c:v>0.13440000000000007</c:v>
                </c:pt>
                <c:pt idx="1822">
                  <c:v>0.13440000000000007</c:v>
                </c:pt>
                <c:pt idx="1823">
                  <c:v>0.13440000000000007</c:v>
                </c:pt>
                <c:pt idx="1824">
                  <c:v>0.13440000000000007</c:v>
                </c:pt>
                <c:pt idx="1825">
                  <c:v>0.13440000000000007</c:v>
                </c:pt>
                <c:pt idx="1826">
                  <c:v>0.13440000000000007</c:v>
                </c:pt>
                <c:pt idx="1827">
                  <c:v>0.13440000000000007</c:v>
                </c:pt>
                <c:pt idx="1828">
                  <c:v>0.13440000000000007</c:v>
                </c:pt>
                <c:pt idx="1829">
                  <c:v>0.13440000000000007</c:v>
                </c:pt>
                <c:pt idx="1830">
                  <c:v>0.13600000000000007</c:v>
                </c:pt>
                <c:pt idx="1831">
                  <c:v>0.13600000000000007</c:v>
                </c:pt>
                <c:pt idx="1832">
                  <c:v>0.13600000000000007</c:v>
                </c:pt>
                <c:pt idx="1833">
                  <c:v>0.13600000000000007</c:v>
                </c:pt>
                <c:pt idx="1834">
                  <c:v>0.13600000000000007</c:v>
                </c:pt>
                <c:pt idx="1835">
                  <c:v>0.13600000000000007</c:v>
                </c:pt>
                <c:pt idx="1836">
                  <c:v>0.13600000000000007</c:v>
                </c:pt>
                <c:pt idx="1837">
                  <c:v>0.13600000000000007</c:v>
                </c:pt>
                <c:pt idx="1838">
                  <c:v>0.13600000000000007</c:v>
                </c:pt>
                <c:pt idx="1839">
                  <c:v>0.13600000000000007</c:v>
                </c:pt>
                <c:pt idx="1840">
                  <c:v>0.13600000000000007</c:v>
                </c:pt>
                <c:pt idx="1841">
                  <c:v>0.13600000000000007</c:v>
                </c:pt>
                <c:pt idx="1842">
                  <c:v>0.13600000000000007</c:v>
                </c:pt>
                <c:pt idx="1843">
                  <c:v>0.13600000000000007</c:v>
                </c:pt>
                <c:pt idx="1844">
                  <c:v>0.13760000000000006</c:v>
                </c:pt>
                <c:pt idx="1845">
                  <c:v>0.13760000000000006</c:v>
                </c:pt>
                <c:pt idx="1846">
                  <c:v>0.13760000000000006</c:v>
                </c:pt>
                <c:pt idx="1847">
                  <c:v>0.13760000000000006</c:v>
                </c:pt>
                <c:pt idx="1848">
                  <c:v>0.13760000000000006</c:v>
                </c:pt>
                <c:pt idx="1849">
                  <c:v>0.13760000000000006</c:v>
                </c:pt>
                <c:pt idx="1850">
                  <c:v>0.13760000000000006</c:v>
                </c:pt>
                <c:pt idx="1851">
                  <c:v>0.13760000000000006</c:v>
                </c:pt>
                <c:pt idx="1852">
                  <c:v>0.13760000000000006</c:v>
                </c:pt>
                <c:pt idx="1853">
                  <c:v>0.13760000000000006</c:v>
                </c:pt>
                <c:pt idx="1854">
                  <c:v>0.13760000000000006</c:v>
                </c:pt>
                <c:pt idx="1855">
                  <c:v>0.13760000000000006</c:v>
                </c:pt>
                <c:pt idx="1856">
                  <c:v>0.13760000000000006</c:v>
                </c:pt>
                <c:pt idx="1857">
                  <c:v>0.13760000000000006</c:v>
                </c:pt>
                <c:pt idx="1858">
                  <c:v>0.13760000000000006</c:v>
                </c:pt>
                <c:pt idx="1859">
                  <c:v>0.13760000000000006</c:v>
                </c:pt>
                <c:pt idx="1860">
                  <c:v>0.13760000000000006</c:v>
                </c:pt>
                <c:pt idx="1861">
                  <c:v>0.13760000000000006</c:v>
                </c:pt>
                <c:pt idx="1862">
                  <c:v>0.13760000000000006</c:v>
                </c:pt>
                <c:pt idx="1863">
                  <c:v>0.13760000000000006</c:v>
                </c:pt>
                <c:pt idx="1864">
                  <c:v>0.13760000000000006</c:v>
                </c:pt>
                <c:pt idx="1865">
                  <c:v>0.13760000000000006</c:v>
                </c:pt>
                <c:pt idx="1866">
                  <c:v>0.13760000000000006</c:v>
                </c:pt>
                <c:pt idx="1867">
                  <c:v>0.13920000000000005</c:v>
                </c:pt>
                <c:pt idx="1868">
                  <c:v>0.13920000000000005</c:v>
                </c:pt>
                <c:pt idx="1869">
                  <c:v>0.13920000000000005</c:v>
                </c:pt>
                <c:pt idx="1870">
                  <c:v>0.13920000000000005</c:v>
                </c:pt>
                <c:pt idx="1871">
                  <c:v>0.13920000000000005</c:v>
                </c:pt>
                <c:pt idx="1872">
                  <c:v>0.13920000000000005</c:v>
                </c:pt>
                <c:pt idx="1873">
                  <c:v>0.13920000000000005</c:v>
                </c:pt>
                <c:pt idx="1874">
                  <c:v>0.13920000000000005</c:v>
                </c:pt>
                <c:pt idx="1875">
                  <c:v>0.13920000000000005</c:v>
                </c:pt>
                <c:pt idx="1876">
                  <c:v>0.13920000000000005</c:v>
                </c:pt>
                <c:pt idx="1877">
                  <c:v>0.13920000000000005</c:v>
                </c:pt>
                <c:pt idx="1878">
                  <c:v>0.13920000000000005</c:v>
                </c:pt>
                <c:pt idx="1879">
                  <c:v>0.14080000000000004</c:v>
                </c:pt>
                <c:pt idx="1880">
                  <c:v>0.14080000000000004</c:v>
                </c:pt>
                <c:pt idx="1881">
                  <c:v>0.14080000000000004</c:v>
                </c:pt>
                <c:pt idx="1882">
                  <c:v>0.14080000000000004</c:v>
                </c:pt>
                <c:pt idx="1883">
                  <c:v>0.14080000000000004</c:v>
                </c:pt>
                <c:pt idx="1884">
                  <c:v>0.14080000000000004</c:v>
                </c:pt>
                <c:pt idx="1885">
                  <c:v>0.14080000000000004</c:v>
                </c:pt>
                <c:pt idx="1886">
                  <c:v>0.14080000000000004</c:v>
                </c:pt>
                <c:pt idx="1887">
                  <c:v>0.14080000000000004</c:v>
                </c:pt>
                <c:pt idx="1888">
                  <c:v>0.14080000000000004</c:v>
                </c:pt>
                <c:pt idx="1889">
                  <c:v>0.14080000000000004</c:v>
                </c:pt>
                <c:pt idx="1890">
                  <c:v>0.14080000000000004</c:v>
                </c:pt>
                <c:pt idx="1891">
                  <c:v>0.14080000000000004</c:v>
                </c:pt>
                <c:pt idx="1892">
                  <c:v>0.14080000000000004</c:v>
                </c:pt>
                <c:pt idx="1893">
                  <c:v>0.14080000000000004</c:v>
                </c:pt>
                <c:pt idx="1894">
                  <c:v>0.14080000000000004</c:v>
                </c:pt>
                <c:pt idx="1895">
                  <c:v>0.14080000000000004</c:v>
                </c:pt>
                <c:pt idx="1896">
                  <c:v>0.14080000000000004</c:v>
                </c:pt>
                <c:pt idx="1897">
                  <c:v>0.14080000000000004</c:v>
                </c:pt>
                <c:pt idx="1898">
                  <c:v>0.14080000000000004</c:v>
                </c:pt>
                <c:pt idx="1899">
                  <c:v>0.14080000000000004</c:v>
                </c:pt>
                <c:pt idx="1900">
                  <c:v>0.14080000000000004</c:v>
                </c:pt>
                <c:pt idx="1901">
                  <c:v>0.14080000000000004</c:v>
                </c:pt>
                <c:pt idx="1902">
                  <c:v>0.14080000000000004</c:v>
                </c:pt>
                <c:pt idx="1903">
                  <c:v>0.14080000000000004</c:v>
                </c:pt>
                <c:pt idx="1904">
                  <c:v>0.14080000000000004</c:v>
                </c:pt>
                <c:pt idx="1905">
                  <c:v>0.14080000000000004</c:v>
                </c:pt>
                <c:pt idx="1906">
                  <c:v>0.14080000000000004</c:v>
                </c:pt>
                <c:pt idx="1907">
                  <c:v>0.14080000000000004</c:v>
                </c:pt>
                <c:pt idx="1908">
                  <c:v>0.14080000000000004</c:v>
                </c:pt>
                <c:pt idx="1909">
                  <c:v>0.14080000000000004</c:v>
                </c:pt>
                <c:pt idx="1910">
                  <c:v>0.14080000000000004</c:v>
                </c:pt>
                <c:pt idx="1911">
                  <c:v>0.14080000000000004</c:v>
                </c:pt>
                <c:pt idx="1912">
                  <c:v>0.14080000000000004</c:v>
                </c:pt>
                <c:pt idx="1913">
                  <c:v>0.14080000000000004</c:v>
                </c:pt>
                <c:pt idx="1914">
                  <c:v>0.14080000000000004</c:v>
                </c:pt>
                <c:pt idx="1915">
                  <c:v>0.14080000000000004</c:v>
                </c:pt>
                <c:pt idx="1916">
                  <c:v>0.14080000000000004</c:v>
                </c:pt>
                <c:pt idx="1917">
                  <c:v>0.14080000000000004</c:v>
                </c:pt>
                <c:pt idx="1918">
                  <c:v>0.14080000000000004</c:v>
                </c:pt>
                <c:pt idx="1919">
                  <c:v>0.14080000000000004</c:v>
                </c:pt>
                <c:pt idx="1920">
                  <c:v>0.14080000000000004</c:v>
                </c:pt>
                <c:pt idx="1921">
                  <c:v>0.14080000000000004</c:v>
                </c:pt>
                <c:pt idx="1922">
                  <c:v>0.14080000000000004</c:v>
                </c:pt>
                <c:pt idx="1923">
                  <c:v>0.14080000000000004</c:v>
                </c:pt>
                <c:pt idx="1924">
                  <c:v>0.14080000000000004</c:v>
                </c:pt>
                <c:pt idx="1925">
                  <c:v>0.14080000000000004</c:v>
                </c:pt>
                <c:pt idx="1926">
                  <c:v>0.14080000000000004</c:v>
                </c:pt>
                <c:pt idx="1927">
                  <c:v>0.14080000000000004</c:v>
                </c:pt>
                <c:pt idx="1928">
                  <c:v>0.14080000000000004</c:v>
                </c:pt>
                <c:pt idx="1929">
                  <c:v>0.14080000000000004</c:v>
                </c:pt>
                <c:pt idx="1930">
                  <c:v>0.14080000000000004</c:v>
                </c:pt>
                <c:pt idx="1931">
                  <c:v>0.14080000000000004</c:v>
                </c:pt>
                <c:pt idx="1932">
                  <c:v>0.14080000000000004</c:v>
                </c:pt>
                <c:pt idx="1933">
                  <c:v>0.14080000000000004</c:v>
                </c:pt>
                <c:pt idx="1934">
                  <c:v>0.14080000000000004</c:v>
                </c:pt>
                <c:pt idx="1935">
                  <c:v>0.14080000000000004</c:v>
                </c:pt>
                <c:pt idx="1936">
                  <c:v>0.14080000000000004</c:v>
                </c:pt>
                <c:pt idx="1937">
                  <c:v>0.14080000000000004</c:v>
                </c:pt>
                <c:pt idx="1938">
                  <c:v>0.14080000000000004</c:v>
                </c:pt>
                <c:pt idx="1939">
                  <c:v>0.14080000000000004</c:v>
                </c:pt>
                <c:pt idx="1940">
                  <c:v>0.14080000000000004</c:v>
                </c:pt>
                <c:pt idx="1941">
                  <c:v>0.14080000000000004</c:v>
                </c:pt>
                <c:pt idx="1942">
                  <c:v>0.14080000000000004</c:v>
                </c:pt>
                <c:pt idx="1943">
                  <c:v>0.14080000000000004</c:v>
                </c:pt>
                <c:pt idx="1944">
                  <c:v>0.14080000000000004</c:v>
                </c:pt>
                <c:pt idx="1945">
                  <c:v>0.14080000000000004</c:v>
                </c:pt>
                <c:pt idx="1946">
                  <c:v>0.14080000000000004</c:v>
                </c:pt>
                <c:pt idx="1947">
                  <c:v>0.14080000000000004</c:v>
                </c:pt>
                <c:pt idx="1948">
                  <c:v>0.14080000000000004</c:v>
                </c:pt>
                <c:pt idx="1949">
                  <c:v>0.14080000000000004</c:v>
                </c:pt>
                <c:pt idx="1950">
                  <c:v>0.14080000000000004</c:v>
                </c:pt>
                <c:pt idx="1951">
                  <c:v>0.14080000000000004</c:v>
                </c:pt>
                <c:pt idx="1952">
                  <c:v>0.14080000000000004</c:v>
                </c:pt>
                <c:pt idx="1953">
                  <c:v>0.14080000000000004</c:v>
                </c:pt>
                <c:pt idx="1954">
                  <c:v>0.14080000000000004</c:v>
                </c:pt>
                <c:pt idx="1955">
                  <c:v>0.14080000000000004</c:v>
                </c:pt>
                <c:pt idx="1956">
                  <c:v>0.14080000000000004</c:v>
                </c:pt>
                <c:pt idx="1957">
                  <c:v>0.14080000000000004</c:v>
                </c:pt>
                <c:pt idx="1958">
                  <c:v>0.14080000000000004</c:v>
                </c:pt>
                <c:pt idx="1959">
                  <c:v>0.14080000000000004</c:v>
                </c:pt>
                <c:pt idx="1960">
                  <c:v>0.14080000000000004</c:v>
                </c:pt>
                <c:pt idx="1961">
                  <c:v>0.14080000000000004</c:v>
                </c:pt>
                <c:pt idx="1962">
                  <c:v>0.14080000000000004</c:v>
                </c:pt>
                <c:pt idx="1963">
                  <c:v>0.14080000000000004</c:v>
                </c:pt>
                <c:pt idx="1964">
                  <c:v>0.14080000000000004</c:v>
                </c:pt>
                <c:pt idx="1965">
                  <c:v>0.14080000000000004</c:v>
                </c:pt>
                <c:pt idx="1966">
                  <c:v>0.14080000000000004</c:v>
                </c:pt>
                <c:pt idx="1967">
                  <c:v>0.14080000000000004</c:v>
                </c:pt>
                <c:pt idx="1968">
                  <c:v>0.14080000000000004</c:v>
                </c:pt>
                <c:pt idx="1969">
                  <c:v>0.14080000000000004</c:v>
                </c:pt>
                <c:pt idx="1970">
                  <c:v>0.14080000000000004</c:v>
                </c:pt>
                <c:pt idx="1971">
                  <c:v>0.14080000000000004</c:v>
                </c:pt>
                <c:pt idx="1972">
                  <c:v>0.14080000000000004</c:v>
                </c:pt>
                <c:pt idx="1973">
                  <c:v>0.14080000000000004</c:v>
                </c:pt>
                <c:pt idx="1974">
                  <c:v>0.14080000000000004</c:v>
                </c:pt>
                <c:pt idx="1975">
                  <c:v>0.14080000000000004</c:v>
                </c:pt>
                <c:pt idx="1976">
                  <c:v>0.14080000000000004</c:v>
                </c:pt>
                <c:pt idx="1977">
                  <c:v>0.14080000000000004</c:v>
                </c:pt>
                <c:pt idx="1978">
                  <c:v>0.14080000000000004</c:v>
                </c:pt>
                <c:pt idx="1979">
                  <c:v>0.14080000000000004</c:v>
                </c:pt>
                <c:pt idx="1980">
                  <c:v>0.14080000000000004</c:v>
                </c:pt>
                <c:pt idx="1981">
                  <c:v>0.14080000000000004</c:v>
                </c:pt>
                <c:pt idx="1982">
                  <c:v>0.14080000000000004</c:v>
                </c:pt>
                <c:pt idx="1983">
                  <c:v>0.14080000000000004</c:v>
                </c:pt>
                <c:pt idx="1984">
                  <c:v>0.14080000000000004</c:v>
                </c:pt>
                <c:pt idx="1985">
                  <c:v>0.14080000000000004</c:v>
                </c:pt>
                <c:pt idx="1986">
                  <c:v>0.14080000000000004</c:v>
                </c:pt>
                <c:pt idx="1987">
                  <c:v>0.14080000000000004</c:v>
                </c:pt>
                <c:pt idx="1988">
                  <c:v>0.14080000000000004</c:v>
                </c:pt>
                <c:pt idx="1989">
                  <c:v>0.14080000000000004</c:v>
                </c:pt>
                <c:pt idx="1990">
                  <c:v>0.14080000000000004</c:v>
                </c:pt>
                <c:pt idx="1991">
                  <c:v>0.14080000000000004</c:v>
                </c:pt>
                <c:pt idx="1992">
                  <c:v>0.14080000000000004</c:v>
                </c:pt>
                <c:pt idx="1993">
                  <c:v>0.14080000000000004</c:v>
                </c:pt>
                <c:pt idx="1994">
                  <c:v>0.14080000000000004</c:v>
                </c:pt>
                <c:pt idx="1995">
                  <c:v>0.14080000000000004</c:v>
                </c:pt>
                <c:pt idx="1996">
                  <c:v>0.14080000000000004</c:v>
                </c:pt>
                <c:pt idx="1997">
                  <c:v>0.14080000000000004</c:v>
                </c:pt>
                <c:pt idx="1998">
                  <c:v>0.14080000000000004</c:v>
                </c:pt>
                <c:pt idx="1999">
                  <c:v>0.14080000000000004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490-4060-A53F-F242CF9EF913}"/>
            </c:ext>
          </c:extLst>
        </c:ser>
        <c:ser>
          <c:idx val="1"/>
          <c:order val="1"/>
          <c:tx>
            <c:strRef>
              <c:f>'Out-Of-Sample Calibration'!$AA$7</c:f>
              <c:strCache>
                <c:ptCount val="1"/>
                <c:pt idx="0">
                  <c:v>X2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'Out-Of-Sample Calibration'!$X$8:$X$2007</c:f>
              <c:numCache>
                <c:formatCode>General</c:formatCode>
                <c:ptCount val="2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</c:numCache>
            </c:numRef>
          </c:xVal>
          <c:yVal>
            <c:numRef>
              <c:f>'Out-Of-Sample Calibration'!$AA$8:$AA$2007</c:f>
              <c:numCache>
                <c:formatCode>0.000000</c:formatCode>
                <c:ptCount val="2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1.6000000000000001E-3</c:v>
                </c:pt>
                <c:pt idx="101">
                  <c:v>1.6000000000000001E-3</c:v>
                </c:pt>
                <c:pt idx="102">
                  <c:v>1.6000000000000001E-3</c:v>
                </c:pt>
                <c:pt idx="103">
                  <c:v>3.2000000000000002E-3</c:v>
                </c:pt>
                <c:pt idx="104">
                  <c:v>3.2000000000000002E-3</c:v>
                </c:pt>
                <c:pt idx="105">
                  <c:v>3.2000000000000002E-3</c:v>
                </c:pt>
                <c:pt idx="106">
                  <c:v>4.8000000000000004E-3</c:v>
                </c:pt>
                <c:pt idx="107">
                  <c:v>4.8000000000000004E-3</c:v>
                </c:pt>
                <c:pt idx="108">
                  <c:v>4.8000000000000004E-3</c:v>
                </c:pt>
                <c:pt idx="109">
                  <c:v>6.4000000000000003E-3</c:v>
                </c:pt>
                <c:pt idx="110">
                  <c:v>6.4000000000000003E-3</c:v>
                </c:pt>
                <c:pt idx="111">
                  <c:v>6.4000000000000003E-3</c:v>
                </c:pt>
                <c:pt idx="112">
                  <c:v>8.0000000000000002E-3</c:v>
                </c:pt>
                <c:pt idx="113">
                  <c:v>8.0000000000000002E-3</c:v>
                </c:pt>
                <c:pt idx="114">
                  <c:v>8.0000000000000002E-3</c:v>
                </c:pt>
                <c:pt idx="115">
                  <c:v>9.6000000000000009E-3</c:v>
                </c:pt>
                <c:pt idx="116">
                  <c:v>9.6000000000000009E-3</c:v>
                </c:pt>
                <c:pt idx="117">
                  <c:v>9.6000000000000009E-3</c:v>
                </c:pt>
                <c:pt idx="118">
                  <c:v>1.1200000000000002E-2</c:v>
                </c:pt>
                <c:pt idx="119">
                  <c:v>1.1200000000000002E-2</c:v>
                </c:pt>
                <c:pt idx="120">
                  <c:v>1.1200000000000002E-2</c:v>
                </c:pt>
                <c:pt idx="121">
                  <c:v>1.2800000000000002E-2</c:v>
                </c:pt>
                <c:pt idx="122">
                  <c:v>1.2800000000000002E-2</c:v>
                </c:pt>
                <c:pt idx="123">
                  <c:v>1.2800000000000002E-2</c:v>
                </c:pt>
                <c:pt idx="124">
                  <c:v>1.2800000000000002E-2</c:v>
                </c:pt>
                <c:pt idx="125">
                  <c:v>1.4400000000000003E-2</c:v>
                </c:pt>
                <c:pt idx="126">
                  <c:v>1.4400000000000003E-2</c:v>
                </c:pt>
                <c:pt idx="127">
                  <c:v>1.6000000000000004E-2</c:v>
                </c:pt>
                <c:pt idx="128">
                  <c:v>1.6000000000000004E-2</c:v>
                </c:pt>
                <c:pt idx="129">
                  <c:v>1.6000000000000004E-2</c:v>
                </c:pt>
                <c:pt idx="130">
                  <c:v>1.7600000000000005E-2</c:v>
                </c:pt>
                <c:pt idx="131">
                  <c:v>1.7600000000000005E-2</c:v>
                </c:pt>
                <c:pt idx="132">
                  <c:v>1.7600000000000005E-2</c:v>
                </c:pt>
                <c:pt idx="133">
                  <c:v>1.9200000000000005E-2</c:v>
                </c:pt>
                <c:pt idx="134">
                  <c:v>1.9200000000000005E-2</c:v>
                </c:pt>
                <c:pt idx="135">
                  <c:v>1.9200000000000005E-2</c:v>
                </c:pt>
                <c:pt idx="136">
                  <c:v>2.0800000000000006E-2</c:v>
                </c:pt>
                <c:pt idx="137">
                  <c:v>2.0800000000000006E-2</c:v>
                </c:pt>
                <c:pt idx="138">
                  <c:v>2.0800000000000006E-2</c:v>
                </c:pt>
                <c:pt idx="139">
                  <c:v>2.0800000000000006E-2</c:v>
                </c:pt>
                <c:pt idx="140">
                  <c:v>2.2400000000000007E-2</c:v>
                </c:pt>
                <c:pt idx="141">
                  <c:v>2.2400000000000007E-2</c:v>
                </c:pt>
                <c:pt idx="142">
                  <c:v>2.2400000000000007E-2</c:v>
                </c:pt>
                <c:pt idx="143">
                  <c:v>2.4000000000000007E-2</c:v>
                </c:pt>
                <c:pt idx="144">
                  <c:v>2.4000000000000007E-2</c:v>
                </c:pt>
                <c:pt idx="145">
                  <c:v>2.5600000000000008E-2</c:v>
                </c:pt>
                <c:pt idx="146">
                  <c:v>2.5600000000000008E-2</c:v>
                </c:pt>
                <c:pt idx="147">
                  <c:v>2.5600000000000008E-2</c:v>
                </c:pt>
                <c:pt idx="148">
                  <c:v>2.5600000000000008E-2</c:v>
                </c:pt>
                <c:pt idx="149">
                  <c:v>2.7200000000000009E-2</c:v>
                </c:pt>
                <c:pt idx="150">
                  <c:v>2.7200000000000009E-2</c:v>
                </c:pt>
                <c:pt idx="151">
                  <c:v>2.7200000000000009E-2</c:v>
                </c:pt>
                <c:pt idx="152">
                  <c:v>2.880000000000001E-2</c:v>
                </c:pt>
                <c:pt idx="153">
                  <c:v>2.880000000000001E-2</c:v>
                </c:pt>
                <c:pt idx="154">
                  <c:v>2.880000000000001E-2</c:v>
                </c:pt>
                <c:pt idx="155">
                  <c:v>2.880000000000001E-2</c:v>
                </c:pt>
                <c:pt idx="156">
                  <c:v>3.040000000000001E-2</c:v>
                </c:pt>
                <c:pt idx="157">
                  <c:v>3.040000000000001E-2</c:v>
                </c:pt>
                <c:pt idx="158">
                  <c:v>3.2000000000000008E-2</c:v>
                </c:pt>
                <c:pt idx="159">
                  <c:v>3.2000000000000008E-2</c:v>
                </c:pt>
                <c:pt idx="160">
                  <c:v>3.2000000000000008E-2</c:v>
                </c:pt>
                <c:pt idx="161">
                  <c:v>3.2000000000000008E-2</c:v>
                </c:pt>
                <c:pt idx="162">
                  <c:v>3.3600000000000005E-2</c:v>
                </c:pt>
                <c:pt idx="163">
                  <c:v>3.3600000000000005E-2</c:v>
                </c:pt>
                <c:pt idx="164">
                  <c:v>3.3600000000000005E-2</c:v>
                </c:pt>
                <c:pt idx="165">
                  <c:v>3.5200000000000002E-2</c:v>
                </c:pt>
                <c:pt idx="166">
                  <c:v>3.5200000000000002E-2</c:v>
                </c:pt>
                <c:pt idx="167">
                  <c:v>3.5200000000000002E-2</c:v>
                </c:pt>
                <c:pt idx="168">
                  <c:v>3.6799999999999999E-2</c:v>
                </c:pt>
                <c:pt idx="169">
                  <c:v>3.6799999999999999E-2</c:v>
                </c:pt>
                <c:pt idx="170">
                  <c:v>3.6799999999999999E-2</c:v>
                </c:pt>
                <c:pt idx="171">
                  <c:v>3.8399999999999997E-2</c:v>
                </c:pt>
                <c:pt idx="172">
                  <c:v>3.8399999999999997E-2</c:v>
                </c:pt>
                <c:pt idx="173">
                  <c:v>3.8399999999999997E-2</c:v>
                </c:pt>
                <c:pt idx="174">
                  <c:v>3.8399999999999997E-2</c:v>
                </c:pt>
                <c:pt idx="175">
                  <c:v>3.9999999999999994E-2</c:v>
                </c:pt>
                <c:pt idx="176">
                  <c:v>3.9999999999999994E-2</c:v>
                </c:pt>
                <c:pt idx="177">
                  <c:v>3.9999999999999994E-2</c:v>
                </c:pt>
                <c:pt idx="178">
                  <c:v>4.1599999999999991E-2</c:v>
                </c:pt>
                <c:pt idx="179">
                  <c:v>4.1599999999999991E-2</c:v>
                </c:pt>
                <c:pt idx="180">
                  <c:v>4.1599999999999991E-2</c:v>
                </c:pt>
                <c:pt idx="181">
                  <c:v>4.1599999999999991E-2</c:v>
                </c:pt>
                <c:pt idx="182">
                  <c:v>4.3199999999999988E-2</c:v>
                </c:pt>
                <c:pt idx="183">
                  <c:v>4.3199999999999988E-2</c:v>
                </c:pt>
                <c:pt idx="184">
                  <c:v>4.3199999999999988E-2</c:v>
                </c:pt>
                <c:pt idx="185">
                  <c:v>4.4799999999999986E-2</c:v>
                </c:pt>
                <c:pt idx="186">
                  <c:v>4.4799999999999986E-2</c:v>
                </c:pt>
                <c:pt idx="187">
                  <c:v>4.4799999999999986E-2</c:v>
                </c:pt>
                <c:pt idx="188">
                  <c:v>4.6399999999999983E-2</c:v>
                </c:pt>
                <c:pt idx="189">
                  <c:v>4.6399999999999983E-2</c:v>
                </c:pt>
                <c:pt idx="190">
                  <c:v>4.6399999999999983E-2</c:v>
                </c:pt>
                <c:pt idx="191">
                  <c:v>4.799999999999998E-2</c:v>
                </c:pt>
                <c:pt idx="192">
                  <c:v>4.799999999999998E-2</c:v>
                </c:pt>
                <c:pt idx="193">
                  <c:v>4.799999999999998E-2</c:v>
                </c:pt>
                <c:pt idx="194">
                  <c:v>4.9599999999999977E-2</c:v>
                </c:pt>
                <c:pt idx="195">
                  <c:v>4.9599999999999977E-2</c:v>
                </c:pt>
                <c:pt idx="196">
                  <c:v>4.9599999999999977E-2</c:v>
                </c:pt>
                <c:pt idx="197">
                  <c:v>5.1199999999999975E-2</c:v>
                </c:pt>
                <c:pt idx="198">
                  <c:v>5.1199999999999975E-2</c:v>
                </c:pt>
                <c:pt idx="199">
                  <c:v>5.1199999999999975E-2</c:v>
                </c:pt>
                <c:pt idx="200">
                  <c:v>5.1199999999999975E-2</c:v>
                </c:pt>
                <c:pt idx="201">
                  <c:v>5.2799999999999972E-2</c:v>
                </c:pt>
                <c:pt idx="202">
                  <c:v>5.2799999999999972E-2</c:v>
                </c:pt>
                <c:pt idx="203">
                  <c:v>5.2799999999999972E-2</c:v>
                </c:pt>
                <c:pt idx="204">
                  <c:v>5.4399999999999969E-2</c:v>
                </c:pt>
                <c:pt idx="205">
                  <c:v>5.4399999999999969E-2</c:v>
                </c:pt>
                <c:pt idx="206">
                  <c:v>5.4399999999999969E-2</c:v>
                </c:pt>
                <c:pt idx="207">
                  <c:v>5.4399999999999969E-2</c:v>
                </c:pt>
                <c:pt idx="208">
                  <c:v>5.5999999999999966E-2</c:v>
                </c:pt>
                <c:pt idx="209">
                  <c:v>5.5999999999999966E-2</c:v>
                </c:pt>
                <c:pt idx="210">
                  <c:v>5.5999999999999966E-2</c:v>
                </c:pt>
                <c:pt idx="211">
                  <c:v>5.7599999999999964E-2</c:v>
                </c:pt>
                <c:pt idx="212">
                  <c:v>5.7599999999999964E-2</c:v>
                </c:pt>
                <c:pt idx="213">
                  <c:v>5.7599999999999964E-2</c:v>
                </c:pt>
                <c:pt idx="214">
                  <c:v>5.9199999999999961E-2</c:v>
                </c:pt>
                <c:pt idx="215">
                  <c:v>5.9199999999999961E-2</c:v>
                </c:pt>
                <c:pt idx="216">
                  <c:v>5.9199999999999961E-2</c:v>
                </c:pt>
                <c:pt idx="217">
                  <c:v>5.9199999999999961E-2</c:v>
                </c:pt>
                <c:pt idx="218">
                  <c:v>6.0799999999999958E-2</c:v>
                </c:pt>
                <c:pt idx="219">
                  <c:v>6.0799999999999958E-2</c:v>
                </c:pt>
                <c:pt idx="220">
                  <c:v>6.0799999999999958E-2</c:v>
                </c:pt>
                <c:pt idx="221">
                  <c:v>6.2399999999999956E-2</c:v>
                </c:pt>
                <c:pt idx="222">
                  <c:v>6.2399999999999956E-2</c:v>
                </c:pt>
                <c:pt idx="223">
                  <c:v>6.2399999999999956E-2</c:v>
                </c:pt>
                <c:pt idx="224">
                  <c:v>6.399999999999996E-2</c:v>
                </c:pt>
                <c:pt idx="225">
                  <c:v>6.399999999999996E-2</c:v>
                </c:pt>
                <c:pt idx="226">
                  <c:v>6.399999999999996E-2</c:v>
                </c:pt>
                <c:pt idx="227">
                  <c:v>6.5599999999999964E-2</c:v>
                </c:pt>
                <c:pt idx="228">
                  <c:v>6.5599999999999964E-2</c:v>
                </c:pt>
                <c:pt idx="229">
                  <c:v>6.5599999999999964E-2</c:v>
                </c:pt>
                <c:pt idx="230">
                  <c:v>6.7199999999999968E-2</c:v>
                </c:pt>
                <c:pt idx="231">
                  <c:v>6.7199999999999968E-2</c:v>
                </c:pt>
                <c:pt idx="232">
                  <c:v>6.7199999999999968E-2</c:v>
                </c:pt>
                <c:pt idx="233">
                  <c:v>6.7199999999999968E-2</c:v>
                </c:pt>
                <c:pt idx="234">
                  <c:v>6.8799999999999972E-2</c:v>
                </c:pt>
                <c:pt idx="235">
                  <c:v>6.8799999999999972E-2</c:v>
                </c:pt>
                <c:pt idx="236">
                  <c:v>6.8799999999999972E-2</c:v>
                </c:pt>
                <c:pt idx="237">
                  <c:v>7.0399999999999976E-2</c:v>
                </c:pt>
                <c:pt idx="238">
                  <c:v>7.0399999999999976E-2</c:v>
                </c:pt>
                <c:pt idx="239">
                  <c:v>7.0399999999999976E-2</c:v>
                </c:pt>
                <c:pt idx="240">
                  <c:v>7.1999999999999981E-2</c:v>
                </c:pt>
                <c:pt idx="241">
                  <c:v>7.1999999999999981E-2</c:v>
                </c:pt>
                <c:pt idx="242">
                  <c:v>7.1999999999999981E-2</c:v>
                </c:pt>
                <c:pt idx="243">
                  <c:v>7.1999999999999981E-2</c:v>
                </c:pt>
                <c:pt idx="244">
                  <c:v>7.3599999999999985E-2</c:v>
                </c:pt>
                <c:pt idx="245">
                  <c:v>7.3599999999999985E-2</c:v>
                </c:pt>
                <c:pt idx="246">
                  <c:v>7.3599999999999985E-2</c:v>
                </c:pt>
                <c:pt idx="247">
                  <c:v>7.5199999999999989E-2</c:v>
                </c:pt>
                <c:pt idx="248">
                  <c:v>7.5199999999999989E-2</c:v>
                </c:pt>
                <c:pt idx="249">
                  <c:v>7.5199999999999989E-2</c:v>
                </c:pt>
                <c:pt idx="250">
                  <c:v>7.6799999999999993E-2</c:v>
                </c:pt>
                <c:pt idx="251">
                  <c:v>7.6799999999999993E-2</c:v>
                </c:pt>
                <c:pt idx="252">
                  <c:v>7.6799999999999993E-2</c:v>
                </c:pt>
                <c:pt idx="253">
                  <c:v>7.8399999999999997E-2</c:v>
                </c:pt>
                <c:pt idx="254">
                  <c:v>7.8399999999999997E-2</c:v>
                </c:pt>
                <c:pt idx="255">
                  <c:v>7.8399999999999997E-2</c:v>
                </c:pt>
                <c:pt idx="256">
                  <c:v>0.08</c:v>
                </c:pt>
                <c:pt idx="257">
                  <c:v>0.08</c:v>
                </c:pt>
                <c:pt idx="258">
                  <c:v>0.08</c:v>
                </c:pt>
                <c:pt idx="259">
                  <c:v>0.08</c:v>
                </c:pt>
                <c:pt idx="260">
                  <c:v>8.1600000000000006E-2</c:v>
                </c:pt>
                <c:pt idx="261">
                  <c:v>8.1600000000000006E-2</c:v>
                </c:pt>
                <c:pt idx="262">
                  <c:v>8.1600000000000006E-2</c:v>
                </c:pt>
                <c:pt idx="263">
                  <c:v>8.320000000000001E-2</c:v>
                </c:pt>
                <c:pt idx="264">
                  <c:v>8.320000000000001E-2</c:v>
                </c:pt>
                <c:pt idx="265">
                  <c:v>8.320000000000001E-2</c:v>
                </c:pt>
                <c:pt idx="266">
                  <c:v>8.4800000000000014E-2</c:v>
                </c:pt>
                <c:pt idx="267">
                  <c:v>8.4800000000000014E-2</c:v>
                </c:pt>
                <c:pt idx="268">
                  <c:v>8.4800000000000014E-2</c:v>
                </c:pt>
                <c:pt idx="269">
                  <c:v>8.4800000000000014E-2</c:v>
                </c:pt>
                <c:pt idx="270">
                  <c:v>8.6400000000000018E-2</c:v>
                </c:pt>
                <c:pt idx="271">
                  <c:v>8.6400000000000018E-2</c:v>
                </c:pt>
                <c:pt idx="272">
                  <c:v>8.6400000000000018E-2</c:v>
                </c:pt>
                <c:pt idx="273">
                  <c:v>8.8000000000000023E-2</c:v>
                </c:pt>
                <c:pt idx="274">
                  <c:v>8.8000000000000023E-2</c:v>
                </c:pt>
                <c:pt idx="275">
                  <c:v>8.8000000000000023E-2</c:v>
                </c:pt>
                <c:pt idx="276">
                  <c:v>8.9600000000000027E-2</c:v>
                </c:pt>
                <c:pt idx="277">
                  <c:v>8.9600000000000027E-2</c:v>
                </c:pt>
                <c:pt idx="278">
                  <c:v>8.9600000000000027E-2</c:v>
                </c:pt>
                <c:pt idx="279">
                  <c:v>8.9600000000000027E-2</c:v>
                </c:pt>
                <c:pt idx="280">
                  <c:v>9.1200000000000031E-2</c:v>
                </c:pt>
                <c:pt idx="281">
                  <c:v>9.1200000000000031E-2</c:v>
                </c:pt>
                <c:pt idx="282">
                  <c:v>9.2800000000000035E-2</c:v>
                </c:pt>
                <c:pt idx="283">
                  <c:v>9.2800000000000035E-2</c:v>
                </c:pt>
                <c:pt idx="284">
                  <c:v>9.2800000000000035E-2</c:v>
                </c:pt>
                <c:pt idx="285">
                  <c:v>9.2800000000000035E-2</c:v>
                </c:pt>
                <c:pt idx="286">
                  <c:v>9.4400000000000039E-2</c:v>
                </c:pt>
                <c:pt idx="287">
                  <c:v>9.4400000000000039E-2</c:v>
                </c:pt>
                <c:pt idx="288">
                  <c:v>9.4400000000000039E-2</c:v>
                </c:pt>
                <c:pt idx="289">
                  <c:v>9.6000000000000044E-2</c:v>
                </c:pt>
                <c:pt idx="290">
                  <c:v>9.6000000000000044E-2</c:v>
                </c:pt>
                <c:pt idx="291">
                  <c:v>9.6000000000000044E-2</c:v>
                </c:pt>
                <c:pt idx="292">
                  <c:v>9.7600000000000048E-2</c:v>
                </c:pt>
                <c:pt idx="293">
                  <c:v>9.7600000000000048E-2</c:v>
                </c:pt>
                <c:pt idx="294">
                  <c:v>9.7600000000000048E-2</c:v>
                </c:pt>
                <c:pt idx="295">
                  <c:v>9.7600000000000048E-2</c:v>
                </c:pt>
                <c:pt idx="296">
                  <c:v>9.9200000000000052E-2</c:v>
                </c:pt>
                <c:pt idx="297">
                  <c:v>9.9200000000000052E-2</c:v>
                </c:pt>
                <c:pt idx="298">
                  <c:v>9.9200000000000052E-2</c:v>
                </c:pt>
                <c:pt idx="299">
                  <c:v>0.10080000000000006</c:v>
                </c:pt>
                <c:pt idx="300">
                  <c:v>0.10080000000000006</c:v>
                </c:pt>
                <c:pt idx="301">
                  <c:v>0.10080000000000006</c:v>
                </c:pt>
                <c:pt idx="302">
                  <c:v>0.10240000000000006</c:v>
                </c:pt>
                <c:pt idx="303">
                  <c:v>0.10240000000000006</c:v>
                </c:pt>
                <c:pt idx="304">
                  <c:v>0.10240000000000006</c:v>
                </c:pt>
                <c:pt idx="305">
                  <c:v>0.10240000000000006</c:v>
                </c:pt>
                <c:pt idx="306">
                  <c:v>0.10400000000000006</c:v>
                </c:pt>
                <c:pt idx="307">
                  <c:v>0.10400000000000006</c:v>
                </c:pt>
                <c:pt idx="308">
                  <c:v>0.10400000000000006</c:v>
                </c:pt>
                <c:pt idx="309">
                  <c:v>0.10560000000000007</c:v>
                </c:pt>
                <c:pt idx="310">
                  <c:v>0.10560000000000007</c:v>
                </c:pt>
                <c:pt idx="311">
                  <c:v>0.10560000000000007</c:v>
                </c:pt>
                <c:pt idx="312">
                  <c:v>0.10720000000000007</c:v>
                </c:pt>
                <c:pt idx="313">
                  <c:v>0.10720000000000007</c:v>
                </c:pt>
                <c:pt idx="314">
                  <c:v>0.10720000000000007</c:v>
                </c:pt>
                <c:pt idx="315">
                  <c:v>0.10880000000000008</c:v>
                </c:pt>
                <c:pt idx="316">
                  <c:v>0.10880000000000008</c:v>
                </c:pt>
                <c:pt idx="317">
                  <c:v>0.10880000000000008</c:v>
                </c:pt>
                <c:pt idx="318">
                  <c:v>0.11040000000000008</c:v>
                </c:pt>
                <c:pt idx="319">
                  <c:v>0.11040000000000008</c:v>
                </c:pt>
                <c:pt idx="320">
                  <c:v>0.11040000000000008</c:v>
                </c:pt>
                <c:pt idx="321">
                  <c:v>0.11040000000000008</c:v>
                </c:pt>
                <c:pt idx="322">
                  <c:v>0.11200000000000009</c:v>
                </c:pt>
                <c:pt idx="323">
                  <c:v>0.11200000000000009</c:v>
                </c:pt>
                <c:pt idx="324">
                  <c:v>0.11200000000000009</c:v>
                </c:pt>
                <c:pt idx="325">
                  <c:v>0.11360000000000009</c:v>
                </c:pt>
                <c:pt idx="326">
                  <c:v>0.11360000000000009</c:v>
                </c:pt>
                <c:pt idx="327">
                  <c:v>0.11360000000000009</c:v>
                </c:pt>
                <c:pt idx="328">
                  <c:v>0.11360000000000009</c:v>
                </c:pt>
                <c:pt idx="329">
                  <c:v>0.11520000000000009</c:v>
                </c:pt>
                <c:pt idx="330">
                  <c:v>0.11520000000000009</c:v>
                </c:pt>
                <c:pt idx="331">
                  <c:v>0.11520000000000009</c:v>
                </c:pt>
                <c:pt idx="332">
                  <c:v>0.1168000000000001</c:v>
                </c:pt>
                <c:pt idx="333">
                  <c:v>0.1168000000000001</c:v>
                </c:pt>
                <c:pt idx="334">
                  <c:v>0.1168000000000001</c:v>
                </c:pt>
                <c:pt idx="335">
                  <c:v>0.1184000000000001</c:v>
                </c:pt>
                <c:pt idx="336">
                  <c:v>0.1184000000000001</c:v>
                </c:pt>
                <c:pt idx="337">
                  <c:v>0.1184000000000001</c:v>
                </c:pt>
                <c:pt idx="338">
                  <c:v>0.12000000000000011</c:v>
                </c:pt>
                <c:pt idx="339">
                  <c:v>0.12000000000000011</c:v>
                </c:pt>
                <c:pt idx="340">
                  <c:v>0.12000000000000011</c:v>
                </c:pt>
                <c:pt idx="341">
                  <c:v>0.12160000000000011</c:v>
                </c:pt>
                <c:pt idx="342">
                  <c:v>0.12160000000000011</c:v>
                </c:pt>
                <c:pt idx="343">
                  <c:v>0.12160000000000011</c:v>
                </c:pt>
                <c:pt idx="344">
                  <c:v>0.12320000000000011</c:v>
                </c:pt>
                <c:pt idx="345">
                  <c:v>0.12320000000000011</c:v>
                </c:pt>
                <c:pt idx="346">
                  <c:v>0.12320000000000011</c:v>
                </c:pt>
                <c:pt idx="347">
                  <c:v>0.12320000000000011</c:v>
                </c:pt>
                <c:pt idx="348">
                  <c:v>0.12480000000000012</c:v>
                </c:pt>
                <c:pt idx="349">
                  <c:v>0.12480000000000012</c:v>
                </c:pt>
                <c:pt idx="350">
                  <c:v>0.12480000000000012</c:v>
                </c:pt>
                <c:pt idx="351">
                  <c:v>0.12640000000000012</c:v>
                </c:pt>
                <c:pt idx="352">
                  <c:v>0.12640000000000012</c:v>
                </c:pt>
                <c:pt idx="353">
                  <c:v>0.12640000000000012</c:v>
                </c:pt>
                <c:pt idx="354">
                  <c:v>0.12640000000000012</c:v>
                </c:pt>
                <c:pt idx="355">
                  <c:v>0.12800000000000011</c:v>
                </c:pt>
                <c:pt idx="356">
                  <c:v>0.12800000000000011</c:v>
                </c:pt>
                <c:pt idx="357">
                  <c:v>0.12800000000000011</c:v>
                </c:pt>
                <c:pt idx="358">
                  <c:v>0.1296000000000001</c:v>
                </c:pt>
                <c:pt idx="359">
                  <c:v>0.1296000000000001</c:v>
                </c:pt>
                <c:pt idx="360">
                  <c:v>0.1296000000000001</c:v>
                </c:pt>
                <c:pt idx="361">
                  <c:v>0.13120000000000009</c:v>
                </c:pt>
                <c:pt idx="362">
                  <c:v>0.13120000000000009</c:v>
                </c:pt>
                <c:pt idx="363">
                  <c:v>0.13120000000000009</c:v>
                </c:pt>
                <c:pt idx="364">
                  <c:v>0.13280000000000008</c:v>
                </c:pt>
                <c:pt idx="365">
                  <c:v>0.13280000000000008</c:v>
                </c:pt>
                <c:pt idx="366">
                  <c:v>0.13280000000000008</c:v>
                </c:pt>
                <c:pt idx="367">
                  <c:v>0.13280000000000008</c:v>
                </c:pt>
                <c:pt idx="368">
                  <c:v>0.13440000000000007</c:v>
                </c:pt>
                <c:pt idx="369">
                  <c:v>0.13440000000000007</c:v>
                </c:pt>
                <c:pt idx="370">
                  <c:v>0.13600000000000007</c:v>
                </c:pt>
                <c:pt idx="371">
                  <c:v>0.13600000000000007</c:v>
                </c:pt>
                <c:pt idx="372">
                  <c:v>0.13600000000000007</c:v>
                </c:pt>
                <c:pt idx="373">
                  <c:v>0.13600000000000007</c:v>
                </c:pt>
                <c:pt idx="374">
                  <c:v>0.13760000000000006</c:v>
                </c:pt>
                <c:pt idx="375">
                  <c:v>0.13760000000000006</c:v>
                </c:pt>
                <c:pt idx="376">
                  <c:v>0.13760000000000006</c:v>
                </c:pt>
                <c:pt idx="377">
                  <c:v>0.13920000000000005</c:v>
                </c:pt>
                <c:pt idx="378">
                  <c:v>0.13920000000000005</c:v>
                </c:pt>
                <c:pt idx="379">
                  <c:v>0.13920000000000005</c:v>
                </c:pt>
                <c:pt idx="380">
                  <c:v>0.14080000000000004</c:v>
                </c:pt>
                <c:pt idx="381">
                  <c:v>0.14080000000000004</c:v>
                </c:pt>
                <c:pt idx="382">
                  <c:v>0.14080000000000004</c:v>
                </c:pt>
                <c:pt idx="383">
                  <c:v>0.14080000000000004</c:v>
                </c:pt>
                <c:pt idx="384">
                  <c:v>0.14240000000000003</c:v>
                </c:pt>
                <c:pt idx="385">
                  <c:v>0.14240000000000003</c:v>
                </c:pt>
                <c:pt idx="386">
                  <c:v>0.14240000000000003</c:v>
                </c:pt>
                <c:pt idx="387">
                  <c:v>0.14400000000000002</c:v>
                </c:pt>
                <c:pt idx="388">
                  <c:v>0.14400000000000002</c:v>
                </c:pt>
                <c:pt idx="389">
                  <c:v>0.14400000000000002</c:v>
                </c:pt>
                <c:pt idx="390">
                  <c:v>0.14400000000000002</c:v>
                </c:pt>
                <c:pt idx="391">
                  <c:v>0.14560000000000001</c:v>
                </c:pt>
                <c:pt idx="392">
                  <c:v>0.14560000000000001</c:v>
                </c:pt>
                <c:pt idx="393">
                  <c:v>0.1472</c:v>
                </c:pt>
                <c:pt idx="394">
                  <c:v>0.1472</c:v>
                </c:pt>
                <c:pt idx="395">
                  <c:v>0.1472</c:v>
                </c:pt>
                <c:pt idx="396">
                  <c:v>0.1472</c:v>
                </c:pt>
                <c:pt idx="397">
                  <c:v>0.14879999999999999</c:v>
                </c:pt>
                <c:pt idx="398">
                  <c:v>0.14879999999999999</c:v>
                </c:pt>
                <c:pt idx="399">
                  <c:v>0.14879999999999999</c:v>
                </c:pt>
                <c:pt idx="400">
                  <c:v>0.15039999999999998</c:v>
                </c:pt>
                <c:pt idx="401">
                  <c:v>0.15039999999999998</c:v>
                </c:pt>
                <c:pt idx="402">
                  <c:v>0.15039999999999998</c:v>
                </c:pt>
                <c:pt idx="403">
                  <c:v>0.15039999999999998</c:v>
                </c:pt>
                <c:pt idx="404">
                  <c:v>0.15199999999999997</c:v>
                </c:pt>
                <c:pt idx="405">
                  <c:v>0.15199999999999997</c:v>
                </c:pt>
                <c:pt idx="406">
                  <c:v>0.15359999999999996</c:v>
                </c:pt>
                <c:pt idx="407">
                  <c:v>0.15359999999999996</c:v>
                </c:pt>
                <c:pt idx="408">
                  <c:v>0.15359999999999996</c:v>
                </c:pt>
                <c:pt idx="409">
                  <c:v>0.15359999999999996</c:v>
                </c:pt>
                <c:pt idx="410">
                  <c:v>0.15519999999999995</c:v>
                </c:pt>
                <c:pt idx="411">
                  <c:v>0.15519999999999995</c:v>
                </c:pt>
                <c:pt idx="412">
                  <c:v>0.15519999999999995</c:v>
                </c:pt>
                <c:pt idx="413">
                  <c:v>0.15679999999999994</c:v>
                </c:pt>
                <c:pt idx="414">
                  <c:v>0.15679999999999994</c:v>
                </c:pt>
                <c:pt idx="415">
                  <c:v>0.15679999999999994</c:v>
                </c:pt>
                <c:pt idx="416">
                  <c:v>0.15839999999999993</c:v>
                </c:pt>
                <c:pt idx="417">
                  <c:v>0.15839999999999993</c:v>
                </c:pt>
                <c:pt idx="418">
                  <c:v>0.15839999999999993</c:v>
                </c:pt>
                <c:pt idx="419">
                  <c:v>0.15999999999999992</c:v>
                </c:pt>
                <c:pt idx="420">
                  <c:v>0.15999999999999992</c:v>
                </c:pt>
                <c:pt idx="421">
                  <c:v>0.15999999999999992</c:v>
                </c:pt>
                <c:pt idx="422">
                  <c:v>0.15999999999999992</c:v>
                </c:pt>
                <c:pt idx="423">
                  <c:v>0.16159999999999991</c:v>
                </c:pt>
                <c:pt idx="424">
                  <c:v>0.16159999999999991</c:v>
                </c:pt>
                <c:pt idx="425">
                  <c:v>0.16159999999999991</c:v>
                </c:pt>
                <c:pt idx="426">
                  <c:v>0.1631999999999999</c:v>
                </c:pt>
                <c:pt idx="427">
                  <c:v>0.1631999999999999</c:v>
                </c:pt>
                <c:pt idx="428">
                  <c:v>0.1631999999999999</c:v>
                </c:pt>
                <c:pt idx="429">
                  <c:v>0.16479999999999989</c:v>
                </c:pt>
                <c:pt idx="430">
                  <c:v>0.16479999999999989</c:v>
                </c:pt>
                <c:pt idx="431">
                  <c:v>0.16479999999999989</c:v>
                </c:pt>
                <c:pt idx="432">
                  <c:v>0.16479999999999989</c:v>
                </c:pt>
                <c:pt idx="433">
                  <c:v>0.16639999999999988</c:v>
                </c:pt>
                <c:pt idx="434">
                  <c:v>0.16639999999999988</c:v>
                </c:pt>
                <c:pt idx="435">
                  <c:v>0.16639999999999988</c:v>
                </c:pt>
                <c:pt idx="436">
                  <c:v>0.16799999999999987</c:v>
                </c:pt>
                <c:pt idx="437">
                  <c:v>0.16799999999999987</c:v>
                </c:pt>
                <c:pt idx="438">
                  <c:v>0.16799999999999987</c:v>
                </c:pt>
                <c:pt idx="439">
                  <c:v>0.16959999999999986</c:v>
                </c:pt>
                <c:pt idx="440">
                  <c:v>0.16959999999999986</c:v>
                </c:pt>
                <c:pt idx="441">
                  <c:v>0.16959999999999986</c:v>
                </c:pt>
                <c:pt idx="442">
                  <c:v>0.16959999999999986</c:v>
                </c:pt>
                <c:pt idx="443">
                  <c:v>0.17119999999999985</c:v>
                </c:pt>
                <c:pt idx="444">
                  <c:v>0.17119999999999985</c:v>
                </c:pt>
                <c:pt idx="445">
                  <c:v>0.17119999999999985</c:v>
                </c:pt>
                <c:pt idx="446">
                  <c:v>0.17279999999999984</c:v>
                </c:pt>
                <c:pt idx="447">
                  <c:v>0.17279999999999984</c:v>
                </c:pt>
                <c:pt idx="448">
                  <c:v>0.17279999999999984</c:v>
                </c:pt>
                <c:pt idx="449">
                  <c:v>0.17439999999999983</c:v>
                </c:pt>
                <c:pt idx="450">
                  <c:v>0.17439999999999983</c:v>
                </c:pt>
                <c:pt idx="451">
                  <c:v>0.17439999999999983</c:v>
                </c:pt>
                <c:pt idx="452">
                  <c:v>0.17439999999999983</c:v>
                </c:pt>
                <c:pt idx="453">
                  <c:v>0.17599999999999982</c:v>
                </c:pt>
                <c:pt idx="454">
                  <c:v>0.17599999999999982</c:v>
                </c:pt>
                <c:pt idx="455">
                  <c:v>0.17759999999999981</c:v>
                </c:pt>
                <c:pt idx="456">
                  <c:v>0.17759999999999981</c:v>
                </c:pt>
                <c:pt idx="457">
                  <c:v>0.17759999999999981</c:v>
                </c:pt>
                <c:pt idx="458">
                  <c:v>0.17759999999999981</c:v>
                </c:pt>
                <c:pt idx="459">
                  <c:v>0.1791999999999998</c:v>
                </c:pt>
                <c:pt idx="460">
                  <c:v>0.1791999999999998</c:v>
                </c:pt>
                <c:pt idx="461">
                  <c:v>0.1791999999999998</c:v>
                </c:pt>
                <c:pt idx="462">
                  <c:v>0.18079999999999979</c:v>
                </c:pt>
                <c:pt idx="463">
                  <c:v>0.18079999999999979</c:v>
                </c:pt>
                <c:pt idx="464">
                  <c:v>0.18079999999999979</c:v>
                </c:pt>
                <c:pt idx="465">
                  <c:v>0.18239999999999978</c:v>
                </c:pt>
                <c:pt idx="466">
                  <c:v>0.18239999999999978</c:v>
                </c:pt>
                <c:pt idx="467">
                  <c:v>0.18239999999999978</c:v>
                </c:pt>
                <c:pt idx="468">
                  <c:v>0.18239999999999978</c:v>
                </c:pt>
                <c:pt idx="469">
                  <c:v>0.18399999999999977</c:v>
                </c:pt>
                <c:pt idx="470">
                  <c:v>0.18399999999999977</c:v>
                </c:pt>
                <c:pt idx="471">
                  <c:v>0.18399999999999977</c:v>
                </c:pt>
                <c:pt idx="472">
                  <c:v>0.18399999999999977</c:v>
                </c:pt>
                <c:pt idx="473">
                  <c:v>0.18559999999999977</c:v>
                </c:pt>
                <c:pt idx="474">
                  <c:v>0.18559999999999977</c:v>
                </c:pt>
                <c:pt idx="475">
                  <c:v>0.18559999999999977</c:v>
                </c:pt>
                <c:pt idx="476">
                  <c:v>0.18719999999999976</c:v>
                </c:pt>
                <c:pt idx="477">
                  <c:v>0.18719999999999976</c:v>
                </c:pt>
                <c:pt idx="478">
                  <c:v>0.18719999999999976</c:v>
                </c:pt>
                <c:pt idx="479">
                  <c:v>0.18879999999999975</c:v>
                </c:pt>
                <c:pt idx="480">
                  <c:v>0.18879999999999975</c:v>
                </c:pt>
                <c:pt idx="481">
                  <c:v>0.18879999999999975</c:v>
                </c:pt>
                <c:pt idx="482">
                  <c:v>0.18879999999999975</c:v>
                </c:pt>
                <c:pt idx="483">
                  <c:v>0.19039999999999974</c:v>
                </c:pt>
                <c:pt idx="484">
                  <c:v>0.19039999999999974</c:v>
                </c:pt>
                <c:pt idx="485">
                  <c:v>0.19039999999999974</c:v>
                </c:pt>
                <c:pt idx="486">
                  <c:v>0.19199999999999973</c:v>
                </c:pt>
                <c:pt idx="487">
                  <c:v>0.19199999999999973</c:v>
                </c:pt>
                <c:pt idx="488">
                  <c:v>0.19199999999999973</c:v>
                </c:pt>
                <c:pt idx="489">
                  <c:v>0.19199999999999973</c:v>
                </c:pt>
                <c:pt idx="490">
                  <c:v>0.19359999999999972</c:v>
                </c:pt>
                <c:pt idx="491">
                  <c:v>0.19359999999999972</c:v>
                </c:pt>
                <c:pt idx="492">
                  <c:v>0.19359999999999972</c:v>
                </c:pt>
                <c:pt idx="493">
                  <c:v>0.19519999999999971</c:v>
                </c:pt>
                <c:pt idx="494">
                  <c:v>0.19519999999999971</c:v>
                </c:pt>
                <c:pt idx="495">
                  <c:v>0.19519999999999971</c:v>
                </c:pt>
                <c:pt idx="496">
                  <c:v>0.1967999999999997</c:v>
                </c:pt>
                <c:pt idx="497">
                  <c:v>0.1967999999999997</c:v>
                </c:pt>
                <c:pt idx="498">
                  <c:v>0.1967999999999997</c:v>
                </c:pt>
                <c:pt idx="499">
                  <c:v>0.19839999999999969</c:v>
                </c:pt>
                <c:pt idx="500">
                  <c:v>0.19839999999999969</c:v>
                </c:pt>
                <c:pt idx="501">
                  <c:v>0.19839999999999969</c:v>
                </c:pt>
                <c:pt idx="502">
                  <c:v>0.19839999999999969</c:v>
                </c:pt>
                <c:pt idx="503">
                  <c:v>0.19839999999999969</c:v>
                </c:pt>
                <c:pt idx="504">
                  <c:v>0.19999999999999968</c:v>
                </c:pt>
                <c:pt idx="505">
                  <c:v>0.19999999999999968</c:v>
                </c:pt>
                <c:pt idx="506">
                  <c:v>0.19999999999999968</c:v>
                </c:pt>
                <c:pt idx="507">
                  <c:v>0.20159999999999967</c:v>
                </c:pt>
                <c:pt idx="508">
                  <c:v>0.20159999999999967</c:v>
                </c:pt>
                <c:pt idx="509">
                  <c:v>0.20159999999999967</c:v>
                </c:pt>
                <c:pt idx="510">
                  <c:v>0.20319999999999966</c:v>
                </c:pt>
                <c:pt idx="511">
                  <c:v>0.20319999999999966</c:v>
                </c:pt>
                <c:pt idx="512">
                  <c:v>0.20319999999999966</c:v>
                </c:pt>
                <c:pt idx="513">
                  <c:v>0.20479999999999965</c:v>
                </c:pt>
                <c:pt idx="514">
                  <c:v>0.20479999999999965</c:v>
                </c:pt>
                <c:pt idx="515">
                  <c:v>0.20479999999999965</c:v>
                </c:pt>
                <c:pt idx="516">
                  <c:v>0.20479999999999965</c:v>
                </c:pt>
                <c:pt idx="517">
                  <c:v>0.20479999999999965</c:v>
                </c:pt>
                <c:pt idx="518">
                  <c:v>0.20639999999999964</c:v>
                </c:pt>
                <c:pt idx="519">
                  <c:v>0.20639999999999964</c:v>
                </c:pt>
                <c:pt idx="520">
                  <c:v>0.20639999999999964</c:v>
                </c:pt>
                <c:pt idx="521">
                  <c:v>0.20799999999999963</c:v>
                </c:pt>
                <c:pt idx="522">
                  <c:v>0.20799999999999963</c:v>
                </c:pt>
                <c:pt idx="523">
                  <c:v>0.20799999999999963</c:v>
                </c:pt>
                <c:pt idx="524">
                  <c:v>0.20959999999999962</c:v>
                </c:pt>
                <c:pt idx="525">
                  <c:v>0.20959999999999962</c:v>
                </c:pt>
                <c:pt idx="526">
                  <c:v>0.20959999999999962</c:v>
                </c:pt>
                <c:pt idx="527">
                  <c:v>0.20959999999999962</c:v>
                </c:pt>
                <c:pt idx="528">
                  <c:v>0.21119999999999961</c:v>
                </c:pt>
                <c:pt idx="529">
                  <c:v>0.21119999999999961</c:v>
                </c:pt>
                <c:pt idx="530">
                  <c:v>0.21119999999999961</c:v>
                </c:pt>
                <c:pt idx="531">
                  <c:v>0.2127999999999996</c:v>
                </c:pt>
                <c:pt idx="532">
                  <c:v>0.2127999999999996</c:v>
                </c:pt>
                <c:pt idx="533">
                  <c:v>0.2127999999999996</c:v>
                </c:pt>
                <c:pt idx="534">
                  <c:v>0.21439999999999959</c:v>
                </c:pt>
                <c:pt idx="535">
                  <c:v>0.21439999999999959</c:v>
                </c:pt>
                <c:pt idx="536">
                  <c:v>0.21439999999999959</c:v>
                </c:pt>
                <c:pt idx="537">
                  <c:v>0.21439999999999959</c:v>
                </c:pt>
                <c:pt idx="538">
                  <c:v>0.21599999999999958</c:v>
                </c:pt>
                <c:pt idx="539">
                  <c:v>0.21599999999999958</c:v>
                </c:pt>
                <c:pt idx="540">
                  <c:v>0.21599999999999958</c:v>
                </c:pt>
                <c:pt idx="541">
                  <c:v>0.21759999999999957</c:v>
                </c:pt>
                <c:pt idx="542">
                  <c:v>0.21759999999999957</c:v>
                </c:pt>
                <c:pt idx="543">
                  <c:v>0.21759999999999957</c:v>
                </c:pt>
                <c:pt idx="544">
                  <c:v>0.21759999999999957</c:v>
                </c:pt>
                <c:pt idx="545">
                  <c:v>0.21919999999999956</c:v>
                </c:pt>
                <c:pt idx="546">
                  <c:v>0.21919999999999956</c:v>
                </c:pt>
                <c:pt idx="547">
                  <c:v>0.21919999999999956</c:v>
                </c:pt>
                <c:pt idx="548">
                  <c:v>0.21919999999999956</c:v>
                </c:pt>
                <c:pt idx="549">
                  <c:v>0.22079999999999955</c:v>
                </c:pt>
                <c:pt idx="550">
                  <c:v>0.22079999999999955</c:v>
                </c:pt>
                <c:pt idx="551">
                  <c:v>0.22079999999999955</c:v>
                </c:pt>
                <c:pt idx="552">
                  <c:v>0.22079999999999955</c:v>
                </c:pt>
                <c:pt idx="553">
                  <c:v>0.22239999999999954</c:v>
                </c:pt>
                <c:pt idx="554">
                  <c:v>0.22239999999999954</c:v>
                </c:pt>
                <c:pt idx="555">
                  <c:v>0.22239999999999954</c:v>
                </c:pt>
                <c:pt idx="556">
                  <c:v>0.22239999999999954</c:v>
                </c:pt>
                <c:pt idx="557">
                  <c:v>0.22399999999999953</c:v>
                </c:pt>
                <c:pt idx="558">
                  <c:v>0.22399999999999953</c:v>
                </c:pt>
                <c:pt idx="559">
                  <c:v>0.22399999999999953</c:v>
                </c:pt>
                <c:pt idx="560">
                  <c:v>0.22559999999999952</c:v>
                </c:pt>
                <c:pt idx="561">
                  <c:v>0.22559999999999952</c:v>
                </c:pt>
                <c:pt idx="562">
                  <c:v>0.22559999999999952</c:v>
                </c:pt>
                <c:pt idx="563">
                  <c:v>0.22559999999999952</c:v>
                </c:pt>
                <c:pt idx="564">
                  <c:v>0.22719999999999951</c:v>
                </c:pt>
                <c:pt idx="565">
                  <c:v>0.22719999999999951</c:v>
                </c:pt>
                <c:pt idx="566">
                  <c:v>0.22719999999999951</c:v>
                </c:pt>
                <c:pt idx="567">
                  <c:v>0.22719999999999951</c:v>
                </c:pt>
                <c:pt idx="568">
                  <c:v>0.2287999999999995</c:v>
                </c:pt>
                <c:pt idx="569">
                  <c:v>0.2287999999999995</c:v>
                </c:pt>
                <c:pt idx="570">
                  <c:v>0.2287999999999995</c:v>
                </c:pt>
                <c:pt idx="571">
                  <c:v>0.23039999999999949</c:v>
                </c:pt>
                <c:pt idx="572">
                  <c:v>0.23039999999999949</c:v>
                </c:pt>
                <c:pt idx="573">
                  <c:v>0.23039999999999949</c:v>
                </c:pt>
                <c:pt idx="574">
                  <c:v>0.23039999999999949</c:v>
                </c:pt>
                <c:pt idx="575">
                  <c:v>0.23039999999999949</c:v>
                </c:pt>
                <c:pt idx="576">
                  <c:v>0.23199999999999948</c:v>
                </c:pt>
                <c:pt idx="577">
                  <c:v>0.23199999999999948</c:v>
                </c:pt>
                <c:pt idx="578">
                  <c:v>0.23199999999999948</c:v>
                </c:pt>
                <c:pt idx="579">
                  <c:v>0.23199999999999948</c:v>
                </c:pt>
                <c:pt idx="580">
                  <c:v>0.23359999999999947</c:v>
                </c:pt>
                <c:pt idx="581">
                  <c:v>0.23359999999999947</c:v>
                </c:pt>
                <c:pt idx="582">
                  <c:v>0.23359999999999947</c:v>
                </c:pt>
                <c:pt idx="583">
                  <c:v>0.23519999999999947</c:v>
                </c:pt>
                <c:pt idx="584">
                  <c:v>0.23519999999999947</c:v>
                </c:pt>
                <c:pt idx="585">
                  <c:v>0.23519999999999947</c:v>
                </c:pt>
                <c:pt idx="586">
                  <c:v>0.23519999999999947</c:v>
                </c:pt>
                <c:pt idx="587">
                  <c:v>0.23679999999999946</c:v>
                </c:pt>
                <c:pt idx="588">
                  <c:v>0.23679999999999946</c:v>
                </c:pt>
                <c:pt idx="589">
                  <c:v>0.23679999999999946</c:v>
                </c:pt>
                <c:pt idx="590">
                  <c:v>0.23679999999999946</c:v>
                </c:pt>
                <c:pt idx="591">
                  <c:v>0.23679999999999946</c:v>
                </c:pt>
                <c:pt idx="592">
                  <c:v>0.23679999999999946</c:v>
                </c:pt>
                <c:pt idx="593">
                  <c:v>0.23839999999999945</c:v>
                </c:pt>
                <c:pt idx="594">
                  <c:v>0.23839999999999945</c:v>
                </c:pt>
                <c:pt idx="595">
                  <c:v>0.23839999999999945</c:v>
                </c:pt>
                <c:pt idx="596">
                  <c:v>0.23839999999999945</c:v>
                </c:pt>
                <c:pt idx="597">
                  <c:v>0.23839999999999945</c:v>
                </c:pt>
                <c:pt idx="598">
                  <c:v>0.23839999999999945</c:v>
                </c:pt>
                <c:pt idx="599">
                  <c:v>0.23999999999999944</c:v>
                </c:pt>
                <c:pt idx="600">
                  <c:v>0.23999999999999944</c:v>
                </c:pt>
                <c:pt idx="601">
                  <c:v>0.23999999999999944</c:v>
                </c:pt>
                <c:pt idx="602">
                  <c:v>0.23999999999999944</c:v>
                </c:pt>
                <c:pt idx="603">
                  <c:v>0.23999999999999944</c:v>
                </c:pt>
                <c:pt idx="604">
                  <c:v>0.24159999999999943</c:v>
                </c:pt>
                <c:pt idx="605">
                  <c:v>0.24159999999999943</c:v>
                </c:pt>
                <c:pt idx="606">
                  <c:v>0.24159999999999943</c:v>
                </c:pt>
                <c:pt idx="607">
                  <c:v>0.24159999999999943</c:v>
                </c:pt>
                <c:pt idx="608">
                  <c:v>0.24159999999999943</c:v>
                </c:pt>
                <c:pt idx="609">
                  <c:v>0.24319999999999942</c:v>
                </c:pt>
                <c:pt idx="610">
                  <c:v>0.24319999999999942</c:v>
                </c:pt>
                <c:pt idx="611">
                  <c:v>0.24319999999999942</c:v>
                </c:pt>
                <c:pt idx="612">
                  <c:v>0.24319999999999942</c:v>
                </c:pt>
                <c:pt idx="613">
                  <c:v>0.24319999999999942</c:v>
                </c:pt>
                <c:pt idx="614">
                  <c:v>0.24319999999999942</c:v>
                </c:pt>
                <c:pt idx="615">
                  <c:v>0.24479999999999941</c:v>
                </c:pt>
                <c:pt idx="616">
                  <c:v>0.24479999999999941</c:v>
                </c:pt>
                <c:pt idx="617">
                  <c:v>0.24479999999999941</c:v>
                </c:pt>
                <c:pt idx="618">
                  <c:v>0.24479999999999941</c:v>
                </c:pt>
                <c:pt idx="619">
                  <c:v>0.24479999999999941</c:v>
                </c:pt>
                <c:pt idx="620">
                  <c:v>0.2463999999999994</c:v>
                </c:pt>
                <c:pt idx="621">
                  <c:v>0.2463999999999994</c:v>
                </c:pt>
                <c:pt idx="622">
                  <c:v>0.2463999999999994</c:v>
                </c:pt>
                <c:pt idx="623">
                  <c:v>0.2463999999999994</c:v>
                </c:pt>
                <c:pt idx="624">
                  <c:v>0.2463999999999994</c:v>
                </c:pt>
                <c:pt idx="625">
                  <c:v>0.24799999999999939</c:v>
                </c:pt>
                <c:pt idx="626">
                  <c:v>0.24799999999999939</c:v>
                </c:pt>
                <c:pt idx="627">
                  <c:v>0.24799999999999939</c:v>
                </c:pt>
                <c:pt idx="628">
                  <c:v>0.24799999999999939</c:v>
                </c:pt>
                <c:pt idx="629">
                  <c:v>0.24799999999999939</c:v>
                </c:pt>
                <c:pt idx="630">
                  <c:v>0.24959999999999938</c:v>
                </c:pt>
                <c:pt idx="631">
                  <c:v>0.24959999999999938</c:v>
                </c:pt>
                <c:pt idx="632">
                  <c:v>0.24959999999999938</c:v>
                </c:pt>
                <c:pt idx="633">
                  <c:v>0.24959999999999938</c:v>
                </c:pt>
                <c:pt idx="634">
                  <c:v>0.24959999999999938</c:v>
                </c:pt>
                <c:pt idx="635">
                  <c:v>0.25119999999999937</c:v>
                </c:pt>
                <c:pt idx="636">
                  <c:v>0.25119999999999937</c:v>
                </c:pt>
                <c:pt idx="637">
                  <c:v>0.25119999999999937</c:v>
                </c:pt>
                <c:pt idx="638">
                  <c:v>0.25119999999999937</c:v>
                </c:pt>
                <c:pt idx="639">
                  <c:v>0.25119999999999937</c:v>
                </c:pt>
                <c:pt idx="640">
                  <c:v>0.25279999999999936</c:v>
                </c:pt>
                <c:pt idx="641">
                  <c:v>0.25279999999999936</c:v>
                </c:pt>
                <c:pt idx="642">
                  <c:v>0.25279999999999936</c:v>
                </c:pt>
                <c:pt idx="643">
                  <c:v>0.25279999999999936</c:v>
                </c:pt>
                <c:pt idx="644">
                  <c:v>0.25279999999999936</c:v>
                </c:pt>
                <c:pt idx="645">
                  <c:v>0.25439999999999935</c:v>
                </c:pt>
                <c:pt idx="646">
                  <c:v>0.25439999999999935</c:v>
                </c:pt>
                <c:pt idx="647">
                  <c:v>0.25439999999999935</c:v>
                </c:pt>
                <c:pt idx="648">
                  <c:v>0.25439999999999935</c:v>
                </c:pt>
                <c:pt idx="649">
                  <c:v>0.25439999999999935</c:v>
                </c:pt>
                <c:pt idx="650">
                  <c:v>0.25599999999999934</c:v>
                </c:pt>
                <c:pt idx="651">
                  <c:v>0.25599999999999934</c:v>
                </c:pt>
                <c:pt idx="652">
                  <c:v>0.25599999999999934</c:v>
                </c:pt>
                <c:pt idx="653">
                  <c:v>0.25599999999999934</c:v>
                </c:pt>
                <c:pt idx="654">
                  <c:v>0.25599999999999934</c:v>
                </c:pt>
                <c:pt idx="655">
                  <c:v>0.25599999999999934</c:v>
                </c:pt>
                <c:pt idx="656">
                  <c:v>0.25599999999999934</c:v>
                </c:pt>
                <c:pt idx="657">
                  <c:v>0.25599999999999934</c:v>
                </c:pt>
                <c:pt idx="658">
                  <c:v>0.25759999999999933</c:v>
                </c:pt>
                <c:pt idx="659">
                  <c:v>0.25759999999999933</c:v>
                </c:pt>
                <c:pt idx="660">
                  <c:v>0.25759999999999933</c:v>
                </c:pt>
                <c:pt idx="661">
                  <c:v>0.25759999999999933</c:v>
                </c:pt>
                <c:pt idx="662">
                  <c:v>0.25759999999999933</c:v>
                </c:pt>
                <c:pt idx="663">
                  <c:v>0.25759999999999933</c:v>
                </c:pt>
                <c:pt idx="664">
                  <c:v>0.25759999999999933</c:v>
                </c:pt>
                <c:pt idx="665">
                  <c:v>0.25759999999999933</c:v>
                </c:pt>
                <c:pt idx="666">
                  <c:v>0.25759999999999933</c:v>
                </c:pt>
                <c:pt idx="667">
                  <c:v>0.25759999999999933</c:v>
                </c:pt>
                <c:pt idx="668">
                  <c:v>0.25919999999999932</c:v>
                </c:pt>
                <c:pt idx="669">
                  <c:v>0.25919999999999932</c:v>
                </c:pt>
                <c:pt idx="670">
                  <c:v>0.25919999999999932</c:v>
                </c:pt>
                <c:pt idx="671">
                  <c:v>0.25919999999999932</c:v>
                </c:pt>
                <c:pt idx="672">
                  <c:v>0.25919999999999932</c:v>
                </c:pt>
                <c:pt idx="673">
                  <c:v>0.25919999999999932</c:v>
                </c:pt>
                <c:pt idx="674">
                  <c:v>0.25919999999999932</c:v>
                </c:pt>
                <c:pt idx="675">
                  <c:v>0.25919999999999932</c:v>
                </c:pt>
                <c:pt idx="676">
                  <c:v>0.25919999999999932</c:v>
                </c:pt>
                <c:pt idx="677">
                  <c:v>0.25919999999999932</c:v>
                </c:pt>
                <c:pt idx="678">
                  <c:v>0.25919999999999932</c:v>
                </c:pt>
                <c:pt idx="679">
                  <c:v>0.25919999999999932</c:v>
                </c:pt>
                <c:pt idx="680">
                  <c:v>0.25919999999999932</c:v>
                </c:pt>
                <c:pt idx="681">
                  <c:v>0.26079999999999931</c:v>
                </c:pt>
                <c:pt idx="682">
                  <c:v>0.26079999999999931</c:v>
                </c:pt>
                <c:pt idx="683">
                  <c:v>0.26079999999999931</c:v>
                </c:pt>
                <c:pt idx="684">
                  <c:v>0.26079999999999931</c:v>
                </c:pt>
                <c:pt idx="685">
                  <c:v>0.26079999999999931</c:v>
                </c:pt>
                <c:pt idx="686">
                  <c:v>0.26079999999999931</c:v>
                </c:pt>
                <c:pt idx="687">
                  <c:v>0.26079999999999931</c:v>
                </c:pt>
                <c:pt idx="688">
                  <c:v>0.26079999999999931</c:v>
                </c:pt>
                <c:pt idx="689">
                  <c:v>0.26079999999999931</c:v>
                </c:pt>
                <c:pt idx="690">
                  <c:v>0.26079999999999931</c:v>
                </c:pt>
                <c:pt idx="691">
                  <c:v>0.26079999999999931</c:v>
                </c:pt>
                <c:pt idx="692">
                  <c:v>0.26079999999999931</c:v>
                </c:pt>
                <c:pt idx="693">
                  <c:v>0.26079999999999931</c:v>
                </c:pt>
                <c:pt idx="694">
                  <c:v>0.26079999999999931</c:v>
                </c:pt>
                <c:pt idx="695">
                  <c:v>0.26079999999999931</c:v>
                </c:pt>
                <c:pt idx="696">
                  <c:v>0.2623999999999993</c:v>
                </c:pt>
                <c:pt idx="697">
                  <c:v>0.2623999999999993</c:v>
                </c:pt>
                <c:pt idx="698">
                  <c:v>0.2623999999999993</c:v>
                </c:pt>
                <c:pt idx="699">
                  <c:v>0.2623999999999993</c:v>
                </c:pt>
                <c:pt idx="700">
                  <c:v>0.2623999999999993</c:v>
                </c:pt>
                <c:pt idx="701">
                  <c:v>0.2623999999999993</c:v>
                </c:pt>
                <c:pt idx="702">
                  <c:v>0.2623999999999993</c:v>
                </c:pt>
                <c:pt idx="703">
                  <c:v>0.2623999999999993</c:v>
                </c:pt>
                <c:pt idx="704">
                  <c:v>0.2623999999999993</c:v>
                </c:pt>
                <c:pt idx="705">
                  <c:v>0.2623999999999993</c:v>
                </c:pt>
                <c:pt idx="706">
                  <c:v>0.2623999999999993</c:v>
                </c:pt>
                <c:pt idx="707">
                  <c:v>0.2623999999999993</c:v>
                </c:pt>
                <c:pt idx="708">
                  <c:v>0.2623999999999993</c:v>
                </c:pt>
                <c:pt idx="709">
                  <c:v>0.26399999999999929</c:v>
                </c:pt>
                <c:pt idx="710">
                  <c:v>0.26399999999999929</c:v>
                </c:pt>
                <c:pt idx="711">
                  <c:v>0.26399999999999929</c:v>
                </c:pt>
                <c:pt idx="712">
                  <c:v>0.26399999999999929</c:v>
                </c:pt>
                <c:pt idx="713">
                  <c:v>0.26399999999999929</c:v>
                </c:pt>
                <c:pt idx="714">
                  <c:v>0.26399999999999929</c:v>
                </c:pt>
                <c:pt idx="715">
                  <c:v>0.26399999999999929</c:v>
                </c:pt>
                <c:pt idx="716">
                  <c:v>0.26399999999999929</c:v>
                </c:pt>
                <c:pt idx="717">
                  <c:v>0.26399999999999929</c:v>
                </c:pt>
                <c:pt idx="718">
                  <c:v>0.26399999999999929</c:v>
                </c:pt>
                <c:pt idx="719">
                  <c:v>0.26399999999999929</c:v>
                </c:pt>
                <c:pt idx="720">
                  <c:v>0.26399999999999929</c:v>
                </c:pt>
                <c:pt idx="721">
                  <c:v>0.26399999999999929</c:v>
                </c:pt>
                <c:pt idx="722">
                  <c:v>0.26399999999999929</c:v>
                </c:pt>
                <c:pt idx="723">
                  <c:v>0.26399999999999929</c:v>
                </c:pt>
                <c:pt idx="724">
                  <c:v>0.26399999999999929</c:v>
                </c:pt>
                <c:pt idx="725">
                  <c:v>0.26399999999999929</c:v>
                </c:pt>
                <c:pt idx="726">
                  <c:v>0.26399999999999929</c:v>
                </c:pt>
                <c:pt idx="727">
                  <c:v>0.26399999999999929</c:v>
                </c:pt>
                <c:pt idx="728">
                  <c:v>0.26559999999999928</c:v>
                </c:pt>
                <c:pt idx="729">
                  <c:v>0.26559999999999928</c:v>
                </c:pt>
                <c:pt idx="730">
                  <c:v>0.26559999999999928</c:v>
                </c:pt>
                <c:pt idx="731">
                  <c:v>0.26559999999999928</c:v>
                </c:pt>
                <c:pt idx="732">
                  <c:v>0.26559999999999928</c:v>
                </c:pt>
                <c:pt idx="733">
                  <c:v>0.26559999999999928</c:v>
                </c:pt>
                <c:pt idx="734">
                  <c:v>0.26559999999999928</c:v>
                </c:pt>
                <c:pt idx="735">
                  <c:v>0.26559999999999928</c:v>
                </c:pt>
                <c:pt idx="736">
                  <c:v>0.26559999999999928</c:v>
                </c:pt>
                <c:pt idx="737">
                  <c:v>0.26559999999999928</c:v>
                </c:pt>
                <c:pt idx="738">
                  <c:v>0.26559999999999928</c:v>
                </c:pt>
                <c:pt idx="739">
                  <c:v>0.26559999999999928</c:v>
                </c:pt>
                <c:pt idx="740">
                  <c:v>0.26559999999999928</c:v>
                </c:pt>
                <c:pt idx="741">
                  <c:v>0.26559999999999928</c:v>
                </c:pt>
                <c:pt idx="742">
                  <c:v>0.26559999999999928</c:v>
                </c:pt>
                <c:pt idx="743">
                  <c:v>0.26559999999999928</c:v>
                </c:pt>
                <c:pt idx="744">
                  <c:v>0.26559999999999928</c:v>
                </c:pt>
                <c:pt idx="745">
                  <c:v>0.26559999999999928</c:v>
                </c:pt>
                <c:pt idx="746">
                  <c:v>0.26559999999999928</c:v>
                </c:pt>
                <c:pt idx="747">
                  <c:v>0.26559999999999928</c:v>
                </c:pt>
                <c:pt idx="748">
                  <c:v>0.26559999999999928</c:v>
                </c:pt>
                <c:pt idx="749">
                  <c:v>0.26559999999999928</c:v>
                </c:pt>
                <c:pt idx="750">
                  <c:v>0.26559999999999928</c:v>
                </c:pt>
                <c:pt idx="751">
                  <c:v>0.26559999999999928</c:v>
                </c:pt>
                <c:pt idx="752">
                  <c:v>0.26559999999999928</c:v>
                </c:pt>
                <c:pt idx="753">
                  <c:v>0.26719999999999927</c:v>
                </c:pt>
                <c:pt idx="754">
                  <c:v>0.26719999999999927</c:v>
                </c:pt>
                <c:pt idx="755">
                  <c:v>0.26719999999999927</c:v>
                </c:pt>
                <c:pt idx="756">
                  <c:v>0.26719999999999927</c:v>
                </c:pt>
                <c:pt idx="757">
                  <c:v>0.26719999999999927</c:v>
                </c:pt>
                <c:pt idx="758">
                  <c:v>0.26719999999999927</c:v>
                </c:pt>
                <c:pt idx="759">
                  <c:v>0.26719999999999927</c:v>
                </c:pt>
                <c:pt idx="760">
                  <c:v>0.26719999999999927</c:v>
                </c:pt>
                <c:pt idx="761">
                  <c:v>0.26719999999999927</c:v>
                </c:pt>
                <c:pt idx="762">
                  <c:v>0.26719999999999927</c:v>
                </c:pt>
                <c:pt idx="763">
                  <c:v>0.26719999999999927</c:v>
                </c:pt>
                <c:pt idx="764">
                  <c:v>0.26719999999999927</c:v>
                </c:pt>
                <c:pt idx="765">
                  <c:v>0.26719999999999927</c:v>
                </c:pt>
                <c:pt idx="766">
                  <c:v>0.26719999999999927</c:v>
                </c:pt>
                <c:pt idx="767">
                  <c:v>0.26719999999999927</c:v>
                </c:pt>
                <c:pt idx="768">
                  <c:v>0.26719999999999927</c:v>
                </c:pt>
                <c:pt idx="769">
                  <c:v>0.26719999999999927</c:v>
                </c:pt>
                <c:pt idx="770">
                  <c:v>0.26719999999999927</c:v>
                </c:pt>
                <c:pt idx="771">
                  <c:v>0.26719999999999927</c:v>
                </c:pt>
                <c:pt idx="772">
                  <c:v>0.26719999999999927</c:v>
                </c:pt>
                <c:pt idx="773">
                  <c:v>0.26719999999999927</c:v>
                </c:pt>
                <c:pt idx="774">
                  <c:v>0.26719999999999927</c:v>
                </c:pt>
                <c:pt idx="775">
                  <c:v>0.26719999999999927</c:v>
                </c:pt>
                <c:pt idx="776">
                  <c:v>0.26719999999999927</c:v>
                </c:pt>
                <c:pt idx="777">
                  <c:v>0.26719999999999927</c:v>
                </c:pt>
                <c:pt idx="778">
                  <c:v>0.26879999999999926</c:v>
                </c:pt>
                <c:pt idx="779">
                  <c:v>0.26879999999999926</c:v>
                </c:pt>
                <c:pt idx="780">
                  <c:v>0.26879999999999926</c:v>
                </c:pt>
                <c:pt idx="781">
                  <c:v>0.26879999999999926</c:v>
                </c:pt>
                <c:pt idx="782">
                  <c:v>0.26879999999999926</c:v>
                </c:pt>
                <c:pt idx="783">
                  <c:v>0.26879999999999926</c:v>
                </c:pt>
                <c:pt idx="784">
                  <c:v>0.26879999999999926</c:v>
                </c:pt>
                <c:pt idx="785">
                  <c:v>0.26879999999999926</c:v>
                </c:pt>
                <c:pt idx="786">
                  <c:v>0.26879999999999926</c:v>
                </c:pt>
                <c:pt idx="787">
                  <c:v>0.26879999999999926</c:v>
                </c:pt>
                <c:pt idx="788">
                  <c:v>0.26879999999999926</c:v>
                </c:pt>
                <c:pt idx="789">
                  <c:v>0.26879999999999926</c:v>
                </c:pt>
                <c:pt idx="790">
                  <c:v>0.26879999999999926</c:v>
                </c:pt>
                <c:pt idx="791">
                  <c:v>0.26879999999999926</c:v>
                </c:pt>
                <c:pt idx="792">
                  <c:v>0.26879999999999926</c:v>
                </c:pt>
                <c:pt idx="793">
                  <c:v>0.26879999999999926</c:v>
                </c:pt>
                <c:pt idx="794">
                  <c:v>0.26879999999999926</c:v>
                </c:pt>
                <c:pt idx="795">
                  <c:v>0.26879999999999926</c:v>
                </c:pt>
                <c:pt idx="796">
                  <c:v>0.26879999999999926</c:v>
                </c:pt>
                <c:pt idx="797">
                  <c:v>0.26879999999999926</c:v>
                </c:pt>
                <c:pt idx="798">
                  <c:v>0.26879999999999926</c:v>
                </c:pt>
                <c:pt idx="799">
                  <c:v>0.26879999999999926</c:v>
                </c:pt>
                <c:pt idx="800">
                  <c:v>0.26879999999999926</c:v>
                </c:pt>
                <c:pt idx="801">
                  <c:v>0.26879999999999926</c:v>
                </c:pt>
                <c:pt idx="802">
                  <c:v>0.26879999999999926</c:v>
                </c:pt>
                <c:pt idx="803">
                  <c:v>0.26879999999999926</c:v>
                </c:pt>
                <c:pt idx="804">
                  <c:v>0.27039999999999925</c:v>
                </c:pt>
                <c:pt idx="805">
                  <c:v>0.27039999999999925</c:v>
                </c:pt>
                <c:pt idx="806">
                  <c:v>0.27039999999999925</c:v>
                </c:pt>
                <c:pt idx="807">
                  <c:v>0.27039999999999925</c:v>
                </c:pt>
                <c:pt idx="808">
                  <c:v>0.27039999999999925</c:v>
                </c:pt>
                <c:pt idx="809">
                  <c:v>0.27039999999999925</c:v>
                </c:pt>
                <c:pt idx="810">
                  <c:v>0.27039999999999925</c:v>
                </c:pt>
                <c:pt idx="811">
                  <c:v>0.27039999999999925</c:v>
                </c:pt>
                <c:pt idx="812">
                  <c:v>0.27039999999999925</c:v>
                </c:pt>
                <c:pt idx="813">
                  <c:v>0.27039999999999925</c:v>
                </c:pt>
                <c:pt idx="814">
                  <c:v>0.27039999999999925</c:v>
                </c:pt>
                <c:pt idx="815">
                  <c:v>0.27039999999999925</c:v>
                </c:pt>
                <c:pt idx="816">
                  <c:v>0.27039999999999925</c:v>
                </c:pt>
                <c:pt idx="817">
                  <c:v>0.27039999999999925</c:v>
                </c:pt>
                <c:pt idx="818">
                  <c:v>0.27039999999999925</c:v>
                </c:pt>
                <c:pt idx="819">
                  <c:v>0.27039999999999925</c:v>
                </c:pt>
                <c:pt idx="820">
                  <c:v>0.27039999999999925</c:v>
                </c:pt>
                <c:pt idx="821">
                  <c:v>0.27039999999999925</c:v>
                </c:pt>
                <c:pt idx="822">
                  <c:v>0.27039999999999925</c:v>
                </c:pt>
                <c:pt idx="823">
                  <c:v>0.27039999999999925</c:v>
                </c:pt>
                <c:pt idx="824">
                  <c:v>0.27039999999999925</c:v>
                </c:pt>
                <c:pt idx="825">
                  <c:v>0.27039999999999925</c:v>
                </c:pt>
                <c:pt idx="826">
                  <c:v>0.27039999999999925</c:v>
                </c:pt>
                <c:pt idx="827">
                  <c:v>0.27039999999999925</c:v>
                </c:pt>
                <c:pt idx="828">
                  <c:v>0.27039999999999925</c:v>
                </c:pt>
                <c:pt idx="829">
                  <c:v>0.27199999999999924</c:v>
                </c:pt>
                <c:pt idx="830">
                  <c:v>0.27199999999999924</c:v>
                </c:pt>
                <c:pt idx="831">
                  <c:v>0.27199999999999924</c:v>
                </c:pt>
                <c:pt idx="832">
                  <c:v>0.27199999999999924</c:v>
                </c:pt>
                <c:pt idx="833">
                  <c:v>0.27199999999999924</c:v>
                </c:pt>
                <c:pt idx="834">
                  <c:v>0.27199999999999924</c:v>
                </c:pt>
                <c:pt idx="835">
                  <c:v>0.27199999999999924</c:v>
                </c:pt>
                <c:pt idx="836">
                  <c:v>0.27199999999999924</c:v>
                </c:pt>
                <c:pt idx="837">
                  <c:v>0.27199999999999924</c:v>
                </c:pt>
                <c:pt idx="838">
                  <c:v>0.27199999999999924</c:v>
                </c:pt>
                <c:pt idx="839">
                  <c:v>0.27199999999999924</c:v>
                </c:pt>
                <c:pt idx="840">
                  <c:v>0.27199999999999924</c:v>
                </c:pt>
                <c:pt idx="841">
                  <c:v>0.27199999999999924</c:v>
                </c:pt>
                <c:pt idx="842">
                  <c:v>0.27199999999999924</c:v>
                </c:pt>
                <c:pt idx="843">
                  <c:v>0.27199999999999924</c:v>
                </c:pt>
                <c:pt idx="844">
                  <c:v>0.27199999999999924</c:v>
                </c:pt>
                <c:pt idx="845">
                  <c:v>0.27199999999999924</c:v>
                </c:pt>
                <c:pt idx="846">
                  <c:v>0.27199999999999924</c:v>
                </c:pt>
                <c:pt idx="847">
                  <c:v>0.27199999999999924</c:v>
                </c:pt>
                <c:pt idx="848">
                  <c:v>0.27199999999999924</c:v>
                </c:pt>
                <c:pt idx="849">
                  <c:v>0.27199999999999924</c:v>
                </c:pt>
                <c:pt idx="850">
                  <c:v>0.27199999999999924</c:v>
                </c:pt>
                <c:pt idx="851">
                  <c:v>0.27199999999999924</c:v>
                </c:pt>
                <c:pt idx="852">
                  <c:v>0.27359999999999923</c:v>
                </c:pt>
                <c:pt idx="853">
                  <c:v>0.27359999999999923</c:v>
                </c:pt>
                <c:pt idx="854">
                  <c:v>0.27359999999999923</c:v>
                </c:pt>
                <c:pt idx="855">
                  <c:v>0.27359999999999923</c:v>
                </c:pt>
                <c:pt idx="856">
                  <c:v>0.27359999999999923</c:v>
                </c:pt>
                <c:pt idx="857">
                  <c:v>0.27359999999999923</c:v>
                </c:pt>
                <c:pt idx="858">
                  <c:v>0.27359999999999923</c:v>
                </c:pt>
                <c:pt idx="859">
                  <c:v>0.27359999999999923</c:v>
                </c:pt>
                <c:pt idx="860">
                  <c:v>0.27359999999999923</c:v>
                </c:pt>
                <c:pt idx="861">
                  <c:v>0.27359999999999923</c:v>
                </c:pt>
                <c:pt idx="862">
                  <c:v>0.27359999999999923</c:v>
                </c:pt>
                <c:pt idx="863">
                  <c:v>0.27359999999999923</c:v>
                </c:pt>
                <c:pt idx="864">
                  <c:v>0.27359999999999923</c:v>
                </c:pt>
                <c:pt idx="865">
                  <c:v>0.27359999999999923</c:v>
                </c:pt>
                <c:pt idx="866">
                  <c:v>0.27359999999999923</c:v>
                </c:pt>
                <c:pt idx="867">
                  <c:v>0.27359999999999923</c:v>
                </c:pt>
                <c:pt idx="868">
                  <c:v>0.27359999999999923</c:v>
                </c:pt>
                <c:pt idx="869">
                  <c:v>0.27359999999999923</c:v>
                </c:pt>
                <c:pt idx="870">
                  <c:v>0.27359999999999923</c:v>
                </c:pt>
                <c:pt idx="871">
                  <c:v>0.27359999999999923</c:v>
                </c:pt>
                <c:pt idx="872">
                  <c:v>0.27359999999999923</c:v>
                </c:pt>
                <c:pt idx="873">
                  <c:v>0.27359999999999923</c:v>
                </c:pt>
                <c:pt idx="874">
                  <c:v>0.27359999999999923</c:v>
                </c:pt>
                <c:pt idx="875">
                  <c:v>0.27359999999999923</c:v>
                </c:pt>
                <c:pt idx="876">
                  <c:v>0.27359999999999923</c:v>
                </c:pt>
                <c:pt idx="877">
                  <c:v>0.27519999999999922</c:v>
                </c:pt>
                <c:pt idx="878">
                  <c:v>0.27519999999999922</c:v>
                </c:pt>
                <c:pt idx="879">
                  <c:v>0.27519999999999922</c:v>
                </c:pt>
                <c:pt idx="880">
                  <c:v>0.27519999999999922</c:v>
                </c:pt>
                <c:pt idx="881">
                  <c:v>0.27519999999999922</c:v>
                </c:pt>
                <c:pt idx="882">
                  <c:v>0.27519999999999922</c:v>
                </c:pt>
                <c:pt idx="883">
                  <c:v>0.27519999999999922</c:v>
                </c:pt>
                <c:pt idx="884">
                  <c:v>0.27519999999999922</c:v>
                </c:pt>
                <c:pt idx="885">
                  <c:v>0.27519999999999922</c:v>
                </c:pt>
                <c:pt idx="886">
                  <c:v>0.27519999999999922</c:v>
                </c:pt>
                <c:pt idx="887">
                  <c:v>0.27519999999999922</c:v>
                </c:pt>
                <c:pt idx="888">
                  <c:v>0.27519999999999922</c:v>
                </c:pt>
                <c:pt idx="889">
                  <c:v>0.27519999999999922</c:v>
                </c:pt>
                <c:pt idx="890">
                  <c:v>0.27519999999999922</c:v>
                </c:pt>
                <c:pt idx="891">
                  <c:v>0.27519999999999922</c:v>
                </c:pt>
                <c:pt idx="892">
                  <c:v>0.27519999999999922</c:v>
                </c:pt>
                <c:pt idx="893">
                  <c:v>0.27519999999999922</c:v>
                </c:pt>
                <c:pt idx="894">
                  <c:v>0.27519999999999922</c:v>
                </c:pt>
                <c:pt idx="895">
                  <c:v>0.27519999999999922</c:v>
                </c:pt>
                <c:pt idx="896">
                  <c:v>0.27519999999999922</c:v>
                </c:pt>
                <c:pt idx="897">
                  <c:v>0.27519999999999922</c:v>
                </c:pt>
                <c:pt idx="898">
                  <c:v>0.27519999999999922</c:v>
                </c:pt>
                <c:pt idx="899">
                  <c:v>0.27519999999999922</c:v>
                </c:pt>
                <c:pt idx="900">
                  <c:v>0.27519999999999922</c:v>
                </c:pt>
                <c:pt idx="901">
                  <c:v>0.27519999999999922</c:v>
                </c:pt>
                <c:pt idx="902">
                  <c:v>0.27679999999999921</c:v>
                </c:pt>
                <c:pt idx="903">
                  <c:v>0.27679999999999921</c:v>
                </c:pt>
                <c:pt idx="904">
                  <c:v>0.27679999999999921</c:v>
                </c:pt>
                <c:pt idx="905">
                  <c:v>0.27679999999999921</c:v>
                </c:pt>
                <c:pt idx="906">
                  <c:v>0.27679999999999921</c:v>
                </c:pt>
                <c:pt idx="907">
                  <c:v>0.27679999999999921</c:v>
                </c:pt>
                <c:pt idx="908">
                  <c:v>0.27679999999999921</c:v>
                </c:pt>
                <c:pt idx="909">
                  <c:v>0.27679999999999921</c:v>
                </c:pt>
                <c:pt idx="910">
                  <c:v>0.27679999999999921</c:v>
                </c:pt>
                <c:pt idx="911">
                  <c:v>0.27679999999999921</c:v>
                </c:pt>
                <c:pt idx="912">
                  <c:v>0.27679999999999921</c:v>
                </c:pt>
                <c:pt idx="913">
                  <c:v>0.27679999999999921</c:v>
                </c:pt>
                <c:pt idx="914">
                  <c:v>0.27679999999999921</c:v>
                </c:pt>
                <c:pt idx="915">
                  <c:v>0.27679999999999921</c:v>
                </c:pt>
                <c:pt idx="916">
                  <c:v>0.27679999999999921</c:v>
                </c:pt>
                <c:pt idx="917">
                  <c:v>0.27679999999999921</c:v>
                </c:pt>
                <c:pt idx="918">
                  <c:v>0.27679999999999921</c:v>
                </c:pt>
                <c:pt idx="919">
                  <c:v>0.27679999999999921</c:v>
                </c:pt>
                <c:pt idx="920">
                  <c:v>0.27679999999999921</c:v>
                </c:pt>
                <c:pt idx="921">
                  <c:v>0.27679999999999921</c:v>
                </c:pt>
                <c:pt idx="922">
                  <c:v>0.27679999999999921</c:v>
                </c:pt>
                <c:pt idx="923">
                  <c:v>0.27679999999999921</c:v>
                </c:pt>
                <c:pt idx="924">
                  <c:v>0.27679999999999921</c:v>
                </c:pt>
                <c:pt idx="925">
                  <c:v>0.27679999999999921</c:v>
                </c:pt>
                <c:pt idx="926">
                  <c:v>0.27679999999999921</c:v>
                </c:pt>
                <c:pt idx="927">
                  <c:v>0.2783999999999992</c:v>
                </c:pt>
                <c:pt idx="928">
                  <c:v>0.2783999999999992</c:v>
                </c:pt>
                <c:pt idx="929">
                  <c:v>0.2783999999999992</c:v>
                </c:pt>
                <c:pt idx="930">
                  <c:v>0.2783999999999992</c:v>
                </c:pt>
                <c:pt idx="931">
                  <c:v>0.2783999999999992</c:v>
                </c:pt>
                <c:pt idx="932">
                  <c:v>0.2783999999999992</c:v>
                </c:pt>
                <c:pt idx="933">
                  <c:v>0.2783999999999992</c:v>
                </c:pt>
                <c:pt idx="934">
                  <c:v>0.2783999999999992</c:v>
                </c:pt>
                <c:pt idx="935">
                  <c:v>0.2783999999999992</c:v>
                </c:pt>
                <c:pt idx="936">
                  <c:v>0.2783999999999992</c:v>
                </c:pt>
                <c:pt idx="937">
                  <c:v>0.2783999999999992</c:v>
                </c:pt>
                <c:pt idx="938">
                  <c:v>0.2783999999999992</c:v>
                </c:pt>
                <c:pt idx="939">
                  <c:v>0.2783999999999992</c:v>
                </c:pt>
                <c:pt idx="940">
                  <c:v>0.2783999999999992</c:v>
                </c:pt>
                <c:pt idx="941">
                  <c:v>0.2783999999999992</c:v>
                </c:pt>
                <c:pt idx="942">
                  <c:v>0.2783999999999992</c:v>
                </c:pt>
                <c:pt idx="943">
                  <c:v>0.2783999999999992</c:v>
                </c:pt>
                <c:pt idx="944">
                  <c:v>0.2783999999999992</c:v>
                </c:pt>
                <c:pt idx="945">
                  <c:v>0.2783999999999992</c:v>
                </c:pt>
                <c:pt idx="946">
                  <c:v>0.2783999999999992</c:v>
                </c:pt>
                <c:pt idx="947">
                  <c:v>0.2783999999999992</c:v>
                </c:pt>
                <c:pt idx="948">
                  <c:v>0.2783999999999992</c:v>
                </c:pt>
                <c:pt idx="949">
                  <c:v>0.2783999999999992</c:v>
                </c:pt>
                <c:pt idx="950">
                  <c:v>0.2783999999999992</c:v>
                </c:pt>
                <c:pt idx="951">
                  <c:v>0.2783999999999992</c:v>
                </c:pt>
                <c:pt idx="952">
                  <c:v>0.2783999999999992</c:v>
                </c:pt>
                <c:pt idx="953">
                  <c:v>0.2783999999999992</c:v>
                </c:pt>
                <c:pt idx="954">
                  <c:v>0.2783999999999992</c:v>
                </c:pt>
                <c:pt idx="955">
                  <c:v>0.2783999999999992</c:v>
                </c:pt>
                <c:pt idx="956">
                  <c:v>0.27999999999999919</c:v>
                </c:pt>
                <c:pt idx="957">
                  <c:v>0.27999999999999919</c:v>
                </c:pt>
                <c:pt idx="958">
                  <c:v>0.27999999999999919</c:v>
                </c:pt>
                <c:pt idx="959">
                  <c:v>0.27999999999999919</c:v>
                </c:pt>
                <c:pt idx="960">
                  <c:v>0.27999999999999919</c:v>
                </c:pt>
                <c:pt idx="961">
                  <c:v>0.27999999999999919</c:v>
                </c:pt>
                <c:pt idx="962">
                  <c:v>0.27999999999999919</c:v>
                </c:pt>
                <c:pt idx="963">
                  <c:v>0.27999999999999919</c:v>
                </c:pt>
                <c:pt idx="964">
                  <c:v>0.27999999999999919</c:v>
                </c:pt>
                <c:pt idx="965">
                  <c:v>0.27999999999999919</c:v>
                </c:pt>
                <c:pt idx="966">
                  <c:v>0.27999999999999919</c:v>
                </c:pt>
                <c:pt idx="967">
                  <c:v>0.27999999999999919</c:v>
                </c:pt>
                <c:pt idx="968">
                  <c:v>0.27999999999999919</c:v>
                </c:pt>
                <c:pt idx="969">
                  <c:v>0.27999999999999919</c:v>
                </c:pt>
                <c:pt idx="970">
                  <c:v>0.27999999999999919</c:v>
                </c:pt>
                <c:pt idx="971">
                  <c:v>0.27999999999999919</c:v>
                </c:pt>
                <c:pt idx="972">
                  <c:v>0.27999999999999919</c:v>
                </c:pt>
                <c:pt idx="973">
                  <c:v>0.27999999999999919</c:v>
                </c:pt>
                <c:pt idx="974">
                  <c:v>0.27999999999999919</c:v>
                </c:pt>
                <c:pt idx="975">
                  <c:v>0.27999999999999919</c:v>
                </c:pt>
                <c:pt idx="976">
                  <c:v>0.28159999999999918</c:v>
                </c:pt>
                <c:pt idx="977">
                  <c:v>0.28159999999999918</c:v>
                </c:pt>
                <c:pt idx="978">
                  <c:v>0.28159999999999918</c:v>
                </c:pt>
                <c:pt idx="979">
                  <c:v>0.28159999999999918</c:v>
                </c:pt>
                <c:pt idx="980">
                  <c:v>0.28159999999999918</c:v>
                </c:pt>
                <c:pt idx="981">
                  <c:v>0.28159999999999918</c:v>
                </c:pt>
                <c:pt idx="982">
                  <c:v>0.28159999999999918</c:v>
                </c:pt>
                <c:pt idx="983">
                  <c:v>0.28159999999999918</c:v>
                </c:pt>
                <c:pt idx="984">
                  <c:v>0.28159999999999918</c:v>
                </c:pt>
                <c:pt idx="985">
                  <c:v>0.28159999999999918</c:v>
                </c:pt>
                <c:pt idx="986">
                  <c:v>0.28159999999999918</c:v>
                </c:pt>
                <c:pt idx="987">
                  <c:v>0.28159999999999918</c:v>
                </c:pt>
                <c:pt idx="988">
                  <c:v>0.28159999999999918</c:v>
                </c:pt>
                <c:pt idx="989">
                  <c:v>0.28159999999999918</c:v>
                </c:pt>
                <c:pt idx="990">
                  <c:v>0.28159999999999918</c:v>
                </c:pt>
                <c:pt idx="991">
                  <c:v>0.28159999999999918</c:v>
                </c:pt>
                <c:pt idx="992">
                  <c:v>0.28159999999999918</c:v>
                </c:pt>
                <c:pt idx="993">
                  <c:v>0.28159999999999918</c:v>
                </c:pt>
                <c:pt idx="994">
                  <c:v>0.28159999999999918</c:v>
                </c:pt>
                <c:pt idx="995">
                  <c:v>0.28159999999999918</c:v>
                </c:pt>
                <c:pt idx="996">
                  <c:v>0.28159999999999918</c:v>
                </c:pt>
                <c:pt idx="997">
                  <c:v>0.28159999999999918</c:v>
                </c:pt>
                <c:pt idx="998">
                  <c:v>0.28159999999999918</c:v>
                </c:pt>
                <c:pt idx="999">
                  <c:v>0.28159999999999918</c:v>
                </c:pt>
                <c:pt idx="1000">
                  <c:v>0.28159999999999918</c:v>
                </c:pt>
                <c:pt idx="1001">
                  <c:v>0.28319999999999917</c:v>
                </c:pt>
                <c:pt idx="1002">
                  <c:v>0.28319999999999917</c:v>
                </c:pt>
                <c:pt idx="1003">
                  <c:v>0.28319999999999917</c:v>
                </c:pt>
                <c:pt idx="1004">
                  <c:v>0.28319999999999917</c:v>
                </c:pt>
                <c:pt idx="1005">
                  <c:v>0.28319999999999917</c:v>
                </c:pt>
                <c:pt idx="1006">
                  <c:v>0.28319999999999917</c:v>
                </c:pt>
                <c:pt idx="1007">
                  <c:v>0.28319999999999917</c:v>
                </c:pt>
                <c:pt idx="1008">
                  <c:v>0.28319999999999917</c:v>
                </c:pt>
                <c:pt idx="1009">
                  <c:v>0.28319999999999917</c:v>
                </c:pt>
                <c:pt idx="1010">
                  <c:v>0.28319999999999917</c:v>
                </c:pt>
                <c:pt idx="1011">
                  <c:v>0.28319999999999917</c:v>
                </c:pt>
                <c:pt idx="1012">
                  <c:v>0.28319999999999917</c:v>
                </c:pt>
                <c:pt idx="1013">
                  <c:v>0.28319999999999917</c:v>
                </c:pt>
                <c:pt idx="1014">
                  <c:v>0.28319999999999917</c:v>
                </c:pt>
                <c:pt idx="1015">
                  <c:v>0.28319999999999917</c:v>
                </c:pt>
                <c:pt idx="1016">
                  <c:v>0.28319999999999917</c:v>
                </c:pt>
                <c:pt idx="1017">
                  <c:v>0.28319999999999917</c:v>
                </c:pt>
                <c:pt idx="1018">
                  <c:v>0.28479999999999916</c:v>
                </c:pt>
                <c:pt idx="1019">
                  <c:v>0.28479999999999916</c:v>
                </c:pt>
                <c:pt idx="1020">
                  <c:v>0.28479999999999916</c:v>
                </c:pt>
                <c:pt idx="1021">
                  <c:v>0.28479999999999916</c:v>
                </c:pt>
                <c:pt idx="1022">
                  <c:v>0.28479999999999916</c:v>
                </c:pt>
                <c:pt idx="1023">
                  <c:v>0.28479999999999916</c:v>
                </c:pt>
                <c:pt idx="1024">
                  <c:v>0.28479999999999916</c:v>
                </c:pt>
                <c:pt idx="1025">
                  <c:v>0.28479999999999916</c:v>
                </c:pt>
                <c:pt idx="1026">
                  <c:v>0.28479999999999916</c:v>
                </c:pt>
                <c:pt idx="1027">
                  <c:v>0.28479999999999916</c:v>
                </c:pt>
                <c:pt idx="1028">
                  <c:v>0.28479999999999916</c:v>
                </c:pt>
                <c:pt idx="1029">
                  <c:v>0.28479999999999916</c:v>
                </c:pt>
                <c:pt idx="1030">
                  <c:v>0.28479999999999916</c:v>
                </c:pt>
                <c:pt idx="1031">
                  <c:v>0.28479999999999916</c:v>
                </c:pt>
                <c:pt idx="1032">
                  <c:v>0.28479999999999916</c:v>
                </c:pt>
                <c:pt idx="1033">
                  <c:v>0.28479999999999916</c:v>
                </c:pt>
                <c:pt idx="1034">
                  <c:v>0.28479999999999916</c:v>
                </c:pt>
                <c:pt idx="1035">
                  <c:v>0.28479999999999916</c:v>
                </c:pt>
                <c:pt idx="1036">
                  <c:v>0.28639999999999916</c:v>
                </c:pt>
                <c:pt idx="1037">
                  <c:v>0.28639999999999916</c:v>
                </c:pt>
                <c:pt idx="1038">
                  <c:v>0.28639999999999916</c:v>
                </c:pt>
                <c:pt idx="1039">
                  <c:v>0.28639999999999916</c:v>
                </c:pt>
                <c:pt idx="1040">
                  <c:v>0.28639999999999916</c:v>
                </c:pt>
                <c:pt idx="1041">
                  <c:v>0.28639999999999916</c:v>
                </c:pt>
                <c:pt idx="1042">
                  <c:v>0.28639999999999916</c:v>
                </c:pt>
                <c:pt idx="1043">
                  <c:v>0.28639999999999916</c:v>
                </c:pt>
                <c:pt idx="1044">
                  <c:v>0.28639999999999916</c:v>
                </c:pt>
                <c:pt idx="1045">
                  <c:v>0.28639999999999916</c:v>
                </c:pt>
                <c:pt idx="1046">
                  <c:v>0.28639999999999916</c:v>
                </c:pt>
                <c:pt idx="1047">
                  <c:v>0.28639999999999916</c:v>
                </c:pt>
                <c:pt idx="1048">
                  <c:v>0.28639999999999916</c:v>
                </c:pt>
                <c:pt idx="1049">
                  <c:v>0.28639999999999916</c:v>
                </c:pt>
                <c:pt idx="1050">
                  <c:v>0.28639999999999916</c:v>
                </c:pt>
                <c:pt idx="1051">
                  <c:v>0.28639999999999916</c:v>
                </c:pt>
                <c:pt idx="1052">
                  <c:v>0.28639999999999916</c:v>
                </c:pt>
                <c:pt idx="1053">
                  <c:v>0.28639999999999916</c:v>
                </c:pt>
                <c:pt idx="1054">
                  <c:v>0.28639999999999916</c:v>
                </c:pt>
                <c:pt idx="1055">
                  <c:v>0.28639999999999916</c:v>
                </c:pt>
                <c:pt idx="1056">
                  <c:v>0.28639999999999916</c:v>
                </c:pt>
                <c:pt idx="1057">
                  <c:v>0.28639999999999916</c:v>
                </c:pt>
                <c:pt idx="1058">
                  <c:v>0.28799999999999915</c:v>
                </c:pt>
                <c:pt idx="1059">
                  <c:v>0.28799999999999915</c:v>
                </c:pt>
                <c:pt idx="1060">
                  <c:v>0.28799999999999915</c:v>
                </c:pt>
                <c:pt idx="1061">
                  <c:v>0.28799999999999915</c:v>
                </c:pt>
                <c:pt idx="1062">
                  <c:v>0.28799999999999915</c:v>
                </c:pt>
                <c:pt idx="1063">
                  <c:v>0.28799999999999915</c:v>
                </c:pt>
                <c:pt idx="1064">
                  <c:v>0.28799999999999915</c:v>
                </c:pt>
                <c:pt idx="1065">
                  <c:v>0.28799999999999915</c:v>
                </c:pt>
                <c:pt idx="1066">
                  <c:v>0.28799999999999915</c:v>
                </c:pt>
                <c:pt idx="1067">
                  <c:v>0.28799999999999915</c:v>
                </c:pt>
                <c:pt idx="1068">
                  <c:v>0.28799999999999915</c:v>
                </c:pt>
                <c:pt idx="1069">
                  <c:v>0.28799999999999915</c:v>
                </c:pt>
                <c:pt idx="1070">
                  <c:v>0.28799999999999915</c:v>
                </c:pt>
                <c:pt idx="1071">
                  <c:v>0.28799999999999915</c:v>
                </c:pt>
                <c:pt idx="1072">
                  <c:v>0.28799999999999915</c:v>
                </c:pt>
                <c:pt idx="1073">
                  <c:v>0.28799999999999915</c:v>
                </c:pt>
                <c:pt idx="1074">
                  <c:v>0.28799999999999915</c:v>
                </c:pt>
                <c:pt idx="1075">
                  <c:v>0.28799999999999915</c:v>
                </c:pt>
                <c:pt idx="1076">
                  <c:v>0.28799999999999915</c:v>
                </c:pt>
                <c:pt idx="1077">
                  <c:v>0.28799999999999915</c:v>
                </c:pt>
                <c:pt idx="1078">
                  <c:v>0.28959999999999914</c:v>
                </c:pt>
                <c:pt idx="1079">
                  <c:v>0.28959999999999914</c:v>
                </c:pt>
                <c:pt idx="1080">
                  <c:v>0.28959999999999914</c:v>
                </c:pt>
                <c:pt idx="1081">
                  <c:v>0.28959999999999914</c:v>
                </c:pt>
                <c:pt idx="1082">
                  <c:v>0.28959999999999914</c:v>
                </c:pt>
                <c:pt idx="1083">
                  <c:v>0.28959999999999914</c:v>
                </c:pt>
                <c:pt idx="1084">
                  <c:v>0.28959999999999914</c:v>
                </c:pt>
                <c:pt idx="1085">
                  <c:v>0.28959999999999914</c:v>
                </c:pt>
                <c:pt idx="1086">
                  <c:v>0.28959999999999914</c:v>
                </c:pt>
                <c:pt idx="1087">
                  <c:v>0.28959999999999914</c:v>
                </c:pt>
                <c:pt idx="1088">
                  <c:v>0.28959999999999914</c:v>
                </c:pt>
                <c:pt idx="1089">
                  <c:v>0.28959999999999914</c:v>
                </c:pt>
                <c:pt idx="1090">
                  <c:v>0.28959999999999914</c:v>
                </c:pt>
                <c:pt idx="1091">
                  <c:v>0.28959999999999914</c:v>
                </c:pt>
                <c:pt idx="1092">
                  <c:v>0.28959999999999914</c:v>
                </c:pt>
                <c:pt idx="1093">
                  <c:v>0.28959999999999914</c:v>
                </c:pt>
                <c:pt idx="1094">
                  <c:v>0.28959999999999914</c:v>
                </c:pt>
                <c:pt idx="1095">
                  <c:v>0.28959999999999914</c:v>
                </c:pt>
                <c:pt idx="1096">
                  <c:v>0.29119999999999913</c:v>
                </c:pt>
                <c:pt idx="1097">
                  <c:v>0.29119999999999913</c:v>
                </c:pt>
                <c:pt idx="1098">
                  <c:v>0.29119999999999913</c:v>
                </c:pt>
                <c:pt idx="1099">
                  <c:v>0.29119999999999913</c:v>
                </c:pt>
                <c:pt idx="1100">
                  <c:v>0.29119999999999913</c:v>
                </c:pt>
                <c:pt idx="1101">
                  <c:v>0.29119999999999913</c:v>
                </c:pt>
                <c:pt idx="1102">
                  <c:v>0.29119999999999913</c:v>
                </c:pt>
                <c:pt idx="1103">
                  <c:v>0.29119999999999913</c:v>
                </c:pt>
                <c:pt idx="1104">
                  <c:v>0.29119999999999913</c:v>
                </c:pt>
                <c:pt idx="1105">
                  <c:v>0.29119999999999913</c:v>
                </c:pt>
                <c:pt idx="1106">
                  <c:v>0.29119999999999913</c:v>
                </c:pt>
                <c:pt idx="1107">
                  <c:v>0.29119999999999913</c:v>
                </c:pt>
                <c:pt idx="1108">
                  <c:v>0.29119999999999913</c:v>
                </c:pt>
                <c:pt idx="1109">
                  <c:v>0.29119999999999913</c:v>
                </c:pt>
                <c:pt idx="1110">
                  <c:v>0.29119999999999913</c:v>
                </c:pt>
                <c:pt idx="1111">
                  <c:v>0.29119999999999913</c:v>
                </c:pt>
                <c:pt idx="1112">
                  <c:v>0.29119999999999913</c:v>
                </c:pt>
                <c:pt idx="1113">
                  <c:v>0.29119999999999913</c:v>
                </c:pt>
                <c:pt idx="1114">
                  <c:v>0.29119999999999913</c:v>
                </c:pt>
                <c:pt idx="1115">
                  <c:v>0.29119999999999913</c:v>
                </c:pt>
                <c:pt idx="1116">
                  <c:v>0.29279999999999912</c:v>
                </c:pt>
                <c:pt idx="1117">
                  <c:v>0.29279999999999912</c:v>
                </c:pt>
                <c:pt idx="1118">
                  <c:v>0.29279999999999912</c:v>
                </c:pt>
                <c:pt idx="1119">
                  <c:v>0.29279999999999912</c:v>
                </c:pt>
                <c:pt idx="1120">
                  <c:v>0.29279999999999912</c:v>
                </c:pt>
                <c:pt idx="1121">
                  <c:v>0.29279999999999912</c:v>
                </c:pt>
                <c:pt idx="1122">
                  <c:v>0.29279999999999912</c:v>
                </c:pt>
                <c:pt idx="1123">
                  <c:v>0.29279999999999912</c:v>
                </c:pt>
                <c:pt idx="1124">
                  <c:v>0.29279999999999912</c:v>
                </c:pt>
                <c:pt idx="1125">
                  <c:v>0.29279999999999912</c:v>
                </c:pt>
                <c:pt idx="1126">
                  <c:v>0.29279999999999912</c:v>
                </c:pt>
                <c:pt idx="1127">
                  <c:v>0.29279999999999912</c:v>
                </c:pt>
                <c:pt idx="1128">
                  <c:v>0.29279999999999912</c:v>
                </c:pt>
                <c:pt idx="1129">
                  <c:v>0.29279999999999912</c:v>
                </c:pt>
                <c:pt idx="1130">
                  <c:v>0.29279999999999912</c:v>
                </c:pt>
                <c:pt idx="1131">
                  <c:v>0.29279999999999912</c:v>
                </c:pt>
                <c:pt idx="1132">
                  <c:v>0.29279999999999912</c:v>
                </c:pt>
                <c:pt idx="1133">
                  <c:v>0.29279999999999912</c:v>
                </c:pt>
                <c:pt idx="1134">
                  <c:v>0.29279999999999912</c:v>
                </c:pt>
                <c:pt idx="1135">
                  <c:v>0.29279999999999912</c:v>
                </c:pt>
                <c:pt idx="1136">
                  <c:v>0.29279999999999912</c:v>
                </c:pt>
                <c:pt idx="1137">
                  <c:v>0.29279999999999912</c:v>
                </c:pt>
                <c:pt idx="1138">
                  <c:v>0.29279999999999912</c:v>
                </c:pt>
                <c:pt idx="1139">
                  <c:v>0.29279999999999912</c:v>
                </c:pt>
                <c:pt idx="1140">
                  <c:v>0.29279999999999912</c:v>
                </c:pt>
                <c:pt idx="1141">
                  <c:v>0.29279999999999912</c:v>
                </c:pt>
                <c:pt idx="1142">
                  <c:v>0.29279999999999912</c:v>
                </c:pt>
                <c:pt idx="1143">
                  <c:v>0.29279999999999912</c:v>
                </c:pt>
                <c:pt idx="1144">
                  <c:v>0.29279999999999912</c:v>
                </c:pt>
                <c:pt idx="1145">
                  <c:v>0.29279999999999912</c:v>
                </c:pt>
                <c:pt idx="1146">
                  <c:v>0.29279999999999912</c:v>
                </c:pt>
                <c:pt idx="1147">
                  <c:v>0.29279999999999912</c:v>
                </c:pt>
                <c:pt idx="1148">
                  <c:v>0.29279999999999912</c:v>
                </c:pt>
                <c:pt idx="1149">
                  <c:v>0.29279999999999912</c:v>
                </c:pt>
                <c:pt idx="1150">
                  <c:v>0.29279999999999912</c:v>
                </c:pt>
                <c:pt idx="1151">
                  <c:v>0.29279999999999912</c:v>
                </c:pt>
                <c:pt idx="1152">
                  <c:v>0.29279999999999912</c:v>
                </c:pt>
                <c:pt idx="1153">
                  <c:v>0.29279999999999912</c:v>
                </c:pt>
                <c:pt idx="1154">
                  <c:v>0.29279999999999912</c:v>
                </c:pt>
                <c:pt idx="1155">
                  <c:v>0.29279999999999912</c:v>
                </c:pt>
                <c:pt idx="1156">
                  <c:v>0.29279999999999912</c:v>
                </c:pt>
                <c:pt idx="1157">
                  <c:v>0.29279999999999912</c:v>
                </c:pt>
                <c:pt idx="1158">
                  <c:v>0.29279999999999912</c:v>
                </c:pt>
                <c:pt idx="1159">
                  <c:v>0.29279999999999912</c:v>
                </c:pt>
                <c:pt idx="1160">
                  <c:v>0.29279999999999912</c:v>
                </c:pt>
                <c:pt idx="1161">
                  <c:v>0.29279999999999912</c:v>
                </c:pt>
                <c:pt idx="1162">
                  <c:v>0.29279999999999912</c:v>
                </c:pt>
                <c:pt idx="1163">
                  <c:v>0.29279999999999912</c:v>
                </c:pt>
                <c:pt idx="1164">
                  <c:v>0.29279999999999912</c:v>
                </c:pt>
                <c:pt idx="1165">
                  <c:v>0.29279999999999912</c:v>
                </c:pt>
                <c:pt idx="1166">
                  <c:v>0.29279999999999912</c:v>
                </c:pt>
                <c:pt idx="1167">
                  <c:v>0.29279999999999912</c:v>
                </c:pt>
                <c:pt idx="1168">
                  <c:v>0.29279999999999912</c:v>
                </c:pt>
                <c:pt idx="1169">
                  <c:v>0.29279999999999912</c:v>
                </c:pt>
                <c:pt idx="1170">
                  <c:v>0.29279999999999912</c:v>
                </c:pt>
                <c:pt idx="1171">
                  <c:v>0.29279999999999912</c:v>
                </c:pt>
                <c:pt idx="1172">
                  <c:v>0.29279999999999912</c:v>
                </c:pt>
                <c:pt idx="1173">
                  <c:v>0.29279999999999912</c:v>
                </c:pt>
                <c:pt idx="1174">
                  <c:v>0.29279999999999912</c:v>
                </c:pt>
                <c:pt idx="1175">
                  <c:v>0.29279999999999912</c:v>
                </c:pt>
                <c:pt idx="1176">
                  <c:v>0.29279999999999912</c:v>
                </c:pt>
                <c:pt idx="1177">
                  <c:v>0.29279999999999912</c:v>
                </c:pt>
                <c:pt idx="1178">
                  <c:v>0.29279999999999912</c:v>
                </c:pt>
                <c:pt idx="1179">
                  <c:v>0.29279999999999912</c:v>
                </c:pt>
                <c:pt idx="1180">
                  <c:v>0.29279999999999912</c:v>
                </c:pt>
                <c:pt idx="1181">
                  <c:v>0.29279999999999912</c:v>
                </c:pt>
                <c:pt idx="1182">
                  <c:v>0.29279999999999912</c:v>
                </c:pt>
                <c:pt idx="1183">
                  <c:v>0.29279999999999912</c:v>
                </c:pt>
                <c:pt idx="1184">
                  <c:v>0.29279999999999912</c:v>
                </c:pt>
                <c:pt idx="1185">
                  <c:v>0.29279999999999912</c:v>
                </c:pt>
                <c:pt idx="1186">
                  <c:v>0.29279999999999912</c:v>
                </c:pt>
                <c:pt idx="1187">
                  <c:v>0.29279999999999912</c:v>
                </c:pt>
                <c:pt idx="1188">
                  <c:v>0.29279999999999912</c:v>
                </c:pt>
                <c:pt idx="1189">
                  <c:v>0.29439999999999911</c:v>
                </c:pt>
                <c:pt idx="1190">
                  <c:v>0.29439999999999911</c:v>
                </c:pt>
                <c:pt idx="1191">
                  <c:v>0.29439999999999911</c:v>
                </c:pt>
                <c:pt idx="1192">
                  <c:v>0.29439999999999911</c:v>
                </c:pt>
                <c:pt idx="1193">
                  <c:v>0.29439999999999911</c:v>
                </c:pt>
                <c:pt idx="1194">
                  <c:v>0.29439999999999911</c:v>
                </c:pt>
                <c:pt idx="1195">
                  <c:v>0.29439999999999911</c:v>
                </c:pt>
                <c:pt idx="1196">
                  <c:v>0.29439999999999911</c:v>
                </c:pt>
                <c:pt idx="1197">
                  <c:v>0.29439999999999911</c:v>
                </c:pt>
                <c:pt idx="1198">
                  <c:v>0.29439999999999911</c:v>
                </c:pt>
                <c:pt idx="1199">
                  <c:v>0.29439999999999911</c:v>
                </c:pt>
                <c:pt idx="1200">
                  <c:v>0.29439999999999911</c:v>
                </c:pt>
                <c:pt idx="1201">
                  <c:v>0.29439999999999911</c:v>
                </c:pt>
                <c:pt idx="1202">
                  <c:v>0.29439999999999911</c:v>
                </c:pt>
                <c:pt idx="1203">
                  <c:v>0.29439999999999911</c:v>
                </c:pt>
                <c:pt idx="1204">
                  <c:v>0.29439999999999911</c:v>
                </c:pt>
                <c:pt idx="1205">
                  <c:v>0.29439999999999911</c:v>
                </c:pt>
                <c:pt idx="1206">
                  <c:v>0.29439999999999911</c:v>
                </c:pt>
                <c:pt idx="1207">
                  <c:v>0.29439999999999911</c:v>
                </c:pt>
                <c:pt idx="1208">
                  <c:v>0.29439999999999911</c:v>
                </c:pt>
                <c:pt idx="1209">
                  <c:v>0.29439999999999911</c:v>
                </c:pt>
                <c:pt idx="1210">
                  <c:v>0.29439999999999911</c:v>
                </c:pt>
                <c:pt idx="1211">
                  <c:v>0.29439999999999911</c:v>
                </c:pt>
                <c:pt idx="1212">
                  <c:v>0.29439999999999911</c:v>
                </c:pt>
                <c:pt idx="1213">
                  <c:v>0.29439999999999911</c:v>
                </c:pt>
                <c:pt idx="1214">
                  <c:v>0.29439999999999911</c:v>
                </c:pt>
                <c:pt idx="1215">
                  <c:v>0.29439999999999911</c:v>
                </c:pt>
                <c:pt idx="1216">
                  <c:v>0.29439999999999911</c:v>
                </c:pt>
                <c:pt idx="1217">
                  <c:v>0.29439999999999911</c:v>
                </c:pt>
                <c:pt idx="1218">
                  <c:v>0.29439999999999911</c:v>
                </c:pt>
                <c:pt idx="1219">
                  <c:v>0.29439999999999911</c:v>
                </c:pt>
                <c:pt idx="1220">
                  <c:v>0.29439999999999911</c:v>
                </c:pt>
                <c:pt idx="1221">
                  <c:v>0.29439999999999911</c:v>
                </c:pt>
                <c:pt idx="1222">
                  <c:v>0.29439999999999911</c:v>
                </c:pt>
                <c:pt idx="1223">
                  <c:v>0.29439999999999911</c:v>
                </c:pt>
                <c:pt idx="1224">
                  <c:v>0.29439999999999911</c:v>
                </c:pt>
                <c:pt idx="1225">
                  <c:v>0.29439999999999911</c:v>
                </c:pt>
                <c:pt idx="1226">
                  <c:v>0.29439999999999911</c:v>
                </c:pt>
                <c:pt idx="1227">
                  <c:v>0.29439999999999911</c:v>
                </c:pt>
                <c:pt idx="1228">
                  <c:v>0.29439999999999911</c:v>
                </c:pt>
                <c:pt idx="1229">
                  <c:v>0.29439999999999911</c:v>
                </c:pt>
                <c:pt idx="1230">
                  <c:v>0.29439999999999911</c:v>
                </c:pt>
                <c:pt idx="1231">
                  <c:v>0.29439999999999911</c:v>
                </c:pt>
                <c:pt idx="1232">
                  <c:v>0.29439999999999911</c:v>
                </c:pt>
                <c:pt idx="1233">
                  <c:v>0.29439999999999911</c:v>
                </c:pt>
                <c:pt idx="1234">
                  <c:v>0.29439999999999911</c:v>
                </c:pt>
                <c:pt idx="1235">
                  <c:v>0.29439999999999911</c:v>
                </c:pt>
                <c:pt idx="1236">
                  <c:v>0.29439999999999911</c:v>
                </c:pt>
                <c:pt idx="1237">
                  <c:v>0.29439999999999911</c:v>
                </c:pt>
                <c:pt idx="1238">
                  <c:v>0.29439999999999911</c:v>
                </c:pt>
                <c:pt idx="1239">
                  <c:v>0.29439999999999911</c:v>
                </c:pt>
                <c:pt idx="1240">
                  <c:v>0.29439999999999911</c:v>
                </c:pt>
                <c:pt idx="1241">
                  <c:v>0.29439999999999911</c:v>
                </c:pt>
                <c:pt idx="1242">
                  <c:v>0.29439999999999911</c:v>
                </c:pt>
                <c:pt idx="1243">
                  <c:v>0.29439999999999911</c:v>
                </c:pt>
                <c:pt idx="1244">
                  <c:v>0.29439999999999911</c:v>
                </c:pt>
                <c:pt idx="1245">
                  <c:v>0.29439999999999911</c:v>
                </c:pt>
                <c:pt idx="1246">
                  <c:v>0.29439999999999911</c:v>
                </c:pt>
                <c:pt idx="1247">
                  <c:v>0.29439999999999911</c:v>
                </c:pt>
                <c:pt idx="1248">
                  <c:v>0.29439999999999911</c:v>
                </c:pt>
                <c:pt idx="1249">
                  <c:v>0.29439999999999911</c:v>
                </c:pt>
                <c:pt idx="1250">
                  <c:v>0.29439999999999911</c:v>
                </c:pt>
                <c:pt idx="1251">
                  <c:v>0.29439999999999911</c:v>
                </c:pt>
                <c:pt idx="1252">
                  <c:v>0.29439999999999911</c:v>
                </c:pt>
                <c:pt idx="1253">
                  <c:v>0.29439999999999911</c:v>
                </c:pt>
                <c:pt idx="1254">
                  <c:v>0.29439999999999911</c:v>
                </c:pt>
                <c:pt idx="1255">
                  <c:v>0.29439999999999911</c:v>
                </c:pt>
                <c:pt idx="1256">
                  <c:v>0.29439999999999911</c:v>
                </c:pt>
                <c:pt idx="1257">
                  <c:v>0.29439999999999911</c:v>
                </c:pt>
                <c:pt idx="1258">
                  <c:v>0.29439999999999911</c:v>
                </c:pt>
                <c:pt idx="1259">
                  <c:v>0.29439999999999911</c:v>
                </c:pt>
                <c:pt idx="1260">
                  <c:v>0.29439999999999911</c:v>
                </c:pt>
                <c:pt idx="1261">
                  <c:v>0.29439999999999911</c:v>
                </c:pt>
                <c:pt idx="1262">
                  <c:v>0.29439999999999911</c:v>
                </c:pt>
                <c:pt idx="1263">
                  <c:v>0.29439999999999911</c:v>
                </c:pt>
                <c:pt idx="1264">
                  <c:v>0.29439999999999911</c:v>
                </c:pt>
                <c:pt idx="1265">
                  <c:v>0.29439999999999911</c:v>
                </c:pt>
                <c:pt idx="1266">
                  <c:v>0.29439999999999911</c:v>
                </c:pt>
                <c:pt idx="1267">
                  <c:v>0.2959999999999991</c:v>
                </c:pt>
                <c:pt idx="1268">
                  <c:v>0.2959999999999991</c:v>
                </c:pt>
                <c:pt idx="1269">
                  <c:v>0.2959999999999991</c:v>
                </c:pt>
                <c:pt idx="1270">
                  <c:v>0.2959999999999991</c:v>
                </c:pt>
                <c:pt idx="1271">
                  <c:v>0.2959999999999991</c:v>
                </c:pt>
                <c:pt idx="1272">
                  <c:v>0.2959999999999991</c:v>
                </c:pt>
                <c:pt idx="1273">
                  <c:v>0.2959999999999991</c:v>
                </c:pt>
                <c:pt idx="1274">
                  <c:v>0.2959999999999991</c:v>
                </c:pt>
                <c:pt idx="1275">
                  <c:v>0.2959999999999991</c:v>
                </c:pt>
                <c:pt idx="1276">
                  <c:v>0.2959999999999991</c:v>
                </c:pt>
                <c:pt idx="1277">
                  <c:v>0.2959999999999991</c:v>
                </c:pt>
                <c:pt idx="1278">
                  <c:v>0.2959999999999991</c:v>
                </c:pt>
                <c:pt idx="1279">
                  <c:v>0.2959999999999991</c:v>
                </c:pt>
                <c:pt idx="1280">
                  <c:v>0.2959999999999991</c:v>
                </c:pt>
                <c:pt idx="1281">
                  <c:v>0.2959999999999991</c:v>
                </c:pt>
                <c:pt idx="1282">
                  <c:v>0.2959999999999991</c:v>
                </c:pt>
                <c:pt idx="1283">
                  <c:v>0.2959999999999991</c:v>
                </c:pt>
                <c:pt idx="1284">
                  <c:v>0.2959999999999991</c:v>
                </c:pt>
                <c:pt idx="1285">
                  <c:v>0.2959999999999991</c:v>
                </c:pt>
                <c:pt idx="1286">
                  <c:v>0.2959999999999991</c:v>
                </c:pt>
                <c:pt idx="1287">
                  <c:v>0.2959999999999991</c:v>
                </c:pt>
                <c:pt idx="1288">
                  <c:v>0.2959999999999991</c:v>
                </c:pt>
                <c:pt idx="1289">
                  <c:v>0.2959999999999991</c:v>
                </c:pt>
                <c:pt idx="1290">
                  <c:v>0.2959999999999991</c:v>
                </c:pt>
                <c:pt idx="1291">
                  <c:v>0.2959999999999991</c:v>
                </c:pt>
                <c:pt idx="1292">
                  <c:v>0.2959999999999991</c:v>
                </c:pt>
                <c:pt idx="1293">
                  <c:v>0.2959999999999991</c:v>
                </c:pt>
                <c:pt idx="1294">
                  <c:v>0.2959999999999991</c:v>
                </c:pt>
                <c:pt idx="1295">
                  <c:v>0.2959999999999991</c:v>
                </c:pt>
                <c:pt idx="1296">
                  <c:v>0.2959999999999991</c:v>
                </c:pt>
                <c:pt idx="1297">
                  <c:v>0.2959999999999991</c:v>
                </c:pt>
                <c:pt idx="1298">
                  <c:v>0.2959999999999991</c:v>
                </c:pt>
                <c:pt idx="1299">
                  <c:v>0.2959999999999991</c:v>
                </c:pt>
                <c:pt idx="1300">
                  <c:v>0.2959999999999991</c:v>
                </c:pt>
                <c:pt idx="1301">
                  <c:v>0.2959999999999991</c:v>
                </c:pt>
                <c:pt idx="1302">
                  <c:v>0.2959999999999991</c:v>
                </c:pt>
                <c:pt idx="1303">
                  <c:v>0.2959999999999991</c:v>
                </c:pt>
                <c:pt idx="1304">
                  <c:v>0.2959999999999991</c:v>
                </c:pt>
                <c:pt idx="1305">
                  <c:v>0.2959999999999991</c:v>
                </c:pt>
                <c:pt idx="1306">
                  <c:v>0.2959999999999991</c:v>
                </c:pt>
                <c:pt idx="1307">
                  <c:v>0.2959999999999991</c:v>
                </c:pt>
                <c:pt idx="1308">
                  <c:v>0.2959999999999991</c:v>
                </c:pt>
                <c:pt idx="1309">
                  <c:v>0.2959999999999991</c:v>
                </c:pt>
                <c:pt idx="1310">
                  <c:v>0.2959999999999991</c:v>
                </c:pt>
                <c:pt idx="1311">
                  <c:v>0.2959999999999991</c:v>
                </c:pt>
                <c:pt idx="1312">
                  <c:v>0.2959999999999991</c:v>
                </c:pt>
                <c:pt idx="1313">
                  <c:v>0.2959999999999991</c:v>
                </c:pt>
                <c:pt idx="1314">
                  <c:v>0.2959999999999991</c:v>
                </c:pt>
                <c:pt idx="1315">
                  <c:v>0.2959999999999991</c:v>
                </c:pt>
                <c:pt idx="1316">
                  <c:v>0.2959999999999991</c:v>
                </c:pt>
                <c:pt idx="1317">
                  <c:v>0.2959999999999991</c:v>
                </c:pt>
                <c:pt idx="1318">
                  <c:v>0.2959999999999991</c:v>
                </c:pt>
                <c:pt idx="1319">
                  <c:v>0.2959999999999991</c:v>
                </c:pt>
                <c:pt idx="1320">
                  <c:v>0.2959999999999991</c:v>
                </c:pt>
                <c:pt idx="1321">
                  <c:v>0.2959999999999991</c:v>
                </c:pt>
                <c:pt idx="1322">
                  <c:v>0.2959999999999991</c:v>
                </c:pt>
                <c:pt idx="1323">
                  <c:v>0.2959999999999991</c:v>
                </c:pt>
                <c:pt idx="1324">
                  <c:v>0.2959999999999991</c:v>
                </c:pt>
                <c:pt idx="1325">
                  <c:v>0.2959999999999991</c:v>
                </c:pt>
                <c:pt idx="1326">
                  <c:v>0.2959999999999991</c:v>
                </c:pt>
                <c:pt idx="1327">
                  <c:v>0.2959999999999991</c:v>
                </c:pt>
                <c:pt idx="1328">
                  <c:v>0.2959999999999991</c:v>
                </c:pt>
                <c:pt idx="1329">
                  <c:v>0.2959999999999991</c:v>
                </c:pt>
                <c:pt idx="1330">
                  <c:v>0.2959999999999991</c:v>
                </c:pt>
                <c:pt idx="1331">
                  <c:v>0.2959999999999991</c:v>
                </c:pt>
                <c:pt idx="1332">
                  <c:v>0.2959999999999991</c:v>
                </c:pt>
                <c:pt idx="1333">
                  <c:v>0.2959999999999991</c:v>
                </c:pt>
                <c:pt idx="1334">
                  <c:v>0.2959999999999991</c:v>
                </c:pt>
                <c:pt idx="1335">
                  <c:v>0.2959999999999991</c:v>
                </c:pt>
                <c:pt idx="1336">
                  <c:v>0.2959999999999991</c:v>
                </c:pt>
                <c:pt idx="1337">
                  <c:v>0.2959999999999991</c:v>
                </c:pt>
                <c:pt idx="1338">
                  <c:v>0.2959999999999991</c:v>
                </c:pt>
                <c:pt idx="1339">
                  <c:v>0.2959999999999991</c:v>
                </c:pt>
                <c:pt idx="1340">
                  <c:v>0.2959999999999991</c:v>
                </c:pt>
                <c:pt idx="1341">
                  <c:v>0.2959999999999991</c:v>
                </c:pt>
                <c:pt idx="1342">
                  <c:v>0.2959999999999991</c:v>
                </c:pt>
                <c:pt idx="1343">
                  <c:v>0.2959999999999991</c:v>
                </c:pt>
                <c:pt idx="1344">
                  <c:v>0.2959999999999991</c:v>
                </c:pt>
                <c:pt idx="1345">
                  <c:v>0.2959999999999991</c:v>
                </c:pt>
                <c:pt idx="1346">
                  <c:v>0.2959999999999991</c:v>
                </c:pt>
                <c:pt idx="1347">
                  <c:v>0.2959999999999991</c:v>
                </c:pt>
                <c:pt idx="1348">
                  <c:v>0.2959999999999991</c:v>
                </c:pt>
                <c:pt idx="1349">
                  <c:v>0.2959999999999991</c:v>
                </c:pt>
                <c:pt idx="1350">
                  <c:v>0.2959999999999991</c:v>
                </c:pt>
                <c:pt idx="1351">
                  <c:v>0.2959999999999991</c:v>
                </c:pt>
                <c:pt idx="1352">
                  <c:v>0.2959999999999991</c:v>
                </c:pt>
                <c:pt idx="1353">
                  <c:v>0.2959999999999991</c:v>
                </c:pt>
                <c:pt idx="1354">
                  <c:v>0.2959999999999991</c:v>
                </c:pt>
                <c:pt idx="1355">
                  <c:v>0.2959999999999991</c:v>
                </c:pt>
                <c:pt idx="1356">
                  <c:v>0.2959999999999991</c:v>
                </c:pt>
                <c:pt idx="1357">
                  <c:v>0.2959999999999991</c:v>
                </c:pt>
                <c:pt idx="1358">
                  <c:v>0.2959999999999991</c:v>
                </c:pt>
                <c:pt idx="1359">
                  <c:v>0.2959999999999991</c:v>
                </c:pt>
                <c:pt idx="1360">
                  <c:v>0.2959999999999991</c:v>
                </c:pt>
                <c:pt idx="1361">
                  <c:v>0.2959999999999991</c:v>
                </c:pt>
                <c:pt idx="1362">
                  <c:v>0.2959999999999991</c:v>
                </c:pt>
                <c:pt idx="1363">
                  <c:v>0.2959999999999991</c:v>
                </c:pt>
                <c:pt idx="1364">
                  <c:v>0.29759999999999909</c:v>
                </c:pt>
                <c:pt idx="1365">
                  <c:v>0.29759999999999909</c:v>
                </c:pt>
                <c:pt idx="1366">
                  <c:v>0.29759999999999909</c:v>
                </c:pt>
                <c:pt idx="1367">
                  <c:v>0.29759999999999909</c:v>
                </c:pt>
                <c:pt idx="1368">
                  <c:v>0.29759999999999909</c:v>
                </c:pt>
                <c:pt idx="1369">
                  <c:v>0.29759999999999909</c:v>
                </c:pt>
                <c:pt idx="1370">
                  <c:v>0.29759999999999909</c:v>
                </c:pt>
                <c:pt idx="1371">
                  <c:v>0.29759999999999909</c:v>
                </c:pt>
                <c:pt idx="1372">
                  <c:v>0.29759999999999909</c:v>
                </c:pt>
                <c:pt idx="1373">
                  <c:v>0.29759999999999909</c:v>
                </c:pt>
                <c:pt idx="1374">
                  <c:v>0.29759999999999909</c:v>
                </c:pt>
                <c:pt idx="1375">
                  <c:v>0.29759999999999909</c:v>
                </c:pt>
                <c:pt idx="1376">
                  <c:v>0.29759999999999909</c:v>
                </c:pt>
                <c:pt idx="1377">
                  <c:v>0.29759999999999909</c:v>
                </c:pt>
                <c:pt idx="1378">
                  <c:v>0.29759999999999909</c:v>
                </c:pt>
                <c:pt idx="1379">
                  <c:v>0.29759999999999909</c:v>
                </c:pt>
                <c:pt idx="1380">
                  <c:v>0.29759999999999909</c:v>
                </c:pt>
                <c:pt idx="1381">
                  <c:v>0.29759999999999909</c:v>
                </c:pt>
                <c:pt idx="1382">
                  <c:v>0.29759999999999909</c:v>
                </c:pt>
                <c:pt idx="1383">
                  <c:v>0.29759999999999909</c:v>
                </c:pt>
                <c:pt idx="1384">
                  <c:v>0.29759999999999909</c:v>
                </c:pt>
                <c:pt idx="1385">
                  <c:v>0.29759999999999909</c:v>
                </c:pt>
                <c:pt idx="1386">
                  <c:v>0.29759999999999909</c:v>
                </c:pt>
                <c:pt idx="1387">
                  <c:v>0.29759999999999909</c:v>
                </c:pt>
                <c:pt idx="1388">
                  <c:v>0.29759999999999909</c:v>
                </c:pt>
                <c:pt idx="1389">
                  <c:v>0.29759999999999909</c:v>
                </c:pt>
                <c:pt idx="1390">
                  <c:v>0.29759999999999909</c:v>
                </c:pt>
                <c:pt idx="1391">
                  <c:v>0.29759999999999909</c:v>
                </c:pt>
                <c:pt idx="1392">
                  <c:v>0.29759999999999909</c:v>
                </c:pt>
                <c:pt idx="1393">
                  <c:v>0.29759999999999909</c:v>
                </c:pt>
                <c:pt idx="1394">
                  <c:v>0.29759999999999909</c:v>
                </c:pt>
                <c:pt idx="1395">
                  <c:v>0.29759999999999909</c:v>
                </c:pt>
                <c:pt idx="1396">
                  <c:v>0.29759999999999909</c:v>
                </c:pt>
                <c:pt idx="1397">
                  <c:v>0.29759999999999909</c:v>
                </c:pt>
                <c:pt idx="1398">
                  <c:v>0.29759999999999909</c:v>
                </c:pt>
                <c:pt idx="1399">
                  <c:v>0.29759999999999909</c:v>
                </c:pt>
                <c:pt idx="1400">
                  <c:v>0.29759999999999909</c:v>
                </c:pt>
                <c:pt idx="1401">
                  <c:v>0.29759999999999909</c:v>
                </c:pt>
                <c:pt idx="1402">
                  <c:v>0.29759999999999909</c:v>
                </c:pt>
                <c:pt idx="1403">
                  <c:v>0.29759999999999909</c:v>
                </c:pt>
                <c:pt idx="1404">
                  <c:v>0.29759999999999909</c:v>
                </c:pt>
                <c:pt idx="1405">
                  <c:v>0.29759999999999909</c:v>
                </c:pt>
                <c:pt idx="1406">
                  <c:v>0.29759999999999909</c:v>
                </c:pt>
                <c:pt idx="1407">
                  <c:v>0.29759999999999909</c:v>
                </c:pt>
                <c:pt idx="1408">
                  <c:v>0.29759999999999909</c:v>
                </c:pt>
                <c:pt idx="1409">
                  <c:v>0.29759999999999909</c:v>
                </c:pt>
                <c:pt idx="1410">
                  <c:v>0.29759999999999909</c:v>
                </c:pt>
                <c:pt idx="1411">
                  <c:v>0.29759999999999909</c:v>
                </c:pt>
                <c:pt idx="1412">
                  <c:v>0.29759999999999909</c:v>
                </c:pt>
                <c:pt idx="1413">
                  <c:v>0.29759999999999909</c:v>
                </c:pt>
                <c:pt idx="1414">
                  <c:v>0.29759999999999909</c:v>
                </c:pt>
                <c:pt idx="1415">
                  <c:v>0.29759999999999909</c:v>
                </c:pt>
                <c:pt idx="1416">
                  <c:v>0.29759999999999909</c:v>
                </c:pt>
                <c:pt idx="1417">
                  <c:v>0.29759999999999909</c:v>
                </c:pt>
                <c:pt idx="1418">
                  <c:v>0.29759999999999909</c:v>
                </c:pt>
                <c:pt idx="1419">
                  <c:v>0.29759999999999909</c:v>
                </c:pt>
                <c:pt idx="1420">
                  <c:v>0.29759999999999909</c:v>
                </c:pt>
                <c:pt idx="1421">
                  <c:v>0.29759999999999909</c:v>
                </c:pt>
                <c:pt idx="1422">
                  <c:v>0.29759999999999909</c:v>
                </c:pt>
                <c:pt idx="1423">
                  <c:v>0.29759999999999909</c:v>
                </c:pt>
                <c:pt idx="1424">
                  <c:v>0.29759999999999909</c:v>
                </c:pt>
                <c:pt idx="1425">
                  <c:v>0.29759999999999909</c:v>
                </c:pt>
                <c:pt idx="1426">
                  <c:v>0.29759999999999909</c:v>
                </c:pt>
                <c:pt idx="1427">
                  <c:v>0.29759999999999909</c:v>
                </c:pt>
                <c:pt idx="1428">
                  <c:v>0.29759999999999909</c:v>
                </c:pt>
                <c:pt idx="1429">
                  <c:v>0.29759999999999909</c:v>
                </c:pt>
                <c:pt idx="1430">
                  <c:v>0.29759999999999909</c:v>
                </c:pt>
                <c:pt idx="1431">
                  <c:v>0.29759999999999909</c:v>
                </c:pt>
                <c:pt idx="1432">
                  <c:v>0.29759999999999909</c:v>
                </c:pt>
                <c:pt idx="1433">
                  <c:v>0.29759999999999909</c:v>
                </c:pt>
                <c:pt idx="1434">
                  <c:v>0.29759999999999909</c:v>
                </c:pt>
                <c:pt idx="1435">
                  <c:v>0.29919999999999908</c:v>
                </c:pt>
                <c:pt idx="1436">
                  <c:v>0.29919999999999908</c:v>
                </c:pt>
                <c:pt idx="1437">
                  <c:v>0.29919999999999908</c:v>
                </c:pt>
                <c:pt idx="1438">
                  <c:v>0.29919999999999908</c:v>
                </c:pt>
                <c:pt idx="1439">
                  <c:v>0.29919999999999908</c:v>
                </c:pt>
                <c:pt idx="1440">
                  <c:v>0.29919999999999908</c:v>
                </c:pt>
                <c:pt idx="1441">
                  <c:v>0.29919999999999908</c:v>
                </c:pt>
                <c:pt idx="1442">
                  <c:v>0.29919999999999908</c:v>
                </c:pt>
                <c:pt idx="1443">
                  <c:v>0.29919999999999908</c:v>
                </c:pt>
                <c:pt idx="1444">
                  <c:v>0.29919999999999908</c:v>
                </c:pt>
                <c:pt idx="1445">
                  <c:v>0.29919999999999908</c:v>
                </c:pt>
                <c:pt idx="1446">
                  <c:v>0.29919999999999908</c:v>
                </c:pt>
                <c:pt idx="1447">
                  <c:v>0.29919999999999908</c:v>
                </c:pt>
                <c:pt idx="1448">
                  <c:v>0.29919999999999908</c:v>
                </c:pt>
                <c:pt idx="1449">
                  <c:v>0.29919999999999908</c:v>
                </c:pt>
                <c:pt idx="1450">
                  <c:v>0.29919999999999908</c:v>
                </c:pt>
                <c:pt idx="1451">
                  <c:v>0.29919999999999908</c:v>
                </c:pt>
                <c:pt idx="1452">
                  <c:v>0.29919999999999908</c:v>
                </c:pt>
                <c:pt idx="1453">
                  <c:v>0.29919999999999908</c:v>
                </c:pt>
                <c:pt idx="1454">
                  <c:v>0.29919999999999908</c:v>
                </c:pt>
                <c:pt idx="1455">
                  <c:v>0.29919999999999908</c:v>
                </c:pt>
                <c:pt idx="1456">
                  <c:v>0.29919999999999908</c:v>
                </c:pt>
                <c:pt idx="1457">
                  <c:v>0.29919999999999908</c:v>
                </c:pt>
                <c:pt idx="1458">
                  <c:v>0.29919999999999908</c:v>
                </c:pt>
                <c:pt idx="1459">
                  <c:v>0.29919999999999908</c:v>
                </c:pt>
                <c:pt idx="1460">
                  <c:v>0.29919999999999908</c:v>
                </c:pt>
                <c:pt idx="1461">
                  <c:v>0.29919999999999908</c:v>
                </c:pt>
                <c:pt idx="1462">
                  <c:v>0.29919999999999908</c:v>
                </c:pt>
                <c:pt idx="1463">
                  <c:v>0.29919999999999908</c:v>
                </c:pt>
                <c:pt idx="1464">
                  <c:v>0.29919999999999908</c:v>
                </c:pt>
                <c:pt idx="1465">
                  <c:v>0.29919999999999908</c:v>
                </c:pt>
                <c:pt idx="1466">
                  <c:v>0.29919999999999908</c:v>
                </c:pt>
                <c:pt idx="1467">
                  <c:v>0.29919999999999908</c:v>
                </c:pt>
                <c:pt idx="1468">
                  <c:v>0.29919999999999908</c:v>
                </c:pt>
                <c:pt idx="1469">
                  <c:v>0.29919999999999908</c:v>
                </c:pt>
                <c:pt idx="1470">
                  <c:v>0.29919999999999908</c:v>
                </c:pt>
                <c:pt idx="1471">
                  <c:v>0.29919999999999908</c:v>
                </c:pt>
                <c:pt idx="1472">
                  <c:v>0.29919999999999908</c:v>
                </c:pt>
                <c:pt idx="1473">
                  <c:v>0.29919999999999908</c:v>
                </c:pt>
                <c:pt idx="1474">
                  <c:v>0.29919999999999908</c:v>
                </c:pt>
                <c:pt idx="1475">
                  <c:v>0.29919999999999908</c:v>
                </c:pt>
                <c:pt idx="1476">
                  <c:v>0.29919999999999908</c:v>
                </c:pt>
                <c:pt idx="1477">
                  <c:v>0.29919999999999908</c:v>
                </c:pt>
                <c:pt idx="1478">
                  <c:v>0.29919999999999908</c:v>
                </c:pt>
                <c:pt idx="1479">
                  <c:v>0.29919999999999908</c:v>
                </c:pt>
                <c:pt idx="1480">
                  <c:v>0.29919999999999908</c:v>
                </c:pt>
                <c:pt idx="1481">
                  <c:v>0.29919999999999908</c:v>
                </c:pt>
                <c:pt idx="1482">
                  <c:v>0.29919999999999908</c:v>
                </c:pt>
                <c:pt idx="1483">
                  <c:v>0.29919999999999908</c:v>
                </c:pt>
                <c:pt idx="1484">
                  <c:v>0.29919999999999908</c:v>
                </c:pt>
                <c:pt idx="1485">
                  <c:v>0.29919999999999908</c:v>
                </c:pt>
                <c:pt idx="1486">
                  <c:v>0.29919999999999908</c:v>
                </c:pt>
                <c:pt idx="1487">
                  <c:v>0.29919999999999908</c:v>
                </c:pt>
                <c:pt idx="1488">
                  <c:v>0.29919999999999908</c:v>
                </c:pt>
                <c:pt idx="1489">
                  <c:v>0.29919999999999908</c:v>
                </c:pt>
                <c:pt idx="1490">
                  <c:v>0.29919999999999908</c:v>
                </c:pt>
                <c:pt idx="1491">
                  <c:v>0.29919999999999908</c:v>
                </c:pt>
                <c:pt idx="1492">
                  <c:v>0.29919999999999908</c:v>
                </c:pt>
                <c:pt idx="1493">
                  <c:v>0.29919999999999908</c:v>
                </c:pt>
                <c:pt idx="1494">
                  <c:v>0.29919999999999908</c:v>
                </c:pt>
                <c:pt idx="1495">
                  <c:v>0.29919999999999908</c:v>
                </c:pt>
                <c:pt idx="1496">
                  <c:v>0.29919999999999908</c:v>
                </c:pt>
                <c:pt idx="1497">
                  <c:v>0.29919999999999908</c:v>
                </c:pt>
                <c:pt idx="1498">
                  <c:v>0.29919999999999908</c:v>
                </c:pt>
                <c:pt idx="1499">
                  <c:v>0.30079999999999907</c:v>
                </c:pt>
                <c:pt idx="1500">
                  <c:v>0.30079999999999907</c:v>
                </c:pt>
                <c:pt idx="1501">
                  <c:v>0.30079999999999907</c:v>
                </c:pt>
                <c:pt idx="1502">
                  <c:v>0.30079999999999907</c:v>
                </c:pt>
                <c:pt idx="1503">
                  <c:v>0.30079999999999907</c:v>
                </c:pt>
                <c:pt idx="1504">
                  <c:v>0.30079999999999907</c:v>
                </c:pt>
                <c:pt idx="1505">
                  <c:v>0.30079999999999907</c:v>
                </c:pt>
                <c:pt idx="1506">
                  <c:v>0.30079999999999907</c:v>
                </c:pt>
                <c:pt idx="1507">
                  <c:v>0.30079999999999907</c:v>
                </c:pt>
                <c:pt idx="1508">
                  <c:v>0.30079999999999907</c:v>
                </c:pt>
                <c:pt idx="1509">
                  <c:v>0.30079999999999907</c:v>
                </c:pt>
                <c:pt idx="1510">
                  <c:v>0.30079999999999907</c:v>
                </c:pt>
                <c:pt idx="1511">
                  <c:v>0.30079999999999907</c:v>
                </c:pt>
                <c:pt idx="1512">
                  <c:v>0.30079999999999907</c:v>
                </c:pt>
                <c:pt idx="1513">
                  <c:v>0.30079999999999907</c:v>
                </c:pt>
                <c:pt idx="1514">
                  <c:v>0.30079999999999907</c:v>
                </c:pt>
                <c:pt idx="1515">
                  <c:v>0.30079999999999907</c:v>
                </c:pt>
                <c:pt idx="1516">
                  <c:v>0.30079999999999907</c:v>
                </c:pt>
                <c:pt idx="1517">
                  <c:v>0.30079999999999907</c:v>
                </c:pt>
                <c:pt idx="1518">
                  <c:v>0.30079999999999907</c:v>
                </c:pt>
                <c:pt idx="1519">
                  <c:v>0.30079999999999907</c:v>
                </c:pt>
                <c:pt idx="1520">
                  <c:v>0.30079999999999907</c:v>
                </c:pt>
                <c:pt idx="1521">
                  <c:v>0.30079999999999907</c:v>
                </c:pt>
                <c:pt idx="1522">
                  <c:v>0.30079999999999907</c:v>
                </c:pt>
                <c:pt idx="1523">
                  <c:v>0.30079999999999907</c:v>
                </c:pt>
                <c:pt idx="1524">
                  <c:v>0.30079999999999907</c:v>
                </c:pt>
                <c:pt idx="1525">
                  <c:v>0.30079999999999907</c:v>
                </c:pt>
                <c:pt idx="1526">
                  <c:v>0.30079999999999907</c:v>
                </c:pt>
                <c:pt idx="1527">
                  <c:v>0.30079999999999907</c:v>
                </c:pt>
                <c:pt idx="1528">
                  <c:v>0.30079999999999907</c:v>
                </c:pt>
                <c:pt idx="1529">
                  <c:v>0.30079999999999907</c:v>
                </c:pt>
                <c:pt idx="1530">
                  <c:v>0.30079999999999907</c:v>
                </c:pt>
                <c:pt idx="1531">
                  <c:v>0.30079999999999907</c:v>
                </c:pt>
                <c:pt idx="1532">
                  <c:v>0.30079999999999907</c:v>
                </c:pt>
                <c:pt idx="1533">
                  <c:v>0.30079999999999907</c:v>
                </c:pt>
                <c:pt idx="1534">
                  <c:v>0.30079999999999907</c:v>
                </c:pt>
                <c:pt idx="1535">
                  <c:v>0.30079999999999907</c:v>
                </c:pt>
                <c:pt idx="1536">
                  <c:v>0.30079999999999907</c:v>
                </c:pt>
                <c:pt idx="1537">
                  <c:v>0.30079999999999907</c:v>
                </c:pt>
                <c:pt idx="1538">
                  <c:v>0.30079999999999907</c:v>
                </c:pt>
                <c:pt idx="1539">
                  <c:v>0.30079999999999907</c:v>
                </c:pt>
                <c:pt idx="1540">
                  <c:v>0.30079999999999907</c:v>
                </c:pt>
                <c:pt idx="1541">
                  <c:v>0.30079999999999907</c:v>
                </c:pt>
                <c:pt idx="1542">
                  <c:v>0.30079999999999907</c:v>
                </c:pt>
                <c:pt idx="1543">
                  <c:v>0.30079999999999907</c:v>
                </c:pt>
                <c:pt idx="1544">
                  <c:v>0.30079999999999907</c:v>
                </c:pt>
                <c:pt idx="1545">
                  <c:v>0.30079999999999907</c:v>
                </c:pt>
                <c:pt idx="1546">
                  <c:v>0.30079999999999907</c:v>
                </c:pt>
                <c:pt idx="1547">
                  <c:v>0.30079999999999907</c:v>
                </c:pt>
                <c:pt idx="1548">
                  <c:v>0.30079999999999907</c:v>
                </c:pt>
                <c:pt idx="1549">
                  <c:v>0.30079999999999907</c:v>
                </c:pt>
                <c:pt idx="1550">
                  <c:v>0.30079999999999907</c:v>
                </c:pt>
                <c:pt idx="1551">
                  <c:v>0.30079999999999907</c:v>
                </c:pt>
                <c:pt idx="1552">
                  <c:v>0.30079999999999907</c:v>
                </c:pt>
                <c:pt idx="1553">
                  <c:v>0.30079999999999907</c:v>
                </c:pt>
                <c:pt idx="1554">
                  <c:v>0.30079999999999907</c:v>
                </c:pt>
                <c:pt idx="1555">
                  <c:v>0.30079999999999907</c:v>
                </c:pt>
                <c:pt idx="1556">
                  <c:v>0.30079999999999907</c:v>
                </c:pt>
                <c:pt idx="1557">
                  <c:v>0.30239999999999906</c:v>
                </c:pt>
                <c:pt idx="1558">
                  <c:v>0.30239999999999906</c:v>
                </c:pt>
                <c:pt idx="1559">
                  <c:v>0.30239999999999906</c:v>
                </c:pt>
                <c:pt idx="1560">
                  <c:v>0.30239999999999906</c:v>
                </c:pt>
                <c:pt idx="1561">
                  <c:v>0.30239999999999906</c:v>
                </c:pt>
                <c:pt idx="1562">
                  <c:v>0.30239999999999906</c:v>
                </c:pt>
                <c:pt idx="1563">
                  <c:v>0.30239999999999906</c:v>
                </c:pt>
                <c:pt idx="1564">
                  <c:v>0.30239999999999906</c:v>
                </c:pt>
                <c:pt idx="1565">
                  <c:v>0.30239999999999906</c:v>
                </c:pt>
                <c:pt idx="1566">
                  <c:v>0.30239999999999906</c:v>
                </c:pt>
                <c:pt idx="1567">
                  <c:v>0.30239999999999906</c:v>
                </c:pt>
                <c:pt idx="1568">
                  <c:v>0.30239999999999906</c:v>
                </c:pt>
                <c:pt idx="1569">
                  <c:v>0.30239999999999906</c:v>
                </c:pt>
                <c:pt idx="1570">
                  <c:v>0.30239999999999906</c:v>
                </c:pt>
                <c:pt idx="1571">
                  <c:v>0.30239999999999906</c:v>
                </c:pt>
                <c:pt idx="1572">
                  <c:v>0.30239999999999906</c:v>
                </c:pt>
                <c:pt idx="1573">
                  <c:v>0.30239999999999906</c:v>
                </c:pt>
                <c:pt idx="1574">
                  <c:v>0.30239999999999906</c:v>
                </c:pt>
                <c:pt idx="1575">
                  <c:v>0.30239999999999906</c:v>
                </c:pt>
                <c:pt idx="1576">
                  <c:v>0.30239999999999906</c:v>
                </c:pt>
                <c:pt idx="1577">
                  <c:v>0.30239999999999906</c:v>
                </c:pt>
                <c:pt idx="1578">
                  <c:v>0.30239999999999906</c:v>
                </c:pt>
                <c:pt idx="1579">
                  <c:v>0.30239999999999906</c:v>
                </c:pt>
                <c:pt idx="1580">
                  <c:v>0.30239999999999906</c:v>
                </c:pt>
                <c:pt idx="1581">
                  <c:v>0.30239999999999906</c:v>
                </c:pt>
                <c:pt idx="1582">
                  <c:v>0.30239999999999906</c:v>
                </c:pt>
                <c:pt idx="1583">
                  <c:v>0.30239999999999906</c:v>
                </c:pt>
                <c:pt idx="1584">
                  <c:v>0.30239999999999906</c:v>
                </c:pt>
                <c:pt idx="1585">
                  <c:v>0.30239999999999906</c:v>
                </c:pt>
                <c:pt idx="1586">
                  <c:v>0.30239999999999906</c:v>
                </c:pt>
                <c:pt idx="1587">
                  <c:v>0.30239999999999906</c:v>
                </c:pt>
                <c:pt idx="1588">
                  <c:v>0.30239999999999906</c:v>
                </c:pt>
                <c:pt idx="1589">
                  <c:v>0.30239999999999906</c:v>
                </c:pt>
                <c:pt idx="1590">
                  <c:v>0.30239999999999906</c:v>
                </c:pt>
                <c:pt idx="1591">
                  <c:v>0.30239999999999906</c:v>
                </c:pt>
                <c:pt idx="1592">
                  <c:v>0.30239999999999906</c:v>
                </c:pt>
                <c:pt idx="1593">
                  <c:v>0.30239999999999906</c:v>
                </c:pt>
                <c:pt idx="1594">
                  <c:v>0.30239999999999906</c:v>
                </c:pt>
                <c:pt idx="1595">
                  <c:v>0.30239999999999906</c:v>
                </c:pt>
                <c:pt idx="1596">
                  <c:v>0.30239999999999906</c:v>
                </c:pt>
                <c:pt idx="1597">
                  <c:v>0.30239999999999906</c:v>
                </c:pt>
                <c:pt idx="1598">
                  <c:v>0.30239999999999906</c:v>
                </c:pt>
                <c:pt idx="1599">
                  <c:v>0.30239999999999906</c:v>
                </c:pt>
                <c:pt idx="1600">
                  <c:v>0.30239999999999906</c:v>
                </c:pt>
                <c:pt idx="1601">
                  <c:v>0.30239999999999906</c:v>
                </c:pt>
                <c:pt idx="1602">
                  <c:v>0.30239999999999906</c:v>
                </c:pt>
                <c:pt idx="1603">
                  <c:v>0.30239999999999906</c:v>
                </c:pt>
                <c:pt idx="1604">
                  <c:v>0.30239999999999906</c:v>
                </c:pt>
                <c:pt idx="1605">
                  <c:v>0.30239999999999906</c:v>
                </c:pt>
                <c:pt idx="1606">
                  <c:v>0.30239999999999906</c:v>
                </c:pt>
                <c:pt idx="1607">
                  <c:v>0.30239999999999906</c:v>
                </c:pt>
                <c:pt idx="1608">
                  <c:v>0.30239999999999906</c:v>
                </c:pt>
                <c:pt idx="1609">
                  <c:v>0.30239999999999906</c:v>
                </c:pt>
                <c:pt idx="1610">
                  <c:v>0.30239999999999906</c:v>
                </c:pt>
                <c:pt idx="1611">
                  <c:v>0.30239999999999906</c:v>
                </c:pt>
                <c:pt idx="1612">
                  <c:v>0.30239999999999906</c:v>
                </c:pt>
                <c:pt idx="1613">
                  <c:v>0.30239999999999906</c:v>
                </c:pt>
                <c:pt idx="1614">
                  <c:v>0.30239999999999906</c:v>
                </c:pt>
                <c:pt idx="1615">
                  <c:v>0.30239999999999906</c:v>
                </c:pt>
                <c:pt idx="1616">
                  <c:v>0.30239999999999906</c:v>
                </c:pt>
                <c:pt idx="1617">
                  <c:v>0.30239999999999906</c:v>
                </c:pt>
                <c:pt idx="1618">
                  <c:v>0.30239999999999906</c:v>
                </c:pt>
                <c:pt idx="1619">
                  <c:v>0.30239999999999906</c:v>
                </c:pt>
                <c:pt idx="1620">
                  <c:v>0.30239999999999906</c:v>
                </c:pt>
                <c:pt idx="1621">
                  <c:v>0.30239999999999906</c:v>
                </c:pt>
                <c:pt idx="1622">
                  <c:v>0.30239999999999906</c:v>
                </c:pt>
                <c:pt idx="1623">
                  <c:v>0.30239999999999906</c:v>
                </c:pt>
                <c:pt idx="1624">
                  <c:v>0.30239999999999906</c:v>
                </c:pt>
                <c:pt idx="1625">
                  <c:v>0.30239999999999906</c:v>
                </c:pt>
                <c:pt idx="1626">
                  <c:v>0.30239999999999906</c:v>
                </c:pt>
                <c:pt idx="1627">
                  <c:v>0.30399999999999905</c:v>
                </c:pt>
                <c:pt idx="1628">
                  <c:v>0.30399999999999905</c:v>
                </c:pt>
                <c:pt idx="1629">
                  <c:v>0.30399999999999905</c:v>
                </c:pt>
                <c:pt idx="1630">
                  <c:v>0.30399999999999905</c:v>
                </c:pt>
                <c:pt idx="1631">
                  <c:v>0.30399999999999905</c:v>
                </c:pt>
                <c:pt idx="1632">
                  <c:v>0.30399999999999905</c:v>
                </c:pt>
                <c:pt idx="1633">
                  <c:v>0.30399999999999905</c:v>
                </c:pt>
                <c:pt idx="1634">
                  <c:v>0.30399999999999905</c:v>
                </c:pt>
                <c:pt idx="1635">
                  <c:v>0.30399999999999905</c:v>
                </c:pt>
                <c:pt idx="1636">
                  <c:v>0.30399999999999905</c:v>
                </c:pt>
                <c:pt idx="1637">
                  <c:v>0.30399999999999905</c:v>
                </c:pt>
                <c:pt idx="1638">
                  <c:v>0.30399999999999905</c:v>
                </c:pt>
                <c:pt idx="1639">
                  <c:v>0.30399999999999905</c:v>
                </c:pt>
                <c:pt idx="1640">
                  <c:v>0.30399999999999905</c:v>
                </c:pt>
                <c:pt idx="1641">
                  <c:v>0.30399999999999905</c:v>
                </c:pt>
                <c:pt idx="1642">
                  <c:v>0.30399999999999905</c:v>
                </c:pt>
                <c:pt idx="1643">
                  <c:v>0.30399999999999905</c:v>
                </c:pt>
                <c:pt idx="1644">
                  <c:v>0.30399999999999905</c:v>
                </c:pt>
                <c:pt idx="1645">
                  <c:v>0.30399999999999905</c:v>
                </c:pt>
                <c:pt idx="1646">
                  <c:v>0.30399999999999905</c:v>
                </c:pt>
                <c:pt idx="1647">
                  <c:v>0.30399999999999905</c:v>
                </c:pt>
                <c:pt idx="1648">
                  <c:v>0.30399999999999905</c:v>
                </c:pt>
                <c:pt idx="1649">
                  <c:v>0.30399999999999905</c:v>
                </c:pt>
                <c:pt idx="1650">
                  <c:v>0.30399999999999905</c:v>
                </c:pt>
                <c:pt idx="1651">
                  <c:v>0.30399999999999905</c:v>
                </c:pt>
                <c:pt idx="1652">
                  <c:v>0.30399999999999905</c:v>
                </c:pt>
                <c:pt idx="1653">
                  <c:v>0.30399999999999905</c:v>
                </c:pt>
                <c:pt idx="1654">
                  <c:v>0.30399999999999905</c:v>
                </c:pt>
                <c:pt idx="1655">
                  <c:v>0.30399999999999905</c:v>
                </c:pt>
                <c:pt idx="1656">
                  <c:v>0.30399999999999905</c:v>
                </c:pt>
                <c:pt idx="1657">
                  <c:v>0.30399999999999905</c:v>
                </c:pt>
                <c:pt idx="1658">
                  <c:v>0.30399999999999905</c:v>
                </c:pt>
                <c:pt idx="1659">
                  <c:v>0.30399999999999905</c:v>
                </c:pt>
                <c:pt idx="1660">
                  <c:v>0.30399999999999905</c:v>
                </c:pt>
                <c:pt idx="1661">
                  <c:v>0.30399999999999905</c:v>
                </c:pt>
                <c:pt idx="1662">
                  <c:v>0.30399999999999905</c:v>
                </c:pt>
                <c:pt idx="1663">
                  <c:v>0.30399999999999905</c:v>
                </c:pt>
                <c:pt idx="1664">
                  <c:v>0.30399999999999905</c:v>
                </c:pt>
                <c:pt idx="1665">
                  <c:v>0.30399999999999905</c:v>
                </c:pt>
                <c:pt idx="1666">
                  <c:v>0.30399999999999905</c:v>
                </c:pt>
                <c:pt idx="1667">
                  <c:v>0.30399999999999905</c:v>
                </c:pt>
                <c:pt idx="1668">
                  <c:v>0.30399999999999905</c:v>
                </c:pt>
                <c:pt idx="1669">
                  <c:v>0.30399999999999905</c:v>
                </c:pt>
                <c:pt idx="1670">
                  <c:v>0.30399999999999905</c:v>
                </c:pt>
                <c:pt idx="1671">
                  <c:v>0.30399999999999905</c:v>
                </c:pt>
                <c:pt idx="1672">
                  <c:v>0.30399999999999905</c:v>
                </c:pt>
                <c:pt idx="1673">
                  <c:v>0.30399999999999905</c:v>
                </c:pt>
                <c:pt idx="1674">
                  <c:v>0.30399999999999905</c:v>
                </c:pt>
                <c:pt idx="1675">
                  <c:v>0.30399999999999905</c:v>
                </c:pt>
                <c:pt idx="1676">
                  <c:v>0.30399999999999905</c:v>
                </c:pt>
                <c:pt idx="1677">
                  <c:v>0.30399999999999905</c:v>
                </c:pt>
                <c:pt idx="1678">
                  <c:v>0.30399999999999905</c:v>
                </c:pt>
                <c:pt idx="1679">
                  <c:v>0.30399999999999905</c:v>
                </c:pt>
                <c:pt idx="1680">
                  <c:v>0.30399999999999905</c:v>
                </c:pt>
                <c:pt idx="1681">
                  <c:v>0.30399999999999905</c:v>
                </c:pt>
                <c:pt idx="1682">
                  <c:v>0.30399999999999905</c:v>
                </c:pt>
                <c:pt idx="1683">
                  <c:v>0.30399999999999905</c:v>
                </c:pt>
                <c:pt idx="1684">
                  <c:v>0.30399999999999905</c:v>
                </c:pt>
                <c:pt idx="1685">
                  <c:v>0.30399999999999905</c:v>
                </c:pt>
                <c:pt idx="1686">
                  <c:v>0.30399999999999905</c:v>
                </c:pt>
                <c:pt idx="1687">
                  <c:v>0.30399999999999905</c:v>
                </c:pt>
                <c:pt idx="1688">
                  <c:v>0.30399999999999905</c:v>
                </c:pt>
                <c:pt idx="1689">
                  <c:v>0.30399999999999905</c:v>
                </c:pt>
                <c:pt idx="1690">
                  <c:v>0.30399999999999905</c:v>
                </c:pt>
                <c:pt idx="1691">
                  <c:v>0.30399999999999905</c:v>
                </c:pt>
                <c:pt idx="1692">
                  <c:v>0.30399999999999905</c:v>
                </c:pt>
                <c:pt idx="1693">
                  <c:v>0.30399999999999905</c:v>
                </c:pt>
                <c:pt idx="1694">
                  <c:v>0.30399999999999905</c:v>
                </c:pt>
                <c:pt idx="1695">
                  <c:v>0.30399999999999905</c:v>
                </c:pt>
                <c:pt idx="1696">
                  <c:v>0.30399999999999905</c:v>
                </c:pt>
                <c:pt idx="1697">
                  <c:v>0.30399999999999905</c:v>
                </c:pt>
                <c:pt idx="1698">
                  <c:v>0.30399999999999905</c:v>
                </c:pt>
                <c:pt idx="1699">
                  <c:v>0.30399999999999905</c:v>
                </c:pt>
                <c:pt idx="1700">
                  <c:v>0.30559999999999904</c:v>
                </c:pt>
                <c:pt idx="1701">
                  <c:v>0.30559999999999904</c:v>
                </c:pt>
                <c:pt idx="1702">
                  <c:v>0.30559999999999904</c:v>
                </c:pt>
                <c:pt idx="1703">
                  <c:v>0.30559999999999904</c:v>
                </c:pt>
                <c:pt idx="1704">
                  <c:v>0.30559999999999904</c:v>
                </c:pt>
                <c:pt idx="1705">
                  <c:v>0.30559999999999904</c:v>
                </c:pt>
                <c:pt idx="1706">
                  <c:v>0.30559999999999904</c:v>
                </c:pt>
                <c:pt idx="1707">
                  <c:v>0.30559999999999904</c:v>
                </c:pt>
                <c:pt idx="1708">
                  <c:v>0.30559999999999904</c:v>
                </c:pt>
                <c:pt idx="1709">
                  <c:v>0.30559999999999904</c:v>
                </c:pt>
                <c:pt idx="1710">
                  <c:v>0.30559999999999904</c:v>
                </c:pt>
                <c:pt idx="1711">
                  <c:v>0.30559999999999904</c:v>
                </c:pt>
                <c:pt idx="1712">
                  <c:v>0.30559999999999904</c:v>
                </c:pt>
                <c:pt idx="1713">
                  <c:v>0.30559999999999904</c:v>
                </c:pt>
                <c:pt idx="1714">
                  <c:v>0.30559999999999904</c:v>
                </c:pt>
                <c:pt idx="1715">
                  <c:v>0.30559999999999904</c:v>
                </c:pt>
                <c:pt idx="1716">
                  <c:v>0.30559999999999904</c:v>
                </c:pt>
                <c:pt idx="1717">
                  <c:v>0.30559999999999904</c:v>
                </c:pt>
                <c:pt idx="1718">
                  <c:v>0.30559999999999904</c:v>
                </c:pt>
                <c:pt idx="1719">
                  <c:v>0.30559999999999904</c:v>
                </c:pt>
                <c:pt idx="1720">
                  <c:v>0.30559999999999904</c:v>
                </c:pt>
                <c:pt idx="1721">
                  <c:v>0.30559999999999904</c:v>
                </c:pt>
                <c:pt idx="1722">
                  <c:v>0.30559999999999904</c:v>
                </c:pt>
                <c:pt idx="1723">
                  <c:v>0.30559999999999904</c:v>
                </c:pt>
                <c:pt idx="1724">
                  <c:v>0.30559999999999904</c:v>
                </c:pt>
                <c:pt idx="1725">
                  <c:v>0.30559999999999904</c:v>
                </c:pt>
                <c:pt idx="1726">
                  <c:v>0.30559999999999904</c:v>
                </c:pt>
                <c:pt idx="1727">
                  <c:v>0.30559999999999904</c:v>
                </c:pt>
                <c:pt idx="1728">
                  <c:v>0.30559999999999904</c:v>
                </c:pt>
                <c:pt idx="1729">
                  <c:v>0.30559999999999904</c:v>
                </c:pt>
                <c:pt idx="1730">
                  <c:v>0.30559999999999904</c:v>
                </c:pt>
                <c:pt idx="1731">
                  <c:v>0.30559999999999904</c:v>
                </c:pt>
                <c:pt idx="1732">
                  <c:v>0.30559999999999904</c:v>
                </c:pt>
                <c:pt idx="1733">
                  <c:v>0.30559999999999904</c:v>
                </c:pt>
                <c:pt idx="1734">
                  <c:v>0.30559999999999904</c:v>
                </c:pt>
                <c:pt idx="1735">
                  <c:v>0.30559999999999904</c:v>
                </c:pt>
                <c:pt idx="1736">
                  <c:v>0.30559999999999904</c:v>
                </c:pt>
                <c:pt idx="1737">
                  <c:v>0.30559999999999904</c:v>
                </c:pt>
                <c:pt idx="1738">
                  <c:v>0.30559999999999904</c:v>
                </c:pt>
                <c:pt idx="1739">
                  <c:v>0.30559999999999904</c:v>
                </c:pt>
                <c:pt idx="1740">
                  <c:v>0.30559999999999904</c:v>
                </c:pt>
                <c:pt idx="1741">
                  <c:v>0.30559999999999904</c:v>
                </c:pt>
                <c:pt idx="1742">
                  <c:v>0.30559999999999904</c:v>
                </c:pt>
                <c:pt idx="1743">
                  <c:v>0.30559999999999904</c:v>
                </c:pt>
                <c:pt idx="1744">
                  <c:v>0.30559999999999904</c:v>
                </c:pt>
                <c:pt idx="1745">
                  <c:v>0.30559999999999904</c:v>
                </c:pt>
                <c:pt idx="1746">
                  <c:v>0.30559999999999904</c:v>
                </c:pt>
                <c:pt idx="1747">
                  <c:v>0.30559999999999904</c:v>
                </c:pt>
                <c:pt idx="1748">
                  <c:v>0.30559999999999904</c:v>
                </c:pt>
                <c:pt idx="1749">
                  <c:v>0.30559999999999904</c:v>
                </c:pt>
                <c:pt idx="1750">
                  <c:v>0.30559999999999904</c:v>
                </c:pt>
                <c:pt idx="1751">
                  <c:v>0.30559999999999904</c:v>
                </c:pt>
                <c:pt idx="1752">
                  <c:v>0.30559999999999904</c:v>
                </c:pt>
                <c:pt idx="1753">
                  <c:v>0.30559999999999904</c:v>
                </c:pt>
                <c:pt idx="1754">
                  <c:v>0.30559999999999904</c:v>
                </c:pt>
                <c:pt idx="1755">
                  <c:v>0.30559999999999904</c:v>
                </c:pt>
                <c:pt idx="1756">
                  <c:v>0.30559999999999904</c:v>
                </c:pt>
                <c:pt idx="1757">
                  <c:v>0.30559999999999904</c:v>
                </c:pt>
                <c:pt idx="1758">
                  <c:v>0.30559999999999904</c:v>
                </c:pt>
                <c:pt idx="1759">
                  <c:v>0.30559999999999904</c:v>
                </c:pt>
                <c:pt idx="1760">
                  <c:v>0.30559999999999904</c:v>
                </c:pt>
                <c:pt idx="1761">
                  <c:v>0.30559999999999904</c:v>
                </c:pt>
                <c:pt idx="1762">
                  <c:v>0.30559999999999904</c:v>
                </c:pt>
                <c:pt idx="1763">
                  <c:v>0.30559999999999904</c:v>
                </c:pt>
                <c:pt idx="1764">
                  <c:v>0.30559999999999904</c:v>
                </c:pt>
                <c:pt idx="1765">
                  <c:v>0.30559999999999904</c:v>
                </c:pt>
                <c:pt idx="1766">
                  <c:v>0.30559999999999904</c:v>
                </c:pt>
                <c:pt idx="1767">
                  <c:v>0.30559999999999904</c:v>
                </c:pt>
                <c:pt idx="1768">
                  <c:v>0.30559999999999904</c:v>
                </c:pt>
                <c:pt idx="1769">
                  <c:v>0.30559999999999904</c:v>
                </c:pt>
                <c:pt idx="1770">
                  <c:v>0.30559999999999904</c:v>
                </c:pt>
                <c:pt idx="1771">
                  <c:v>0.30559999999999904</c:v>
                </c:pt>
                <c:pt idx="1772">
                  <c:v>0.30559999999999904</c:v>
                </c:pt>
                <c:pt idx="1773">
                  <c:v>0.30559999999999904</c:v>
                </c:pt>
                <c:pt idx="1774">
                  <c:v>0.30559999999999904</c:v>
                </c:pt>
                <c:pt idx="1775">
                  <c:v>0.30559999999999904</c:v>
                </c:pt>
                <c:pt idx="1776">
                  <c:v>0.30559999999999904</c:v>
                </c:pt>
                <c:pt idx="1777">
                  <c:v>0.30559999999999904</c:v>
                </c:pt>
                <c:pt idx="1778">
                  <c:v>0.30559999999999904</c:v>
                </c:pt>
                <c:pt idx="1779">
                  <c:v>0.30559999999999904</c:v>
                </c:pt>
                <c:pt idx="1780">
                  <c:v>0.30559999999999904</c:v>
                </c:pt>
                <c:pt idx="1781">
                  <c:v>0.30559999999999904</c:v>
                </c:pt>
                <c:pt idx="1782">
                  <c:v>0.30559999999999904</c:v>
                </c:pt>
                <c:pt idx="1783">
                  <c:v>0.30559999999999904</c:v>
                </c:pt>
                <c:pt idx="1784">
                  <c:v>0.30559999999999904</c:v>
                </c:pt>
                <c:pt idx="1785">
                  <c:v>0.30559999999999904</c:v>
                </c:pt>
                <c:pt idx="1786">
                  <c:v>0.30559999999999904</c:v>
                </c:pt>
                <c:pt idx="1787">
                  <c:v>0.30559999999999904</c:v>
                </c:pt>
                <c:pt idx="1788">
                  <c:v>0.30559999999999904</c:v>
                </c:pt>
                <c:pt idx="1789">
                  <c:v>0.30559999999999904</c:v>
                </c:pt>
                <c:pt idx="1790">
                  <c:v>0.30559999999999904</c:v>
                </c:pt>
                <c:pt idx="1791">
                  <c:v>0.30559999999999904</c:v>
                </c:pt>
                <c:pt idx="1792">
                  <c:v>0.30559999999999904</c:v>
                </c:pt>
                <c:pt idx="1793">
                  <c:v>0.30559999999999904</c:v>
                </c:pt>
                <c:pt idx="1794">
                  <c:v>0.30559999999999904</c:v>
                </c:pt>
                <c:pt idx="1795">
                  <c:v>0.30559999999999904</c:v>
                </c:pt>
                <c:pt idx="1796">
                  <c:v>0.30559999999999904</c:v>
                </c:pt>
                <c:pt idx="1797">
                  <c:v>0.30559999999999904</c:v>
                </c:pt>
                <c:pt idx="1798">
                  <c:v>0.30559999999999904</c:v>
                </c:pt>
                <c:pt idx="1799">
                  <c:v>0.30559999999999904</c:v>
                </c:pt>
                <c:pt idx="1800">
                  <c:v>0.30559999999999904</c:v>
                </c:pt>
                <c:pt idx="1801">
                  <c:v>0.30559999999999904</c:v>
                </c:pt>
                <c:pt idx="1802">
                  <c:v>0.30559999999999904</c:v>
                </c:pt>
                <c:pt idx="1803">
                  <c:v>0.30559999999999904</c:v>
                </c:pt>
                <c:pt idx="1804">
                  <c:v>0.30559999999999904</c:v>
                </c:pt>
                <c:pt idx="1805">
                  <c:v>0.30559999999999904</c:v>
                </c:pt>
                <c:pt idx="1806">
                  <c:v>0.30559999999999904</c:v>
                </c:pt>
                <c:pt idx="1807">
                  <c:v>0.30559999999999904</c:v>
                </c:pt>
                <c:pt idx="1808">
                  <c:v>0.30559999999999904</c:v>
                </c:pt>
                <c:pt idx="1809">
                  <c:v>0.30559999999999904</c:v>
                </c:pt>
                <c:pt idx="1810">
                  <c:v>0.30559999999999904</c:v>
                </c:pt>
                <c:pt idx="1811">
                  <c:v>0.30559999999999904</c:v>
                </c:pt>
                <c:pt idx="1812">
                  <c:v>0.30559999999999904</c:v>
                </c:pt>
                <c:pt idx="1813">
                  <c:v>0.30559999999999904</c:v>
                </c:pt>
                <c:pt idx="1814">
                  <c:v>0.30559999999999904</c:v>
                </c:pt>
                <c:pt idx="1815">
                  <c:v>0.30559999999999904</c:v>
                </c:pt>
                <c:pt idx="1816">
                  <c:v>0.30559999999999904</c:v>
                </c:pt>
                <c:pt idx="1817">
                  <c:v>0.30559999999999904</c:v>
                </c:pt>
                <c:pt idx="1818">
                  <c:v>0.30559999999999904</c:v>
                </c:pt>
                <c:pt idx="1819">
                  <c:v>0.30559999999999904</c:v>
                </c:pt>
                <c:pt idx="1820">
                  <c:v>0.30559999999999904</c:v>
                </c:pt>
                <c:pt idx="1821">
                  <c:v>0.30559999999999904</c:v>
                </c:pt>
                <c:pt idx="1822">
                  <c:v>0.30559999999999904</c:v>
                </c:pt>
                <c:pt idx="1823">
                  <c:v>0.30559999999999904</c:v>
                </c:pt>
                <c:pt idx="1824">
                  <c:v>0.30559999999999904</c:v>
                </c:pt>
                <c:pt idx="1825">
                  <c:v>0.30559999999999904</c:v>
                </c:pt>
                <c:pt idx="1826">
                  <c:v>0.30559999999999904</c:v>
                </c:pt>
                <c:pt idx="1827">
                  <c:v>0.30559999999999904</c:v>
                </c:pt>
                <c:pt idx="1828">
                  <c:v>0.30559999999999904</c:v>
                </c:pt>
                <c:pt idx="1829">
                  <c:v>0.30559999999999904</c:v>
                </c:pt>
                <c:pt idx="1830">
                  <c:v>0.30559999999999904</c:v>
                </c:pt>
                <c:pt idx="1831">
                  <c:v>0.30559999999999904</c:v>
                </c:pt>
                <c:pt idx="1832">
                  <c:v>0.30559999999999904</c:v>
                </c:pt>
                <c:pt idx="1833">
                  <c:v>0.30559999999999904</c:v>
                </c:pt>
                <c:pt idx="1834">
                  <c:v>0.30559999999999904</c:v>
                </c:pt>
                <c:pt idx="1835">
                  <c:v>0.30559999999999904</c:v>
                </c:pt>
                <c:pt idx="1836">
                  <c:v>0.30559999999999904</c:v>
                </c:pt>
                <c:pt idx="1837">
                  <c:v>0.30559999999999904</c:v>
                </c:pt>
                <c:pt idx="1838">
                  <c:v>0.30559999999999904</c:v>
                </c:pt>
                <c:pt idx="1839">
                  <c:v>0.30559999999999904</c:v>
                </c:pt>
                <c:pt idx="1840">
                  <c:v>0.30559999999999904</c:v>
                </c:pt>
                <c:pt idx="1841">
                  <c:v>0.30559999999999904</c:v>
                </c:pt>
                <c:pt idx="1842">
                  <c:v>0.30559999999999904</c:v>
                </c:pt>
                <c:pt idx="1843">
                  <c:v>0.30559999999999904</c:v>
                </c:pt>
                <c:pt idx="1844">
                  <c:v>0.30559999999999904</c:v>
                </c:pt>
                <c:pt idx="1845">
                  <c:v>0.30559999999999904</c:v>
                </c:pt>
                <c:pt idx="1846">
                  <c:v>0.30559999999999904</c:v>
                </c:pt>
                <c:pt idx="1847">
                  <c:v>0.30559999999999904</c:v>
                </c:pt>
                <c:pt idx="1848">
                  <c:v>0.30559999999999904</c:v>
                </c:pt>
                <c:pt idx="1849">
                  <c:v>0.30559999999999904</c:v>
                </c:pt>
                <c:pt idx="1850">
                  <c:v>0.30559999999999904</c:v>
                </c:pt>
                <c:pt idx="1851">
                  <c:v>0.30559999999999904</c:v>
                </c:pt>
                <c:pt idx="1852">
                  <c:v>0.30559999999999904</c:v>
                </c:pt>
                <c:pt idx="1853">
                  <c:v>0.30559999999999904</c:v>
                </c:pt>
                <c:pt idx="1854">
                  <c:v>0.30559999999999904</c:v>
                </c:pt>
                <c:pt idx="1855">
                  <c:v>0.30559999999999904</c:v>
                </c:pt>
                <c:pt idx="1856">
                  <c:v>0.30559999999999904</c:v>
                </c:pt>
                <c:pt idx="1857">
                  <c:v>0.30559999999999904</c:v>
                </c:pt>
                <c:pt idx="1858">
                  <c:v>0.30559999999999904</c:v>
                </c:pt>
                <c:pt idx="1859">
                  <c:v>0.30559999999999904</c:v>
                </c:pt>
                <c:pt idx="1860">
                  <c:v>0.30559999999999904</c:v>
                </c:pt>
                <c:pt idx="1861">
                  <c:v>0.30559999999999904</c:v>
                </c:pt>
                <c:pt idx="1862">
                  <c:v>0.30559999999999904</c:v>
                </c:pt>
                <c:pt idx="1863">
                  <c:v>0.30559999999999904</c:v>
                </c:pt>
                <c:pt idx="1864">
                  <c:v>0.30559999999999904</c:v>
                </c:pt>
                <c:pt idx="1865">
                  <c:v>0.30559999999999904</c:v>
                </c:pt>
                <c:pt idx="1866">
                  <c:v>0.30559999999999904</c:v>
                </c:pt>
                <c:pt idx="1867">
                  <c:v>0.30559999999999904</c:v>
                </c:pt>
                <c:pt idx="1868">
                  <c:v>0.30559999999999904</c:v>
                </c:pt>
                <c:pt idx="1869">
                  <c:v>0.30559999999999904</c:v>
                </c:pt>
                <c:pt idx="1870">
                  <c:v>0.30559999999999904</c:v>
                </c:pt>
                <c:pt idx="1871">
                  <c:v>0.30559999999999904</c:v>
                </c:pt>
                <c:pt idx="1872">
                  <c:v>0.30559999999999904</c:v>
                </c:pt>
                <c:pt idx="1873">
                  <c:v>0.30559999999999904</c:v>
                </c:pt>
                <c:pt idx="1874">
                  <c:v>0.30559999999999904</c:v>
                </c:pt>
                <c:pt idx="1875">
                  <c:v>0.30559999999999904</c:v>
                </c:pt>
                <c:pt idx="1876">
                  <c:v>0.30559999999999904</c:v>
                </c:pt>
                <c:pt idx="1877">
                  <c:v>0.30559999999999904</c:v>
                </c:pt>
                <c:pt idx="1878">
                  <c:v>0.30399999999999905</c:v>
                </c:pt>
                <c:pt idx="1879">
                  <c:v>0.30399999999999905</c:v>
                </c:pt>
                <c:pt idx="1880">
                  <c:v>0.30399999999999905</c:v>
                </c:pt>
                <c:pt idx="1881">
                  <c:v>0.30399999999999905</c:v>
                </c:pt>
                <c:pt idx="1882">
                  <c:v>0.30399999999999905</c:v>
                </c:pt>
                <c:pt idx="1883">
                  <c:v>0.30399999999999905</c:v>
                </c:pt>
                <c:pt idx="1884">
                  <c:v>0.30399999999999905</c:v>
                </c:pt>
                <c:pt idx="1885">
                  <c:v>0.30399999999999905</c:v>
                </c:pt>
                <c:pt idx="1886">
                  <c:v>0.30399999999999905</c:v>
                </c:pt>
                <c:pt idx="1887">
                  <c:v>0.30399999999999905</c:v>
                </c:pt>
                <c:pt idx="1888">
                  <c:v>0.30399999999999905</c:v>
                </c:pt>
                <c:pt idx="1889">
                  <c:v>0.30399999999999905</c:v>
                </c:pt>
                <c:pt idx="1890">
                  <c:v>0.30399999999999905</c:v>
                </c:pt>
                <c:pt idx="1891">
                  <c:v>0.30399999999999905</c:v>
                </c:pt>
                <c:pt idx="1892">
                  <c:v>0.30399999999999905</c:v>
                </c:pt>
                <c:pt idx="1893">
                  <c:v>0.30399999999999905</c:v>
                </c:pt>
                <c:pt idx="1894">
                  <c:v>0.30399999999999905</c:v>
                </c:pt>
                <c:pt idx="1895">
                  <c:v>0.30399999999999905</c:v>
                </c:pt>
                <c:pt idx="1896">
                  <c:v>0.30399999999999905</c:v>
                </c:pt>
                <c:pt idx="1897">
                  <c:v>0.30399999999999905</c:v>
                </c:pt>
                <c:pt idx="1898">
                  <c:v>0.30399999999999905</c:v>
                </c:pt>
                <c:pt idx="1899">
                  <c:v>0.30399999999999905</c:v>
                </c:pt>
                <c:pt idx="1900">
                  <c:v>0.30399999999999905</c:v>
                </c:pt>
                <c:pt idx="1901">
                  <c:v>0.30399999999999905</c:v>
                </c:pt>
                <c:pt idx="1902">
                  <c:v>0.30399999999999905</c:v>
                </c:pt>
                <c:pt idx="1903">
                  <c:v>0.30399999999999905</c:v>
                </c:pt>
                <c:pt idx="1904">
                  <c:v>0.30399999999999905</c:v>
                </c:pt>
                <c:pt idx="1905">
                  <c:v>0.30399999999999905</c:v>
                </c:pt>
                <c:pt idx="1906">
                  <c:v>0.30399999999999905</c:v>
                </c:pt>
                <c:pt idx="1907">
                  <c:v>0.30399999999999905</c:v>
                </c:pt>
                <c:pt idx="1908">
                  <c:v>0.30399999999999905</c:v>
                </c:pt>
                <c:pt idx="1909">
                  <c:v>0.30399999999999905</c:v>
                </c:pt>
                <c:pt idx="1910">
                  <c:v>0.30399999999999905</c:v>
                </c:pt>
                <c:pt idx="1911">
                  <c:v>0.30399999999999905</c:v>
                </c:pt>
                <c:pt idx="1912">
                  <c:v>0.30399999999999905</c:v>
                </c:pt>
                <c:pt idx="1913">
                  <c:v>0.30399999999999905</c:v>
                </c:pt>
                <c:pt idx="1914">
                  <c:v>0.30399999999999905</c:v>
                </c:pt>
                <c:pt idx="1915">
                  <c:v>0.30399999999999905</c:v>
                </c:pt>
                <c:pt idx="1916">
                  <c:v>0.30399999999999905</c:v>
                </c:pt>
                <c:pt idx="1917">
                  <c:v>0.30399999999999905</c:v>
                </c:pt>
                <c:pt idx="1918">
                  <c:v>0.30399999999999905</c:v>
                </c:pt>
                <c:pt idx="1919">
                  <c:v>0.30399999999999905</c:v>
                </c:pt>
                <c:pt idx="1920">
                  <c:v>0.30399999999999905</c:v>
                </c:pt>
                <c:pt idx="1921">
                  <c:v>0.30399999999999905</c:v>
                </c:pt>
                <c:pt idx="1922">
                  <c:v>0.30399999999999905</c:v>
                </c:pt>
                <c:pt idx="1923">
                  <c:v>0.30399999999999905</c:v>
                </c:pt>
                <c:pt idx="1924">
                  <c:v>0.30399999999999905</c:v>
                </c:pt>
                <c:pt idx="1925">
                  <c:v>0.30399999999999905</c:v>
                </c:pt>
                <c:pt idx="1926">
                  <c:v>0.30399999999999905</c:v>
                </c:pt>
                <c:pt idx="1927">
                  <c:v>0.30399999999999905</c:v>
                </c:pt>
                <c:pt idx="1928">
                  <c:v>0.30399999999999905</c:v>
                </c:pt>
                <c:pt idx="1929">
                  <c:v>0.30399999999999905</c:v>
                </c:pt>
                <c:pt idx="1930">
                  <c:v>0.30399999999999905</c:v>
                </c:pt>
                <c:pt idx="1931">
                  <c:v>0.30399999999999905</c:v>
                </c:pt>
                <c:pt idx="1932">
                  <c:v>0.30399999999999905</c:v>
                </c:pt>
                <c:pt idx="1933">
                  <c:v>0.30399999999999905</c:v>
                </c:pt>
                <c:pt idx="1934">
                  <c:v>0.30399999999999905</c:v>
                </c:pt>
                <c:pt idx="1935">
                  <c:v>0.30399999999999905</c:v>
                </c:pt>
                <c:pt idx="1936">
                  <c:v>0.30399999999999905</c:v>
                </c:pt>
                <c:pt idx="1937">
                  <c:v>0.30399999999999905</c:v>
                </c:pt>
                <c:pt idx="1938">
                  <c:v>0.30399999999999905</c:v>
                </c:pt>
                <c:pt idx="1939">
                  <c:v>0.30399999999999905</c:v>
                </c:pt>
                <c:pt idx="1940">
                  <c:v>0.30399999999999905</c:v>
                </c:pt>
                <c:pt idx="1941">
                  <c:v>0.30399999999999905</c:v>
                </c:pt>
                <c:pt idx="1942">
                  <c:v>0.30399999999999905</c:v>
                </c:pt>
                <c:pt idx="1943">
                  <c:v>0.30399999999999905</c:v>
                </c:pt>
                <c:pt idx="1944">
                  <c:v>0.30399999999999905</c:v>
                </c:pt>
                <c:pt idx="1945">
                  <c:v>0.30399999999999905</c:v>
                </c:pt>
                <c:pt idx="1946">
                  <c:v>0.30399999999999905</c:v>
                </c:pt>
                <c:pt idx="1947">
                  <c:v>0.30399999999999905</c:v>
                </c:pt>
                <c:pt idx="1948">
                  <c:v>0.30399999999999905</c:v>
                </c:pt>
                <c:pt idx="1949">
                  <c:v>0.30399999999999905</c:v>
                </c:pt>
                <c:pt idx="1950">
                  <c:v>0.30399999999999905</c:v>
                </c:pt>
                <c:pt idx="1951">
                  <c:v>0.30399999999999905</c:v>
                </c:pt>
                <c:pt idx="1952">
                  <c:v>0.30399999999999905</c:v>
                </c:pt>
                <c:pt idx="1953">
                  <c:v>0.30399999999999905</c:v>
                </c:pt>
                <c:pt idx="1954">
                  <c:v>0.30399999999999905</c:v>
                </c:pt>
                <c:pt idx="1955">
                  <c:v>0.30399999999999905</c:v>
                </c:pt>
                <c:pt idx="1956">
                  <c:v>0.30399999999999905</c:v>
                </c:pt>
                <c:pt idx="1957">
                  <c:v>0.30399999999999905</c:v>
                </c:pt>
                <c:pt idx="1958">
                  <c:v>0.30399999999999905</c:v>
                </c:pt>
                <c:pt idx="1959">
                  <c:v>0.30399999999999905</c:v>
                </c:pt>
                <c:pt idx="1960">
                  <c:v>0.30399999999999905</c:v>
                </c:pt>
                <c:pt idx="1961">
                  <c:v>0.30399999999999905</c:v>
                </c:pt>
                <c:pt idx="1962">
                  <c:v>0.30399999999999905</c:v>
                </c:pt>
                <c:pt idx="1963">
                  <c:v>0.30399999999999905</c:v>
                </c:pt>
                <c:pt idx="1964">
                  <c:v>0.30399999999999905</c:v>
                </c:pt>
                <c:pt idx="1965">
                  <c:v>0.30399999999999905</c:v>
                </c:pt>
                <c:pt idx="1966">
                  <c:v>0.30399999999999905</c:v>
                </c:pt>
                <c:pt idx="1967">
                  <c:v>0.30399999999999905</c:v>
                </c:pt>
                <c:pt idx="1968">
                  <c:v>0.30399999999999905</c:v>
                </c:pt>
                <c:pt idx="1969">
                  <c:v>0.30399999999999905</c:v>
                </c:pt>
                <c:pt idx="1970">
                  <c:v>0.30399999999999905</c:v>
                </c:pt>
                <c:pt idx="1971">
                  <c:v>0.30399999999999905</c:v>
                </c:pt>
                <c:pt idx="1972">
                  <c:v>0.30399999999999905</c:v>
                </c:pt>
                <c:pt idx="1973">
                  <c:v>0.30399999999999905</c:v>
                </c:pt>
                <c:pt idx="1974">
                  <c:v>0.30399999999999905</c:v>
                </c:pt>
                <c:pt idx="1975">
                  <c:v>0.30399999999999905</c:v>
                </c:pt>
                <c:pt idx="1976">
                  <c:v>0.30399999999999905</c:v>
                </c:pt>
                <c:pt idx="1977">
                  <c:v>0.30399999999999905</c:v>
                </c:pt>
                <c:pt idx="1978">
                  <c:v>0.30399999999999905</c:v>
                </c:pt>
                <c:pt idx="1979">
                  <c:v>0.30399999999999905</c:v>
                </c:pt>
                <c:pt idx="1980">
                  <c:v>0.30399999999999905</c:v>
                </c:pt>
                <c:pt idx="1981">
                  <c:v>0.30399999999999905</c:v>
                </c:pt>
                <c:pt idx="1982">
                  <c:v>0.30399999999999905</c:v>
                </c:pt>
                <c:pt idx="1983">
                  <c:v>0.30399999999999905</c:v>
                </c:pt>
                <c:pt idx="1984">
                  <c:v>0.30399999999999905</c:v>
                </c:pt>
                <c:pt idx="1985">
                  <c:v>0.30399999999999905</c:v>
                </c:pt>
                <c:pt idx="1986">
                  <c:v>0.30399999999999905</c:v>
                </c:pt>
                <c:pt idx="1987">
                  <c:v>0.30399999999999905</c:v>
                </c:pt>
                <c:pt idx="1988">
                  <c:v>0.30399999999999905</c:v>
                </c:pt>
                <c:pt idx="1989">
                  <c:v>0.30399999999999905</c:v>
                </c:pt>
                <c:pt idx="1990">
                  <c:v>0.30399999999999905</c:v>
                </c:pt>
                <c:pt idx="1991">
                  <c:v>0.30399999999999905</c:v>
                </c:pt>
                <c:pt idx="1992">
                  <c:v>0.30399999999999905</c:v>
                </c:pt>
                <c:pt idx="1993">
                  <c:v>0.30399999999999905</c:v>
                </c:pt>
                <c:pt idx="1994">
                  <c:v>0.30399999999999905</c:v>
                </c:pt>
                <c:pt idx="1995">
                  <c:v>0.30399999999999905</c:v>
                </c:pt>
                <c:pt idx="1996">
                  <c:v>0.30399999999999905</c:v>
                </c:pt>
                <c:pt idx="1997">
                  <c:v>0.30399999999999905</c:v>
                </c:pt>
                <c:pt idx="1998">
                  <c:v>0.30399999999999905</c:v>
                </c:pt>
                <c:pt idx="1999">
                  <c:v>0.30399999999999905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490-4060-A53F-F242CF9EF913}"/>
            </c:ext>
          </c:extLst>
        </c:ser>
        <c:ser>
          <c:idx val="2"/>
          <c:order val="2"/>
          <c:tx>
            <c:strRef>
              <c:f>'Out-Of-Sample Calibration'!$AB$7</c:f>
              <c:strCache>
                <c:ptCount val="1"/>
                <c:pt idx="0">
                  <c:v>X3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'Out-Of-Sample Calibration'!$X$8:$X$2007</c:f>
              <c:numCache>
                <c:formatCode>General</c:formatCode>
                <c:ptCount val="2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</c:numCache>
            </c:numRef>
          </c:xVal>
          <c:yVal>
            <c:numRef>
              <c:f>'Out-Of-Sample Calibration'!$AB$8:$AB$2007</c:f>
              <c:numCache>
                <c:formatCode>0.000000</c:formatCode>
                <c:ptCount val="2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-1.6000000000000001E-3</c:v>
                </c:pt>
                <c:pt idx="1004">
                  <c:v>-1.6000000000000001E-3</c:v>
                </c:pt>
                <c:pt idx="1005">
                  <c:v>-1.6000000000000001E-3</c:v>
                </c:pt>
                <c:pt idx="1006">
                  <c:v>-1.6000000000000001E-3</c:v>
                </c:pt>
                <c:pt idx="1007">
                  <c:v>-1.6000000000000001E-3</c:v>
                </c:pt>
                <c:pt idx="1008">
                  <c:v>-3.2000000000000002E-3</c:v>
                </c:pt>
                <c:pt idx="1009">
                  <c:v>-3.2000000000000002E-3</c:v>
                </c:pt>
                <c:pt idx="1010">
                  <c:v>-3.2000000000000002E-3</c:v>
                </c:pt>
                <c:pt idx="1011">
                  <c:v>-3.2000000000000002E-3</c:v>
                </c:pt>
                <c:pt idx="1012">
                  <c:v>-3.2000000000000002E-3</c:v>
                </c:pt>
                <c:pt idx="1013">
                  <c:v>-3.2000000000000002E-3</c:v>
                </c:pt>
                <c:pt idx="1014">
                  <c:v>-3.2000000000000002E-3</c:v>
                </c:pt>
                <c:pt idx="1015">
                  <c:v>-4.8000000000000004E-3</c:v>
                </c:pt>
                <c:pt idx="1016">
                  <c:v>-4.8000000000000004E-3</c:v>
                </c:pt>
                <c:pt idx="1017">
                  <c:v>-4.8000000000000004E-3</c:v>
                </c:pt>
                <c:pt idx="1018">
                  <c:v>-4.8000000000000004E-3</c:v>
                </c:pt>
                <c:pt idx="1019">
                  <c:v>-4.8000000000000004E-3</c:v>
                </c:pt>
                <c:pt idx="1020">
                  <c:v>-4.8000000000000004E-3</c:v>
                </c:pt>
                <c:pt idx="1021">
                  <c:v>-6.4000000000000003E-3</c:v>
                </c:pt>
                <c:pt idx="1022">
                  <c:v>-6.4000000000000003E-3</c:v>
                </c:pt>
                <c:pt idx="1023">
                  <c:v>-6.4000000000000003E-3</c:v>
                </c:pt>
                <c:pt idx="1024">
                  <c:v>-6.4000000000000003E-3</c:v>
                </c:pt>
                <c:pt idx="1025">
                  <c:v>-8.0000000000000002E-3</c:v>
                </c:pt>
                <c:pt idx="1026">
                  <c:v>-8.0000000000000002E-3</c:v>
                </c:pt>
                <c:pt idx="1027">
                  <c:v>-8.0000000000000002E-3</c:v>
                </c:pt>
                <c:pt idx="1028">
                  <c:v>-8.0000000000000002E-3</c:v>
                </c:pt>
                <c:pt idx="1029">
                  <c:v>-8.0000000000000002E-3</c:v>
                </c:pt>
                <c:pt idx="1030">
                  <c:v>-8.0000000000000002E-3</c:v>
                </c:pt>
                <c:pt idx="1031">
                  <c:v>-8.0000000000000002E-3</c:v>
                </c:pt>
                <c:pt idx="1032">
                  <c:v>-9.6000000000000009E-3</c:v>
                </c:pt>
                <c:pt idx="1033">
                  <c:v>-9.6000000000000009E-3</c:v>
                </c:pt>
                <c:pt idx="1034">
                  <c:v>-9.6000000000000009E-3</c:v>
                </c:pt>
                <c:pt idx="1035">
                  <c:v>-9.6000000000000009E-3</c:v>
                </c:pt>
                <c:pt idx="1036">
                  <c:v>-9.6000000000000009E-3</c:v>
                </c:pt>
                <c:pt idx="1037">
                  <c:v>-9.6000000000000009E-3</c:v>
                </c:pt>
                <c:pt idx="1038">
                  <c:v>-9.6000000000000009E-3</c:v>
                </c:pt>
                <c:pt idx="1039">
                  <c:v>-1.1200000000000002E-2</c:v>
                </c:pt>
                <c:pt idx="1040">
                  <c:v>-1.1200000000000002E-2</c:v>
                </c:pt>
                <c:pt idx="1041">
                  <c:v>-1.1200000000000002E-2</c:v>
                </c:pt>
                <c:pt idx="1042">
                  <c:v>-1.1200000000000002E-2</c:v>
                </c:pt>
                <c:pt idx="1043">
                  <c:v>-1.1200000000000002E-2</c:v>
                </c:pt>
                <c:pt idx="1044">
                  <c:v>-1.1200000000000002E-2</c:v>
                </c:pt>
                <c:pt idx="1045">
                  <c:v>-1.1200000000000002E-2</c:v>
                </c:pt>
                <c:pt idx="1046">
                  <c:v>-1.2800000000000002E-2</c:v>
                </c:pt>
                <c:pt idx="1047">
                  <c:v>-1.2800000000000002E-2</c:v>
                </c:pt>
                <c:pt idx="1048">
                  <c:v>-1.2800000000000002E-2</c:v>
                </c:pt>
                <c:pt idx="1049">
                  <c:v>-1.2800000000000002E-2</c:v>
                </c:pt>
                <c:pt idx="1050">
                  <c:v>-1.2800000000000002E-2</c:v>
                </c:pt>
                <c:pt idx="1051">
                  <c:v>-1.2800000000000002E-2</c:v>
                </c:pt>
                <c:pt idx="1052">
                  <c:v>-1.4400000000000003E-2</c:v>
                </c:pt>
                <c:pt idx="1053">
                  <c:v>-1.4400000000000003E-2</c:v>
                </c:pt>
                <c:pt idx="1054">
                  <c:v>-1.4400000000000003E-2</c:v>
                </c:pt>
                <c:pt idx="1055">
                  <c:v>-1.4400000000000003E-2</c:v>
                </c:pt>
                <c:pt idx="1056">
                  <c:v>-1.4400000000000003E-2</c:v>
                </c:pt>
                <c:pt idx="1057">
                  <c:v>-1.6000000000000004E-2</c:v>
                </c:pt>
                <c:pt idx="1058">
                  <c:v>-1.6000000000000004E-2</c:v>
                </c:pt>
                <c:pt idx="1059">
                  <c:v>-1.6000000000000004E-2</c:v>
                </c:pt>
                <c:pt idx="1060">
                  <c:v>-1.6000000000000004E-2</c:v>
                </c:pt>
                <c:pt idx="1061">
                  <c:v>-1.6000000000000004E-2</c:v>
                </c:pt>
                <c:pt idx="1062">
                  <c:v>-1.6000000000000004E-2</c:v>
                </c:pt>
                <c:pt idx="1063">
                  <c:v>-1.6000000000000004E-2</c:v>
                </c:pt>
                <c:pt idx="1064">
                  <c:v>-1.7600000000000005E-2</c:v>
                </c:pt>
                <c:pt idx="1065">
                  <c:v>-1.7600000000000005E-2</c:v>
                </c:pt>
                <c:pt idx="1066">
                  <c:v>-1.7600000000000005E-2</c:v>
                </c:pt>
                <c:pt idx="1067">
                  <c:v>-1.7600000000000005E-2</c:v>
                </c:pt>
                <c:pt idx="1068">
                  <c:v>-1.7600000000000005E-2</c:v>
                </c:pt>
                <c:pt idx="1069">
                  <c:v>-1.7600000000000005E-2</c:v>
                </c:pt>
                <c:pt idx="1070">
                  <c:v>-1.9200000000000005E-2</c:v>
                </c:pt>
                <c:pt idx="1071">
                  <c:v>-1.9200000000000005E-2</c:v>
                </c:pt>
                <c:pt idx="1072">
                  <c:v>-1.9200000000000005E-2</c:v>
                </c:pt>
                <c:pt idx="1073">
                  <c:v>-1.9200000000000005E-2</c:v>
                </c:pt>
                <c:pt idx="1074">
                  <c:v>-1.9200000000000005E-2</c:v>
                </c:pt>
                <c:pt idx="1075">
                  <c:v>-1.9200000000000005E-2</c:v>
                </c:pt>
                <c:pt idx="1076">
                  <c:v>-1.9200000000000005E-2</c:v>
                </c:pt>
                <c:pt idx="1077">
                  <c:v>-2.0800000000000006E-2</c:v>
                </c:pt>
                <c:pt idx="1078">
                  <c:v>-2.0800000000000006E-2</c:v>
                </c:pt>
                <c:pt idx="1079">
                  <c:v>-2.0800000000000006E-2</c:v>
                </c:pt>
                <c:pt idx="1080">
                  <c:v>-2.0800000000000006E-2</c:v>
                </c:pt>
                <c:pt idx="1081">
                  <c:v>-2.2400000000000007E-2</c:v>
                </c:pt>
                <c:pt idx="1082">
                  <c:v>-2.2400000000000007E-2</c:v>
                </c:pt>
                <c:pt idx="1083">
                  <c:v>-2.2400000000000007E-2</c:v>
                </c:pt>
                <c:pt idx="1084">
                  <c:v>-2.2400000000000007E-2</c:v>
                </c:pt>
                <c:pt idx="1085">
                  <c:v>-2.2400000000000007E-2</c:v>
                </c:pt>
                <c:pt idx="1086">
                  <c:v>-2.2400000000000007E-2</c:v>
                </c:pt>
                <c:pt idx="1087">
                  <c:v>-2.2400000000000007E-2</c:v>
                </c:pt>
                <c:pt idx="1088">
                  <c:v>-2.4000000000000007E-2</c:v>
                </c:pt>
                <c:pt idx="1089">
                  <c:v>-2.4000000000000007E-2</c:v>
                </c:pt>
                <c:pt idx="1090">
                  <c:v>-2.4000000000000007E-2</c:v>
                </c:pt>
                <c:pt idx="1091">
                  <c:v>-2.4000000000000007E-2</c:v>
                </c:pt>
                <c:pt idx="1092">
                  <c:v>-2.4000000000000007E-2</c:v>
                </c:pt>
                <c:pt idx="1093">
                  <c:v>-2.4000000000000007E-2</c:v>
                </c:pt>
                <c:pt idx="1094">
                  <c:v>-2.4000000000000007E-2</c:v>
                </c:pt>
                <c:pt idx="1095">
                  <c:v>-2.5600000000000008E-2</c:v>
                </c:pt>
                <c:pt idx="1096">
                  <c:v>-2.5600000000000008E-2</c:v>
                </c:pt>
                <c:pt idx="1097">
                  <c:v>-2.5600000000000008E-2</c:v>
                </c:pt>
                <c:pt idx="1098">
                  <c:v>-2.5600000000000008E-2</c:v>
                </c:pt>
                <c:pt idx="1099">
                  <c:v>-2.5600000000000008E-2</c:v>
                </c:pt>
                <c:pt idx="1100">
                  <c:v>-2.5600000000000008E-2</c:v>
                </c:pt>
                <c:pt idx="1101">
                  <c:v>-2.7200000000000009E-2</c:v>
                </c:pt>
                <c:pt idx="1102">
                  <c:v>-2.7200000000000009E-2</c:v>
                </c:pt>
                <c:pt idx="1103">
                  <c:v>-2.7200000000000009E-2</c:v>
                </c:pt>
                <c:pt idx="1104">
                  <c:v>-2.7200000000000009E-2</c:v>
                </c:pt>
                <c:pt idx="1105">
                  <c:v>-2.7200000000000009E-2</c:v>
                </c:pt>
                <c:pt idx="1106">
                  <c:v>-2.7200000000000009E-2</c:v>
                </c:pt>
                <c:pt idx="1107">
                  <c:v>-2.7200000000000009E-2</c:v>
                </c:pt>
                <c:pt idx="1108">
                  <c:v>-2.880000000000001E-2</c:v>
                </c:pt>
                <c:pt idx="1109">
                  <c:v>-2.880000000000001E-2</c:v>
                </c:pt>
                <c:pt idx="1110">
                  <c:v>-2.880000000000001E-2</c:v>
                </c:pt>
                <c:pt idx="1111">
                  <c:v>-2.880000000000001E-2</c:v>
                </c:pt>
                <c:pt idx="1112">
                  <c:v>-2.880000000000001E-2</c:v>
                </c:pt>
                <c:pt idx="1113">
                  <c:v>-2.880000000000001E-2</c:v>
                </c:pt>
                <c:pt idx="1114">
                  <c:v>-2.880000000000001E-2</c:v>
                </c:pt>
                <c:pt idx="1115">
                  <c:v>-3.040000000000001E-2</c:v>
                </c:pt>
                <c:pt idx="1116">
                  <c:v>-3.040000000000001E-2</c:v>
                </c:pt>
                <c:pt idx="1117">
                  <c:v>-3.040000000000001E-2</c:v>
                </c:pt>
                <c:pt idx="1118">
                  <c:v>-3.040000000000001E-2</c:v>
                </c:pt>
                <c:pt idx="1119">
                  <c:v>-3.040000000000001E-2</c:v>
                </c:pt>
                <c:pt idx="1120">
                  <c:v>-3.040000000000001E-2</c:v>
                </c:pt>
                <c:pt idx="1121">
                  <c:v>-3.040000000000001E-2</c:v>
                </c:pt>
                <c:pt idx="1122">
                  <c:v>-3.040000000000001E-2</c:v>
                </c:pt>
                <c:pt idx="1123">
                  <c:v>-3.040000000000001E-2</c:v>
                </c:pt>
                <c:pt idx="1124">
                  <c:v>-3.040000000000001E-2</c:v>
                </c:pt>
                <c:pt idx="1125">
                  <c:v>-3.040000000000001E-2</c:v>
                </c:pt>
                <c:pt idx="1126">
                  <c:v>-3.040000000000001E-2</c:v>
                </c:pt>
                <c:pt idx="1127">
                  <c:v>-3.040000000000001E-2</c:v>
                </c:pt>
                <c:pt idx="1128">
                  <c:v>-3.040000000000001E-2</c:v>
                </c:pt>
                <c:pt idx="1129">
                  <c:v>-3.040000000000001E-2</c:v>
                </c:pt>
                <c:pt idx="1130">
                  <c:v>-3.040000000000001E-2</c:v>
                </c:pt>
                <c:pt idx="1131">
                  <c:v>-3.2000000000000008E-2</c:v>
                </c:pt>
                <c:pt idx="1132">
                  <c:v>-3.2000000000000008E-2</c:v>
                </c:pt>
                <c:pt idx="1133">
                  <c:v>-3.2000000000000008E-2</c:v>
                </c:pt>
                <c:pt idx="1134">
                  <c:v>-3.2000000000000008E-2</c:v>
                </c:pt>
                <c:pt idx="1135">
                  <c:v>-3.2000000000000008E-2</c:v>
                </c:pt>
                <c:pt idx="1136">
                  <c:v>-3.2000000000000008E-2</c:v>
                </c:pt>
                <c:pt idx="1137">
                  <c:v>-3.2000000000000008E-2</c:v>
                </c:pt>
                <c:pt idx="1138">
                  <c:v>-3.2000000000000008E-2</c:v>
                </c:pt>
                <c:pt idx="1139">
                  <c:v>-3.2000000000000008E-2</c:v>
                </c:pt>
                <c:pt idx="1140">
                  <c:v>-3.2000000000000008E-2</c:v>
                </c:pt>
                <c:pt idx="1141">
                  <c:v>-3.2000000000000008E-2</c:v>
                </c:pt>
                <c:pt idx="1142">
                  <c:v>-3.2000000000000008E-2</c:v>
                </c:pt>
                <c:pt idx="1143">
                  <c:v>-3.2000000000000008E-2</c:v>
                </c:pt>
                <c:pt idx="1144">
                  <c:v>-3.2000000000000008E-2</c:v>
                </c:pt>
                <c:pt idx="1145">
                  <c:v>-3.2000000000000008E-2</c:v>
                </c:pt>
                <c:pt idx="1146">
                  <c:v>-3.2000000000000008E-2</c:v>
                </c:pt>
                <c:pt idx="1147">
                  <c:v>-3.2000000000000008E-2</c:v>
                </c:pt>
                <c:pt idx="1148">
                  <c:v>-3.2000000000000008E-2</c:v>
                </c:pt>
                <c:pt idx="1149">
                  <c:v>-3.2000000000000008E-2</c:v>
                </c:pt>
                <c:pt idx="1150">
                  <c:v>-3.2000000000000008E-2</c:v>
                </c:pt>
                <c:pt idx="1151">
                  <c:v>-3.2000000000000008E-2</c:v>
                </c:pt>
                <c:pt idx="1152">
                  <c:v>-3.2000000000000008E-2</c:v>
                </c:pt>
                <c:pt idx="1153">
                  <c:v>-3.2000000000000008E-2</c:v>
                </c:pt>
                <c:pt idx="1154">
                  <c:v>-3.2000000000000008E-2</c:v>
                </c:pt>
                <c:pt idx="1155">
                  <c:v>-3.2000000000000008E-2</c:v>
                </c:pt>
                <c:pt idx="1156">
                  <c:v>-3.2000000000000008E-2</c:v>
                </c:pt>
                <c:pt idx="1157">
                  <c:v>-3.2000000000000008E-2</c:v>
                </c:pt>
                <c:pt idx="1158">
                  <c:v>-3.2000000000000008E-2</c:v>
                </c:pt>
                <c:pt idx="1159">
                  <c:v>-3.2000000000000008E-2</c:v>
                </c:pt>
                <c:pt idx="1160">
                  <c:v>-3.2000000000000008E-2</c:v>
                </c:pt>
                <c:pt idx="1161">
                  <c:v>-3.2000000000000008E-2</c:v>
                </c:pt>
                <c:pt idx="1162">
                  <c:v>-3.2000000000000008E-2</c:v>
                </c:pt>
                <c:pt idx="1163">
                  <c:v>-3.2000000000000008E-2</c:v>
                </c:pt>
                <c:pt idx="1164">
                  <c:v>-3.2000000000000008E-2</c:v>
                </c:pt>
                <c:pt idx="1165">
                  <c:v>-3.2000000000000008E-2</c:v>
                </c:pt>
                <c:pt idx="1166">
                  <c:v>-3.2000000000000008E-2</c:v>
                </c:pt>
                <c:pt idx="1167">
                  <c:v>-3.2000000000000008E-2</c:v>
                </c:pt>
                <c:pt idx="1168">
                  <c:v>-3.2000000000000008E-2</c:v>
                </c:pt>
                <c:pt idx="1169">
                  <c:v>-3.2000000000000008E-2</c:v>
                </c:pt>
                <c:pt idx="1170">
                  <c:v>-3.2000000000000008E-2</c:v>
                </c:pt>
                <c:pt idx="1171">
                  <c:v>-3.2000000000000008E-2</c:v>
                </c:pt>
                <c:pt idx="1172">
                  <c:v>-3.2000000000000008E-2</c:v>
                </c:pt>
                <c:pt idx="1173">
                  <c:v>-3.2000000000000008E-2</c:v>
                </c:pt>
                <c:pt idx="1174">
                  <c:v>-3.2000000000000008E-2</c:v>
                </c:pt>
                <c:pt idx="1175">
                  <c:v>-3.2000000000000008E-2</c:v>
                </c:pt>
                <c:pt idx="1176">
                  <c:v>-3.2000000000000008E-2</c:v>
                </c:pt>
                <c:pt idx="1177">
                  <c:v>-3.2000000000000008E-2</c:v>
                </c:pt>
                <c:pt idx="1178">
                  <c:v>-3.2000000000000008E-2</c:v>
                </c:pt>
                <c:pt idx="1179">
                  <c:v>-3.2000000000000008E-2</c:v>
                </c:pt>
                <c:pt idx="1180">
                  <c:v>-3.2000000000000008E-2</c:v>
                </c:pt>
                <c:pt idx="1181">
                  <c:v>-3.2000000000000008E-2</c:v>
                </c:pt>
                <c:pt idx="1182">
                  <c:v>-3.2000000000000008E-2</c:v>
                </c:pt>
                <c:pt idx="1183">
                  <c:v>-3.2000000000000008E-2</c:v>
                </c:pt>
                <c:pt idx="1184">
                  <c:v>-3.3600000000000005E-2</c:v>
                </c:pt>
                <c:pt idx="1185">
                  <c:v>-3.3600000000000005E-2</c:v>
                </c:pt>
                <c:pt idx="1186">
                  <c:v>-3.3600000000000005E-2</c:v>
                </c:pt>
                <c:pt idx="1187">
                  <c:v>-3.3600000000000005E-2</c:v>
                </c:pt>
                <c:pt idx="1188">
                  <c:v>-3.3600000000000005E-2</c:v>
                </c:pt>
                <c:pt idx="1189">
                  <c:v>-3.3600000000000005E-2</c:v>
                </c:pt>
                <c:pt idx="1190">
                  <c:v>-3.3600000000000005E-2</c:v>
                </c:pt>
                <c:pt idx="1191">
                  <c:v>-3.3600000000000005E-2</c:v>
                </c:pt>
                <c:pt idx="1192">
                  <c:v>-3.3600000000000005E-2</c:v>
                </c:pt>
                <c:pt idx="1193">
                  <c:v>-3.3600000000000005E-2</c:v>
                </c:pt>
                <c:pt idx="1194">
                  <c:v>-3.3600000000000005E-2</c:v>
                </c:pt>
                <c:pt idx="1195">
                  <c:v>-3.3600000000000005E-2</c:v>
                </c:pt>
                <c:pt idx="1196">
                  <c:v>-3.3600000000000005E-2</c:v>
                </c:pt>
                <c:pt idx="1197">
                  <c:v>-3.3600000000000005E-2</c:v>
                </c:pt>
                <c:pt idx="1198">
                  <c:v>-3.3600000000000005E-2</c:v>
                </c:pt>
                <c:pt idx="1199">
                  <c:v>-3.3600000000000005E-2</c:v>
                </c:pt>
                <c:pt idx="1200">
                  <c:v>-3.3600000000000005E-2</c:v>
                </c:pt>
                <c:pt idx="1201">
                  <c:v>-3.3600000000000005E-2</c:v>
                </c:pt>
                <c:pt idx="1202">
                  <c:v>-3.3600000000000005E-2</c:v>
                </c:pt>
                <c:pt idx="1203">
                  <c:v>-3.3600000000000005E-2</c:v>
                </c:pt>
                <c:pt idx="1204">
                  <c:v>-3.3600000000000005E-2</c:v>
                </c:pt>
                <c:pt idx="1205">
                  <c:v>-3.3600000000000005E-2</c:v>
                </c:pt>
                <c:pt idx="1206">
                  <c:v>-3.3600000000000005E-2</c:v>
                </c:pt>
                <c:pt idx="1207">
                  <c:v>-3.3600000000000005E-2</c:v>
                </c:pt>
                <c:pt idx="1208">
                  <c:v>-3.3600000000000005E-2</c:v>
                </c:pt>
                <c:pt idx="1209">
                  <c:v>-3.3600000000000005E-2</c:v>
                </c:pt>
                <c:pt idx="1210">
                  <c:v>-3.3600000000000005E-2</c:v>
                </c:pt>
                <c:pt idx="1211">
                  <c:v>-3.3600000000000005E-2</c:v>
                </c:pt>
                <c:pt idx="1212">
                  <c:v>-3.5200000000000002E-2</c:v>
                </c:pt>
                <c:pt idx="1213">
                  <c:v>-3.5200000000000002E-2</c:v>
                </c:pt>
                <c:pt idx="1214">
                  <c:v>-3.5200000000000002E-2</c:v>
                </c:pt>
                <c:pt idx="1215">
                  <c:v>-3.5200000000000002E-2</c:v>
                </c:pt>
                <c:pt idx="1216">
                  <c:v>-3.5200000000000002E-2</c:v>
                </c:pt>
                <c:pt idx="1217">
                  <c:v>-3.5200000000000002E-2</c:v>
                </c:pt>
                <c:pt idx="1218">
                  <c:v>-3.5200000000000002E-2</c:v>
                </c:pt>
                <c:pt idx="1219">
                  <c:v>-3.5200000000000002E-2</c:v>
                </c:pt>
                <c:pt idx="1220">
                  <c:v>-3.5200000000000002E-2</c:v>
                </c:pt>
                <c:pt idx="1221">
                  <c:v>-3.5200000000000002E-2</c:v>
                </c:pt>
                <c:pt idx="1222">
                  <c:v>-3.5200000000000002E-2</c:v>
                </c:pt>
                <c:pt idx="1223">
                  <c:v>-3.5200000000000002E-2</c:v>
                </c:pt>
                <c:pt idx="1224">
                  <c:v>-3.5200000000000002E-2</c:v>
                </c:pt>
                <c:pt idx="1225">
                  <c:v>-3.5200000000000002E-2</c:v>
                </c:pt>
                <c:pt idx="1226">
                  <c:v>-3.5200000000000002E-2</c:v>
                </c:pt>
                <c:pt idx="1227">
                  <c:v>-3.5200000000000002E-2</c:v>
                </c:pt>
                <c:pt idx="1228">
                  <c:v>-3.5200000000000002E-2</c:v>
                </c:pt>
                <c:pt idx="1229">
                  <c:v>-3.5200000000000002E-2</c:v>
                </c:pt>
                <c:pt idx="1230">
                  <c:v>-3.5200000000000002E-2</c:v>
                </c:pt>
                <c:pt idx="1231">
                  <c:v>-3.5200000000000002E-2</c:v>
                </c:pt>
                <c:pt idx="1232">
                  <c:v>-3.5200000000000002E-2</c:v>
                </c:pt>
                <c:pt idx="1233">
                  <c:v>-3.5200000000000002E-2</c:v>
                </c:pt>
                <c:pt idx="1234">
                  <c:v>-3.5200000000000002E-2</c:v>
                </c:pt>
                <c:pt idx="1235">
                  <c:v>-3.5200000000000002E-2</c:v>
                </c:pt>
                <c:pt idx="1236">
                  <c:v>-3.5200000000000002E-2</c:v>
                </c:pt>
                <c:pt idx="1237">
                  <c:v>-3.5200000000000002E-2</c:v>
                </c:pt>
                <c:pt idx="1238">
                  <c:v>-3.5200000000000002E-2</c:v>
                </c:pt>
                <c:pt idx="1239">
                  <c:v>-3.5200000000000002E-2</c:v>
                </c:pt>
                <c:pt idx="1240">
                  <c:v>-3.5200000000000002E-2</c:v>
                </c:pt>
                <c:pt idx="1241">
                  <c:v>-3.5200000000000002E-2</c:v>
                </c:pt>
                <c:pt idx="1242">
                  <c:v>-3.5200000000000002E-2</c:v>
                </c:pt>
                <c:pt idx="1243">
                  <c:v>-3.5200000000000002E-2</c:v>
                </c:pt>
                <c:pt idx="1244">
                  <c:v>-3.5200000000000002E-2</c:v>
                </c:pt>
                <c:pt idx="1245">
                  <c:v>-3.5200000000000002E-2</c:v>
                </c:pt>
                <c:pt idx="1246">
                  <c:v>-3.5200000000000002E-2</c:v>
                </c:pt>
                <c:pt idx="1247">
                  <c:v>-3.5200000000000002E-2</c:v>
                </c:pt>
                <c:pt idx="1248">
                  <c:v>-3.5200000000000002E-2</c:v>
                </c:pt>
                <c:pt idx="1249">
                  <c:v>-3.5200000000000002E-2</c:v>
                </c:pt>
                <c:pt idx="1250">
                  <c:v>-3.5200000000000002E-2</c:v>
                </c:pt>
                <c:pt idx="1251">
                  <c:v>-3.5200000000000002E-2</c:v>
                </c:pt>
                <c:pt idx="1252">
                  <c:v>-3.5200000000000002E-2</c:v>
                </c:pt>
                <c:pt idx="1253">
                  <c:v>-3.5200000000000002E-2</c:v>
                </c:pt>
                <c:pt idx="1254">
                  <c:v>-3.5200000000000002E-2</c:v>
                </c:pt>
                <c:pt idx="1255">
                  <c:v>-3.5200000000000002E-2</c:v>
                </c:pt>
                <c:pt idx="1256">
                  <c:v>-3.5200000000000002E-2</c:v>
                </c:pt>
                <c:pt idx="1257">
                  <c:v>-3.5200000000000002E-2</c:v>
                </c:pt>
                <c:pt idx="1258">
                  <c:v>-3.5200000000000002E-2</c:v>
                </c:pt>
                <c:pt idx="1259">
                  <c:v>-3.5200000000000002E-2</c:v>
                </c:pt>
                <c:pt idx="1260">
                  <c:v>-3.5200000000000002E-2</c:v>
                </c:pt>
                <c:pt idx="1261">
                  <c:v>-3.5200000000000002E-2</c:v>
                </c:pt>
                <c:pt idx="1262">
                  <c:v>-3.5200000000000002E-2</c:v>
                </c:pt>
                <c:pt idx="1263">
                  <c:v>-3.5200000000000002E-2</c:v>
                </c:pt>
                <c:pt idx="1264">
                  <c:v>-3.5200000000000002E-2</c:v>
                </c:pt>
                <c:pt idx="1265">
                  <c:v>-3.5200000000000002E-2</c:v>
                </c:pt>
                <c:pt idx="1266">
                  <c:v>-3.5200000000000002E-2</c:v>
                </c:pt>
                <c:pt idx="1267">
                  <c:v>-3.5200000000000002E-2</c:v>
                </c:pt>
                <c:pt idx="1268">
                  <c:v>-3.5200000000000002E-2</c:v>
                </c:pt>
                <c:pt idx="1269">
                  <c:v>-3.6799999999999999E-2</c:v>
                </c:pt>
                <c:pt idx="1270">
                  <c:v>-3.6799999999999999E-2</c:v>
                </c:pt>
                <c:pt idx="1271">
                  <c:v>-3.6799999999999999E-2</c:v>
                </c:pt>
                <c:pt idx="1272">
                  <c:v>-3.6799999999999999E-2</c:v>
                </c:pt>
                <c:pt idx="1273">
                  <c:v>-3.6799999999999999E-2</c:v>
                </c:pt>
                <c:pt idx="1274">
                  <c:v>-3.6799999999999999E-2</c:v>
                </c:pt>
                <c:pt idx="1275">
                  <c:v>-3.6799999999999999E-2</c:v>
                </c:pt>
                <c:pt idx="1276">
                  <c:v>-3.6799999999999999E-2</c:v>
                </c:pt>
                <c:pt idx="1277">
                  <c:v>-3.6799999999999999E-2</c:v>
                </c:pt>
                <c:pt idx="1278">
                  <c:v>-3.6799999999999999E-2</c:v>
                </c:pt>
                <c:pt idx="1279">
                  <c:v>-3.6799999999999999E-2</c:v>
                </c:pt>
                <c:pt idx="1280">
                  <c:v>-3.6799999999999999E-2</c:v>
                </c:pt>
                <c:pt idx="1281">
                  <c:v>-3.6799999999999999E-2</c:v>
                </c:pt>
                <c:pt idx="1282">
                  <c:v>-3.6799999999999999E-2</c:v>
                </c:pt>
                <c:pt idx="1283">
                  <c:v>-3.6799999999999999E-2</c:v>
                </c:pt>
                <c:pt idx="1284">
                  <c:v>-3.6799999999999999E-2</c:v>
                </c:pt>
                <c:pt idx="1285">
                  <c:v>-3.6799999999999999E-2</c:v>
                </c:pt>
                <c:pt idx="1286">
                  <c:v>-3.6799999999999999E-2</c:v>
                </c:pt>
                <c:pt idx="1287">
                  <c:v>-3.6799999999999999E-2</c:v>
                </c:pt>
                <c:pt idx="1288">
                  <c:v>-3.6799999999999999E-2</c:v>
                </c:pt>
                <c:pt idx="1289">
                  <c:v>-3.6799999999999999E-2</c:v>
                </c:pt>
                <c:pt idx="1290">
                  <c:v>-3.6799999999999999E-2</c:v>
                </c:pt>
                <c:pt idx="1291">
                  <c:v>-3.6799999999999999E-2</c:v>
                </c:pt>
                <c:pt idx="1292">
                  <c:v>-3.6799999999999999E-2</c:v>
                </c:pt>
                <c:pt idx="1293">
                  <c:v>-3.6799999999999999E-2</c:v>
                </c:pt>
                <c:pt idx="1294">
                  <c:v>-3.6799999999999999E-2</c:v>
                </c:pt>
                <c:pt idx="1295">
                  <c:v>-3.6799999999999999E-2</c:v>
                </c:pt>
                <c:pt idx="1296">
                  <c:v>-3.6799999999999999E-2</c:v>
                </c:pt>
                <c:pt idx="1297">
                  <c:v>-3.6799999999999999E-2</c:v>
                </c:pt>
                <c:pt idx="1298">
                  <c:v>-3.6799999999999999E-2</c:v>
                </c:pt>
                <c:pt idx="1299">
                  <c:v>-3.6799999999999999E-2</c:v>
                </c:pt>
                <c:pt idx="1300">
                  <c:v>-3.6799999999999999E-2</c:v>
                </c:pt>
                <c:pt idx="1301">
                  <c:v>-3.6799999999999999E-2</c:v>
                </c:pt>
                <c:pt idx="1302">
                  <c:v>-3.6799999999999999E-2</c:v>
                </c:pt>
                <c:pt idx="1303">
                  <c:v>-3.6799999999999999E-2</c:v>
                </c:pt>
                <c:pt idx="1304">
                  <c:v>-3.6799999999999999E-2</c:v>
                </c:pt>
                <c:pt idx="1305">
                  <c:v>-3.6799999999999999E-2</c:v>
                </c:pt>
                <c:pt idx="1306">
                  <c:v>-3.6799999999999999E-2</c:v>
                </c:pt>
                <c:pt idx="1307">
                  <c:v>-3.6799999999999999E-2</c:v>
                </c:pt>
                <c:pt idx="1308">
                  <c:v>-3.6799999999999999E-2</c:v>
                </c:pt>
                <c:pt idx="1309">
                  <c:v>-3.6799999999999999E-2</c:v>
                </c:pt>
                <c:pt idx="1310">
                  <c:v>-3.6799999999999999E-2</c:v>
                </c:pt>
                <c:pt idx="1311">
                  <c:v>-3.6799999999999999E-2</c:v>
                </c:pt>
                <c:pt idx="1312">
                  <c:v>-3.8399999999999997E-2</c:v>
                </c:pt>
                <c:pt idx="1313">
                  <c:v>-3.8399999999999997E-2</c:v>
                </c:pt>
                <c:pt idx="1314">
                  <c:v>-3.8399999999999997E-2</c:v>
                </c:pt>
                <c:pt idx="1315">
                  <c:v>-3.8399999999999997E-2</c:v>
                </c:pt>
                <c:pt idx="1316">
                  <c:v>-3.8399999999999997E-2</c:v>
                </c:pt>
                <c:pt idx="1317">
                  <c:v>-3.8399999999999997E-2</c:v>
                </c:pt>
                <c:pt idx="1318">
                  <c:v>-3.8399999999999997E-2</c:v>
                </c:pt>
                <c:pt idx="1319">
                  <c:v>-3.8399999999999997E-2</c:v>
                </c:pt>
                <c:pt idx="1320">
                  <c:v>-3.8399999999999997E-2</c:v>
                </c:pt>
                <c:pt idx="1321">
                  <c:v>-3.8399999999999997E-2</c:v>
                </c:pt>
                <c:pt idx="1322">
                  <c:v>-3.8399999999999997E-2</c:v>
                </c:pt>
                <c:pt idx="1323">
                  <c:v>-3.8399999999999997E-2</c:v>
                </c:pt>
                <c:pt idx="1324">
                  <c:v>-3.8399999999999997E-2</c:v>
                </c:pt>
                <c:pt idx="1325">
                  <c:v>-3.8399999999999997E-2</c:v>
                </c:pt>
                <c:pt idx="1326">
                  <c:v>-3.8399999999999997E-2</c:v>
                </c:pt>
                <c:pt idx="1327">
                  <c:v>-3.8399999999999997E-2</c:v>
                </c:pt>
                <c:pt idx="1328">
                  <c:v>-3.8399999999999997E-2</c:v>
                </c:pt>
                <c:pt idx="1329">
                  <c:v>-3.8399999999999997E-2</c:v>
                </c:pt>
                <c:pt idx="1330">
                  <c:v>-3.8399999999999997E-2</c:v>
                </c:pt>
                <c:pt idx="1331">
                  <c:v>-3.8399999999999997E-2</c:v>
                </c:pt>
                <c:pt idx="1332">
                  <c:v>-3.8399999999999997E-2</c:v>
                </c:pt>
                <c:pt idx="1333">
                  <c:v>-3.8399999999999997E-2</c:v>
                </c:pt>
                <c:pt idx="1334">
                  <c:v>-3.8399999999999997E-2</c:v>
                </c:pt>
                <c:pt idx="1335">
                  <c:v>-3.8399999999999997E-2</c:v>
                </c:pt>
                <c:pt idx="1336">
                  <c:v>-3.8399999999999997E-2</c:v>
                </c:pt>
                <c:pt idx="1337">
                  <c:v>-3.8399999999999997E-2</c:v>
                </c:pt>
                <c:pt idx="1338">
                  <c:v>-3.8399999999999997E-2</c:v>
                </c:pt>
                <c:pt idx="1339">
                  <c:v>-3.8399999999999997E-2</c:v>
                </c:pt>
                <c:pt idx="1340">
                  <c:v>-3.8399999999999997E-2</c:v>
                </c:pt>
                <c:pt idx="1341">
                  <c:v>-3.8399999999999997E-2</c:v>
                </c:pt>
                <c:pt idx="1342">
                  <c:v>-3.8399999999999997E-2</c:v>
                </c:pt>
                <c:pt idx="1343">
                  <c:v>-3.8399999999999997E-2</c:v>
                </c:pt>
                <c:pt idx="1344">
                  <c:v>-3.8399999999999997E-2</c:v>
                </c:pt>
                <c:pt idx="1345">
                  <c:v>-3.8399999999999997E-2</c:v>
                </c:pt>
                <c:pt idx="1346">
                  <c:v>-3.8399999999999997E-2</c:v>
                </c:pt>
                <c:pt idx="1347">
                  <c:v>-3.8399999999999997E-2</c:v>
                </c:pt>
                <c:pt idx="1348">
                  <c:v>-3.8399999999999997E-2</c:v>
                </c:pt>
                <c:pt idx="1349">
                  <c:v>-3.8399999999999997E-2</c:v>
                </c:pt>
                <c:pt idx="1350">
                  <c:v>-3.8399999999999997E-2</c:v>
                </c:pt>
                <c:pt idx="1351">
                  <c:v>-3.8399999999999997E-2</c:v>
                </c:pt>
                <c:pt idx="1352">
                  <c:v>-3.8399999999999997E-2</c:v>
                </c:pt>
                <c:pt idx="1353">
                  <c:v>-3.8399999999999997E-2</c:v>
                </c:pt>
                <c:pt idx="1354">
                  <c:v>-3.8399999999999997E-2</c:v>
                </c:pt>
                <c:pt idx="1355">
                  <c:v>-3.8399999999999997E-2</c:v>
                </c:pt>
                <c:pt idx="1356">
                  <c:v>-3.8399999999999997E-2</c:v>
                </c:pt>
                <c:pt idx="1357">
                  <c:v>-3.8399999999999997E-2</c:v>
                </c:pt>
                <c:pt idx="1358">
                  <c:v>-3.8399999999999997E-2</c:v>
                </c:pt>
                <c:pt idx="1359">
                  <c:v>-3.8399999999999997E-2</c:v>
                </c:pt>
                <c:pt idx="1360">
                  <c:v>-3.8399999999999997E-2</c:v>
                </c:pt>
                <c:pt idx="1361">
                  <c:v>-3.8399999999999997E-2</c:v>
                </c:pt>
                <c:pt idx="1362">
                  <c:v>-3.8399999999999997E-2</c:v>
                </c:pt>
                <c:pt idx="1363">
                  <c:v>-3.8399999999999997E-2</c:v>
                </c:pt>
                <c:pt idx="1364">
                  <c:v>-3.8399999999999997E-2</c:v>
                </c:pt>
                <c:pt idx="1365">
                  <c:v>-3.9999999999999994E-2</c:v>
                </c:pt>
                <c:pt idx="1366">
                  <c:v>-3.9999999999999994E-2</c:v>
                </c:pt>
                <c:pt idx="1367">
                  <c:v>-3.9999999999999994E-2</c:v>
                </c:pt>
                <c:pt idx="1368">
                  <c:v>-3.9999999999999994E-2</c:v>
                </c:pt>
                <c:pt idx="1369">
                  <c:v>-3.9999999999999994E-2</c:v>
                </c:pt>
                <c:pt idx="1370">
                  <c:v>-3.9999999999999994E-2</c:v>
                </c:pt>
                <c:pt idx="1371">
                  <c:v>-3.9999999999999994E-2</c:v>
                </c:pt>
                <c:pt idx="1372">
                  <c:v>-3.9999999999999994E-2</c:v>
                </c:pt>
                <c:pt idx="1373">
                  <c:v>-3.9999999999999994E-2</c:v>
                </c:pt>
                <c:pt idx="1374">
                  <c:v>-3.9999999999999994E-2</c:v>
                </c:pt>
                <c:pt idx="1375">
                  <c:v>-3.9999999999999994E-2</c:v>
                </c:pt>
                <c:pt idx="1376">
                  <c:v>-3.9999999999999994E-2</c:v>
                </c:pt>
                <c:pt idx="1377">
                  <c:v>-3.9999999999999994E-2</c:v>
                </c:pt>
                <c:pt idx="1378">
                  <c:v>-3.9999999999999994E-2</c:v>
                </c:pt>
                <c:pt idx="1379">
                  <c:v>-3.9999999999999994E-2</c:v>
                </c:pt>
                <c:pt idx="1380">
                  <c:v>-3.9999999999999994E-2</c:v>
                </c:pt>
                <c:pt idx="1381">
                  <c:v>-3.9999999999999994E-2</c:v>
                </c:pt>
                <c:pt idx="1382">
                  <c:v>-3.9999999999999994E-2</c:v>
                </c:pt>
                <c:pt idx="1383">
                  <c:v>-3.9999999999999994E-2</c:v>
                </c:pt>
                <c:pt idx="1384">
                  <c:v>-3.9999999999999994E-2</c:v>
                </c:pt>
                <c:pt idx="1385">
                  <c:v>-3.9999999999999994E-2</c:v>
                </c:pt>
                <c:pt idx="1386">
                  <c:v>-3.9999999999999994E-2</c:v>
                </c:pt>
                <c:pt idx="1387">
                  <c:v>-3.9999999999999994E-2</c:v>
                </c:pt>
                <c:pt idx="1388">
                  <c:v>-3.9999999999999994E-2</c:v>
                </c:pt>
                <c:pt idx="1389">
                  <c:v>-3.9999999999999994E-2</c:v>
                </c:pt>
                <c:pt idx="1390">
                  <c:v>-3.9999999999999994E-2</c:v>
                </c:pt>
                <c:pt idx="1391">
                  <c:v>-3.9999999999999994E-2</c:v>
                </c:pt>
                <c:pt idx="1392">
                  <c:v>-3.9999999999999994E-2</c:v>
                </c:pt>
                <c:pt idx="1393">
                  <c:v>-3.9999999999999994E-2</c:v>
                </c:pt>
                <c:pt idx="1394">
                  <c:v>-3.9999999999999994E-2</c:v>
                </c:pt>
                <c:pt idx="1395">
                  <c:v>-3.9999999999999994E-2</c:v>
                </c:pt>
                <c:pt idx="1396">
                  <c:v>-3.9999999999999994E-2</c:v>
                </c:pt>
                <c:pt idx="1397">
                  <c:v>-3.9999999999999994E-2</c:v>
                </c:pt>
                <c:pt idx="1398">
                  <c:v>-3.9999999999999994E-2</c:v>
                </c:pt>
                <c:pt idx="1399">
                  <c:v>-3.9999999999999994E-2</c:v>
                </c:pt>
                <c:pt idx="1400">
                  <c:v>-3.9999999999999994E-2</c:v>
                </c:pt>
                <c:pt idx="1401">
                  <c:v>-3.9999999999999994E-2</c:v>
                </c:pt>
                <c:pt idx="1402">
                  <c:v>-3.9999999999999994E-2</c:v>
                </c:pt>
                <c:pt idx="1403">
                  <c:v>-3.9999999999999994E-2</c:v>
                </c:pt>
                <c:pt idx="1404">
                  <c:v>-3.9999999999999994E-2</c:v>
                </c:pt>
                <c:pt idx="1405">
                  <c:v>-3.9999999999999994E-2</c:v>
                </c:pt>
                <c:pt idx="1406">
                  <c:v>-3.9999999999999994E-2</c:v>
                </c:pt>
                <c:pt idx="1407">
                  <c:v>-3.9999999999999994E-2</c:v>
                </c:pt>
                <c:pt idx="1408">
                  <c:v>-3.9999999999999994E-2</c:v>
                </c:pt>
                <c:pt idx="1409">
                  <c:v>-3.9999999999999994E-2</c:v>
                </c:pt>
                <c:pt idx="1410">
                  <c:v>-3.9999999999999994E-2</c:v>
                </c:pt>
                <c:pt idx="1411">
                  <c:v>-3.9999999999999994E-2</c:v>
                </c:pt>
                <c:pt idx="1412">
                  <c:v>-3.9999999999999994E-2</c:v>
                </c:pt>
                <c:pt idx="1413">
                  <c:v>-3.9999999999999994E-2</c:v>
                </c:pt>
                <c:pt idx="1414">
                  <c:v>-3.9999999999999994E-2</c:v>
                </c:pt>
                <c:pt idx="1415">
                  <c:v>-3.9999999999999994E-2</c:v>
                </c:pt>
                <c:pt idx="1416">
                  <c:v>-3.9999999999999994E-2</c:v>
                </c:pt>
                <c:pt idx="1417">
                  <c:v>-3.9999999999999994E-2</c:v>
                </c:pt>
                <c:pt idx="1418">
                  <c:v>-3.9999999999999994E-2</c:v>
                </c:pt>
                <c:pt idx="1419">
                  <c:v>-3.9999999999999994E-2</c:v>
                </c:pt>
                <c:pt idx="1420">
                  <c:v>-3.9999999999999994E-2</c:v>
                </c:pt>
                <c:pt idx="1421">
                  <c:v>-3.9999999999999994E-2</c:v>
                </c:pt>
                <c:pt idx="1422">
                  <c:v>-3.9999999999999994E-2</c:v>
                </c:pt>
                <c:pt idx="1423">
                  <c:v>-3.9999999999999994E-2</c:v>
                </c:pt>
                <c:pt idx="1424">
                  <c:v>-3.9999999999999994E-2</c:v>
                </c:pt>
                <c:pt idx="1425">
                  <c:v>-3.9999999999999994E-2</c:v>
                </c:pt>
                <c:pt idx="1426">
                  <c:v>-4.1599999999999991E-2</c:v>
                </c:pt>
                <c:pt idx="1427">
                  <c:v>-4.1599999999999991E-2</c:v>
                </c:pt>
                <c:pt idx="1428">
                  <c:v>-4.1599999999999991E-2</c:v>
                </c:pt>
                <c:pt idx="1429">
                  <c:v>-4.1599999999999991E-2</c:v>
                </c:pt>
                <c:pt idx="1430">
                  <c:v>-4.1599999999999991E-2</c:v>
                </c:pt>
                <c:pt idx="1431">
                  <c:v>-4.1599999999999991E-2</c:v>
                </c:pt>
                <c:pt idx="1432">
                  <c:v>-4.1599999999999991E-2</c:v>
                </c:pt>
                <c:pt idx="1433">
                  <c:v>-4.1599999999999991E-2</c:v>
                </c:pt>
                <c:pt idx="1434">
                  <c:v>-4.1599999999999991E-2</c:v>
                </c:pt>
                <c:pt idx="1435">
                  <c:v>-4.1599999999999991E-2</c:v>
                </c:pt>
                <c:pt idx="1436">
                  <c:v>-4.1599999999999991E-2</c:v>
                </c:pt>
                <c:pt idx="1437">
                  <c:v>-4.1599999999999991E-2</c:v>
                </c:pt>
                <c:pt idx="1438">
                  <c:v>-4.1599999999999991E-2</c:v>
                </c:pt>
                <c:pt idx="1439">
                  <c:v>-4.1599999999999991E-2</c:v>
                </c:pt>
                <c:pt idx="1440">
                  <c:v>-4.1599999999999991E-2</c:v>
                </c:pt>
                <c:pt idx="1441">
                  <c:v>-4.1599999999999991E-2</c:v>
                </c:pt>
                <c:pt idx="1442">
                  <c:v>-4.1599999999999991E-2</c:v>
                </c:pt>
                <c:pt idx="1443">
                  <c:v>-4.1599999999999991E-2</c:v>
                </c:pt>
                <c:pt idx="1444">
                  <c:v>-4.1599999999999991E-2</c:v>
                </c:pt>
                <c:pt idx="1445">
                  <c:v>-4.1599999999999991E-2</c:v>
                </c:pt>
                <c:pt idx="1446">
                  <c:v>-4.1599999999999991E-2</c:v>
                </c:pt>
                <c:pt idx="1447">
                  <c:v>-4.1599999999999991E-2</c:v>
                </c:pt>
                <c:pt idx="1448">
                  <c:v>-4.1599999999999991E-2</c:v>
                </c:pt>
                <c:pt idx="1449">
                  <c:v>-4.1599999999999991E-2</c:v>
                </c:pt>
                <c:pt idx="1450">
                  <c:v>-4.1599999999999991E-2</c:v>
                </c:pt>
                <c:pt idx="1451">
                  <c:v>-4.1599999999999991E-2</c:v>
                </c:pt>
                <c:pt idx="1452">
                  <c:v>-4.1599999999999991E-2</c:v>
                </c:pt>
                <c:pt idx="1453">
                  <c:v>-4.1599999999999991E-2</c:v>
                </c:pt>
                <c:pt idx="1454">
                  <c:v>-4.1599999999999991E-2</c:v>
                </c:pt>
                <c:pt idx="1455">
                  <c:v>-4.1599999999999991E-2</c:v>
                </c:pt>
                <c:pt idx="1456">
                  <c:v>-4.1599999999999991E-2</c:v>
                </c:pt>
                <c:pt idx="1457">
                  <c:v>-4.1599999999999991E-2</c:v>
                </c:pt>
                <c:pt idx="1458">
                  <c:v>-4.1599999999999991E-2</c:v>
                </c:pt>
                <c:pt idx="1459">
                  <c:v>-4.1599999999999991E-2</c:v>
                </c:pt>
                <c:pt idx="1460">
                  <c:v>-4.1599999999999991E-2</c:v>
                </c:pt>
                <c:pt idx="1461">
                  <c:v>-4.1599999999999991E-2</c:v>
                </c:pt>
                <c:pt idx="1462">
                  <c:v>-4.1599999999999991E-2</c:v>
                </c:pt>
                <c:pt idx="1463">
                  <c:v>-4.1599999999999991E-2</c:v>
                </c:pt>
                <c:pt idx="1464">
                  <c:v>-4.1599999999999991E-2</c:v>
                </c:pt>
                <c:pt idx="1465">
                  <c:v>-4.1599999999999991E-2</c:v>
                </c:pt>
                <c:pt idx="1466">
                  <c:v>-4.1599999999999991E-2</c:v>
                </c:pt>
                <c:pt idx="1467">
                  <c:v>-4.1599999999999991E-2</c:v>
                </c:pt>
                <c:pt idx="1468">
                  <c:v>-4.1599999999999991E-2</c:v>
                </c:pt>
                <c:pt idx="1469">
                  <c:v>-4.1599999999999991E-2</c:v>
                </c:pt>
                <c:pt idx="1470">
                  <c:v>-4.1599999999999991E-2</c:v>
                </c:pt>
                <c:pt idx="1471">
                  <c:v>-4.1599999999999991E-2</c:v>
                </c:pt>
                <c:pt idx="1472">
                  <c:v>-4.1599999999999991E-2</c:v>
                </c:pt>
                <c:pt idx="1473">
                  <c:v>-4.1599999999999991E-2</c:v>
                </c:pt>
                <c:pt idx="1474">
                  <c:v>-4.1599999999999991E-2</c:v>
                </c:pt>
                <c:pt idx="1475">
                  <c:v>-4.1599999999999991E-2</c:v>
                </c:pt>
                <c:pt idx="1476">
                  <c:v>-4.1599999999999991E-2</c:v>
                </c:pt>
                <c:pt idx="1477">
                  <c:v>-4.1599999999999991E-2</c:v>
                </c:pt>
                <c:pt idx="1478">
                  <c:v>-4.1599999999999991E-2</c:v>
                </c:pt>
                <c:pt idx="1479">
                  <c:v>-4.1599999999999991E-2</c:v>
                </c:pt>
                <c:pt idx="1480">
                  <c:v>-4.1599999999999991E-2</c:v>
                </c:pt>
                <c:pt idx="1481">
                  <c:v>-4.1599999999999991E-2</c:v>
                </c:pt>
                <c:pt idx="1482">
                  <c:v>-4.1599999999999991E-2</c:v>
                </c:pt>
                <c:pt idx="1483">
                  <c:v>-4.1599999999999991E-2</c:v>
                </c:pt>
                <c:pt idx="1484">
                  <c:v>-4.1599999999999991E-2</c:v>
                </c:pt>
                <c:pt idx="1485">
                  <c:v>-4.1599999999999991E-2</c:v>
                </c:pt>
                <c:pt idx="1486">
                  <c:v>-4.1599999999999991E-2</c:v>
                </c:pt>
                <c:pt idx="1487">
                  <c:v>-4.3199999999999988E-2</c:v>
                </c:pt>
                <c:pt idx="1488">
                  <c:v>-4.3199999999999988E-2</c:v>
                </c:pt>
                <c:pt idx="1489">
                  <c:v>-4.3199999999999988E-2</c:v>
                </c:pt>
                <c:pt idx="1490">
                  <c:v>-4.3199999999999988E-2</c:v>
                </c:pt>
                <c:pt idx="1491">
                  <c:v>-4.3199999999999988E-2</c:v>
                </c:pt>
                <c:pt idx="1492">
                  <c:v>-4.3199999999999988E-2</c:v>
                </c:pt>
                <c:pt idx="1493">
                  <c:v>-4.3199999999999988E-2</c:v>
                </c:pt>
                <c:pt idx="1494">
                  <c:v>-4.3199999999999988E-2</c:v>
                </c:pt>
                <c:pt idx="1495">
                  <c:v>-4.3199999999999988E-2</c:v>
                </c:pt>
                <c:pt idx="1496">
                  <c:v>-4.3199999999999988E-2</c:v>
                </c:pt>
                <c:pt idx="1497">
                  <c:v>-4.3199999999999988E-2</c:v>
                </c:pt>
                <c:pt idx="1498">
                  <c:v>-4.3199999999999988E-2</c:v>
                </c:pt>
                <c:pt idx="1499">
                  <c:v>-4.3199999999999988E-2</c:v>
                </c:pt>
                <c:pt idx="1500">
                  <c:v>-4.3199999999999988E-2</c:v>
                </c:pt>
                <c:pt idx="1501">
                  <c:v>-4.3199999999999988E-2</c:v>
                </c:pt>
                <c:pt idx="1502">
                  <c:v>-4.3199999999999988E-2</c:v>
                </c:pt>
                <c:pt idx="1503">
                  <c:v>-4.3199999999999988E-2</c:v>
                </c:pt>
                <c:pt idx="1504">
                  <c:v>-4.3199999999999988E-2</c:v>
                </c:pt>
                <c:pt idx="1505">
                  <c:v>-4.3199999999999988E-2</c:v>
                </c:pt>
                <c:pt idx="1506">
                  <c:v>-4.3199999999999988E-2</c:v>
                </c:pt>
                <c:pt idx="1507">
                  <c:v>-4.3199999999999988E-2</c:v>
                </c:pt>
                <c:pt idx="1508">
                  <c:v>-4.3199999999999988E-2</c:v>
                </c:pt>
                <c:pt idx="1509">
                  <c:v>-4.3199999999999988E-2</c:v>
                </c:pt>
                <c:pt idx="1510">
                  <c:v>-4.3199999999999988E-2</c:v>
                </c:pt>
                <c:pt idx="1511">
                  <c:v>-4.3199999999999988E-2</c:v>
                </c:pt>
                <c:pt idx="1512">
                  <c:v>-4.3199999999999988E-2</c:v>
                </c:pt>
                <c:pt idx="1513">
                  <c:v>-4.3199999999999988E-2</c:v>
                </c:pt>
                <c:pt idx="1514">
                  <c:v>-4.3199999999999988E-2</c:v>
                </c:pt>
                <c:pt idx="1515">
                  <c:v>-4.3199999999999988E-2</c:v>
                </c:pt>
                <c:pt idx="1516">
                  <c:v>-4.3199999999999988E-2</c:v>
                </c:pt>
                <c:pt idx="1517">
                  <c:v>-4.3199999999999988E-2</c:v>
                </c:pt>
                <c:pt idx="1518">
                  <c:v>-4.3199999999999988E-2</c:v>
                </c:pt>
                <c:pt idx="1519">
                  <c:v>-4.3199999999999988E-2</c:v>
                </c:pt>
                <c:pt idx="1520">
                  <c:v>-4.3199999999999988E-2</c:v>
                </c:pt>
                <c:pt idx="1521">
                  <c:v>-4.3199999999999988E-2</c:v>
                </c:pt>
                <c:pt idx="1522">
                  <c:v>-4.3199999999999988E-2</c:v>
                </c:pt>
                <c:pt idx="1523">
                  <c:v>-4.3199999999999988E-2</c:v>
                </c:pt>
                <c:pt idx="1524">
                  <c:v>-4.3199999999999988E-2</c:v>
                </c:pt>
                <c:pt idx="1525">
                  <c:v>-4.3199999999999988E-2</c:v>
                </c:pt>
                <c:pt idx="1526">
                  <c:v>-4.3199999999999988E-2</c:v>
                </c:pt>
                <c:pt idx="1527">
                  <c:v>-4.3199999999999988E-2</c:v>
                </c:pt>
                <c:pt idx="1528">
                  <c:v>-4.3199999999999988E-2</c:v>
                </c:pt>
                <c:pt idx="1529">
                  <c:v>-4.3199999999999988E-2</c:v>
                </c:pt>
                <c:pt idx="1530">
                  <c:v>-4.3199999999999988E-2</c:v>
                </c:pt>
                <c:pt idx="1531">
                  <c:v>-4.3199999999999988E-2</c:v>
                </c:pt>
                <c:pt idx="1532">
                  <c:v>-4.3199999999999988E-2</c:v>
                </c:pt>
                <c:pt idx="1533">
                  <c:v>-4.3199999999999988E-2</c:v>
                </c:pt>
                <c:pt idx="1534">
                  <c:v>-4.3199999999999988E-2</c:v>
                </c:pt>
                <c:pt idx="1535">
                  <c:v>-4.3199999999999988E-2</c:v>
                </c:pt>
                <c:pt idx="1536">
                  <c:v>-4.3199999999999988E-2</c:v>
                </c:pt>
                <c:pt idx="1537">
                  <c:v>-4.3199999999999988E-2</c:v>
                </c:pt>
                <c:pt idx="1538">
                  <c:v>-4.3199999999999988E-2</c:v>
                </c:pt>
                <c:pt idx="1539">
                  <c:v>-4.3199999999999988E-2</c:v>
                </c:pt>
                <c:pt idx="1540">
                  <c:v>-4.3199999999999988E-2</c:v>
                </c:pt>
                <c:pt idx="1541">
                  <c:v>-4.3199999999999988E-2</c:v>
                </c:pt>
                <c:pt idx="1542">
                  <c:v>-4.3199999999999988E-2</c:v>
                </c:pt>
                <c:pt idx="1543">
                  <c:v>-4.3199999999999988E-2</c:v>
                </c:pt>
                <c:pt idx="1544">
                  <c:v>-4.3199999999999988E-2</c:v>
                </c:pt>
                <c:pt idx="1545">
                  <c:v>-4.3199999999999988E-2</c:v>
                </c:pt>
                <c:pt idx="1546">
                  <c:v>-4.3199999999999988E-2</c:v>
                </c:pt>
                <c:pt idx="1547">
                  <c:v>-4.3199999999999988E-2</c:v>
                </c:pt>
                <c:pt idx="1548">
                  <c:v>-4.3199999999999988E-2</c:v>
                </c:pt>
                <c:pt idx="1549">
                  <c:v>-4.3199999999999988E-2</c:v>
                </c:pt>
                <c:pt idx="1550">
                  <c:v>-4.3199999999999988E-2</c:v>
                </c:pt>
                <c:pt idx="1551">
                  <c:v>-4.3199999999999988E-2</c:v>
                </c:pt>
                <c:pt idx="1552">
                  <c:v>-4.3199999999999988E-2</c:v>
                </c:pt>
                <c:pt idx="1553">
                  <c:v>-4.3199999999999988E-2</c:v>
                </c:pt>
                <c:pt idx="1554">
                  <c:v>-4.4799999999999986E-2</c:v>
                </c:pt>
                <c:pt idx="1555">
                  <c:v>-4.4799999999999986E-2</c:v>
                </c:pt>
                <c:pt idx="1556">
                  <c:v>-4.4799999999999986E-2</c:v>
                </c:pt>
                <c:pt idx="1557">
                  <c:v>-4.4799999999999986E-2</c:v>
                </c:pt>
                <c:pt idx="1558">
                  <c:v>-4.4799999999999986E-2</c:v>
                </c:pt>
                <c:pt idx="1559">
                  <c:v>-4.4799999999999986E-2</c:v>
                </c:pt>
                <c:pt idx="1560">
                  <c:v>-4.4799999999999986E-2</c:v>
                </c:pt>
                <c:pt idx="1561">
                  <c:v>-4.4799999999999986E-2</c:v>
                </c:pt>
                <c:pt idx="1562">
                  <c:v>-4.4799999999999986E-2</c:v>
                </c:pt>
                <c:pt idx="1563">
                  <c:v>-4.4799999999999986E-2</c:v>
                </c:pt>
                <c:pt idx="1564">
                  <c:v>-4.4799999999999986E-2</c:v>
                </c:pt>
                <c:pt idx="1565">
                  <c:v>-4.4799999999999986E-2</c:v>
                </c:pt>
                <c:pt idx="1566">
                  <c:v>-4.4799999999999986E-2</c:v>
                </c:pt>
                <c:pt idx="1567">
                  <c:v>-4.4799999999999986E-2</c:v>
                </c:pt>
                <c:pt idx="1568">
                  <c:v>-4.4799999999999986E-2</c:v>
                </c:pt>
                <c:pt idx="1569">
                  <c:v>-4.4799999999999986E-2</c:v>
                </c:pt>
                <c:pt idx="1570">
                  <c:v>-4.4799999999999986E-2</c:v>
                </c:pt>
                <c:pt idx="1571">
                  <c:v>-4.4799999999999986E-2</c:v>
                </c:pt>
                <c:pt idx="1572">
                  <c:v>-4.4799999999999986E-2</c:v>
                </c:pt>
                <c:pt idx="1573">
                  <c:v>-4.4799999999999986E-2</c:v>
                </c:pt>
                <c:pt idx="1574">
                  <c:v>-4.4799999999999986E-2</c:v>
                </c:pt>
                <c:pt idx="1575">
                  <c:v>-4.4799999999999986E-2</c:v>
                </c:pt>
                <c:pt idx="1576">
                  <c:v>-4.4799999999999986E-2</c:v>
                </c:pt>
                <c:pt idx="1577">
                  <c:v>-4.4799999999999986E-2</c:v>
                </c:pt>
                <c:pt idx="1578">
                  <c:v>-4.4799999999999986E-2</c:v>
                </c:pt>
                <c:pt idx="1579">
                  <c:v>-4.4799999999999986E-2</c:v>
                </c:pt>
                <c:pt idx="1580">
                  <c:v>-4.4799999999999986E-2</c:v>
                </c:pt>
                <c:pt idx="1581">
                  <c:v>-4.4799999999999986E-2</c:v>
                </c:pt>
                <c:pt idx="1582">
                  <c:v>-4.4799999999999986E-2</c:v>
                </c:pt>
                <c:pt idx="1583">
                  <c:v>-4.4799999999999986E-2</c:v>
                </c:pt>
                <c:pt idx="1584">
                  <c:v>-4.4799999999999986E-2</c:v>
                </c:pt>
                <c:pt idx="1585">
                  <c:v>-4.4799999999999986E-2</c:v>
                </c:pt>
                <c:pt idx="1586">
                  <c:v>-4.4799999999999986E-2</c:v>
                </c:pt>
                <c:pt idx="1587">
                  <c:v>-4.4799999999999986E-2</c:v>
                </c:pt>
                <c:pt idx="1588">
                  <c:v>-4.4799999999999986E-2</c:v>
                </c:pt>
                <c:pt idx="1589">
                  <c:v>-4.4799999999999986E-2</c:v>
                </c:pt>
                <c:pt idx="1590">
                  <c:v>-4.4799999999999986E-2</c:v>
                </c:pt>
                <c:pt idx="1591">
                  <c:v>-4.4799999999999986E-2</c:v>
                </c:pt>
                <c:pt idx="1592">
                  <c:v>-4.4799999999999986E-2</c:v>
                </c:pt>
                <c:pt idx="1593">
                  <c:v>-4.4799999999999986E-2</c:v>
                </c:pt>
                <c:pt idx="1594">
                  <c:v>-4.4799999999999986E-2</c:v>
                </c:pt>
                <c:pt idx="1595">
                  <c:v>-4.4799999999999986E-2</c:v>
                </c:pt>
                <c:pt idx="1596">
                  <c:v>-4.4799999999999986E-2</c:v>
                </c:pt>
                <c:pt idx="1597">
                  <c:v>-4.4799999999999986E-2</c:v>
                </c:pt>
                <c:pt idx="1598">
                  <c:v>-4.4799999999999986E-2</c:v>
                </c:pt>
                <c:pt idx="1599">
                  <c:v>-4.4799999999999986E-2</c:v>
                </c:pt>
                <c:pt idx="1600">
                  <c:v>-4.4799999999999986E-2</c:v>
                </c:pt>
                <c:pt idx="1601">
                  <c:v>-4.4799999999999986E-2</c:v>
                </c:pt>
                <c:pt idx="1602">
                  <c:v>-4.4799999999999986E-2</c:v>
                </c:pt>
                <c:pt idx="1603">
                  <c:v>-4.4799999999999986E-2</c:v>
                </c:pt>
                <c:pt idx="1604">
                  <c:v>-4.4799999999999986E-2</c:v>
                </c:pt>
                <c:pt idx="1605">
                  <c:v>-4.4799999999999986E-2</c:v>
                </c:pt>
                <c:pt idx="1606">
                  <c:v>-4.4799999999999986E-2</c:v>
                </c:pt>
                <c:pt idx="1607">
                  <c:v>-4.4799999999999986E-2</c:v>
                </c:pt>
                <c:pt idx="1608">
                  <c:v>-4.4799999999999986E-2</c:v>
                </c:pt>
                <c:pt idx="1609">
                  <c:v>-4.4799999999999986E-2</c:v>
                </c:pt>
                <c:pt idx="1610">
                  <c:v>-4.4799999999999986E-2</c:v>
                </c:pt>
                <c:pt idx="1611">
                  <c:v>-4.4799999999999986E-2</c:v>
                </c:pt>
                <c:pt idx="1612">
                  <c:v>-4.4799999999999986E-2</c:v>
                </c:pt>
                <c:pt idx="1613">
                  <c:v>-4.4799999999999986E-2</c:v>
                </c:pt>
                <c:pt idx="1614">
                  <c:v>-4.4799999999999986E-2</c:v>
                </c:pt>
                <c:pt idx="1615">
                  <c:v>-4.4799999999999986E-2</c:v>
                </c:pt>
                <c:pt idx="1616">
                  <c:v>-4.4799999999999986E-2</c:v>
                </c:pt>
                <c:pt idx="1617">
                  <c:v>-4.4799999999999986E-2</c:v>
                </c:pt>
                <c:pt idx="1618">
                  <c:v>-4.4799999999999986E-2</c:v>
                </c:pt>
                <c:pt idx="1619">
                  <c:v>-4.4799999999999986E-2</c:v>
                </c:pt>
                <c:pt idx="1620">
                  <c:v>-4.4799999999999986E-2</c:v>
                </c:pt>
                <c:pt idx="1621">
                  <c:v>-4.4799999999999986E-2</c:v>
                </c:pt>
                <c:pt idx="1622">
                  <c:v>-4.4799999999999986E-2</c:v>
                </c:pt>
                <c:pt idx="1623">
                  <c:v>-4.4799999999999986E-2</c:v>
                </c:pt>
                <c:pt idx="1624">
                  <c:v>-4.6399999999999983E-2</c:v>
                </c:pt>
                <c:pt idx="1625">
                  <c:v>-4.6399999999999983E-2</c:v>
                </c:pt>
                <c:pt idx="1626">
                  <c:v>-4.6399999999999983E-2</c:v>
                </c:pt>
                <c:pt idx="1627">
                  <c:v>-4.6399999999999983E-2</c:v>
                </c:pt>
                <c:pt idx="1628">
                  <c:v>-4.6399999999999983E-2</c:v>
                </c:pt>
                <c:pt idx="1629">
                  <c:v>-4.6399999999999983E-2</c:v>
                </c:pt>
                <c:pt idx="1630">
                  <c:v>-4.6399999999999983E-2</c:v>
                </c:pt>
                <c:pt idx="1631">
                  <c:v>-4.6399999999999983E-2</c:v>
                </c:pt>
                <c:pt idx="1632">
                  <c:v>-4.6399999999999983E-2</c:v>
                </c:pt>
                <c:pt idx="1633">
                  <c:v>-4.6399999999999983E-2</c:v>
                </c:pt>
                <c:pt idx="1634">
                  <c:v>-4.6399999999999983E-2</c:v>
                </c:pt>
                <c:pt idx="1635">
                  <c:v>-4.6399999999999983E-2</c:v>
                </c:pt>
                <c:pt idx="1636">
                  <c:v>-4.6399999999999983E-2</c:v>
                </c:pt>
                <c:pt idx="1637">
                  <c:v>-4.6399999999999983E-2</c:v>
                </c:pt>
                <c:pt idx="1638">
                  <c:v>-4.6399999999999983E-2</c:v>
                </c:pt>
                <c:pt idx="1639">
                  <c:v>-4.6399999999999983E-2</c:v>
                </c:pt>
                <c:pt idx="1640">
                  <c:v>-4.6399999999999983E-2</c:v>
                </c:pt>
                <c:pt idx="1641">
                  <c:v>-4.6399999999999983E-2</c:v>
                </c:pt>
                <c:pt idx="1642">
                  <c:v>-4.6399999999999983E-2</c:v>
                </c:pt>
                <c:pt idx="1643">
                  <c:v>-4.6399999999999983E-2</c:v>
                </c:pt>
                <c:pt idx="1644">
                  <c:v>-4.6399999999999983E-2</c:v>
                </c:pt>
                <c:pt idx="1645">
                  <c:v>-4.6399999999999983E-2</c:v>
                </c:pt>
                <c:pt idx="1646">
                  <c:v>-4.6399999999999983E-2</c:v>
                </c:pt>
                <c:pt idx="1647">
                  <c:v>-4.6399999999999983E-2</c:v>
                </c:pt>
                <c:pt idx="1648">
                  <c:v>-4.6399999999999983E-2</c:v>
                </c:pt>
                <c:pt idx="1649">
                  <c:v>-4.6399999999999983E-2</c:v>
                </c:pt>
                <c:pt idx="1650">
                  <c:v>-4.6399999999999983E-2</c:v>
                </c:pt>
                <c:pt idx="1651">
                  <c:v>-4.6399999999999983E-2</c:v>
                </c:pt>
                <c:pt idx="1652">
                  <c:v>-4.6399999999999983E-2</c:v>
                </c:pt>
                <c:pt idx="1653">
                  <c:v>-4.6399999999999983E-2</c:v>
                </c:pt>
                <c:pt idx="1654">
                  <c:v>-4.6399999999999983E-2</c:v>
                </c:pt>
                <c:pt idx="1655">
                  <c:v>-4.6399999999999983E-2</c:v>
                </c:pt>
                <c:pt idx="1656">
                  <c:v>-4.6399999999999983E-2</c:v>
                </c:pt>
                <c:pt idx="1657">
                  <c:v>-4.6399999999999983E-2</c:v>
                </c:pt>
                <c:pt idx="1658">
                  <c:v>-4.6399999999999983E-2</c:v>
                </c:pt>
                <c:pt idx="1659">
                  <c:v>-4.6399999999999983E-2</c:v>
                </c:pt>
                <c:pt idx="1660">
                  <c:v>-4.6399999999999983E-2</c:v>
                </c:pt>
                <c:pt idx="1661">
                  <c:v>-4.6399999999999983E-2</c:v>
                </c:pt>
                <c:pt idx="1662">
                  <c:v>-4.6399999999999983E-2</c:v>
                </c:pt>
                <c:pt idx="1663">
                  <c:v>-4.6399999999999983E-2</c:v>
                </c:pt>
                <c:pt idx="1664">
                  <c:v>-4.6399999999999983E-2</c:v>
                </c:pt>
                <c:pt idx="1665">
                  <c:v>-4.6399999999999983E-2</c:v>
                </c:pt>
                <c:pt idx="1666">
                  <c:v>-4.6399999999999983E-2</c:v>
                </c:pt>
                <c:pt idx="1667">
                  <c:v>-4.6399999999999983E-2</c:v>
                </c:pt>
                <c:pt idx="1668">
                  <c:v>-4.6399999999999983E-2</c:v>
                </c:pt>
                <c:pt idx="1669">
                  <c:v>-4.6399999999999983E-2</c:v>
                </c:pt>
                <c:pt idx="1670">
                  <c:v>-4.6399999999999983E-2</c:v>
                </c:pt>
                <c:pt idx="1671">
                  <c:v>-4.6399999999999983E-2</c:v>
                </c:pt>
                <c:pt idx="1672">
                  <c:v>-4.6399999999999983E-2</c:v>
                </c:pt>
                <c:pt idx="1673">
                  <c:v>-4.6399999999999983E-2</c:v>
                </c:pt>
                <c:pt idx="1674">
                  <c:v>-4.6399999999999983E-2</c:v>
                </c:pt>
                <c:pt idx="1675">
                  <c:v>-4.6399999999999983E-2</c:v>
                </c:pt>
                <c:pt idx="1676">
                  <c:v>-4.6399999999999983E-2</c:v>
                </c:pt>
                <c:pt idx="1677">
                  <c:v>-4.6399999999999983E-2</c:v>
                </c:pt>
                <c:pt idx="1678">
                  <c:v>-4.6399999999999983E-2</c:v>
                </c:pt>
                <c:pt idx="1679">
                  <c:v>-4.6399999999999983E-2</c:v>
                </c:pt>
                <c:pt idx="1680">
                  <c:v>-4.6399999999999983E-2</c:v>
                </c:pt>
                <c:pt idx="1681">
                  <c:v>-4.799999999999998E-2</c:v>
                </c:pt>
                <c:pt idx="1682">
                  <c:v>-4.799999999999998E-2</c:v>
                </c:pt>
                <c:pt idx="1683">
                  <c:v>-4.799999999999998E-2</c:v>
                </c:pt>
                <c:pt idx="1684">
                  <c:v>-4.799999999999998E-2</c:v>
                </c:pt>
                <c:pt idx="1685">
                  <c:v>-4.799999999999998E-2</c:v>
                </c:pt>
                <c:pt idx="1686">
                  <c:v>-4.799999999999998E-2</c:v>
                </c:pt>
                <c:pt idx="1687">
                  <c:v>-4.799999999999998E-2</c:v>
                </c:pt>
                <c:pt idx="1688">
                  <c:v>-4.799999999999998E-2</c:v>
                </c:pt>
                <c:pt idx="1689">
                  <c:v>-4.799999999999998E-2</c:v>
                </c:pt>
                <c:pt idx="1690">
                  <c:v>-4.799999999999998E-2</c:v>
                </c:pt>
                <c:pt idx="1691">
                  <c:v>-4.799999999999998E-2</c:v>
                </c:pt>
                <c:pt idx="1692">
                  <c:v>-4.799999999999998E-2</c:v>
                </c:pt>
                <c:pt idx="1693">
                  <c:v>-4.799999999999998E-2</c:v>
                </c:pt>
                <c:pt idx="1694">
                  <c:v>-4.799999999999998E-2</c:v>
                </c:pt>
                <c:pt idx="1695">
                  <c:v>-4.799999999999998E-2</c:v>
                </c:pt>
                <c:pt idx="1696">
                  <c:v>-4.799999999999998E-2</c:v>
                </c:pt>
                <c:pt idx="1697">
                  <c:v>-4.799999999999998E-2</c:v>
                </c:pt>
                <c:pt idx="1698">
                  <c:v>-4.799999999999998E-2</c:v>
                </c:pt>
                <c:pt idx="1699">
                  <c:v>-4.799999999999998E-2</c:v>
                </c:pt>
                <c:pt idx="1700">
                  <c:v>-4.799999999999998E-2</c:v>
                </c:pt>
                <c:pt idx="1701">
                  <c:v>-4.799999999999998E-2</c:v>
                </c:pt>
                <c:pt idx="1702">
                  <c:v>-4.799999999999998E-2</c:v>
                </c:pt>
                <c:pt idx="1703">
                  <c:v>-4.799999999999998E-2</c:v>
                </c:pt>
                <c:pt idx="1704">
                  <c:v>-4.799999999999998E-2</c:v>
                </c:pt>
                <c:pt idx="1705">
                  <c:v>-4.799999999999998E-2</c:v>
                </c:pt>
                <c:pt idx="1706">
                  <c:v>-4.799999999999998E-2</c:v>
                </c:pt>
                <c:pt idx="1707">
                  <c:v>-4.799999999999998E-2</c:v>
                </c:pt>
                <c:pt idx="1708">
                  <c:v>-4.799999999999998E-2</c:v>
                </c:pt>
                <c:pt idx="1709">
                  <c:v>-4.799999999999998E-2</c:v>
                </c:pt>
                <c:pt idx="1710">
                  <c:v>-4.799999999999998E-2</c:v>
                </c:pt>
                <c:pt idx="1711">
                  <c:v>-4.799999999999998E-2</c:v>
                </c:pt>
                <c:pt idx="1712">
                  <c:v>-4.799999999999998E-2</c:v>
                </c:pt>
                <c:pt idx="1713">
                  <c:v>-4.799999999999998E-2</c:v>
                </c:pt>
                <c:pt idx="1714">
                  <c:v>-4.799999999999998E-2</c:v>
                </c:pt>
                <c:pt idx="1715">
                  <c:v>-4.799999999999998E-2</c:v>
                </c:pt>
                <c:pt idx="1716">
                  <c:v>-4.799999999999998E-2</c:v>
                </c:pt>
                <c:pt idx="1717">
                  <c:v>-4.799999999999998E-2</c:v>
                </c:pt>
                <c:pt idx="1718">
                  <c:v>-4.799999999999998E-2</c:v>
                </c:pt>
                <c:pt idx="1719">
                  <c:v>-4.799999999999998E-2</c:v>
                </c:pt>
                <c:pt idx="1720">
                  <c:v>-4.799999999999998E-2</c:v>
                </c:pt>
                <c:pt idx="1721">
                  <c:v>-4.799999999999998E-2</c:v>
                </c:pt>
                <c:pt idx="1722">
                  <c:v>-4.799999999999998E-2</c:v>
                </c:pt>
                <c:pt idx="1723">
                  <c:v>-4.799999999999998E-2</c:v>
                </c:pt>
                <c:pt idx="1724">
                  <c:v>-4.799999999999998E-2</c:v>
                </c:pt>
                <c:pt idx="1725">
                  <c:v>-4.799999999999998E-2</c:v>
                </c:pt>
                <c:pt idx="1726">
                  <c:v>-4.799999999999998E-2</c:v>
                </c:pt>
                <c:pt idx="1727">
                  <c:v>-4.799999999999998E-2</c:v>
                </c:pt>
                <c:pt idx="1728">
                  <c:v>-4.799999999999998E-2</c:v>
                </c:pt>
                <c:pt idx="1729">
                  <c:v>-4.799999999999998E-2</c:v>
                </c:pt>
                <c:pt idx="1730">
                  <c:v>-4.799999999999998E-2</c:v>
                </c:pt>
                <c:pt idx="1731">
                  <c:v>-4.799999999999998E-2</c:v>
                </c:pt>
                <c:pt idx="1732">
                  <c:v>-4.799999999999998E-2</c:v>
                </c:pt>
                <c:pt idx="1733">
                  <c:v>-4.9599999999999977E-2</c:v>
                </c:pt>
                <c:pt idx="1734">
                  <c:v>-4.9599999999999977E-2</c:v>
                </c:pt>
                <c:pt idx="1735">
                  <c:v>-4.9599999999999977E-2</c:v>
                </c:pt>
                <c:pt idx="1736">
                  <c:v>-4.9599999999999977E-2</c:v>
                </c:pt>
                <c:pt idx="1737">
                  <c:v>-4.9599999999999977E-2</c:v>
                </c:pt>
                <c:pt idx="1738">
                  <c:v>-4.9599999999999977E-2</c:v>
                </c:pt>
                <c:pt idx="1739">
                  <c:v>-4.9599999999999977E-2</c:v>
                </c:pt>
                <c:pt idx="1740">
                  <c:v>-4.9599999999999977E-2</c:v>
                </c:pt>
                <c:pt idx="1741">
                  <c:v>-4.9599999999999977E-2</c:v>
                </c:pt>
                <c:pt idx="1742">
                  <c:v>-4.9599999999999977E-2</c:v>
                </c:pt>
                <c:pt idx="1743">
                  <c:v>-4.9599999999999977E-2</c:v>
                </c:pt>
                <c:pt idx="1744">
                  <c:v>-4.9599999999999977E-2</c:v>
                </c:pt>
                <c:pt idx="1745">
                  <c:v>-4.9599999999999977E-2</c:v>
                </c:pt>
                <c:pt idx="1746">
                  <c:v>-4.9599999999999977E-2</c:v>
                </c:pt>
                <c:pt idx="1747">
                  <c:v>-4.9599999999999977E-2</c:v>
                </c:pt>
                <c:pt idx="1748">
                  <c:v>-4.9599999999999977E-2</c:v>
                </c:pt>
                <c:pt idx="1749">
                  <c:v>-4.9599999999999977E-2</c:v>
                </c:pt>
                <c:pt idx="1750">
                  <c:v>-4.9599999999999977E-2</c:v>
                </c:pt>
                <c:pt idx="1751">
                  <c:v>-4.9599999999999977E-2</c:v>
                </c:pt>
                <c:pt idx="1752">
                  <c:v>-4.9599999999999977E-2</c:v>
                </c:pt>
                <c:pt idx="1753">
                  <c:v>-4.9599999999999977E-2</c:v>
                </c:pt>
                <c:pt idx="1754">
                  <c:v>-4.9599999999999977E-2</c:v>
                </c:pt>
                <c:pt idx="1755">
                  <c:v>-4.9599999999999977E-2</c:v>
                </c:pt>
                <c:pt idx="1756">
                  <c:v>-4.9599999999999977E-2</c:v>
                </c:pt>
                <c:pt idx="1757">
                  <c:v>-4.9599999999999977E-2</c:v>
                </c:pt>
                <c:pt idx="1758">
                  <c:v>-4.9599999999999977E-2</c:v>
                </c:pt>
                <c:pt idx="1759">
                  <c:v>-4.9599999999999977E-2</c:v>
                </c:pt>
                <c:pt idx="1760">
                  <c:v>-4.9599999999999977E-2</c:v>
                </c:pt>
                <c:pt idx="1761">
                  <c:v>-4.9599999999999977E-2</c:v>
                </c:pt>
                <c:pt idx="1762">
                  <c:v>-4.9599999999999977E-2</c:v>
                </c:pt>
                <c:pt idx="1763">
                  <c:v>-4.9599999999999977E-2</c:v>
                </c:pt>
                <c:pt idx="1764">
                  <c:v>-4.9599999999999977E-2</c:v>
                </c:pt>
                <c:pt idx="1765">
                  <c:v>-4.9599999999999977E-2</c:v>
                </c:pt>
                <c:pt idx="1766">
                  <c:v>-4.9599999999999977E-2</c:v>
                </c:pt>
                <c:pt idx="1767">
                  <c:v>-4.9599999999999977E-2</c:v>
                </c:pt>
                <c:pt idx="1768">
                  <c:v>-4.9599999999999977E-2</c:v>
                </c:pt>
                <c:pt idx="1769">
                  <c:v>-4.9599999999999977E-2</c:v>
                </c:pt>
                <c:pt idx="1770">
                  <c:v>-4.9599999999999977E-2</c:v>
                </c:pt>
                <c:pt idx="1771">
                  <c:v>-4.9599999999999977E-2</c:v>
                </c:pt>
                <c:pt idx="1772">
                  <c:v>-4.9599999999999977E-2</c:v>
                </c:pt>
                <c:pt idx="1773">
                  <c:v>-4.9599999999999977E-2</c:v>
                </c:pt>
                <c:pt idx="1774">
                  <c:v>-4.9599999999999977E-2</c:v>
                </c:pt>
                <c:pt idx="1775">
                  <c:v>-4.9599999999999977E-2</c:v>
                </c:pt>
                <c:pt idx="1776">
                  <c:v>-4.9599999999999977E-2</c:v>
                </c:pt>
                <c:pt idx="1777">
                  <c:v>-4.9599999999999977E-2</c:v>
                </c:pt>
                <c:pt idx="1778">
                  <c:v>-4.9599999999999977E-2</c:v>
                </c:pt>
                <c:pt idx="1779">
                  <c:v>-4.9599999999999977E-2</c:v>
                </c:pt>
                <c:pt idx="1780">
                  <c:v>-4.9599999999999977E-2</c:v>
                </c:pt>
                <c:pt idx="1781">
                  <c:v>-4.9599999999999977E-2</c:v>
                </c:pt>
                <c:pt idx="1782">
                  <c:v>-4.9599999999999977E-2</c:v>
                </c:pt>
                <c:pt idx="1783">
                  <c:v>-4.9599999999999977E-2</c:v>
                </c:pt>
                <c:pt idx="1784">
                  <c:v>-4.9599999999999977E-2</c:v>
                </c:pt>
                <c:pt idx="1785">
                  <c:v>-4.9599999999999977E-2</c:v>
                </c:pt>
                <c:pt idx="1786">
                  <c:v>-4.9599999999999977E-2</c:v>
                </c:pt>
                <c:pt idx="1787">
                  <c:v>-4.9599999999999977E-2</c:v>
                </c:pt>
                <c:pt idx="1788">
                  <c:v>-4.9599999999999977E-2</c:v>
                </c:pt>
                <c:pt idx="1789">
                  <c:v>-4.9599999999999977E-2</c:v>
                </c:pt>
                <c:pt idx="1790">
                  <c:v>-4.9599999999999977E-2</c:v>
                </c:pt>
                <c:pt idx="1791">
                  <c:v>-4.9599999999999977E-2</c:v>
                </c:pt>
                <c:pt idx="1792">
                  <c:v>-5.1199999999999975E-2</c:v>
                </c:pt>
                <c:pt idx="1793">
                  <c:v>-5.1199999999999975E-2</c:v>
                </c:pt>
                <c:pt idx="1794">
                  <c:v>-5.1199999999999975E-2</c:v>
                </c:pt>
                <c:pt idx="1795">
                  <c:v>-5.1199999999999975E-2</c:v>
                </c:pt>
                <c:pt idx="1796">
                  <c:v>-5.1199999999999975E-2</c:v>
                </c:pt>
                <c:pt idx="1797">
                  <c:v>-5.1199999999999975E-2</c:v>
                </c:pt>
                <c:pt idx="1798">
                  <c:v>-5.1199999999999975E-2</c:v>
                </c:pt>
                <c:pt idx="1799">
                  <c:v>-5.1199999999999975E-2</c:v>
                </c:pt>
                <c:pt idx="1800">
                  <c:v>-5.1199999999999975E-2</c:v>
                </c:pt>
                <c:pt idx="1801">
                  <c:v>-5.1199999999999975E-2</c:v>
                </c:pt>
                <c:pt idx="1802">
                  <c:v>-5.1199999999999975E-2</c:v>
                </c:pt>
                <c:pt idx="1803">
                  <c:v>-5.1199999999999975E-2</c:v>
                </c:pt>
                <c:pt idx="1804">
                  <c:v>-5.1199999999999975E-2</c:v>
                </c:pt>
                <c:pt idx="1805">
                  <c:v>-5.1199999999999975E-2</c:v>
                </c:pt>
                <c:pt idx="1806">
                  <c:v>-5.1199999999999975E-2</c:v>
                </c:pt>
                <c:pt idx="1807">
                  <c:v>-5.1199999999999975E-2</c:v>
                </c:pt>
                <c:pt idx="1808">
                  <c:v>-5.1199999999999975E-2</c:v>
                </c:pt>
                <c:pt idx="1809">
                  <c:v>-5.1199999999999975E-2</c:v>
                </c:pt>
                <c:pt idx="1810">
                  <c:v>-5.1199999999999975E-2</c:v>
                </c:pt>
                <c:pt idx="1811">
                  <c:v>-5.1199999999999975E-2</c:v>
                </c:pt>
                <c:pt idx="1812">
                  <c:v>-5.1199999999999975E-2</c:v>
                </c:pt>
                <c:pt idx="1813">
                  <c:v>-5.1199999999999975E-2</c:v>
                </c:pt>
                <c:pt idx="1814">
                  <c:v>-5.1199999999999975E-2</c:v>
                </c:pt>
                <c:pt idx="1815">
                  <c:v>-5.1199999999999975E-2</c:v>
                </c:pt>
                <c:pt idx="1816">
                  <c:v>-5.1199999999999975E-2</c:v>
                </c:pt>
                <c:pt idx="1817">
                  <c:v>-5.1199999999999975E-2</c:v>
                </c:pt>
                <c:pt idx="1818">
                  <c:v>-5.1199999999999975E-2</c:v>
                </c:pt>
                <c:pt idx="1819">
                  <c:v>-5.1199999999999975E-2</c:v>
                </c:pt>
                <c:pt idx="1820">
                  <c:v>-5.1199999999999975E-2</c:v>
                </c:pt>
                <c:pt idx="1821">
                  <c:v>-5.1199999999999975E-2</c:v>
                </c:pt>
                <c:pt idx="1822">
                  <c:v>-5.1199999999999975E-2</c:v>
                </c:pt>
                <c:pt idx="1823">
                  <c:v>-5.1199999999999975E-2</c:v>
                </c:pt>
                <c:pt idx="1824">
                  <c:v>-5.1199999999999975E-2</c:v>
                </c:pt>
                <c:pt idx="1825">
                  <c:v>-5.1199999999999975E-2</c:v>
                </c:pt>
                <c:pt idx="1826">
                  <c:v>-5.1199999999999975E-2</c:v>
                </c:pt>
                <c:pt idx="1827">
                  <c:v>-5.1199999999999975E-2</c:v>
                </c:pt>
                <c:pt idx="1828">
                  <c:v>-5.1199999999999975E-2</c:v>
                </c:pt>
                <c:pt idx="1829">
                  <c:v>-5.1199999999999975E-2</c:v>
                </c:pt>
                <c:pt idx="1830">
                  <c:v>-5.1199999999999975E-2</c:v>
                </c:pt>
                <c:pt idx="1831">
                  <c:v>-5.1199999999999975E-2</c:v>
                </c:pt>
                <c:pt idx="1832">
                  <c:v>-5.1199999999999975E-2</c:v>
                </c:pt>
                <c:pt idx="1833">
                  <c:v>-5.1199999999999975E-2</c:v>
                </c:pt>
                <c:pt idx="1834">
                  <c:v>-5.1199999999999975E-2</c:v>
                </c:pt>
                <c:pt idx="1835">
                  <c:v>-5.1199999999999975E-2</c:v>
                </c:pt>
                <c:pt idx="1836">
                  <c:v>-5.1199999999999975E-2</c:v>
                </c:pt>
                <c:pt idx="1837">
                  <c:v>-5.1199999999999975E-2</c:v>
                </c:pt>
                <c:pt idx="1838">
                  <c:v>-5.1199999999999975E-2</c:v>
                </c:pt>
                <c:pt idx="1839">
                  <c:v>-5.1199999999999975E-2</c:v>
                </c:pt>
                <c:pt idx="1840">
                  <c:v>-5.1199999999999975E-2</c:v>
                </c:pt>
                <c:pt idx="1841">
                  <c:v>-5.1199999999999975E-2</c:v>
                </c:pt>
                <c:pt idx="1842">
                  <c:v>-5.1199999999999975E-2</c:v>
                </c:pt>
                <c:pt idx="1843">
                  <c:v>-5.1199999999999975E-2</c:v>
                </c:pt>
                <c:pt idx="1844">
                  <c:v>-5.1199999999999975E-2</c:v>
                </c:pt>
                <c:pt idx="1845">
                  <c:v>-5.2799999999999972E-2</c:v>
                </c:pt>
                <c:pt idx="1846">
                  <c:v>-5.2799999999999972E-2</c:v>
                </c:pt>
                <c:pt idx="1847">
                  <c:v>-5.2799999999999972E-2</c:v>
                </c:pt>
                <c:pt idx="1848">
                  <c:v>-5.2799999999999972E-2</c:v>
                </c:pt>
                <c:pt idx="1849">
                  <c:v>-5.2799999999999972E-2</c:v>
                </c:pt>
                <c:pt idx="1850">
                  <c:v>-5.2799999999999972E-2</c:v>
                </c:pt>
                <c:pt idx="1851">
                  <c:v>-5.2799999999999972E-2</c:v>
                </c:pt>
                <c:pt idx="1852">
                  <c:v>-5.2799999999999972E-2</c:v>
                </c:pt>
                <c:pt idx="1853">
                  <c:v>-5.2799999999999972E-2</c:v>
                </c:pt>
                <c:pt idx="1854">
                  <c:v>-5.2799999999999972E-2</c:v>
                </c:pt>
                <c:pt idx="1855">
                  <c:v>-5.2799999999999972E-2</c:v>
                </c:pt>
                <c:pt idx="1856">
                  <c:v>-5.2799999999999972E-2</c:v>
                </c:pt>
                <c:pt idx="1857">
                  <c:v>-5.2799999999999972E-2</c:v>
                </c:pt>
                <c:pt idx="1858">
                  <c:v>-5.2799999999999972E-2</c:v>
                </c:pt>
                <c:pt idx="1859">
                  <c:v>-5.2799999999999972E-2</c:v>
                </c:pt>
                <c:pt idx="1860">
                  <c:v>-5.2799999999999972E-2</c:v>
                </c:pt>
                <c:pt idx="1861">
                  <c:v>-5.2799999999999972E-2</c:v>
                </c:pt>
                <c:pt idx="1862">
                  <c:v>-5.2799999999999972E-2</c:v>
                </c:pt>
                <c:pt idx="1863">
                  <c:v>-5.2799999999999972E-2</c:v>
                </c:pt>
                <c:pt idx="1864">
                  <c:v>-5.2799999999999972E-2</c:v>
                </c:pt>
                <c:pt idx="1865">
                  <c:v>-5.2799999999999972E-2</c:v>
                </c:pt>
                <c:pt idx="1866">
                  <c:v>-5.2799999999999972E-2</c:v>
                </c:pt>
                <c:pt idx="1867">
                  <c:v>-5.2799999999999972E-2</c:v>
                </c:pt>
                <c:pt idx="1868">
                  <c:v>-5.2799999999999972E-2</c:v>
                </c:pt>
                <c:pt idx="1869">
                  <c:v>-5.2799999999999972E-2</c:v>
                </c:pt>
                <c:pt idx="1870">
                  <c:v>-5.2799999999999972E-2</c:v>
                </c:pt>
                <c:pt idx="1871">
                  <c:v>-5.2799999999999972E-2</c:v>
                </c:pt>
                <c:pt idx="1872">
                  <c:v>-5.2799999999999972E-2</c:v>
                </c:pt>
                <c:pt idx="1873">
                  <c:v>-5.2799999999999972E-2</c:v>
                </c:pt>
                <c:pt idx="1874">
                  <c:v>-5.2799999999999972E-2</c:v>
                </c:pt>
                <c:pt idx="1875">
                  <c:v>-5.2799999999999972E-2</c:v>
                </c:pt>
                <c:pt idx="1876">
                  <c:v>-5.2799999999999972E-2</c:v>
                </c:pt>
                <c:pt idx="1877">
                  <c:v>-5.2799999999999972E-2</c:v>
                </c:pt>
                <c:pt idx="1878">
                  <c:v>-5.2799999999999972E-2</c:v>
                </c:pt>
                <c:pt idx="1879">
                  <c:v>-5.2799999999999972E-2</c:v>
                </c:pt>
                <c:pt idx="1880">
                  <c:v>-5.2799999999999972E-2</c:v>
                </c:pt>
                <c:pt idx="1881">
                  <c:v>-5.2799999999999972E-2</c:v>
                </c:pt>
                <c:pt idx="1882">
                  <c:v>-5.2799999999999972E-2</c:v>
                </c:pt>
                <c:pt idx="1883">
                  <c:v>-5.2799999999999972E-2</c:v>
                </c:pt>
                <c:pt idx="1884">
                  <c:v>-5.2799999999999972E-2</c:v>
                </c:pt>
                <c:pt idx="1885">
                  <c:v>-5.2799999999999972E-2</c:v>
                </c:pt>
                <c:pt idx="1886">
                  <c:v>-5.2799999999999972E-2</c:v>
                </c:pt>
                <c:pt idx="1887">
                  <c:v>-5.2799999999999972E-2</c:v>
                </c:pt>
                <c:pt idx="1888">
                  <c:v>-5.2799999999999972E-2</c:v>
                </c:pt>
                <c:pt idx="1889">
                  <c:v>-5.2799999999999972E-2</c:v>
                </c:pt>
                <c:pt idx="1890">
                  <c:v>-5.2799999999999972E-2</c:v>
                </c:pt>
                <c:pt idx="1891">
                  <c:v>-5.2799999999999972E-2</c:v>
                </c:pt>
                <c:pt idx="1892">
                  <c:v>-5.2799999999999972E-2</c:v>
                </c:pt>
                <c:pt idx="1893">
                  <c:v>-5.2799999999999972E-2</c:v>
                </c:pt>
                <c:pt idx="1894">
                  <c:v>-5.2799999999999972E-2</c:v>
                </c:pt>
                <c:pt idx="1895">
                  <c:v>-5.2799999999999972E-2</c:v>
                </c:pt>
                <c:pt idx="1896">
                  <c:v>-5.2799999999999972E-2</c:v>
                </c:pt>
                <c:pt idx="1897">
                  <c:v>-5.2799999999999972E-2</c:v>
                </c:pt>
                <c:pt idx="1898">
                  <c:v>-5.2799999999999972E-2</c:v>
                </c:pt>
                <c:pt idx="1899">
                  <c:v>-5.2799999999999972E-2</c:v>
                </c:pt>
                <c:pt idx="1900">
                  <c:v>-5.2799999999999972E-2</c:v>
                </c:pt>
                <c:pt idx="1901">
                  <c:v>-5.2799999999999972E-2</c:v>
                </c:pt>
                <c:pt idx="1902">
                  <c:v>-5.2799999999999972E-2</c:v>
                </c:pt>
                <c:pt idx="1903">
                  <c:v>-5.2799999999999972E-2</c:v>
                </c:pt>
                <c:pt idx="1904">
                  <c:v>-5.2799999999999972E-2</c:v>
                </c:pt>
                <c:pt idx="1905">
                  <c:v>-5.2799999999999972E-2</c:v>
                </c:pt>
                <c:pt idx="1906">
                  <c:v>-5.2799999999999972E-2</c:v>
                </c:pt>
                <c:pt idx="1907">
                  <c:v>-5.2799999999999972E-2</c:v>
                </c:pt>
                <c:pt idx="1908">
                  <c:v>-5.2799999999999972E-2</c:v>
                </c:pt>
                <c:pt idx="1909">
                  <c:v>-5.2799999999999972E-2</c:v>
                </c:pt>
                <c:pt idx="1910">
                  <c:v>-5.2799999999999972E-2</c:v>
                </c:pt>
                <c:pt idx="1911">
                  <c:v>-5.2799999999999972E-2</c:v>
                </c:pt>
                <c:pt idx="1912">
                  <c:v>-5.2799999999999972E-2</c:v>
                </c:pt>
                <c:pt idx="1913">
                  <c:v>-5.2799999999999972E-2</c:v>
                </c:pt>
                <c:pt idx="1914">
                  <c:v>-5.2799999999999972E-2</c:v>
                </c:pt>
                <c:pt idx="1915">
                  <c:v>-5.2799999999999972E-2</c:v>
                </c:pt>
                <c:pt idx="1916">
                  <c:v>-5.2799999999999972E-2</c:v>
                </c:pt>
                <c:pt idx="1917">
                  <c:v>-5.2799999999999972E-2</c:v>
                </c:pt>
                <c:pt idx="1918">
                  <c:v>-5.2799999999999972E-2</c:v>
                </c:pt>
                <c:pt idx="1919">
                  <c:v>-5.2799999999999972E-2</c:v>
                </c:pt>
                <c:pt idx="1920">
                  <c:v>-5.2799999999999972E-2</c:v>
                </c:pt>
                <c:pt idx="1921">
                  <c:v>-5.2799999999999972E-2</c:v>
                </c:pt>
                <c:pt idx="1922">
                  <c:v>-5.2799999999999972E-2</c:v>
                </c:pt>
                <c:pt idx="1923">
                  <c:v>-5.2799999999999972E-2</c:v>
                </c:pt>
                <c:pt idx="1924">
                  <c:v>-5.2799999999999972E-2</c:v>
                </c:pt>
                <c:pt idx="1925">
                  <c:v>-5.2799999999999972E-2</c:v>
                </c:pt>
                <c:pt idx="1926">
                  <c:v>-5.2799999999999972E-2</c:v>
                </c:pt>
                <c:pt idx="1927">
                  <c:v>-5.2799999999999972E-2</c:v>
                </c:pt>
                <c:pt idx="1928">
                  <c:v>-5.2799999999999972E-2</c:v>
                </c:pt>
                <c:pt idx="1929">
                  <c:v>-5.2799999999999972E-2</c:v>
                </c:pt>
                <c:pt idx="1930">
                  <c:v>-5.2799999999999972E-2</c:v>
                </c:pt>
                <c:pt idx="1931">
                  <c:v>-5.2799999999999972E-2</c:v>
                </c:pt>
                <c:pt idx="1932">
                  <c:v>-5.2799999999999972E-2</c:v>
                </c:pt>
                <c:pt idx="1933">
                  <c:v>-5.2799999999999972E-2</c:v>
                </c:pt>
                <c:pt idx="1934">
                  <c:v>-5.2799999999999972E-2</c:v>
                </c:pt>
                <c:pt idx="1935">
                  <c:v>-5.2799999999999972E-2</c:v>
                </c:pt>
                <c:pt idx="1936">
                  <c:v>-5.2799999999999972E-2</c:v>
                </c:pt>
                <c:pt idx="1937">
                  <c:v>-5.2799999999999972E-2</c:v>
                </c:pt>
                <c:pt idx="1938">
                  <c:v>-5.2799999999999972E-2</c:v>
                </c:pt>
                <c:pt idx="1939">
                  <c:v>-5.2799999999999972E-2</c:v>
                </c:pt>
                <c:pt idx="1940">
                  <c:v>-5.2799999999999972E-2</c:v>
                </c:pt>
                <c:pt idx="1941">
                  <c:v>-5.2799999999999972E-2</c:v>
                </c:pt>
                <c:pt idx="1942">
                  <c:v>-5.2799999999999972E-2</c:v>
                </c:pt>
                <c:pt idx="1943">
                  <c:v>-5.2799999999999972E-2</c:v>
                </c:pt>
                <c:pt idx="1944">
                  <c:v>-5.2799999999999972E-2</c:v>
                </c:pt>
                <c:pt idx="1945">
                  <c:v>-5.2799999999999972E-2</c:v>
                </c:pt>
                <c:pt idx="1946">
                  <c:v>-5.2799999999999972E-2</c:v>
                </c:pt>
                <c:pt idx="1947">
                  <c:v>-5.2799999999999972E-2</c:v>
                </c:pt>
                <c:pt idx="1948">
                  <c:v>-5.2799999999999972E-2</c:v>
                </c:pt>
                <c:pt idx="1949">
                  <c:v>-5.2799999999999972E-2</c:v>
                </c:pt>
                <c:pt idx="1950">
                  <c:v>-5.2799999999999972E-2</c:v>
                </c:pt>
                <c:pt idx="1951">
                  <c:v>-5.2799999999999972E-2</c:v>
                </c:pt>
                <c:pt idx="1952">
                  <c:v>-5.2799999999999972E-2</c:v>
                </c:pt>
                <c:pt idx="1953">
                  <c:v>-5.2799999999999972E-2</c:v>
                </c:pt>
                <c:pt idx="1954">
                  <c:v>-5.2799999999999972E-2</c:v>
                </c:pt>
                <c:pt idx="1955">
                  <c:v>-5.2799999999999972E-2</c:v>
                </c:pt>
                <c:pt idx="1956">
                  <c:v>-5.2799999999999972E-2</c:v>
                </c:pt>
                <c:pt idx="1957">
                  <c:v>-5.2799999999999972E-2</c:v>
                </c:pt>
                <c:pt idx="1958">
                  <c:v>-5.2799999999999972E-2</c:v>
                </c:pt>
                <c:pt idx="1959">
                  <c:v>-5.2799999999999972E-2</c:v>
                </c:pt>
                <c:pt idx="1960">
                  <c:v>-5.2799999999999972E-2</c:v>
                </c:pt>
                <c:pt idx="1961">
                  <c:v>-5.2799999999999972E-2</c:v>
                </c:pt>
                <c:pt idx="1962">
                  <c:v>-5.2799999999999972E-2</c:v>
                </c:pt>
                <c:pt idx="1963">
                  <c:v>-5.2799999999999972E-2</c:v>
                </c:pt>
                <c:pt idx="1964">
                  <c:v>-5.2799999999999972E-2</c:v>
                </c:pt>
                <c:pt idx="1965">
                  <c:v>-5.2799999999999972E-2</c:v>
                </c:pt>
                <c:pt idx="1966">
                  <c:v>-5.2799999999999972E-2</c:v>
                </c:pt>
                <c:pt idx="1967">
                  <c:v>-5.2799999999999972E-2</c:v>
                </c:pt>
                <c:pt idx="1968">
                  <c:v>-5.2799999999999972E-2</c:v>
                </c:pt>
                <c:pt idx="1969">
                  <c:v>-5.2799999999999972E-2</c:v>
                </c:pt>
                <c:pt idx="1970">
                  <c:v>-5.2799999999999972E-2</c:v>
                </c:pt>
                <c:pt idx="1971">
                  <c:v>-5.2799999999999972E-2</c:v>
                </c:pt>
                <c:pt idx="1972">
                  <c:v>-5.2799999999999972E-2</c:v>
                </c:pt>
                <c:pt idx="1973">
                  <c:v>-5.2799999999999972E-2</c:v>
                </c:pt>
                <c:pt idx="1974">
                  <c:v>-5.2799999999999972E-2</c:v>
                </c:pt>
                <c:pt idx="1975">
                  <c:v>-5.2799999999999972E-2</c:v>
                </c:pt>
                <c:pt idx="1976">
                  <c:v>-5.2799999999999972E-2</c:v>
                </c:pt>
                <c:pt idx="1977">
                  <c:v>-5.2799999999999972E-2</c:v>
                </c:pt>
                <c:pt idx="1978">
                  <c:v>-5.2799999999999972E-2</c:v>
                </c:pt>
                <c:pt idx="1979">
                  <c:v>-5.2799999999999972E-2</c:v>
                </c:pt>
                <c:pt idx="1980">
                  <c:v>-5.2799999999999972E-2</c:v>
                </c:pt>
                <c:pt idx="1981">
                  <c:v>-5.2799999999999972E-2</c:v>
                </c:pt>
                <c:pt idx="1982">
                  <c:v>-5.2799999999999972E-2</c:v>
                </c:pt>
                <c:pt idx="1983">
                  <c:v>-5.2799999999999972E-2</c:v>
                </c:pt>
                <c:pt idx="1984">
                  <c:v>-5.2799999999999972E-2</c:v>
                </c:pt>
                <c:pt idx="1985">
                  <c:v>-5.2799999999999972E-2</c:v>
                </c:pt>
                <c:pt idx="1986">
                  <c:v>-5.2799999999999972E-2</c:v>
                </c:pt>
                <c:pt idx="1987">
                  <c:v>-5.2799999999999972E-2</c:v>
                </c:pt>
                <c:pt idx="1988">
                  <c:v>-5.2799999999999972E-2</c:v>
                </c:pt>
                <c:pt idx="1989">
                  <c:v>-5.2799999999999972E-2</c:v>
                </c:pt>
                <c:pt idx="1990">
                  <c:v>-5.2799999999999972E-2</c:v>
                </c:pt>
                <c:pt idx="1991">
                  <c:v>-5.2799999999999972E-2</c:v>
                </c:pt>
                <c:pt idx="1992">
                  <c:v>-5.2799999999999972E-2</c:v>
                </c:pt>
                <c:pt idx="1993">
                  <c:v>-5.2799999999999972E-2</c:v>
                </c:pt>
                <c:pt idx="1994">
                  <c:v>-5.2799999999999972E-2</c:v>
                </c:pt>
                <c:pt idx="1995">
                  <c:v>-5.2799999999999972E-2</c:v>
                </c:pt>
                <c:pt idx="1996">
                  <c:v>-5.2799999999999972E-2</c:v>
                </c:pt>
                <c:pt idx="1997">
                  <c:v>-5.2799999999999972E-2</c:v>
                </c:pt>
                <c:pt idx="1998">
                  <c:v>-5.2799999999999972E-2</c:v>
                </c:pt>
                <c:pt idx="1999">
                  <c:v>-5.2799999999999972E-2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490-4060-A53F-F242CF9EF913}"/>
            </c:ext>
          </c:extLst>
        </c:ser>
        <c:ser>
          <c:idx val="3"/>
          <c:order val="3"/>
          <c:tx>
            <c:strRef>
              <c:f>'Out-Of-Sample Calibration'!$AC$7</c:f>
              <c:strCache>
                <c:ptCount val="1"/>
                <c:pt idx="0">
                  <c:v>X4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'Out-Of-Sample Calibration'!$X$8:$X$2007</c:f>
              <c:numCache>
                <c:formatCode>General</c:formatCode>
                <c:ptCount val="2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</c:numCache>
            </c:numRef>
          </c:xVal>
          <c:yVal>
            <c:numRef>
              <c:f>'Out-Of-Sample Calibration'!$AC$8:$AC$2007</c:f>
              <c:numCache>
                <c:formatCode>0.000000</c:formatCode>
                <c:ptCount val="2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1.6000000000000001E-3</c:v>
                </c:pt>
                <c:pt idx="81">
                  <c:v>1.6000000000000001E-3</c:v>
                </c:pt>
                <c:pt idx="82">
                  <c:v>3.2000000000000002E-3</c:v>
                </c:pt>
                <c:pt idx="83">
                  <c:v>3.2000000000000002E-3</c:v>
                </c:pt>
                <c:pt idx="84">
                  <c:v>4.8000000000000004E-3</c:v>
                </c:pt>
                <c:pt idx="85">
                  <c:v>4.8000000000000004E-3</c:v>
                </c:pt>
                <c:pt idx="86">
                  <c:v>4.8000000000000004E-3</c:v>
                </c:pt>
                <c:pt idx="87">
                  <c:v>6.4000000000000003E-3</c:v>
                </c:pt>
                <c:pt idx="88">
                  <c:v>6.4000000000000003E-3</c:v>
                </c:pt>
                <c:pt idx="89">
                  <c:v>8.0000000000000002E-3</c:v>
                </c:pt>
                <c:pt idx="90">
                  <c:v>8.0000000000000002E-3</c:v>
                </c:pt>
                <c:pt idx="91">
                  <c:v>9.6000000000000009E-3</c:v>
                </c:pt>
                <c:pt idx="92">
                  <c:v>9.6000000000000009E-3</c:v>
                </c:pt>
                <c:pt idx="93">
                  <c:v>9.6000000000000009E-3</c:v>
                </c:pt>
                <c:pt idx="94">
                  <c:v>1.1200000000000002E-2</c:v>
                </c:pt>
                <c:pt idx="95">
                  <c:v>1.1200000000000002E-2</c:v>
                </c:pt>
                <c:pt idx="96">
                  <c:v>1.2800000000000002E-2</c:v>
                </c:pt>
                <c:pt idx="97">
                  <c:v>1.2800000000000002E-2</c:v>
                </c:pt>
                <c:pt idx="98">
                  <c:v>1.2800000000000002E-2</c:v>
                </c:pt>
                <c:pt idx="99">
                  <c:v>1.4400000000000003E-2</c:v>
                </c:pt>
                <c:pt idx="100">
                  <c:v>1.4400000000000003E-2</c:v>
                </c:pt>
                <c:pt idx="101">
                  <c:v>1.4400000000000003E-2</c:v>
                </c:pt>
                <c:pt idx="102">
                  <c:v>1.6000000000000004E-2</c:v>
                </c:pt>
                <c:pt idx="103">
                  <c:v>1.6000000000000004E-2</c:v>
                </c:pt>
                <c:pt idx="104">
                  <c:v>1.6000000000000004E-2</c:v>
                </c:pt>
                <c:pt idx="105">
                  <c:v>1.7600000000000005E-2</c:v>
                </c:pt>
                <c:pt idx="106">
                  <c:v>1.7600000000000005E-2</c:v>
                </c:pt>
                <c:pt idx="107">
                  <c:v>1.7600000000000005E-2</c:v>
                </c:pt>
                <c:pt idx="108">
                  <c:v>1.7600000000000005E-2</c:v>
                </c:pt>
                <c:pt idx="109">
                  <c:v>1.7600000000000005E-2</c:v>
                </c:pt>
                <c:pt idx="110">
                  <c:v>1.9200000000000005E-2</c:v>
                </c:pt>
                <c:pt idx="111">
                  <c:v>1.9200000000000005E-2</c:v>
                </c:pt>
                <c:pt idx="112">
                  <c:v>1.9200000000000005E-2</c:v>
                </c:pt>
                <c:pt idx="113">
                  <c:v>2.0800000000000006E-2</c:v>
                </c:pt>
                <c:pt idx="114">
                  <c:v>2.0800000000000006E-2</c:v>
                </c:pt>
                <c:pt idx="115">
                  <c:v>2.0800000000000006E-2</c:v>
                </c:pt>
                <c:pt idx="116">
                  <c:v>2.0800000000000006E-2</c:v>
                </c:pt>
                <c:pt idx="117">
                  <c:v>2.2400000000000007E-2</c:v>
                </c:pt>
                <c:pt idx="118">
                  <c:v>2.2400000000000007E-2</c:v>
                </c:pt>
                <c:pt idx="119">
                  <c:v>2.2400000000000007E-2</c:v>
                </c:pt>
                <c:pt idx="120">
                  <c:v>2.4000000000000007E-2</c:v>
                </c:pt>
                <c:pt idx="121">
                  <c:v>2.4000000000000007E-2</c:v>
                </c:pt>
                <c:pt idx="122">
                  <c:v>2.4000000000000007E-2</c:v>
                </c:pt>
                <c:pt idx="123">
                  <c:v>2.4000000000000007E-2</c:v>
                </c:pt>
                <c:pt idx="124">
                  <c:v>2.5600000000000008E-2</c:v>
                </c:pt>
                <c:pt idx="125">
                  <c:v>2.5600000000000008E-2</c:v>
                </c:pt>
                <c:pt idx="126">
                  <c:v>2.5600000000000008E-2</c:v>
                </c:pt>
                <c:pt idx="127">
                  <c:v>2.5600000000000008E-2</c:v>
                </c:pt>
                <c:pt idx="128">
                  <c:v>2.7200000000000009E-2</c:v>
                </c:pt>
                <c:pt idx="129">
                  <c:v>2.7200000000000009E-2</c:v>
                </c:pt>
                <c:pt idx="130">
                  <c:v>2.7200000000000009E-2</c:v>
                </c:pt>
                <c:pt idx="131">
                  <c:v>2.880000000000001E-2</c:v>
                </c:pt>
                <c:pt idx="132">
                  <c:v>2.880000000000001E-2</c:v>
                </c:pt>
                <c:pt idx="133">
                  <c:v>2.880000000000001E-2</c:v>
                </c:pt>
                <c:pt idx="134">
                  <c:v>2.880000000000001E-2</c:v>
                </c:pt>
                <c:pt idx="135">
                  <c:v>3.040000000000001E-2</c:v>
                </c:pt>
                <c:pt idx="136">
                  <c:v>3.040000000000001E-2</c:v>
                </c:pt>
                <c:pt idx="137">
                  <c:v>3.040000000000001E-2</c:v>
                </c:pt>
                <c:pt idx="138">
                  <c:v>3.2000000000000008E-2</c:v>
                </c:pt>
                <c:pt idx="139">
                  <c:v>3.2000000000000008E-2</c:v>
                </c:pt>
                <c:pt idx="140">
                  <c:v>3.2000000000000008E-2</c:v>
                </c:pt>
                <c:pt idx="141">
                  <c:v>3.2000000000000008E-2</c:v>
                </c:pt>
                <c:pt idx="142">
                  <c:v>3.3600000000000005E-2</c:v>
                </c:pt>
                <c:pt idx="143">
                  <c:v>3.3600000000000005E-2</c:v>
                </c:pt>
                <c:pt idx="144">
                  <c:v>3.3600000000000005E-2</c:v>
                </c:pt>
                <c:pt idx="145">
                  <c:v>3.3600000000000005E-2</c:v>
                </c:pt>
                <c:pt idx="146">
                  <c:v>3.5200000000000002E-2</c:v>
                </c:pt>
                <c:pt idx="147">
                  <c:v>3.5200000000000002E-2</c:v>
                </c:pt>
                <c:pt idx="148">
                  <c:v>3.5200000000000002E-2</c:v>
                </c:pt>
                <c:pt idx="149">
                  <c:v>3.5200000000000002E-2</c:v>
                </c:pt>
                <c:pt idx="150">
                  <c:v>3.5200000000000002E-2</c:v>
                </c:pt>
                <c:pt idx="151">
                  <c:v>3.5200000000000002E-2</c:v>
                </c:pt>
                <c:pt idx="152">
                  <c:v>3.5200000000000002E-2</c:v>
                </c:pt>
                <c:pt idx="153">
                  <c:v>3.6799999999999999E-2</c:v>
                </c:pt>
                <c:pt idx="154">
                  <c:v>3.6799999999999999E-2</c:v>
                </c:pt>
                <c:pt idx="155">
                  <c:v>3.6799999999999999E-2</c:v>
                </c:pt>
                <c:pt idx="156">
                  <c:v>3.6799999999999999E-2</c:v>
                </c:pt>
                <c:pt idx="157">
                  <c:v>3.6799999999999999E-2</c:v>
                </c:pt>
                <c:pt idx="158">
                  <c:v>3.6799999999999999E-2</c:v>
                </c:pt>
                <c:pt idx="159">
                  <c:v>3.6799999999999999E-2</c:v>
                </c:pt>
                <c:pt idx="160">
                  <c:v>3.8399999999999997E-2</c:v>
                </c:pt>
                <c:pt idx="161">
                  <c:v>3.8399999999999997E-2</c:v>
                </c:pt>
                <c:pt idx="162">
                  <c:v>3.8399999999999997E-2</c:v>
                </c:pt>
                <c:pt idx="163">
                  <c:v>3.8399999999999997E-2</c:v>
                </c:pt>
                <c:pt idx="164">
                  <c:v>3.9999999999999994E-2</c:v>
                </c:pt>
                <c:pt idx="165">
                  <c:v>3.9999999999999994E-2</c:v>
                </c:pt>
                <c:pt idx="166">
                  <c:v>3.9999999999999994E-2</c:v>
                </c:pt>
                <c:pt idx="167">
                  <c:v>3.9999999999999994E-2</c:v>
                </c:pt>
                <c:pt idx="168">
                  <c:v>3.9999999999999994E-2</c:v>
                </c:pt>
                <c:pt idx="169">
                  <c:v>3.9999999999999994E-2</c:v>
                </c:pt>
                <c:pt idx="170">
                  <c:v>3.9999999999999994E-2</c:v>
                </c:pt>
                <c:pt idx="171">
                  <c:v>3.9999999999999994E-2</c:v>
                </c:pt>
                <c:pt idx="172">
                  <c:v>3.9999999999999994E-2</c:v>
                </c:pt>
                <c:pt idx="173">
                  <c:v>3.9999999999999994E-2</c:v>
                </c:pt>
                <c:pt idx="174">
                  <c:v>4.1599999999999991E-2</c:v>
                </c:pt>
                <c:pt idx="175">
                  <c:v>4.1599999999999991E-2</c:v>
                </c:pt>
                <c:pt idx="176">
                  <c:v>4.1599999999999991E-2</c:v>
                </c:pt>
                <c:pt idx="177">
                  <c:v>4.1599999999999991E-2</c:v>
                </c:pt>
                <c:pt idx="178">
                  <c:v>4.1599999999999991E-2</c:v>
                </c:pt>
                <c:pt idx="179">
                  <c:v>4.3199999999999988E-2</c:v>
                </c:pt>
                <c:pt idx="180">
                  <c:v>4.3199999999999988E-2</c:v>
                </c:pt>
                <c:pt idx="181">
                  <c:v>4.3199999999999988E-2</c:v>
                </c:pt>
                <c:pt idx="182">
                  <c:v>4.3199999999999988E-2</c:v>
                </c:pt>
                <c:pt idx="183">
                  <c:v>4.3199999999999988E-2</c:v>
                </c:pt>
                <c:pt idx="184">
                  <c:v>4.3199999999999988E-2</c:v>
                </c:pt>
                <c:pt idx="185">
                  <c:v>4.3199999999999988E-2</c:v>
                </c:pt>
                <c:pt idx="186">
                  <c:v>4.4799999999999986E-2</c:v>
                </c:pt>
                <c:pt idx="187">
                  <c:v>4.4799999999999986E-2</c:v>
                </c:pt>
                <c:pt idx="188">
                  <c:v>4.4799999999999986E-2</c:v>
                </c:pt>
                <c:pt idx="189">
                  <c:v>4.4799999999999986E-2</c:v>
                </c:pt>
                <c:pt idx="190">
                  <c:v>4.4799999999999986E-2</c:v>
                </c:pt>
                <c:pt idx="191">
                  <c:v>4.4799999999999986E-2</c:v>
                </c:pt>
                <c:pt idx="192">
                  <c:v>4.4799999999999986E-2</c:v>
                </c:pt>
                <c:pt idx="193">
                  <c:v>4.6399999999999983E-2</c:v>
                </c:pt>
                <c:pt idx="194">
                  <c:v>4.6399999999999983E-2</c:v>
                </c:pt>
                <c:pt idx="195">
                  <c:v>4.6399999999999983E-2</c:v>
                </c:pt>
                <c:pt idx="196">
                  <c:v>4.6399999999999983E-2</c:v>
                </c:pt>
                <c:pt idx="197">
                  <c:v>4.6399999999999983E-2</c:v>
                </c:pt>
                <c:pt idx="198">
                  <c:v>4.6399999999999983E-2</c:v>
                </c:pt>
                <c:pt idx="199">
                  <c:v>4.6399999999999983E-2</c:v>
                </c:pt>
                <c:pt idx="200">
                  <c:v>4.799999999999998E-2</c:v>
                </c:pt>
                <c:pt idx="201">
                  <c:v>4.799999999999998E-2</c:v>
                </c:pt>
                <c:pt idx="202">
                  <c:v>4.799999999999998E-2</c:v>
                </c:pt>
                <c:pt idx="203">
                  <c:v>4.799999999999998E-2</c:v>
                </c:pt>
                <c:pt idx="204">
                  <c:v>4.799999999999998E-2</c:v>
                </c:pt>
                <c:pt idx="205">
                  <c:v>4.799999999999998E-2</c:v>
                </c:pt>
                <c:pt idx="206">
                  <c:v>4.799999999999998E-2</c:v>
                </c:pt>
                <c:pt idx="207">
                  <c:v>4.9599999999999977E-2</c:v>
                </c:pt>
                <c:pt idx="208">
                  <c:v>4.9599999999999977E-2</c:v>
                </c:pt>
                <c:pt idx="209">
                  <c:v>4.9599999999999977E-2</c:v>
                </c:pt>
                <c:pt idx="210">
                  <c:v>4.9599999999999977E-2</c:v>
                </c:pt>
                <c:pt idx="211">
                  <c:v>4.9599999999999977E-2</c:v>
                </c:pt>
                <c:pt idx="212">
                  <c:v>5.1199999999999975E-2</c:v>
                </c:pt>
                <c:pt idx="213">
                  <c:v>5.1199999999999975E-2</c:v>
                </c:pt>
                <c:pt idx="214">
                  <c:v>5.1199999999999975E-2</c:v>
                </c:pt>
                <c:pt idx="215">
                  <c:v>5.1199999999999975E-2</c:v>
                </c:pt>
                <c:pt idx="216">
                  <c:v>5.1199999999999975E-2</c:v>
                </c:pt>
                <c:pt idx="217">
                  <c:v>5.1199999999999975E-2</c:v>
                </c:pt>
                <c:pt idx="218">
                  <c:v>5.1199999999999975E-2</c:v>
                </c:pt>
                <c:pt idx="219">
                  <c:v>5.2799999999999972E-2</c:v>
                </c:pt>
                <c:pt idx="220">
                  <c:v>5.2799999999999972E-2</c:v>
                </c:pt>
                <c:pt idx="221">
                  <c:v>5.2799999999999972E-2</c:v>
                </c:pt>
                <c:pt idx="222">
                  <c:v>5.2799999999999972E-2</c:v>
                </c:pt>
                <c:pt idx="223">
                  <c:v>5.2799999999999972E-2</c:v>
                </c:pt>
                <c:pt idx="224">
                  <c:v>5.2799999999999972E-2</c:v>
                </c:pt>
                <c:pt idx="225">
                  <c:v>5.2799999999999972E-2</c:v>
                </c:pt>
                <c:pt idx="226">
                  <c:v>5.4399999999999969E-2</c:v>
                </c:pt>
                <c:pt idx="227">
                  <c:v>5.4399999999999969E-2</c:v>
                </c:pt>
                <c:pt idx="228">
                  <c:v>5.4399999999999969E-2</c:v>
                </c:pt>
                <c:pt idx="229">
                  <c:v>5.4399999999999969E-2</c:v>
                </c:pt>
                <c:pt idx="230">
                  <c:v>5.4399999999999969E-2</c:v>
                </c:pt>
                <c:pt idx="231">
                  <c:v>5.4399999999999969E-2</c:v>
                </c:pt>
                <c:pt idx="232">
                  <c:v>5.4399999999999969E-2</c:v>
                </c:pt>
                <c:pt idx="233">
                  <c:v>5.5999999999999966E-2</c:v>
                </c:pt>
                <c:pt idx="234">
                  <c:v>5.5999999999999966E-2</c:v>
                </c:pt>
                <c:pt idx="235">
                  <c:v>5.5999999999999966E-2</c:v>
                </c:pt>
                <c:pt idx="236">
                  <c:v>5.5999999999999966E-2</c:v>
                </c:pt>
                <c:pt idx="237">
                  <c:v>5.5999999999999966E-2</c:v>
                </c:pt>
                <c:pt idx="238">
                  <c:v>5.5999999999999966E-2</c:v>
                </c:pt>
                <c:pt idx="239">
                  <c:v>5.5999999999999966E-2</c:v>
                </c:pt>
                <c:pt idx="240">
                  <c:v>5.5999999999999966E-2</c:v>
                </c:pt>
                <c:pt idx="241">
                  <c:v>5.7599999999999964E-2</c:v>
                </c:pt>
                <c:pt idx="242">
                  <c:v>5.7599999999999964E-2</c:v>
                </c:pt>
                <c:pt idx="243">
                  <c:v>5.7599999999999964E-2</c:v>
                </c:pt>
                <c:pt idx="244">
                  <c:v>5.7599999999999964E-2</c:v>
                </c:pt>
                <c:pt idx="245">
                  <c:v>5.9199999999999961E-2</c:v>
                </c:pt>
                <c:pt idx="246">
                  <c:v>5.9199999999999961E-2</c:v>
                </c:pt>
                <c:pt idx="247">
                  <c:v>5.9199999999999961E-2</c:v>
                </c:pt>
                <c:pt idx="248">
                  <c:v>5.9199999999999961E-2</c:v>
                </c:pt>
                <c:pt idx="249">
                  <c:v>5.9199999999999961E-2</c:v>
                </c:pt>
                <c:pt idx="250">
                  <c:v>5.9199999999999961E-2</c:v>
                </c:pt>
                <c:pt idx="251">
                  <c:v>5.9199999999999961E-2</c:v>
                </c:pt>
                <c:pt idx="252">
                  <c:v>6.0799999999999958E-2</c:v>
                </c:pt>
                <c:pt idx="253">
                  <c:v>6.0799999999999958E-2</c:v>
                </c:pt>
                <c:pt idx="254">
                  <c:v>6.0799999999999958E-2</c:v>
                </c:pt>
                <c:pt idx="255">
                  <c:v>6.0799999999999958E-2</c:v>
                </c:pt>
                <c:pt idx="256">
                  <c:v>6.0799999999999958E-2</c:v>
                </c:pt>
                <c:pt idx="257">
                  <c:v>6.0799999999999958E-2</c:v>
                </c:pt>
                <c:pt idx="258">
                  <c:v>6.0799999999999958E-2</c:v>
                </c:pt>
                <c:pt idx="259">
                  <c:v>6.2399999999999956E-2</c:v>
                </c:pt>
                <c:pt idx="260">
                  <c:v>6.2399999999999956E-2</c:v>
                </c:pt>
                <c:pt idx="261">
                  <c:v>6.2399999999999956E-2</c:v>
                </c:pt>
                <c:pt idx="262">
                  <c:v>6.2399999999999956E-2</c:v>
                </c:pt>
                <c:pt idx="263">
                  <c:v>6.2399999999999956E-2</c:v>
                </c:pt>
                <c:pt idx="264">
                  <c:v>6.2399999999999956E-2</c:v>
                </c:pt>
                <c:pt idx="265">
                  <c:v>6.2399999999999956E-2</c:v>
                </c:pt>
                <c:pt idx="266">
                  <c:v>6.2399999999999956E-2</c:v>
                </c:pt>
                <c:pt idx="267">
                  <c:v>6.399999999999996E-2</c:v>
                </c:pt>
                <c:pt idx="268">
                  <c:v>6.399999999999996E-2</c:v>
                </c:pt>
                <c:pt idx="269">
                  <c:v>6.399999999999996E-2</c:v>
                </c:pt>
                <c:pt idx="270">
                  <c:v>6.399999999999996E-2</c:v>
                </c:pt>
                <c:pt idx="271">
                  <c:v>6.399999999999996E-2</c:v>
                </c:pt>
                <c:pt idx="272">
                  <c:v>6.399999999999996E-2</c:v>
                </c:pt>
                <c:pt idx="273">
                  <c:v>6.399999999999996E-2</c:v>
                </c:pt>
                <c:pt idx="274">
                  <c:v>6.5599999999999964E-2</c:v>
                </c:pt>
                <c:pt idx="275">
                  <c:v>6.5599999999999964E-2</c:v>
                </c:pt>
                <c:pt idx="276">
                  <c:v>6.5599999999999964E-2</c:v>
                </c:pt>
                <c:pt idx="277">
                  <c:v>6.5599999999999964E-2</c:v>
                </c:pt>
                <c:pt idx="278">
                  <c:v>6.5599999999999964E-2</c:v>
                </c:pt>
                <c:pt idx="279">
                  <c:v>6.7199999999999968E-2</c:v>
                </c:pt>
                <c:pt idx="280">
                  <c:v>6.7199999999999968E-2</c:v>
                </c:pt>
                <c:pt idx="281">
                  <c:v>6.7199999999999968E-2</c:v>
                </c:pt>
                <c:pt idx="282">
                  <c:v>6.7199999999999968E-2</c:v>
                </c:pt>
                <c:pt idx="283">
                  <c:v>6.7199999999999968E-2</c:v>
                </c:pt>
                <c:pt idx="284">
                  <c:v>6.7199999999999968E-2</c:v>
                </c:pt>
                <c:pt idx="285">
                  <c:v>6.8799999999999972E-2</c:v>
                </c:pt>
                <c:pt idx="286">
                  <c:v>6.8799999999999972E-2</c:v>
                </c:pt>
                <c:pt idx="287">
                  <c:v>6.8799999999999972E-2</c:v>
                </c:pt>
                <c:pt idx="288">
                  <c:v>6.8799999999999972E-2</c:v>
                </c:pt>
                <c:pt idx="289">
                  <c:v>6.8799999999999972E-2</c:v>
                </c:pt>
                <c:pt idx="290">
                  <c:v>6.8799999999999972E-2</c:v>
                </c:pt>
                <c:pt idx="291">
                  <c:v>6.8799999999999972E-2</c:v>
                </c:pt>
                <c:pt idx="292">
                  <c:v>6.8799999999999972E-2</c:v>
                </c:pt>
                <c:pt idx="293">
                  <c:v>7.0399999999999976E-2</c:v>
                </c:pt>
                <c:pt idx="294">
                  <c:v>7.0399999999999976E-2</c:v>
                </c:pt>
                <c:pt idx="295">
                  <c:v>7.0399999999999976E-2</c:v>
                </c:pt>
                <c:pt idx="296">
                  <c:v>7.0399999999999976E-2</c:v>
                </c:pt>
                <c:pt idx="297">
                  <c:v>7.0399999999999976E-2</c:v>
                </c:pt>
                <c:pt idx="298">
                  <c:v>7.0399999999999976E-2</c:v>
                </c:pt>
                <c:pt idx="299">
                  <c:v>7.0399999999999976E-2</c:v>
                </c:pt>
                <c:pt idx="300">
                  <c:v>7.1999999999999981E-2</c:v>
                </c:pt>
                <c:pt idx="301">
                  <c:v>7.1999999999999981E-2</c:v>
                </c:pt>
                <c:pt idx="302">
                  <c:v>7.1999999999999981E-2</c:v>
                </c:pt>
                <c:pt idx="303">
                  <c:v>7.1999999999999981E-2</c:v>
                </c:pt>
                <c:pt idx="304">
                  <c:v>7.1999999999999981E-2</c:v>
                </c:pt>
                <c:pt idx="305">
                  <c:v>7.1999999999999981E-2</c:v>
                </c:pt>
                <c:pt idx="306">
                  <c:v>7.1999999999999981E-2</c:v>
                </c:pt>
                <c:pt idx="307">
                  <c:v>7.3599999999999985E-2</c:v>
                </c:pt>
                <c:pt idx="308">
                  <c:v>7.3599999999999985E-2</c:v>
                </c:pt>
                <c:pt idx="309">
                  <c:v>7.3599999999999985E-2</c:v>
                </c:pt>
                <c:pt idx="310">
                  <c:v>7.3599999999999985E-2</c:v>
                </c:pt>
                <c:pt idx="311">
                  <c:v>7.3599999999999985E-2</c:v>
                </c:pt>
                <c:pt idx="312">
                  <c:v>7.3599999999999985E-2</c:v>
                </c:pt>
                <c:pt idx="313">
                  <c:v>7.3599999999999985E-2</c:v>
                </c:pt>
                <c:pt idx="314">
                  <c:v>7.5199999999999989E-2</c:v>
                </c:pt>
                <c:pt idx="315">
                  <c:v>7.5199999999999989E-2</c:v>
                </c:pt>
                <c:pt idx="316">
                  <c:v>7.5199999999999989E-2</c:v>
                </c:pt>
                <c:pt idx="317">
                  <c:v>7.5199999999999989E-2</c:v>
                </c:pt>
                <c:pt idx="318">
                  <c:v>7.5199999999999989E-2</c:v>
                </c:pt>
                <c:pt idx="319">
                  <c:v>7.5199999999999989E-2</c:v>
                </c:pt>
                <c:pt idx="320">
                  <c:v>7.5199999999999989E-2</c:v>
                </c:pt>
                <c:pt idx="321">
                  <c:v>7.6799999999999993E-2</c:v>
                </c:pt>
                <c:pt idx="322">
                  <c:v>7.6799999999999993E-2</c:v>
                </c:pt>
                <c:pt idx="323">
                  <c:v>7.6799999999999993E-2</c:v>
                </c:pt>
                <c:pt idx="324">
                  <c:v>7.6799999999999993E-2</c:v>
                </c:pt>
                <c:pt idx="325">
                  <c:v>7.6799999999999993E-2</c:v>
                </c:pt>
                <c:pt idx="326">
                  <c:v>7.8399999999999997E-2</c:v>
                </c:pt>
                <c:pt idx="327">
                  <c:v>7.8399999999999997E-2</c:v>
                </c:pt>
                <c:pt idx="328">
                  <c:v>7.8399999999999997E-2</c:v>
                </c:pt>
                <c:pt idx="329">
                  <c:v>7.8399999999999997E-2</c:v>
                </c:pt>
                <c:pt idx="330">
                  <c:v>7.8399999999999997E-2</c:v>
                </c:pt>
                <c:pt idx="331">
                  <c:v>7.8399999999999997E-2</c:v>
                </c:pt>
                <c:pt idx="332">
                  <c:v>7.8399999999999997E-2</c:v>
                </c:pt>
                <c:pt idx="333">
                  <c:v>0.08</c:v>
                </c:pt>
                <c:pt idx="334">
                  <c:v>0.08</c:v>
                </c:pt>
                <c:pt idx="335">
                  <c:v>0.08</c:v>
                </c:pt>
                <c:pt idx="336">
                  <c:v>0.08</c:v>
                </c:pt>
                <c:pt idx="337">
                  <c:v>0.08</c:v>
                </c:pt>
                <c:pt idx="338">
                  <c:v>0.08</c:v>
                </c:pt>
                <c:pt idx="339">
                  <c:v>0.08</c:v>
                </c:pt>
                <c:pt idx="340">
                  <c:v>8.1600000000000006E-2</c:v>
                </c:pt>
                <c:pt idx="341">
                  <c:v>8.1600000000000006E-2</c:v>
                </c:pt>
                <c:pt idx="342">
                  <c:v>8.1600000000000006E-2</c:v>
                </c:pt>
                <c:pt idx="343">
                  <c:v>8.1600000000000006E-2</c:v>
                </c:pt>
                <c:pt idx="344">
                  <c:v>8.1600000000000006E-2</c:v>
                </c:pt>
                <c:pt idx="345">
                  <c:v>8.1600000000000006E-2</c:v>
                </c:pt>
                <c:pt idx="346">
                  <c:v>8.1600000000000006E-2</c:v>
                </c:pt>
                <c:pt idx="347">
                  <c:v>8.320000000000001E-2</c:v>
                </c:pt>
                <c:pt idx="348">
                  <c:v>8.320000000000001E-2</c:v>
                </c:pt>
                <c:pt idx="349">
                  <c:v>8.320000000000001E-2</c:v>
                </c:pt>
                <c:pt idx="350">
                  <c:v>8.320000000000001E-2</c:v>
                </c:pt>
                <c:pt idx="351">
                  <c:v>8.320000000000001E-2</c:v>
                </c:pt>
                <c:pt idx="352">
                  <c:v>8.320000000000001E-2</c:v>
                </c:pt>
                <c:pt idx="353">
                  <c:v>8.320000000000001E-2</c:v>
                </c:pt>
                <c:pt idx="354">
                  <c:v>8.4800000000000014E-2</c:v>
                </c:pt>
                <c:pt idx="355">
                  <c:v>8.4800000000000014E-2</c:v>
                </c:pt>
                <c:pt idx="356">
                  <c:v>8.4800000000000014E-2</c:v>
                </c:pt>
                <c:pt idx="357">
                  <c:v>8.4800000000000014E-2</c:v>
                </c:pt>
                <c:pt idx="358">
                  <c:v>8.4800000000000014E-2</c:v>
                </c:pt>
                <c:pt idx="359">
                  <c:v>8.6400000000000018E-2</c:v>
                </c:pt>
                <c:pt idx="360">
                  <c:v>8.6400000000000018E-2</c:v>
                </c:pt>
                <c:pt idx="361">
                  <c:v>8.6400000000000018E-2</c:v>
                </c:pt>
                <c:pt idx="362">
                  <c:v>8.6400000000000018E-2</c:v>
                </c:pt>
                <c:pt idx="363">
                  <c:v>8.6400000000000018E-2</c:v>
                </c:pt>
                <c:pt idx="364">
                  <c:v>8.6400000000000018E-2</c:v>
                </c:pt>
                <c:pt idx="365">
                  <c:v>8.6400000000000018E-2</c:v>
                </c:pt>
                <c:pt idx="366">
                  <c:v>8.8000000000000023E-2</c:v>
                </c:pt>
                <c:pt idx="367">
                  <c:v>8.8000000000000023E-2</c:v>
                </c:pt>
                <c:pt idx="368">
                  <c:v>8.8000000000000023E-2</c:v>
                </c:pt>
                <c:pt idx="369">
                  <c:v>8.8000000000000023E-2</c:v>
                </c:pt>
                <c:pt idx="370">
                  <c:v>8.8000000000000023E-2</c:v>
                </c:pt>
                <c:pt idx="371">
                  <c:v>8.8000000000000023E-2</c:v>
                </c:pt>
                <c:pt idx="372">
                  <c:v>8.8000000000000023E-2</c:v>
                </c:pt>
                <c:pt idx="373">
                  <c:v>8.9600000000000027E-2</c:v>
                </c:pt>
                <c:pt idx="374">
                  <c:v>8.9600000000000027E-2</c:v>
                </c:pt>
                <c:pt idx="375">
                  <c:v>8.9600000000000027E-2</c:v>
                </c:pt>
                <c:pt idx="376">
                  <c:v>8.9600000000000027E-2</c:v>
                </c:pt>
                <c:pt idx="377">
                  <c:v>8.9600000000000027E-2</c:v>
                </c:pt>
                <c:pt idx="378">
                  <c:v>8.9600000000000027E-2</c:v>
                </c:pt>
                <c:pt idx="379">
                  <c:v>8.9600000000000027E-2</c:v>
                </c:pt>
                <c:pt idx="380">
                  <c:v>8.9600000000000027E-2</c:v>
                </c:pt>
                <c:pt idx="381">
                  <c:v>9.1200000000000031E-2</c:v>
                </c:pt>
                <c:pt idx="382">
                  <c:v>9.1200000000000031E-2</c:v>
                </c:pt>
                <c:pt idx="383">
                  <c:v>9.1200000000000031E-2</c:v>
                </c:pt>
                <c:pt idx="384">
                  <c:v>9.1200000000000031E-2</c:v>
                </c:pt>
                <c:pt idx="385">
                  <c:v>9.1200000000000031E-2</c:v>
                </c:pt>
                <c:pt idx="386">
                  <c:v>9.1200000000000031E-2</c:v>
                </c:pt>
                <c:pt idx="387">
                  <c:v>9.1200000000000031E-2</c:v>
                </c:pt>
                <c:pt idx="388">
                  <c:v>9.1200000000000031E-2</c:v>
                </c:pt>
                <c:pt idx="389">
                  <c:v>9.1200000000000031E-2</c:v>
                </c:pt>
                <c:pt idx="390">
                  <c:v>9.1200000000000031E-2</c:v>
                </c:pt>
                <c:pt idx="391">
                  <c:v>9.1200000000000031E-2</c:v>
                </c:pt>
                <c:pt idx="392">
                  <c:v>9.1200000000000031E-2</c:v>
                </c:pt>
                <c:pt idx="393">
                  <c:v>9.1200000000000031E-2</c:v>
                </c:pt>
                <c:pt idx="394">
                  <c:v>9.1200000000000031E-2</c:v>
                </c:pt>
                <c:pt idx="395">
                  <c:v>9.1200000000000031E-2</c:v>
                </c:pt>
                <c:pt idx="396">
                  <c:v>9.1200000000000031E-2</c:v>
                </c:pt>
                <c:pt idx="397">
                  <c:v>9.1200000000000031E-2</c:v>
                </c:pt>
                <c:pt idx="398">
                  <c:v>9.1200000000000031E-2</c:v>
                </c:pt>
                <c:pt idx="399">
                  <c:v>9.1200000000000031E-2</c:v>
                </c:pt>
                <c:pt idx="400">
                  <c:v>9.1200000000000031E-2</c:v>
                </c:pt>
                <c:pt idx="401">
                  <c:v>9.1200000000000031E-2</c:v>
                </c:pt>
                <c:pt idx="402">
                  <c:v>9.1200000000000031E-2</c:v>
                </c:pt>
                <c:pt idx="403">
                  <c:v>9.1200000000000031E-2</c:v>
                </c:pt>
                <c:pt idx="404">
                  <c:v>9.1200000000000031E-2</c:v>
                </c:pt>
                <c:pt idx="405">
                  <c:v>9.1200000000000031E-2</c:v>
                </c:pt>
                <c:pt idx="406">
                  <c:v>9.1200000000000031E-2</c:v>
                </c:pt>
                <c:pt idx="407">
                  <c:v>9.1200000000000031E-2</c:v>
                </c:pt>
                <c:pt idx="408">
                  <c:v>9.1200000000000031E-2</c:v>
                </c:pt>
                <c:pt idx="409">
                  <c:v>9.1200000000000031E-2</c:v>
                </c:pt>
                <c:pt idx="410">
                  <c:v>9.1200000000000031E-2</c:v>
                </c:pt>
                <c:pt idx="411">
                  <c:v>9.1200000000000031E-2</c:v>
                </c:pt>
                <c:pt idx="412">
                  <c:v>9.1200000000000031E-2</c:v>
                </c:pt>
                <c:pt idx="413">
                  <c:v>9.1200000000000031E-2</c:v>
                </c:pt>
                <c:pt idx="414">
                  <c:v>9.1200000000000031E-2</c:v>
                </c:pt>
                <c:pt idx="415">
                  <c:v>9.1200000000000031E-2</c:v>
                </c:pt>
                <c:pt idx="416">
                  <c:v>9.1200000000000031E-2</c:v>
                </c:pt>
                <c:pt idx="417">
                  <c:v>9.1200000000000031E-2</c:v>
                </c:pt>
                <c:pt idx="418">
                  <c:v>9.1200000000000031E-2</c:v>
                </c:pt>
                <c:pt idx="419">
                  <c:v>9.1200000000000031E-2</c:v>
                </c:pt>
                <c:pt idx="420">
                  <c:v>9.1200000000000031E-2</c:v>
                </c:pt>
                <c:pt idx="421">
                  <c:v>9.1200000000000031E-2</c:v>
                </c:pt>
                <c:pt idx="422">
                  <c:v>9.1200000000000031E-2</c:v>
                </c:pt>
                <c:pt idx="423">
                  <c:v>9.1200000000000031E-2</c:v>
                </c:pt>
                <c:pt idx="424">
                  <c:v>9.1200000000000031E-2</c:v>
                </c:pt>
                <c:pt idx="425">
                  <c:v>9.1200000000000031E-2</c:v>
                </c:pt>
                <c:pt idx="426">
                  <c:v>9.1200000000000031E-2</c:v>
                </c:pt>
                <c:pt idx="427">
                  <c:v>9.1200000000000031E-2</c:v>
                </c:pt>
                <c:pt idx="428">
                  <c:v>9.1200000000000031E-2</c:v>
                </c:pt>
                <c:pt idx="429">
                  <c:v>9.1200000000000031E-2</c:v>
                </c:pt>
                <c:pt idx="430">
                  <c:v>9.1200000000000031E-2</c:v>
                </c:pt>
                <c:pt idx="431">
                  <c:v>9.1200000000000031E-2</c:v>
                </c:pt>
                <c:pt idx="432">
                  <c:v>9.1200000000000031E-2</c:v>
                </c:pt>
                <c:pt idx="433">
                  <c:v>9.1200000000000031E-2</c:v>
                </c:pt>
                <c:pt idx="434">
                  <c:v>9.1200000000000031E-2</c:v>
                </c:pt>
                <c:pt idx="435">
                  <c:v>9.1200000000000031E-2</c:v>
                </c:pt>
                <c:pt idx="436">
                  <c:v>9.1200000000000031E-2</c:v>
                </c:pt>
                <c:pt idx="437">
                  <c:v>9.1200000000000031E-2</c:v>
                </c:pt>
                <c:pt idx="438">
                  <c:v>9.1200000000000031E-2</c:v>
                </c:pt>
                <c:pt idx="439">
                  <c:v>9.1200000000000031E-2</c:v>
                </c:pt>
                <c:pt idx="440">
                  <c:v>9.1200000000000031E-2</c:v>
                </c:pt>
                <c:pt idx="441">
                  <c:v>9.1200000000000031E-2</c:v>
                </c:pt>
                <c:pt idx="442">
                  <c:v>9.1200000000000031E-2</c:v>
                </c:pt>
                <c:pt idx="443">
                  <c:v>9.1200000000000031E-2</c:v>
                </c:pt>
                <c:pt idx="444">
                  <c:v>9.1200000000000031E-2</c:v>
                </c:pt>
                <c:pt idx="445">
                  <c:v>9.1200000000000031E-2</c:v>
                </c:pt>
                <c:pt idx="446">
                  <c:v>9.1200000000000031E-2</c:v>
                </c:pt>
                <c:pt idx="447">
                  <c:v>9.1200000000000031E-2</c:v>
                </c:pt>
                <c:pt idx="448">
                  <c:v>9.1200000000000031E-2</c:v>
                </c:pt>
                <c:pt idx="449">
                  <c:v>9.1200000000000031E-2</c:v>
                </c:pt>
                <c:pt idx="450">
                  <c:v>9.1200000000000031E-2</c:v>
                </c:pt>
                <c:pt idx="451">
                  <c:v>9.1200000000000031E-2</c:v>
                </c:pt>
                <c:pt idx="452">
                  <c:v>9.1200000000000031E-2</c:v>
                </c:pt>
                <c:pt idx="453">
                  <c:v>9.1200000000000031E-2</c:v>
                </c:pt>
                <c:pt idx="454">
                  <c:v>9.1200000000000031E-2</c:v>
                </c:pt>
                <c:pt idx="455">
                  <c:v>9.1200000000000031E-2</c:v>
                </c:pt>
                <c:pt idx="456">
                  <c:v>9.1200000000000031E-2</c:v>
                </c:pt>
                <c:pt idx="457">
                  <c:v>9.1200000000000031E-2</c:v>
                </c:pt>
                <c:pt idx="458">
                  <c:v>9.1200000000000031E-2</c:v>
                </c:pt>
                <c:pt idx="459">
                  <c:v>9.1200000000000031E-2</c:v>
                </c:pt>
                <c:pt idx="460">
                  <c:v>9.1200000000000031E-2</c:v>
                </c:pt>
                <c:pt idx="461">
                  <c:v>9.1200000000000031E-2</c:v>
                </c:pt>
                <c:pt idx="462">
                  <c:v>9.1200000000000031E-2</c:v>
                </c:pt>
                <c:pt idx="463">
                  <c:v>9.1200000000000031E-2</c:v>
                </c:pt>
                <c:pt idx="464">
                  <c:v>9.1200000000000031E-2</c:v>
                </c:pt>
                <c:pt idx="465">
                  <c:v>9.1200000000000031E-2</c:v>
                </c:pt>
                <c:pt idx="466">
                  <c:v>9.1200000000000031E-2</c:v>
                </c:pt>
                <c:pt idx="467">
                  <c:v>9.1200000000000031E-2</c:v>
                </c:pt>
                <c:pt idx="468">
                  <c:v>9.1200000000000031E-2</c:v>
                </c:pt>
                <c:pt idx="469">
                  <c:v>9.1200000000000031E-2</c:v>
                </c:pt>
                <c:pt idx="470">
                  <c:v>9.1200000000000031E-2</c:v>
                </c:pt>
                <c:pt idx="471">
                  <c:v>9.1200000000000031E-2</c:v>
                </c:pt>
                <c:pt idx="472">
                  <c:v>9.1200000000000031E-2</c:v>
                </c:pt>
                <c:pt idx="473">
                  <c:v>9.1200000000000031E-2</c:v>
                </c:pt>
                <c:pt idx="474">
                  <c:v>9.1200000000000031E-2</c:v>
                </c:pt>
                <c:pt idx="475">
                  <c:v>9.1200000000000031E-2</c:v>
                </c:pt>
                <c:pt idx="476">
                  <c:v>9.1200000000000031E-2</c:v>
                </c:pt>
                <c:pt idx="477">
                  <c:v>9.1200000000000031E-2</c:v>
                </c:pt>
                <c:pt idx="478">
                  <c:v>9.1200000000000031E-2</c:v>
                </c:pt>
                <c:pt idx="479">
                  <c:v>9.1200000000000031E-2</c:v>
                </c:pt>
                <c:pt idx="480">
                  <c:v>9.1200000000000031E-2</c:v>
                </c:pt>
                <c:pt idx="481">
                  <c:v>9.1200000000000031E-2</c:v>
                </c:pt>
                <c:pt idx="482">
                  <c:v>9.1200000000000031E-2</c:v>
                </c:pt>
                <c:pt idx="483">
                  <c:v>9.1200000000000031E-2</c:v>
                </c:pt>
                <c:pt idx="484">
                  <c:v>9.1200000000000031E-2</c:v>
                </c:pt>
                <c:pt idx="485">
                  <c:v>9.1200000000000031E-2</c:v>
                </c:pt>
                <c:pt idx="486">
                  <c:v>9.1200000000000031E-2</c:v>
                </c:pt>
                <c:pt idx="487">
                  <c:v>9.1200000000000031E-2</c:v>
                </c:pt>
                <c:pt idx="488">
                  <c:v>9.1200000000000031E-2</c:v>
                </c:pt>
                <c:pt idx="489">
                  <c:v>9.1200000000000031E-2</c:v>
                </c:pt>
                <c:pt idx="490">
                  <c:v>9.1200000000000031E-2</c:v>
                </c:pt>
                <c:pt idx="491">
                  <c:v>9.1200000000000031E-2</c:v>
                </c:pt>
                <c:pt idx="492">
                  <c:v>9.1200000000000031E-2</c:v>
                </c:pt>
                <c:pt idx="493">
                  <c:v>9.1200000000000031E-2</c:v>
                </c:pt>
                <c:pt idx="494">
                  <c:v>9.1200000000000031E-2</c:v>
                </c:pt>
                <c:pt idx="495">
                  <c:v>9.1200000000000031E-2</c:v>
                </c:pt>
                <c:pt idx="496">
                  <c:v>9.1200000000000031E-2</c:v>
                </c:pt>
                <c:pt idx="497">
                  <c:v>9.1200000000000031E-2</c:v>
                </c:pt>
                <c:pt idx="498">
                  <c:v>9.1200000000000031E-2</c:v>
                </c:pt>
                <c:pt idx="499">
                  <c:v>9.1200000000000031E-2</c:v>
                </c:pt>
                <c:pt idx="500">
                  <c:v>9.1200000000000031E-2</c:v>
                </c:pt>
                <c:pt idx="501">
                  <c:v>9.1200000000000031E-2</c:v>
                </c:pt>
                <c:pt idx="502">
                  <c:v>9.1200000000000031E-2</c:v>
                </c:pt>
                <c:pt idx="503">
                  <c:v>9.1200000000000031E-2</c:v>
                </c:pt>
                <c:pt idx="504">
                  <c:v>9.1200000000000031E-2</c:v>
                </c:pt>
                <c:pt idx="505">
                  <c:v>9.1200000000000031E-2</c:v>
                </c:pt>
                <c:pt idx="506">
                  <c:v>9.1200000000000031E-2</c:v>
                </c:pt>
                <c:pt idx="507">
                  <c:v>9.1200000000000031E-2</c:v>
                </c:pt>
                <c:pt idx="508">
                  <c:v>9.1200000000000031E-2</c:v>
                </c:pt>
                <c:pt idx="509">
                  <c:v>9.1200000000000031E-2</c:v>
                </c:pt>
                <c:pt idx="510">
                  <c:v>9.1200000000000031E-2</c:v>
                </c:pt>
                <c:pt idx="511">
                  <c:v>9.1200000000000031E-2</c:v>
                </c:pt>
                <c:pt idx="512">
                  <c:v>9.1200000000000031E-2</c:v>
                </c:pt>
                <c:pt idx="513">
                  <c:v>9.1200000000000031E-2</c:v>
                </c:pt>
                <c:pt idx="514">
                  <c:v>9.1200000000000031E-2</c:v>
                </c:pt>
                <c:pt idx="515">
                  <c:v>9.1200000000000031E-2</c:v>
                </c:pt>
                <c:pt idx="516">
                  <c:v>9.1200000000000031E-2</c:v>
                </c:pt>
                <c:pt idx="517">
                  <c:v>9.1200000000000031E-2</c:v>
                </c:pt>
                <c:pt idx="518">
                  <c:v>9.1200000000000031E-2</c:v>
                </c:pt>
                <c:pt idx="519">
                  <c:v>9.1200000000000031E-2</c:v>
                </c:pt>
                <c:pt idx="520">
                  <c:v>9.1200000000000031E-2</c:v>
                </c:pt>
                <c:pt idx="521">
                  <c:v>9.1200000000000031E-2</c:v>
                </c:pt>
                <c:pt idx="522">
                  <c:v>9.1200000000000031E-2</c:v>
                </c:pt>
                <c:pt idx="523">
                  <c:v>9.1200000000000031E-2</c:v>
                </c:pt>
                <c:pt idx="524">
                  <c:v>9.1200000000000031E-2</c:v>
                </c:pt>
                <c:pt idx="525">
                  <c:v>9.1200000000000031E-2</c:v>
                </c:pt>
                <c:pt idx="526">
                  <c:v>9.1200000000000031E-2</c:v>
                </c:pt>
                <c:pt idx="527">
                  <c:v>9.1200000000000031E-2</c:v>
                </c:pt>
                <c:pt idx="528">
                  <c:v>9.1200000000000031E-2</c:v>
                </c:pt>
                <c:pt idx="529">
                  <c:v>9.1200000000000031E-2</c:v>
                </c:pt>
                <c:pt idx="530">
                  <c:v>9.1200000000000031E-2</c:v>
                </c:pt>
                <c:pt idx="531">
                  <c:v>9.1200000000000031E-2</c:v>
                </c:pt>
                <c:pt idx="532">
                  <c:v>9.1200000000000031E-2</c:v>
                </c:pt>
                <c:pt idx="533">
                  <c:v>9.1200000000000031E-2</c:v>
                </c:pt>
                <c:pt idx="534">
                  <c:v>9.1200000000000031E-2</c:v>
                </c:pt>
                <c:pt idx="535">
                  <c:v>9.1200000000000031E-2</c:v>
                </c:pt>
                <c:pt idx="536">
                  <c:v>9.1200000000000031E-2</c:v>
                </c:pt>
                <c:pt idx="537">
                  <c:v>9.1200000000000031E-2</c:v>
                </c:pt>
                <c:pt idx="538">
                  <c:v>9.1200000000000031E-2</c:v>
                </c:pt>
                <c:pt idx="539">
                  <c:v>9.1200000000000031E-2</c:v>
                </c:pt>
                <c:pt idx="540">
                  <c:v>9.1200000000000031E-2</c:v>
                </c:pt>
                <c:pt idx="541">
                  <c:v>9.1200000000000031E-2</c:v>
                </c:pt>
                <c:pt idx="542">
                  <c:v>9.1200000000000031E-2</c:v>
                </c:pt>
                <c:pt idx="543">
                  <c:v>9.1200000000000031E-2</c:v>
                </c:pt>
                <c:pt idx="544">
                  <c:v>9.1200000000000031E-2</c:v>
                </c:pt>
                <c:pt idx="545">
                  <c:v>9.1200000000000031E-2</c:v>
                </c:pt>
                <c:pt idx="546">
                  <c:v>9.1200000000000031E-2</c:v>
                </c:pt>
                <c:pt idx="547">
                  <c:v>9.1200000000000031E-2</c:v>
                </c:pt>
                <c:pt idx="548">
                  <c:v>9.1200000000000031E-2</c:v>
                </c:pt>
                <c:pt idx="549">
                  <c:v>9.1200000000000031E-2</c:v>
                </c:pt>
                <c:pt idx="550">
                  <c:v>9.1200000000000031E-2</c:v>
                </c:pt>
                <c:pt idx="551">
                  <c:v>9.1200000000000031E-2</c:v>
                </c:pt>
                <c:pt idx="552">
                  <c:v>9.1200000000000031E-2</c:v>
                </c:pt>
                <c:pt idx="553">
                  <c:v>9.1200000000000031E-2</c:v>
                </c:pt>
                <c:pt idx="554">
                  <c:v>9.1200000000000031E-2</c:v>
                </c:pt>
                <c:pt idx="555">
                  <c:v>9.1200000000000031E-2</c:v>
                </c:pt>
                <c:pt idx="556">
                  <c:v>9.1200000000000031E-2</c:v>
                </c:pt>
                <c:pt idx="557">
                  <c:v>9.1200000000000031E-2</c:v>
                </c:pt>
                <c:pt idx="558">
                  <c:v>9.1200000000000031E-2</c:v>
                </c:pt>
                <c:pt idx="559">
                  <c:v>9.1200000000000031E-2</c:v>
                </c:pt>
                <c:pt idx="560">
                  <c:v>9.1200000000000031E-2</c:v>
                </c:pt>
                <c:pt idx="561">
                  <c:v>9.1200000000000031E-2</c:v>
                </c:pt>
                <c:pt idx="562">
                  <c:v>9.1200000000000031E-2</c:v>
                </c:pt>
                <c:pt idx="563">
                  <c:v>9.1200000000000031E-2</c:v>
                </c:pt>
                <c:pt idx="564">
                  <c:v>9.1200000000000031E-2</c:v>
                </c:pt>
                <c:pt idx="565">
                  <c:v>9.1200000000000031E-2</c:v>
                </c:pt>
                <c:pt idx="566">
                  <c:v>9.1200000000000031E-2</c:v>
                </c:pt>
                <c:pt idx="567">
                  <c:v>9.1200000000000031E-2</c:v>
                </c:pt>
                <c:pt idx="568">
                  <c:v>9.1200000000000031E-2</c:v>
                </c:pt>
                <c:pt idx="569">
                  <c:v>9.1200000000000031E-2</c:v>
                </c:pt>
                <c:pt idx="570">
                  <c:v>9.1200000000000031E-2</c:v>
                </c:pt>
                <c:pt idx="571">
                  <c:v>9.1200000000000031E-2</c:v>
                </c:pt>
                <c:pt idx="572">
                  <c:v>9.1200000000000031E-2</c:v>
                </c:pt>
                <c:pt idx="573">
                  <c:v>9.1200000000000031E-2</c:v>
                </c:pt>
                <c:pt idx="574">
                  <c:v>9.1200000000000031E-2</c:v>
                </c:pt>
                <c:pt idx="575">
                  <c:v>9.1200000000000031E-2</c:v>
                </c:pt>
                <c:pt idx="576">
                  <c:v>9.1200000000000031E-2</c:v>
                </c:pt>
                <c:pt idx="577">
                  <c:v>9.1200000000000031E-2</c:v>
                </c:pt>
                <c:pt idx="578">
                  <c:v>9.1200000000000031E-2</c:v>
                </c:pt>
                <c:pt idx="579">
                  <c:v>9.1200000000000031E-2</c:v>
                </c:pt>
                <c:pt idx="580">
                  <c:v>9.1200000000000031E-2</c:v>
                </c:pt>
                <c:pt idx="581">
                  <c:v>9.1200000000000031E-2</c:v>
                </c:pt>
                <c:pt idx="582">
                  <c:v>9.1200000000000031E-2</c:v>
                </c:pt>
                <c:pt idx="583">
                  <c:v>9.1200000000000031E-2</c:v>
                </c:pt>
                <c:pt idx="584">
                  <c:v>9.1200000000000031E-2</c:v>
                </c:pt>
                <c:pt idx="585">
                  <c:v>9.1200000000000031E-2</c:v>
                </c:pt>
                <c:pt idx="586">
                  <c:v>9.1200000000000031E-2</c:v>
                </c:pt>
                <c:pt idx="587">
                  <c:v>9.1200000000000031E-2</c:v>
                </c:pt>
                <c:pt idx="588">
                  <c:v>9.1200000000000031E-2</c:v>
                </c:pt>
                <c:pt idx="589">
                  <c:v>9.1200000000000031E-2</c:v>
                </c:pt>
                <c:pt idx="590">
                  <c:v>9.1200000000000031E-2</c:v>
                </c:pt>
                <c:pt idx="591">
                  <c:v>9.1200000000000031E-2</c:v>
                </c:pt>
                <c:pt idx="592">
                  <c:v>9.1200000000000031E-2</c:v>
                </c:pt>
                <c:pt idx="593">
                  <c:v>9.1200000000000031E-2</c:v>
                </c:pt>
                <c:pt idx="594">
                  <c:v>9.1200000000000031E-2</c:v>
                </c:pt>
                <c:pt idx="595">
                  <c:v>9.1200000000000031E-2</c:v>
                </c:pt>
                <c:pt idx="596">
                  <c:v>9.1200000000000031E-2</c:v>
                </c:pt>
                <c:pt idx="597">
                  <c:v>9.1200000000000031E-2</c:v>
                </c:pt>
                <c:pt idx="598">
                  <c:v>9.1200000000000031E-2</c:v>
                </c:pt>
                <c:pt idx="599">
                  <c:v>9.1200000000000031E-2</c:v>
                </c:pt>
                <c:pt idx="600">
                  <c:v>9.1200000000000031E-2</c:v>
                </c:pt>
                <c:pt idx="601">
                  <c:v>9.1200000000000031E-2</c:v>
                </c:pt>
                <c:pt idx="602">
                  <c:v>9.1200000000000031E-2</c:v>
                </c:pt>
                <c:pt idx="603">
                  <c:v>9.1200000000000031E-2</c:v>
                </c:pt>
                <c:pt idx="604">
                  <c:v>9.1200000000000031E-2</c:v>
                </c:pt>
                <c:pt idx="605">
                  <c:v>9.1200000000000031E-2</c:v>
                </c:pt>
                <c:pt idx="606">
                  <c:v>9.1200000000000031E-2</c:v>
                </c:pt>
                <c:pt idx="607">
                  <c:v>9.1200000000000031E-2</c:v>
                </c:pt>
                <c:pt idx="608">
                  <c:v>9.1200000000000031E-2</c:v>
                </c:pt>
                <c:pt idx="609">
                  <c:v>9.1200000000000031E-2</c:v>
                </c:pt>
                <c:pt idx="610">
                  <c:v>9.1200000000000031E-2</c:v>
                </c:pt>
                <c:pt idx="611">
                  <c:v>9.1200000000000031E-2</c:v>
                </c:pt>
                <c:pt idx="612">
                  <c:v>9.1200000000000031E-2</c:v>
                </c:pt>
                <c:pt idx="613">
                  <c:v>9.1200000000000031E-2</c:v>
                </c:pt>
                <c:pt idx="614">
                  <c:v>9.1200000000000031E-2</c:v>
                </c:pt>
                <c:pt idx="615">
                  <c:v>9.1200000000000031E-2</c:v>
                </c:pt>
                <c:pt idx="616">
                  <c:v>9.1200000000000031E-2</c:v>
                </c:pt>
                <c:pt idx="617">
                  <c:v>9.1200000000000031E-2</c:v>
                </c:pt>
                <c:pt idx="618">
                  <c:v>9.1200000000000031E-2</c:v>
                </c:pt>
                <c:pt idx="619">
                  <c:v>9.1200000000000031E-2</c:v>
                </c:pt>
                <c:pt idx="620">
                  <c:v>9.1200000000000031E-2</c:v>
                </c:pt>
                <c:pt idx="621">
                  <c:v>9.1200000000000031E-2</c:v>
                </c:pt>
                <c:pt idx="622">
                  <c:v>9.1200000000000031E-2</c:v>
                </c:pt>
                <c:pt idx="623">
                  <c:v>9.1200000000000031E-2</c:v>
                </c:pt>
                <c:pt idx="624">
                  <c:v>9.1200000000000031E-2</c:v>
                </c:pt>
                <c:pt idx="625">
                  <c:v>9.1200000000000031E-2</c:v>
                </c:pt>
                <c:pt idx="626">
                  <c:v>9.1200000000000031E-2</c:v>
                </c:pt>
                <c:pt idx="627">
                  <c:v>9.1200000000000031E-2</c:v>
                </c:pt>
                <c:pt idx="628">
                  <c:v>9.1200000000000031E-2</c:v>
                </c:pt>
                <c:pt idx="629">
                  <c:v>9.1200000000000031E-2</c:v>
                </c:pt>
                <c:pt idx="630">
                  <c:v>9.1200000000000031E-2</c:v>
                </c:pt>
                <c:pt idx="631">
                  <c:v>9.1200000000000031E-2</c:v>
                </c:pt>
                <c:pt idx="632">
                  <c:v>9.1200000000000031E-2</c:v>
                </c:pt>
                <c:pt idx="633">
                  <c:v>9.1200000000000031E-2</c:v>
                </c:pt>
                <c:pt idx="634">
                  <c:v>9.1200000000000031E-2</c:v>
                </c:pt>
                <c:pt idx="635">
                  <c:v>9.1200000000000031E-2</c:v>
                </c:pt>
                <c:pt idx="636">
                  <c:v>9.1200000000000031E-2</c:v>
                </c:pt>
                <c:pt idx="637">
                  <c:v>9.1200000000000031E-2</c:v>
                </c:pt>
                <c:pt idx="638">
                  <c:v>9.1200000000000031E-2</c:v>
                </c:pt>
                <c:pt idx="639">
                  <c:v>9.1200000000000031E-2</c:v>
                </c:pt>
                <c:pt idx="640">
                  <c:v>9.1200000000000031E-2</c:v>
                </c:pt>
                <c:pt idx="641">
                  <c:v>9.1200000000000031E-2</c:v>
                </c:pt>
                <c:pt idx="642">
                  <c:v>9.1200000000000031E-2</c:v>
                </c:pt>
                <c:pt idx="643">
                  <c:v>9.1200000000000031E-2</c:v>
                </c:pt>
                <c:pt idx="644">
                  <c:v>9.1200000000000031E-2</c:v>
                </c:pt>
                <c:pt idx="645">
                  <c:v>9.1200000000000031E-2</c:v>
                </c:pt>
                <c:pt idx="646">
                  <c:v>9.1200000000000031E-2</c:v>
                </c:pt>
                <c:pt idx="647">
                  <c:v>9.1200000000000031E-2</c:v>
                </c:pt>
                <c:pt idx="648">
                  <c:v>9.1200000000000031E-2</c:v>
                </c:pt>
                <c:pt idx="649">
                  <c:v>9.1200000000000031E-2</c:v>
                </c:pt>
                <c:pt idx="650">
                  <c:v>9.1200000000000031E-2</c:v>
                </c:pt>
                <c:pt idx="651">
                  <c:v>9.1200000000000031E-2</c:v>
                </c:pt>
                <c:pt idx="652">
                  <c:v>9.1200000000000031E-2</c:v>
                </c:pt>
                <c:pt idx="653">
                  <c:v>9.1200000000000031E-2</c:v>
                </c:pt>
                <c:pt idx="654">
                  <c:v>9.1200000000000031E-2</c:v>
                </c:pt>
                <c:pt idx="655">
                  <c:v>9.1200000000000031E-2</c:v>
                </c:pt>
                <c:pt idx="656">
                  <c:v>9.1200000000000031E-2</c:v>
                </c:pt>
                <c:pt idx="657">
                  <c:v>9.1200000000000031E-2</c:v>
                </c:pt>
                <c:pt idx="658">
                  <c:v>9.1200000000000031E-2</c:v>
                </c:pt>
                <c:pt idx="659">
                  <c:v>9.1200000000000031E-2</c:v>
                </c:pt>
                <c:pt idx="660">
                  <c:v>9.1200000000000031E-2</c:v>
                </c:pt>
                <c:pt idx="661">
                  <c:v>9.1200000000000031E-2</c:v>
                </c:pt>
                <c:pt idx="662">
                  <c:v>9.1200000000000031E-2</c:v>
                </c:pt>
                <c:pt idx="663">
                  <c:v>9.1200000000000031E-2</c:v>
                </c:pt>
                <c:pt idx="664">
                  <c:v>9.1200000000000031E-2</c:v>
                </c:pt>
                <c:pt idx="665">
                  <c:v>9.1200000000000031E-2</c:v>
                </c:pt>
                <c:pt idx="666">
                  <c:v>9.1200000000000031E-2</c:v>
                </c:pt>
                <c:pt idx="667">
                  <c:v>9.1200000000000031E-2</c:v>
                </c:pt>
                <c:pt idx="668">
                  <c:v>9.1200000000000031E-2</c:v>
                </c:pt>
                <c:pt idx="669">
                  <c:v>9.1200000000000031E-2</c:v>
                </c:pt>
                <c:pt idx="670">
                  <c:v>9.1200000000000031E-2</c:v>
                </c:pt>
                <c:pt idx="671">
                  <c:v>9.1200000000000031E-2</c:v>
                </c:pt>
                <c:pt idx="672">
                  <c:v>9.1200000000000031E-2</c:v>
                </c:pt>
                <c:pt idx="673">
                  <c:v>9.1200000000000031E-2</c:v>
                </c:pt>
                <c:pt idx="674">
                  <c:v>9.1200000000000031E-2</c:v>
                </c:pt>
                <c:pt idx="675">
                  <c:v>9.1200000000000031E-2</c:v>
                </c:pt>
                <c:pt idx="676">
                  <c:v>9.1200000000000031E-2</c:v>
                </c:pt>
                <c:pt idx="677">
                  <c:v>9.1200000000000031E-2</c:v>
                </c:pt>
                <c:pt idx="678">
                  <c:v>9.1200000000000031E-2</c:v>
                </c:pt>
                <c:pt idx="679">
                  <c:v>9.1200000000000031E-2</c:v>
                </c:pt>
                <c:pt idx="680">
                  <c:v>9.1200000000000031E-2</c:v>
                </c:pt>
                <c:pt idx="681">
                  <c:v>9.1200000000000031E-2</c:v>
                </c:pt>
                <c:pt idx="682">
                  <c:v>9.1200000000000031E-2</c:v>
                </c:pt>
                <c:pt idx="683">
                  <c:v>9.1200000000000031E-2</c:v>
                </c:pt>
                <c:pt idx="684">
                  <c:v>9.1200000000000031E-2</c:v>
                </c:pt>
                <c:pt idx="685">
                  <c:v>9.1200000000000031E-2</c:v>
                </c:pt>
                <c:pt idx="686">
                  <c:v>9.1200000000000031E-2</c:v>
                </c:pt>
                <c:pt idx="687">
                  <c:v>9.1200000000000031E-2</c:v>
                </c:pt>
                <c:pt idx="688">
                  <c:v>9.1200000000000031E-2</c:v>
                </c:pt>
                <c:pt idx="689">
                  <c:v>9.1200000000000031E-2</c:v>
                </c:pt>
                <c:pt idx="690">
                  <c:v>9.1200000000000031E-2</c:v>
                </c:pt>
                <c:pt idx="691">
                  <c:v>9.1200000000000031E-2</c:v>
                </c:pt>
                <c:pt idx="692">
                  <c:v>9.1200000000000031E-2</c:v>
                </c:pt>
                <c:pt idx="693">
                  <c:v>9.1200000000000031E-2</c:v>
                </c:pt>
                <c:pt idx="694">
                  <c:v>9.1200000000000031E-2</c:v>
                </c:pt>
                <c:pt idx="695">
                  <c:v>9.1200000000000031E-2</c:v>
                </c:pt>
                <c:pt idx="696">
                  <c:v>9.1200000000000031E-2</c:v>
                </c:pt>
                <c:pt idx="697">
                  <c:v>9.1200000000000031E-2</c:v>
                </c:pt>
                <c:pt idx="698">
                  <c:v>9.1200000000000031E-2</c:v>
                </c:pt>
                <c:pt idx="699">
                  <c:v>9.1200000000000031E-2</c:v>
                </c:pt>
                <c:pt idx="700">
                  <c:v>9.1200000000000031E-2</c:v>
                </c:pt>
                <c:pt idx="701">
                  <c:v>9.1200000000000031E-2</c:v>
                </c:pt>
                <c:pt idx="702">
                  <c:v>9.1200000000000031E-2</c:v>
                </c:pt>
                <c:pt idx="703">
                  <c:v>9.1200000000000031E-2</c:v>
                </c:pt>
                <c:pt idx="704">
                  <c:v>9.1200000000000031E-2</c:v>
                </c:pt>
                <c:pt idx="705">
                  <c:v>9.1200000000000031E-2</c:v>
                </c:pt>
                <c:pt idx="706">
                  <c:v>9.1200000000000031E-2</c:v>
                </c:pt>
                <c:pt idx="707">
                  <c:v>9.1200000000000031E-2</c:v>
                </c:pt>
                <c:pt idx="708">
                  <c:v>9.1200000000000031E-2</c:v>
                </c:pt>
                <c:pt idx="709">
                  <c:v>9.1200000000000031E-2</c:v>
                </c:pt>
                <c:pt idx="710">
                  <c:v>9.1200000000000031E-2</c:v>
                </c:pt>
                <c:pt idx="711">
                  <c:v>9.1200000000000031E-2</c:v>
                </c:pt>
                <c:pt idx="712">
                  <c:v>9.1200000000000031E-2</c:v>
                </c:pt>
                <c:pt idx="713">
                  <c:v>9.1200000000000031E-2</c:v>
                </c:pt>
                <c:pt idx="714">
                  <c:v>9.1200000000000031E-2</c:v>
                </c:pt>
                <c:pt idx="715">
                  <c:v>9.1200000000000031E-2</c:v>
                </c:pt>
                <c:pt idx="716">
                  <c:v>9.1200000000000031E-2</c:v>
                </c:pt>
                <c:pt idx="717">
                  <c:v>9.1200000000000031E-2</c:v>
                </c:pt>
                <c:pt idx="718">
                  <c:v>9.1200000000000031E-2</c:v>
                </c:pt>
                <c:pt idx="719">
                  <c:v>9.1200000000000031E-2</c:v>
                </c:pt>
                <c:pt idx="720">
                  <c:v>9.1200000000000031E-2</c:v>
                </c:pt>
                <c:pt idx="721">
                  <c:v>9.1200000000000031E-2</c:v>
                </c:pt>
                <c:pt idx="722">
                  <c:v>9.1200000000000031E-2</c:v>
                </c:pt>
                <c:pt idx="723">
                  <c:v>9.1200000000000031E-2</c:v>
                </c:pt>
                <c:pt idx="724">
                  <c:v>9.1200000000000031E-2</c:v>
                </c:pt>
                <c:pt idx="725">
                  <c:v>9.1200000000000031E-2</c:v>
                </c:pt>
                <c:pt idx="726">
                  <c:v>9.1200000000000031E-2</c:v>
                </c:pt>
                <c:pt idx="727">
                  <c:v>9.1200000000000031E-2</c:v>
                </c:pt>
                <c:pt idx="728">
                  <c:v>9.1200000000000031E-2</c:v>
                </c:pt>
                <c:pt idx="729">
                  <c:v>9.1200000000000031E-2</c:v>
                </c:pt>
                <c:pt idx="730">
                  <c:v>9.1200000000000031E-2</c:v>
                </c:pt>
                <c:pt idx="731">
                  <c:v>9.1200000000000031E-2</c:v>
                </c:pt>
                <c:pt idx="732">
                  <c:v>9.1200000000000031E-2</c:v>
                </c:pt>
                <c:pt idx="733">
                  <c:v>9.1200000000000031E-2</c:v>
                </c:pt>
                <c:pt idx="734">
                  <c:v>9.1200000000000031E-2</c:v>
                </c:pt>
                <c:pt idx="735">
                  <c:v>9.1200000000000031E-2</c:v>
                </c:pt>
                <c:pt idx="736">
                  <c:v>9.1200000000000031E-2</c:v>
                </c:pt>
                <c:pt idx="737">
                  <c:v>9.1200000000000031E-2</c:v>
                </c:pt>
                <c:pt idx="738">
                  <c:v>9.1200000000000031E-2</c:v>
                </c:pt>
                <c:pt idx="739">
                  <c:v>9.1200000000000031E-2</c:v>
                </c:pt>
                <c:pt idx="740">
                  <c:v>9.1200000000000031E-2</c:v>
                </c:pt>
                <c:pt idx="741">
                  <c:v>9.1200000000000031E-2</c:v>
                </c:pt>
                <c:pt idx="742">
                  <c:v>9.1200000000000031E-2</c:v>
                </c:pt>
                <c:pt idx="743">
                  <c:v>9.1200000000000031E-2</c:v>
                </c:pt>
                <c:pt idx="744">
                  <c:v>9.1200000000000031E-2</c:v>
                </c:pt>
                <c:pt idx="745">
                  <c:v>9.1200000000000031E-2</c:v>
                </c:pt>
                <c:pt idx="746">
                  <c:v>9.1200000000000031E-2</c:v>
                </c:pt>
                <c:pt idx="747">
                  <c:v>9.1200000000000031E-2</c:v>
                </c:pt>
                <c:pt idx="748">
                  <c:v>9.1200000000000031E-2</c:v>
                </c:pt>
                <c:pt idx="749">
                  <c:v>9.1200000000000031E-2</c:v>
                </c:pt>
                <c:pt idx="750">
                  <c:v>9.1200000000000031E-2</c:v>
                </c:pt>
                <c:pt idx="751">
                  <c:v>9.1200000000000031E-2</c:v>
                </c:pt>
                <c:pt idx="752">
                  <c:v>9.1200000000000031E-2</c:v>
                </c:pt>
                <c:pt idx="753">
                  <c:v>9.1200000000000031E-2</c:v>
                </c:pt>
                <c:pt idx="754">
                  <c:v>9.1200000000000031E-2</c:v>
                </c:pt>
                <c:pt idx="755">
                  <c:v>9.1200000000000031E-2</c:v>
                </c:pt>
                <c:pt idx="756">
                  <c:v>9.1200000000000031E-2</c:v>
                </c:pt>
                <c:pt idx="757">
                  <c:v>9.1200000000000031E-2</c:v>
                </c:pt>
                <c:pt idx="758">
                  <c:v>9.1200000000000031E-2</c:v>
                </c:pt>
                <c:pt idx="759">
                  <c:v>9.1200000000000031E-2</c:v>
                </c:pt>
                <c:pt idx="760">
                  <c:v>9.1200000000000031E-2</c:v>
                </c:pt>
                <c:pt idx="761">
                  <c:v>9.1200000000000031E-2</c:v>
                </c:pt>
                <c:pt idx="762">
                  <c:v>9.1200000000000031E-2</c:v>
                </c:pt>
                <c:pt idx="763">
                  <c:v>9.1200000000000031E-2</c:v>
                </c:pt>
                <c:pt idx="764">
                  <c:v>9.1200000000000031E-2</c:v>
                </c:pt>
                <c:pt idx="765">
                  <c:v>9.1200000000000031E-2</c:v>
                </c:pt>
                <c:pt idx="766">
                  <c:v>9.1200000000000031E-2</c:v>
                </c:pt>
                <c:pt idx="767">
                  <c:v>9.1200000000000031E-2</c:v>
                </c:pt>
                <c:pt idx="768">
                  <c:v>9.1200000000000031E-2</c:v>
                </c:pt>
                <c:pt idx="769">
                  <c:v>9.1200000000000031E-2</c:v>
                </c:pt>
                <c:pt idx="770">
                  <c:v>9.1200000000000031E-2</c:v>
                </c:pt>
                <c:pt idx="771">
                  <c:v>9.1200000000000031E-2</c:v>
                </c:pt>
                <c:pt idx="772">
                  <c:v>9.1200000000000031E-2</c:v>
                </c:pt>
                <c:pt idx="773">
                  <c:v>9.1200000000000031E-2</c:v>
                </c:pt>
                <c:pt idx="774">
                  <c:v>9.1200000000000031E-2</c:v>
                </c:pt>
                <c:pt idx="775">
                  <c:v>9.1200000000000031E-2</c:v>
                </c:pt>
                <c:pt idx="776">
                  <c:v>9.1200000000000031E-2</c:v>
                </c:pt>
                <c:pt idx="777">
                  <c:v>9.1200000000000031E-2</c:v>
                </c:pt>
                <c:pt idx="778">
                  <c:v>9.1200000000000031E-2</c:v>
                </c:pt>
                <c:pt idx="779">
                  <c:v>9.1200000000000031E-2</c:v>
                </c:pt>
                <c:pt idx="780">
                  <c:v>9.1200000000000031E-2</c:v>
                </c:pt>
                <c:pt idx="781">
                  <c:v>9.1200000000000031E-2</c:v>
                </c:pt>
                <c:pt idx="782">
                  <c:v>9.1200000000000031E-2</c:v>
                </c:pt>
                <c:pt idx="783">
                  <c:v>9.1200000000000031E-2</c:v>
                </c:pt>
                <c:pt idx="784">
                  <c:v>9.1200000000000031E-2</c:v>
                </c:pt>
                <c:pt idx="785">
                  <c:v>9.1200000000000031E-2</c:v>
                </c:pt>
                <c:pt idx="786">
                  <c:v>9.1200000000000031E-2</c:v>
                </c:pt>
                <c:pt idx="787">
                  <c:v>9.1200000000000031E-2</c:v>
                </c:pt>
                <c:pt idx="788">
                  <c:v>9.1200000000000031E-2</c:v>
                </c:pt>
                <c:pt idx="789">
                  <c:v>9.1200000000000031E-2</c:v>
                </c:pt>
                <c:pt idx="790">
                  <c:v>9.1200000000000031E-2</c:v>
                </c:pt>
                <c:pt idx="791">
                  <c:v>9.1200000000000031E-2</c:v>
                </c:pt>
                <c:pt idx="792">
                  <c:v>9.1200000000000031E-2</c:v>
                </c:pt>
                <c:pt idx="793">
                  <c:v>9.1200000000000031E-2</c:v>
                </c:pt>
                <c:pt idx="794">
                  <c:v>9.1200000000000031E-2</c:v>
                </c:pt>
                <c:pt idx="795">
                  <c:v>9.1200000000000031E-2</c:v>
                </c:pt>
                <c:pt idx="796">
                  <c:v>9.1200000000000031E-2</c:v>
                </c:pt>
                <c:pt idx="797">
                  <c:v>9.1200000000000031E-2</c:v>
                </c:pt>
                <c:pt idx="798">
                  <c:v>9.1200000000000031E-2</c:v>
                </c:pt>
                <c:pt idx="799">
                  <c:v>9.1200000000000031E-2</c:v>
                </c:pt>
                <c:pt idx="800">
                  <c:v>9.1200000000000031E-2</c:v>
                </c:pt>
                <c:pt idx="801">
                  <c:v>9.1200000000000031E-2</c:v>
                </c:pt>
                <c:pt idx="802">
                  <c:v>9.1200000000000031E-2</c:v>
                </c:pt>
                <c:pt idx="803">
                  <c:v>9.1200000000000031E-2</c:v>
                </c:pt>
                <c:pt idx="804">
                  <c:v>9.1200000000000031E-2</c:v>
                </c:pt>
                <c:pt idx="805">
                  <c:v>9.1200000000000031E-2</c:v>
                </c:pt>
                <c:pt idx="806">
                  <c:v>9.1200000000000031E-2</c:v>
                </c:pt>
                <c:pt idx="807">
                  <c:v>9.1200000000000031E-2</c:v>
                </c:pt>
                <c:pt idx="808">
                  <c:v>9.1200000000000031E-2</c:v>
                </c:pt>
                <c:pt idx="809">
                  <c:v>9.1200000000000031E-2</c:v>
                </c:pt>
                <c:pt idx="810">
                  <c:v>9.1200000000000031E-2</c:v>
                </c:pt>
                <c:pt idx="811">
                  <c:v>9.1200000000000031E-2</c:v>
                </c:pt>
                <c:pt idx="812">
                  <c:v>9.1200000000000031E-2</c:v>
                </c:pt>
                <c:pt idx="813">
                  <c:v>9.1200000000000031E-2</c:v>
                </c:pt>
                <c:pt idx="814">
                  <c:v>9.1200000000000031E-2</c:v>
                </c:pt>
                <c:pt idx="815">
                  <c:v>9.1200000000000031E-2</c:v>
                </c:pt>
                <c:pt idx="816">
                  <c:v>9.1200000000000031E-2</c:v>
                </c:pt>
                <c:pt idx="817">
                  <c:v>9.1200000000000031E-2</c:v>
                </c:pt>
                <c:pt idx="818">
                  <c:v>9.1200000000000031E-2</c:v>
                </c:pt>
                <c:pt idx="819">
                  <c:v>9.1200000000000031E-2</c:v>
                </c:pt>
                <c:pt idx="820">
                  <c:v>9.1200000000000031E-2</c:v>
                </c:pt>
                <c:pt idx="821">
                  <c:v>9.1200000000000031E-2</c:v>
                </c:pt>
                <c:pt idx="822">
                  <c:v>9.1200000000000031E-2</c:v>
                </c:pt>
                <c:pt idx="823">
                  <c:v>9.1200000000000031E-2</c:v>
                </c:pt>
                <c:pt idx="824">
                  <c:v>9.1200000000000031E-2</c:v>
                </c:pt>
                <c:pt idx="825">
                  <c:v>9.1200000000000031E-2</c:v>
                </c:pt>
                <c:pt idx="826">
                  <c:v>9.1200000000000031E-2</c:v>
                </c:pt>
                <c:pt idx="827">
                  <c:v>9.1200000000000031E-2</c:v>
                </c:pt>
                <c:pt idx="828">
                  <c:v>9.1200000000000031E-2</c:v>
                </c:pt>
                <c:pt idx="829">
                  <c:v>9.1200000000000031E-2</c:v>
                </c:pt>
                <c:pt idx="830">
                  <c:v>9.1200000000000031E-2</c:v>
                </c:pt>
                <c:pt idx="831">
                  <c:v>9.1200000000000031E-2</c:v>
                </c:pt>
                <c:pt idx="832">
                  <c:v>9.1200000000000031E-2</c:v>
                </c:pt>
                <c:pt idx="833">
                  <c:v>9.1200000000000031E-2</c:v>
                </c:pt>
                <c:pt idx="834">
                  <c:v>9.1200000000000031E-2</c:v>
                </c:pt>
                <c:pt idx="835">
                  <c:v>9.1200000000000031E-2</c:v>
                </c:pt>
                <c:pt idx="836">
                  <c:v>9.1200000000000031E-2</c:v>
                </c:pt>
                <c:pt idx="837">
                  <c:v>9.1200000000000031E-2</c:v>
                </c:pt>
                <c:pt idx="838">
                  <c:v>9.1200000000000031E-2</c:v>
                </c:pt>
                <c:pt idx="839">
                  <c:v>9.1200000000000031E-2</c:v>
                </c:pt>
                <c:pt idx="840">
                  <c:v>9.1200000000000031E-2</c:v>
                </c:pt>
                <c:pt idx="841">
                  <c:v>9.1200000000000031E-2</c:v>
                </c:pt>
                <c:pt idx="842">
                  <c:v>9.1200000000000031E-2</c:v>
                </c:pt>
                <c:pt idx="843">
                  <c:v>9.1200000000000031E-2</c:v>
                </c:pt>
                <c:pt idx="844">
                  <c:v>9.1200000000000031E-2</c:v>
                </c:pt>
                <c:pt idx="845">
                  <c:v>9.1200000000000031E-2</c:v>
                </c:pt>
                <c:pt idx="846">
                  <c:v>9.1200000000000031E-2</c:v>
                </c:pt>
                <c:pt idx="847">
                  <c:v>9.1200000000000031E-2</c:v>
                </c:pt>
                <c:pt idx="848">
                  <c:v>9.1200000000000031E-2</c:v>
                </c:pt>
                <c:pt idx="849">
                  <c:v>9.1200000000000031E-2</c:v>
                </c:pt>
                <c:pt idx="850">
                  <c:v>9.1200000000000031E-2</c:v>
                </c:pt>
                <c:pt idx="851">
                  <c:v>9.1200000000000031E-2</c:v>
                </c:pt>
                <c:pt idx="852">
                  <c:v>9.1200000000000031E-2</c:v>
                </c:pt>
                <c:pt idx="853">
                  <c:v>9.1200000000000031E-2</c:v>
                </c:pt>
                <c:pt idx="854">
                  <c:v>9.1200000000000031E-2</c:v>
                </c:pt>
                <c:pt idx="855">
                  <c:v>9.1200000000000031E-2</c:v>
                </c:pt>
                <c:pt idx="856">
                  <c:v>9.1200000000000031E-2</c:v>
                </c:pt>
                <c:pt idx="857">
                  <c:v>9.1200000000000031E-2</c:v>
                </c:pt>
                <c:pt idx="858">
                  <c:v>9.1200000000000031E-2</c:v>
                </c:pt>
                <c:pt idx="859">
                  <c:v>9.1200000000000031E-2</c:v>
                </c:pt>
                <c:pt idx="860">
                  <c:v>9.1200000000000031E-2</c:v>
                </c:pt>
                <c:pt idx="861">
                  <c:v>9.1200000000000031E-2</c:v>
                </c:pt>
                <c:pt idx="862">
                  <c:v>9.1200000000000031E-2</c:v>
                </c:pt>
                <c:pt idx="863">
                  <c:v>9.1200000000000031E-2</c:v>
                </c:pt>
                <c:pt idx="864">
                  <c:v>9.1200000000000031E-2</c:v>
                </c:pt>
                <c:pt idx="865">
                  <c:v>9.1200000000000031E-2</c:v>
                </c:pt>
                <c:pt idx="866">
                  <c:v>9.1200000000000031E-2</c:v>
                </c:pt>
                <c:pt idx="867">
                  <c:v>9.1200000000000031E-2</c:v>
                </c:pt>
                <c:pt idx="868">
                  <c:v>9.1200000000000031E-2</c:v>
                </c:pt>
                <c:pt idx="869">
                  <c:v>9.1200000000000031E-2</c:v>
                </c:pt>
                <c:pt idx="870">
                  <c:v>9.1200000000000031E-2</c:v>
                </c:pt>
                <c:pt idx="871">
                  <c:v>9.1200000000000031E-2</c:v>
                </c:pt>
                <c:pt idx="872">
                  <c:v>9.1200000000000031E-2</c:v>
                </c:pt>
                <c:pt idx="873">
                  <c:v>9.1200000000000031E-2</c:v>
                </c:pt>
                <c:pt idx="874">
                  <c:v>9.1200000000000031E-2</c:v>
                </c:pt>
                <c:pt idx="875">
                  <c:v>9.1200000000000031E-2</c:v>
                </c:pt>
                <c:pt idx="876">
                  <c:v>9.1200000000000031E-2</c:v>
                </c:pt>
                <c:pt idx="877">
                  <c:v>9.1200000000000031E-2</c:v>
                </c:pt>
                <c:pt idx="878">
                  <c:v>9.1200000000000031E-2</c:v>
                </c:pt>
                <c:pt idx="879">
                  <c:v>9.1200000000000031E-2</c:v>
                </c:pt>
                <c:pt idx="880">
                  <c:v>9.1200000000000031E-2</c:v>
                </c:pt>
                <c:pt idx="881">
                  <c:v>9.1200000000000031E-2</c:v>
                </c:pt>
                <c:pt idx="882">
                  <c:v>9.1200000000000031E-2</c:v>
                </c:pt>
                <c:pt idx="883">
                  <c:v>9.1200000000000031E-2</c:v>
                </c:pt>
                <c:pt idx="884">
                  <c:v>9.1200000000000031E-2</c:v>
                </c:pt>
                <c:pt idx="885">
                  <c:v>9.1200000000000031E-2</c:v>
                </c:pt>
                <c:pt idx="886">
                  <c:v>9.1200000000000031E-2</c:v>
                </c:pt>
                <c:pt idx="887">
                  <c:v>9.1200000000000031E-2</c:v>
                </c:pt>
                <c:pt idx="888">
                  <c:v>9.1200000000000031E-2</c:v>
                </c:pt>
                <c:pt idx="889">
                  <c:v>9.1200000000000031E-2</c:v>
                </c:pt>
                <c:pt idx="890">
                  <c:v>9.1200000000000031E-2</c:v>
                </c:pt>
                <c:pt idx="891">
                  <c:v>9.1200000000000031E-2</c:v>
                </c:pt>
                <c:pt idx="892">
                  <c:v>9.1200000000000031E-2</c:v>
                </c:pt>
                <c:pt idx="893">
                  <c:v>9.1200000000000031E-2</c:v>
                </c:pt>
                <c:pt idx="894">
                  <c:v>9.1200000000000031E-2</c:v>
                </c:pt>
                <c:pt idx="895">
                  <c:v>9.1200000000000031E-2</c:v>
                </c:pt>
                <c:pt idx="896">
                  <c:v>9.1200000000000031E-2</c:v>
                </c:pt>
                <c:pt idx="897">
                  <c:v>9.1200000000000031E-2</c:v>
                </c:pt>
                <c:pt idx="898">
                  <c:v>9.1200000000000031E-2</c:v>
                </c:pt>
                <c:pt idx="899">
                  <c:v>9.1200000000000031E-2</c:v>
                </c:pt>
                <c:pt idx="900">
                  <c:v>9.1200000000000031E-2</c:v>
                </c:pt>
                <c:pt idx="901">
                  <c:v>9.1200000000000031E-2</c:v>
                </c:pt>
                <c:pt idx="902">
                  <c:v>9.1200000000000031E-2</c:v>
                </c:pt>
                <c:pt idx="903">
                  <c:v>9.1200000000000031E-2</c:v>
                </c:pt>
                <c:pt idx="904">
                  <c:v>9.1200000000000031E-2</c:v>
                </c:pt>
                <c:pt idx="905">
                  <c:v>9.1200000000000031E-2</c:v>
                </c:pt>
                <c:pt idx="906">
                  <c:v>9.1200000000000031E-2</c:v>
                </c:pt>
                <c:pt idx="907">
                  <c:v>9.1200000000000031E-2</c:v>
                </c:pt>
                <c:pt idx="908">
                  <c:v>9.1200000000000031E-2</c:v>
                </c:pt>
                <c:pt idx="909">
                  <c:v>9.1200000000000031E-2</c:v>
                </c:pt>
                <c:pt idx="910">
                  <c:v>9.1200000000000031E-2</c:v>
                </c:pt>
                <c:pt idx="911">
                  <c:v>9.1200000000000031E-2</c:v>
                </c:pt>
                <c:pt idx="912">
                  <c:v>9.1200000000000031E-2</c:v>
                </c:pt>
                <c:pt idx="913">
                  <c:v>9.1200000000000031E-2</c:v>
                </c:pt>
                <c:pt idx="914">
                  <c:v>9.1200000000000031E-2</c:v>
                </c:pt>
                <c:pt idx="915">
                  <c:v>9.1200000000000031E-2</c:v>
                </c:pt>
                <c:pt idx="916">
                  <c:v>9.1200000000000031E-2</c:v>
                </c:pt>
                <c:pt idx="917">
                  <c:v>9.1200000000000031E-2</c:v>
                </c:pt>
                <c:pt idx="918">
                  <c:v>9.1200000000000031E-2</c:v>
                </c:pt>
                <c:pt idx="919">
                  <c:v>9.1200000000000031E-2</c:v>
                </c:pt>
                <c:pt idx="920">
                  <c:v>9.1200000000000031E-2</c:v>
                </c:pt>
                <c:pt idx="921">
                  <c:v>9.1200000000000031E-2</c:v>
                </c:pt>
                <c:pt idx="922">
                  <c:v>9.1200000000000031E-2</c:v>
                </c:pt>
                <c:pt idx="923">
                  <c:v>9.1200000000000031E-2</c:v>
                </c:pt>
                <c:pt idx="924">
                  <c:v>9.1200000000000031E-2</c:v>
                </c:pt>
                <c:pt idx="925">
                  <c:v>9.1200000000000031E-2</c:v>
                </c:pt>
                <c:pt idx="926">
                  <c:v>9.1200000000000031E-2</c:v>
                </c:pt>
                <c:pt idx="927">
                  <c:v>9.1200000000000031E-2</c:v>
                </c:pt>
                <c:pt idx="928">
                  <c:v>9.1200000000000031E-2</c:v>
                </c:pt>
                <c:pt idx="929">
                  <c:v>9.1200000000000031E-2</c:v>
                </c:pt>
                <c:pt idx="930">
                  <c:v>9.1200000000000031E-2</c:v>
                </c:pt>
                <c:pt idx="931">
                  <c:v>9.1200000000000031E-2</c:v>
                </c:pt>
                <c:pt idx="932">
                  <c:v>9.1200000000000031E-2</c:v>
                </c:pt>
                <c:pt idx="933">
                  <c:v>9.1200000000000031E-2</c:v>
                </c:pt>
                <c:pt idx="934">
                  <c:v>9.1200000000000031E-2</c:v>
                </c:pt>
                <c:pt idx="935">
                  <c:v>9.1200000000000031E-2</c:v>
                </c:pt>
                <c:pt idx="936">
                  <c:v>9.1200000000000031E-2</c:v>
                </c:pt>
                <c:pt idx="937">
                  <c:v>9.1200000000000031E-2</c:v>
                </c:pt>
                <c:pt idx="938">
                  <c:v>9.1200000000000031E-2</c:v>
                </c:pt>
                <c:pt idx="939">
                  <c:v>9.1200000000000031E-2</c:v>
                </c:pt>
                <c:pt idx="940">
                  <c:v>9.1200000000000031E-2</c:v>
                </c:pt>
                <c:pt idx="941">
                  <c:v>9.1200000000000031E-2</c:v>
                </c:pt>
                <c:pt idx="942">
                  <c:v>9.1200000000000031E-2</c:v>
                </c:pt>
                <c:pt idx="943">
                  <c:v>9.1200000000000031E-2</c:v>
                </c:pt>
                <c:pt idx="944">
                  <c:v>9.1200000000000031E-2</c:v>
                </c:pt>
                <c:pt idx="945">
                  <c:v>9.1200000000000031E-2</c:v>
                </c:pt>
                <c:pt idx="946">
                  <c:v>9.1200000000000031E-2</c:v>
                </c:pt>
                <c:pt idx="947">
                  <c:v>9.1200000000000031E-2</c:v>
                </c:pt>
                <c:pt idx="948">
                  <c:v>9.1200000000000031E-2</c:v>
                </c:pt>
                <c:pt idx="949">
                  <c:v>9.1200000000000031E-2</c:v>
                </c:pt>
                <c:pt idx="950">
                  <c:v>9.1200000000000031E-2</c:v>
                </c:pt>
                <c:pt idx="951">
                  <c:v>9.1200000000000031E-2</c:v>
                </c:pt>
                <c:pt idx="952">
                  <c:v>9.1200000000000031E-2</c:v>
                </c:pt>
                <c:pt idx="953">
                  <c:v>9.1200000000000031E-2</c:v>
                </c:pt>
                <c:pt idx="954">
                  <c:v>9.1200000000000031E-2</c:v>
                </c:pt>
                <c:pt idx="955">
                  <c:v>9.1200000000000031E-2</c:v>
                </c:pt>
                <c:pt idx="956">
                  <c:v>9.1200000000000031E-2</c:v>
                </c:pt>
                <c:pt idx="957">
                  <c:v>9.1200000000000031E-2</c:v>
                </c:pt>
                <c:pt idx="958">
                  <c:v>9.1200000000000031E-2</c:v>
                </c:pt>
                <c:pt idx="959">
                  <c:v>9.1200000000000031E-2</c:v>
                </c:pt>
                <c:pt idx="960">
                  <c:v>9.1200000000000031E-2</c:v>
                </c:pt>
                <c:pt idx="961">
                  <c:v>9.1200000000000031E-2</c:v>
                </c:pt>
                <c:pt idx="962">
                  <c:v>9.1200000000000031E-2</c:v>
                </c:pt>
                <c:pt idx="963">
                  <c:v>9.1200000000000031E-2</c:v>
                </c:pt>
                <c:pt idx="964">
                  <c:v>9.1200000000000031E-2</c:v>
                </c:pt>
                <c:pt idx="965">
                  <c:v>9.1200000000000031E-2</c:v>
                </c:pt>
                <c:pt idx="966">
                  <c:v>9.1200000000000031E-2</c:v>
                </c:pt>
                <c:pt idx="967">
                  <c:v>9.1200000000000031E-2</c:v>
                </c:pt>
                <c:pt idx="968">
                  <c:v>9.1200000000000031E-2</c:v>
                </c:pt>
                <c:pt idx="969">
                  <c:v>9.1200000000000031E-2</c:v>
                </c:pt>
                <c:pt idx="970">
                  <c:v>9.1200000000000031E-2</c:v>
                </c:pt>
                <c:pt idx="971">
                  <c:v>9.1200000000000031E-2</c:v>
                </c:pt>
                <c:pt idx="972">
                  <c:v>9.1200000000000031E-2</c:v>
                </c:pt>
                <c:pt idx="973">
                  <c:v>9.1200000000000031E-2</c:v>
                </c:pt>
                <c:pt idx="974">
                  <c:v>9.1200000000000031E-2</c:v>
                </c:pt>
                <c:pt idx="975">
                  <c:v>9.1200000000000031E-2</c:v>
                </c:pt>
                <c:pt idx="976">
                  <c:v>9.1200000000000031E-2</c:v>
                </c:pt>
                <c:pt idx="977">
                  <c:v>9.1200000000000031E-2</c:v>
                </c:pt>
                <c:pt idx="978">
                  <c:v>9.1200000000000031E-2</c:v>
                </c:pt>
                <c:pt idx="979">
                  <c:v>9.1200000000000031E-2</c:v>
                </c:pt>
                <c:pt idx="980">
                  <c:v>9.1200000000000031E-2</c:v>
                </c:pt>
                <c:pt idx="981">
                  <c:v>9.1200000000000031E-2</c:v>
                </c:pt>
                <c:pt idx="982">
                  <c:v>9.1200000000000031E-2</c:v>
                </c:pt>
                <c:pt idx="983">
                  <c:v>9.1200000000000031E-2</c:v>
                </c:pt>
                <c:pt idx="984">
                  <c:v>9.1200000000000031E-2</c:v>
                </c:pt>
                <c:pt idx="985">
                  <c:v>9.1200000000000031E-2</c:v>
                </c:pt>
                <c:pt idx="986">
                  <c:v>9.1200000000000031E-2</c:v>
                </c:pt>
                <c:pt idx="987">
                  <c:v>9.1200000000000031E-2</c:v>
                </c:pt>
                <c:pt idx="988">
                  <c:v>9.1200000000000031E-2</c:v>
                </c:pt>
                <c:pt idx="989">
                  <c:v>9.1200000000000031E-2</c:v>
                </c:pt>
                <c:pt idx="990">
                  <c:v>9.1200000000000031E-2</c:v>
                </c:pt>
                <c:pt idx="991">
                  <c:v>9.1200000000000031E-2</c:v>
                </c:pt>
                <c:pt idx="992">
                  <c:v>9.1200000000000031E-2</c:v>
                </c:pt>
                <c:pt idx="993">
                  <c:v>9.1200000000000031E-2</c:v>
                </c:pt>
                <c:pt idx="994">
                  <c:v>9.1200000000000031E-2</c:v>
                </c:pt>
                <c:pt idx="995">
                  <c:v>9.1200000000000031E-2</c:v>
                </c:pt>
                <c:pt idx="996">
                  <c:v>9.1200000000000031E-2</c:v>
                </c:pt>
                <c:pt idx="997">
                  <c:v>9.1200000000000031E-2</c:v>
                </c:pt>
                <c:pt idx="998">
                  <c:v>9.1200000000000031E-2</c:v>
                </c:pt>
                <c:pt idx="999">
                  <c:v>9.1200000000000031E-2</c:v>
                </c:pt>
                <c:pt idx="1000">
                  <c:v>9.1200000000000031E-2</c:v>
                </c:pt>
                <c:pt idx="1001">
                  <c:v>9.1200000000000031E-2</c:v>
                </c:pt>
                <c:pt idx="1002">
                  <c:v>9.1200000000000031E-2</c:v>
                </c:pt>
                <c:pt idx="1003">
                  <c:v>9.1200000000000031E-2</c:v>
                </c:pt>
                <c:pt idx="1004">
                  <c:v>9.1200000000000031E-2</c:v>
                </c:pt>
                <c:pt idx="1005">
                  <c:v>9.1200000000000031E-2</c:v>
                </c:pt>
                <c:pt idx="1006">
                  <c:v>9.1200000000000031E-2</c:v>
                </c:pt>
                <c:pt idx="1007">
                  <c:v>9.1200000000000031E-2</c:v>
                </c:pt>
                <c:pt idx="1008">
                  <c:v>9.1200000000000031E-2</c:v>
                </c:pt>
                <c:pt idx="1009">
                  <c:v>9.1200000000000031E-2</c:v>
                </c:pt>
                <c:pt idx="1010">
                  <c:v>9.1200000000000031E-2</c:v>
                </c:pt>
                <c:pt idx="1011">
                  <c:v>9.1200000000000031E-2</c:v>
                </c:pt>
                <c:pt idx="1012">
                  <c:v>9.1200000000000031E-2</c:v>
                </c:pt>
                <c:pt idx="1013">
                  <c:v>9.1200000000000031E-2</c:v>
                </c:pt>
                <c:pt idx="1014">
                  <c:v>9.1200000000000031E-2</c:v>
                </c:pt>
                <c:pt idx="1015">
                  <c:v>9.1200000000000031E-2</c:v>
                </c:pt>
                <c:pt idx="1016">
                  <c:v>9.1200000000000031E-2</c:v>
                </c:pt>
                <c:pt idx="1017">
                  <c:v>9.1200000000000031E-2</c:v>
                </c:pt>
                <c:pt idx="1018">
                  <c:v>9.1200000000000031E-2</c:v>
                </c:pt>
                <c:pt idx="1019">
                  <c:v>9.1200000000000031E-2</c:v>
                </c:pt>
                <c:pt idx="1020">
                  <c:v>9.1200000000000031E-2</c:v>
                </c:pt>
                <c:pt idx="1021">
                  <c:v>9.1200000000000031E-2</c:v>
                </c:pt>
                <c:pt idx="1022">
                  <c:v>9.1200000000000031E-2</c:v>
                </c:pt>
                <c:pt idx="1023">
                  <c:v>9.1200000000000031E-2</c:v>
                </c:pt>
                <c:pt idx="1024">
                  <c:v>9.1200000000000031E-2</c:v>
                </c:pt>
                <c:pt idx="1025">
                  <c:v>9.1200000000000031E-2</c:v>
                </c:pt>
                <c:pt idx="1026">
                  <c:v>9.1200000000000031E-2</c:v>
                </c:pt>
                <c:pt idx="1027">
                  <c:v>9.1200000000000031E-2</c:v>
                </c:pt>
                <c:pt idx="1028">
                  <c:v>9.1200000000000031E-2</c:v>
                </c:pt>
                <c:pt idx="1029">
                  <c:v>9.1200000000000031E-2</c:v>
                </c:pt>
                <c:pt idx="1030">
                  <c:v>9.1200000000000031E-2</c:v>
                </c:pt>
                <c:pt idx="1031">
                  <c:v>9.1200000000000031E-2</c:v>
                </c:pt>
                <c:pt idx="1032">
                  <c:v>9.1200000000000031E-2</c:v>
                </c:pt>
                <c:pt idx="1033">
                  <c:v>9.1200000000000031E-2</c:v>
                </c:pt>
                <c:pt idx="1034">
                  <c:v>9.1200000000000031E-2</c:v>
                </c:pt>
                <c:pt idx="1035">
                  <c:v>9.1200000000000031E-2</c:v>
                </c:pt>
                <c:pt idx="1036">
                  <c:v>9.1200000000000031E-2</c:v>
                </c:pt>
                <c:pt idx="1037">
                  <c:v>9.1200000000000031E-2</c:v>
                </c:pt>
                <c:pt idx="1038">
                  <c:v>9.1200000000000031E-2</c:v>
                </c:pt>
                <c:pt idx="1039">
                  <c:v>9.1200000000000031E-2</c:v>
                </c:pt>
                <c:pt idx="1040">
                  <c:v>9.1200000000000031E-2</c:v>
                </c:pt>
                <c:pt idx="1041">
                  <c:v>9.1200000000000031E-2</c:v>
                </c:pt>
                <c:pt idx="1042">
                  <c:v>9.1200000000000031E-2</c:v>
                </c:pt>
                <c:pt idx="1043">
                  <c:v>9.1200000000000031E-2</c:v>
                </c:pt>
                <c:pt idx="1044">
                  <c:v>9.1200000000000031E-2</c:v>
                </c:pt>
                <c:pt idx="1045">
                  <c:v>9.1200000000000031E-2</c:v>
                </c:pt>
                <c:pt idx="1046">
                  <c:v>9.1200000000000031E-2</c:v>
                </c:pt>
                <c:pt idx="1047">
                  <c:v>9.1200000000000031E-2</c:v>
                </c:pt>
                <c:pt idx="1048">
                  <c:v>9.1200000000000031E-2</c:v>
                </c:pt>
                <c:pt idx="1049">
                  <c:v>9.1200000000000031E-2</c:v>
                </c:pt>
                <c:pt idx="1050">
                  <c:v>9.1200000000000031E-2</c:v>
                </c:pt>
                <c:pt idx="1051">
                  <c:v>9.1200000000000031E-2</c:v>
                </c:pt>
                <c:pt idx="1052">
                  <c:v>9.1200000000000031E-2</c:v>
                </c:pt>
                <c:pt idx="1053">
                  <c:v>9.1200000000000031E-2</c:v>
                </c:pt>
                <c:pt idx="1054">
                  <c:v>9.1200000000000031E-2</c:v>
                </c:pt>
                <c:pt idx="1055">
                  <c:v>9.1200000000000031E-2</c:v>
                </c:pt>
                <c:pt idx="1056">
                  <c:v>9.1200000000000031E-2</c:v>
                </c:pt>
                <c:pt idx="1057">
                  <c:v>9.1200000000000031E-2</c:v>
                </c:pt>
                <c:pt idx="1058">
                  <c:v>9.1200000000000031E-2</c:v>
                </c:pt>
                <c:pt idx="1059">
                  <c:v>9.1200000000000031E-2</c:v>
                </c:pt>
                <c:pt idx="1060">
                  <c:v>9.1200000000000031E-2</c:v>
                </c:pt>
                <c:pt idx="1061">
                  <c:v>9.1200000000000031E-2</c:v>
                </c:pt>
                <c:pt idx="1062">
                  <c:v>9.1200000000000031E-2</c:v>
                </c:pt>
                <c:pt idx="1063">
                  <c:v>9.1200000000000031E-2</c:v>
                </c:pt>
                <c:pt idx="1064">
                  <c:v>9.1200000000000031E-2</c:v>
                </c:pt>
                <c:pt idx="1065">
                  <c:v>9.1200000000000031E-2</c:v>
                </c:pt>
                <c:pt idx="1066">
                  <c:v>9.1200000000000031E-2</c:v>
                </c:pt>
                <c:pt idx="1067">
                  <c:v>9.1200000000000031E-2</c:v>
                </c:pt>
                <c:pt idx="1068">
                  <c:v>9.1200000000000031E-2</c:v>
                </c:pt>
                <c:pt idx="1069">
                  <c:v>9.1200000000000031E-2</c:v>
                </c:pt>
                <c:pt idx="1070">
                  <c:v>9.1200000000000031E-2</c:v>
                </c:pt>
                <c:pt idx="1071">
                  <c:v>9.1200000000000031E-2</c:v>
                </c:pt>
                <c:pt idx="1072">
                  <c:v>9.1200000000000031E-2</c:v>
                </c:pt>
                <c:pt idx="1073">
                  <c:v>9.1200000000000031E-2</c:v>
                </c:pt>
                <c:pt idx="1074">
                  <c:v>9.1200000000000031E-2</c:v>
                </c:pt>
                <c:pt idx="1075">
                  <c:v>9.1200000000000031E-2</c:v>
                </c:pt>
                <c:pt idx="1076">
                  <c:v>9.1200000000000031E-2</c:v>
                </c:pt>
                <c:pt idx="1077">
                  <c:v>9.1200000000000031E-2</c:v>
                </c:pt>
                <c:pt idx="1078">
                  <c:v>9.1200000000000031E-2</c:v>
                </c:pt>
                <c:pt idx="1079">
                  <c:v>9.1200000000000031E-2</c:v>
                </c:pt>
                <c:pt idx="1080">
                  <c:v>9.1200000000000031E-2</c:v>
                </c:pt>
                <c:pt idx="1081">
                  <c:v>9.1200000000000031E-2</c:v>
                </c:pt>
                <c:pt idx="1082">
                  <c:v>9.1200000000000031E-2</c:v>
                </c:pt>
                <c:pt idx="1083">
                  <c:v>9.1200000000000031E-2</c:v>
                </c:pt>
                <c:pt idx="1084">
                  <c:v>9.1200000000000031E-2</c:v>
                </c:pt>
                <c:pt idx="1085">
                  <c:v>9.1200000000000031E-2</c:v>
                </c:pt>
                <c:pt idx="1086">
                  <c:v>9.1200000000000031E-2</c:v>
                </c:pt>
                <c:pt idx="1087">
                  <c:v>9.1200000000000031E-2</c:v>
                </c:pt>
                <c:pt idx="1088">
                  <c:v>9.1200000000000031E-2</c:v>
                </c:pt>
                <c:pt idx="1089">
                  <c:v>9.1200000000000031E-2</c:v>
                </c:pt>
                <c:pt idx="1090">
                  <c:v>9.1200000000000031E-2</c:v>
                </c:pt>
                <c:pt idx="1091">
                  <c:v>9.1200000000000031E-2</c:v>
                </c:pt>
                <c:pt idx="1092">
                  <c:v>9.1200000000000031E-2</c:v>
                </c:pt>
                <c:pt idx="1093">
                  <c:v>9.1200000000000031E-2</c:v>
                </c:pt>
                <c:pt idx="1094">
                  <c:v>9.1200000000000031E-2</c:v>
                </c:pt>
                <c:pt idx="1095">
                  <c:v>9.1200000000000031E-2</c:v>
                </c:pt>
                <c:pt idx="1096">
                  <c:v>9.1200000000000031E-2</c:v>
                </c:pt>
                <c:pt idx="1097">
                  <c:v>9.1200000000000031E-2</c:v>
                </c:pt>
                <c:pt idx="1098">
                  <c:v>9.1200000000000031E-2</c:v>
                </c:pt>
                <c:pt idx="1099">
                  <c:v>9.1200000000000031E-2</c:v>
                </c:pt>
                <c:pt idx="1100">
                  <c:v>9.1200000000000031E-2</c:v>
                </c:pt>
                <c:pt idx="1101">
                  <c:v>9.1200000000000031E-2</c:v>
                </c:pt>
                <c:pt idx="1102">
                  <c:v>9.1200000000000031E-2</c:v>
                </c:pt>
                <c:pt idx="1103">
                  <c:v>9.1200000000000031E-2</c:v>
                </c:pt>
                <c:pt idx="1104">
                  <c:v>9.1200000000000031E-2</c:v>
                </c:pt>
                <c:pt idx="1105">
                  <c:v>9.1200000000000031E-2</c:v>
                </c:pt>
                <c:pt idx="1106">
                  <c:v>9.1200000000000031E-2</c:v>
                </c:pt>
                <c:pt idx="1107">
                  <c:v>9.1200000000000031E-2</c:v>
                </c:pt>
                <c:pt idx="1108">
                  <c:v>9.1200000000000031E-2</c:v>
                </c:pt>
                <c:pt idx="1109">
                  <c:v>9.1200000000000031E-2</c:v>
                </c:pt>
                <c:pt idx="1110">
                  <c:v>9.1200000000000031E-2</c:v>
                </c:pt>
                <c:pt idx="1111">
                  <c:v>9.1200000000000031E-2</c:v>
                </c:pt>
                <c:pt idx="1112">
                  <c:v>9.1200000000000031E-2</c:v>
                </c:pt>
                <c:pt idx="1113">
                  <c:v>9.1200000000000031E-2</c:v>
                </c:pt>
                <c:pt idx="1114">
                  <c:v>9.1200000000000031E-2</c:v>
                </c:pt>
                <c:pt idx="1115">
                  <c:v>9.1200000000000031E-2</c:v>
                </c:pt>
                <c:pt idx="1116">
                  <c:v>9.1200000000000031E-2</c:v>
                </c:pt>
                <c:pt idx="1117">
                  <c:v>9.1200000000000031E-2</c:v>
                </c:pt>
                <c:pt idx="1118">
                  <c:v>9.1200000000000031E-2</c:v>
                </c:pt>
                <c:pt idx="1119">
                  <c:v>9.1200000000000031E-2</c:v>
                </c:pt>
                <c:pt idx="1120">
                  <c:v>9.1200000000000031E-2</c:v>
                </c:pt>
                <c:pt idx="1121">
                  <c:v>9.1200000000000031E-2</c:v>
                </c:pt>
                <c:pt idx="1122">
                  <c:v>9.1200000000000031E-2</c:v>
                </c:pt>
                <c:pt idx="1123">
                  <c:v>9.1200000000000031E-2</c:v>
                </c:pt>
                <c:pt idx="1124">
                  <c:v>9.1200000000000031E-2</c:v>
                </c:pt>
                <c:pt idx="1125">
                  <c:v>9.1200000000000031E-2</c:v>
                </c:pt>
                <c:pt idx="1126">
                  <c:v>9.1200000000000031E-2</c:v>
                </c:pt>
                <c:pt idx="1127">
                  <c:v>9.1200000000000031E-2</c:v>
                </c:pt>
                <c:pt idx="1128">
                  <c:v>9.1200000000000031E-2</c:v>
                </c:pt>
                <c:pt idx="1129">
                  <c:v>9.1200000000000031E-2</c:v>
                </c:pt>
                <c:pt idx="1130">
                  <c:v>9.1200000000000031E-2</c:v>
                </c:pt>
                <c:pt idx="1131">
                  <c:v>9.1200000000000031E-2</c:v>
                </c:pt>
                <c:pt idx="1132">
                  <c:v>9.1200000000000031E-2</c:v>
                </c:pt>
                <c:pt idx="1133">
                  <c:v>9.1200000000000031E-2</c:v>
                </c:pt>
                <c:pt idx="1134">
                  <c:v>9.1200000000000031E-2</c:v>
                </c:pt>
                <c:pt idx="1135">
                  <c:v>9.1200000000000031E-2</c:v>
                </c:pt>
                <c:pt idx="1136">
                  <c:v>9.1200000000000031E-2</c:v>
                </c:pt>
                <c:pt idx="1137">
                  <c:v>9.1200000000000031E-2</c:v>
                </c:pt>
                <c:pt idx="1138">
                  <c:v>9.1200000000000031E-2</c:v>
                </c:pt>
                <c:pt idx="1139">
                  <c:v>9.1200000000000031E-2</c:v>
                </c:pt>
                <c:pt idx="1140">
                  <c:v>9.1200000000000031E-2</c:v>
                </c:pt>
                <c:pt idx="1141">
                  <c:v>9.1200000000000031E-2</c:v>
                </c:pt>
                <c:pt idx="1142">
                  <c:v>9.1200000000000031E-2</c:v>
                </c:pt>
                <c:pt idx="1143">
                  <c:v>9.1200000000000031E-2</c:v>
                </c:pt>
                <c:pt idx="1144">
                  <c:v>9.1200000000000031E-2</c:v>
                </c:pt>
                <c:pt idx="1145">
                  <c:v>9.1200000000000031E-2</c:v>
                </c:pt>
                <c:pt idx="1146">
                  <c:v>9.1200000000000031E-2</c:v>
                </c:pt>
                <c:pt idx="1147">
                  <c:v>9.1200000000000031E-2</c:v>
                </c:pt>
                <c:pt idx="1148">
                  <c:v>9.1200000000000031E-2</c:v>
                </c:pt>
                <c:pt idx="1149">
                  <c:v>9.1200000000000031E-2</c:v>
                </c:pt>
                <c:pt idx="1150">
                  <c:v>9.1200000000000031E-2</c:v>
                </c:pt>
                <c:pt idx="1151">
                  <c:v>9.1200000000000031E-2</c:v>
                </c:pt>
                <c:pt idx="1152">
                  <c:v>9.1200000000000031E-2</c:v>
                </c:pt>
                <c:pt idx="1153">
                  <c:v>9.1200000000000031E-2</c:v>
                </c:pt>
                <c:pt idx="1154">
                  <c:v>9.1200000000000031E-2</c:v>
                </c:pt>
                <c:pt idx="1155">
                  <c:v>9.1200000000000031E-2</c:v>
                </c:pt>
                <c:pt idx="1156">
                  <c:v>9.1200000000000031E-2</c:v>
                </c:pt>
                <c:pt idx="1157">
                  <c:v>9.1200000000000031E-2</c:v>
                </c:pt>
                <c:pt idx="1158">
                  <c:v>9.1200000000000031E-2</c:v>
                </c:pt>
                <c:pt idx="1159">
                  <c:v>9.1200000000000031E-2</c:v>
                </c:pt>
                <c:pt idx="1160">
                  <c:v>9.1200000000000031E-2</c:v>
                </c:pt>
                <c:pt idx="1161">
                  <c:v>9.1200000000000031E-2</c:v>
                </c:pt>
                <c:pt idx="1162">
                  <c:v>9.1200000000000031E-2</c:v>
                </c:pt>
                <c:pt idx="1163">
                  <c:v>9.1200000000000031E-2</c:v>
                </c:pt>
                <c:pt idx="1164">
                  <c:v>9.1200000000000031E-2</c:v>
                </c:pt>
                <c:pt idx="1165">
                  <c:v>9.1200000000000031E-2</c:v>
                </c:pt>
                <c:pt idx="1166">
                  <c:v>9.1200000000000031E-2</c:v>
                </c:pt>
                <c:pt idx="1167">
                  <c:v>9.1200000000000031E-2</c:v>
                </c:pt>
                <c:pt idx="1168">
                  <c:v>9.1200000000000031E-2</c:v>
                </c:pt>
                <c:pt idx="1169">
                  <c:v>9.1200000000000031E-2</c:v>
                </c:pt>
                <c:pt idx="1170">
                  <c:v>9.1200000000000031E-2</c:v>
                </c:pt>
                <c:pt idx="1171">
                  <c:v>9.1200000000000031E-2</c:v>
                </c:pt>
                <c:pt idx="1172">
                  <c:v>9.1200000000000031E-2</c:v>
                </c:pt>
                <c:pt idx="1173">
                  <c:v>9.1200000000000031E-2</c:v>
                </c:pt>
                <c:pt idx="1174">
                  <c:v>9.1200000000000031E-2</c:v>
                </c:pt>
                <c:pt idx="1175">
                  <c:v>9.1200000000000031E-2</c:v>
                </c:pt>
                <c:pt idx="1176">
                  <c:v>9.1200000000000031E-2</c:v>
                </c:pt>
                <c:pt idx="1177">
                  <c:v>9.1200000000000031E-2</c:v>
                </c:pt>
                <c:pt idx="1178">
                  <c:v>9.1200000000000031E-2</c:v>
                </c:pt>
                <c:pt idx="1179">
                  <c:v>9.1200000000000031E-2</c:v>
                </c:pt>
                <c:pt idx="1180">
                  <c:v>9.1200000000000031E-2</c:v>
                </c:pt>
                <c:pt idx="1181">
                  <c:v>9.1200000000000031E-2</c:v>
                </c:pt>
                <c:pt idx="1182">
                  <c:v>9.1200000000000031E-2</c:v>
                </c:pt>
                <c:pt idx="1183">
                  <c:v>9.1200000000000031E-2</c:v>
                </c:pt>
                <c:pt idx="1184">
                  <c:v>9.1200000000000031E-2</c:v>
                </c:pt>
                <c:pt idx="1185">
                  <c:v>9.1200000000000031E-2</c:v>
                </c:pt>
                <c:pt idx="1186">
                  <c:v>9.1200000000000031E-2</c:v>
                </c:pt>
                <c:pt idx="1187">
                  <c:v>9.1200000000000031E-2</c:v>
                </c:pt>
                <c:pt idx="1188">
                  <c:v>9.1200000000000031E-2</c:v>
                </c:pt>
                <c:pt idx="1189">
                  <c:v>9.1200000000000031E-2</c:v>
                </c:pt>
                <c:pt idx="1190">
                  <c:v>9.1200000000000031E-2</c:v>
                </c:pt>
                <c:pt idx="1191">
                  <c:v>9.1200000000000031E-2</c:v>
                </c:pt>
                <c:pt idx="1192">
                  <c:v>9.1200000000000031E-2</c:v>
                </c:pt>
                <c:pt idx="1193">
                  <c:v>9.1200000000000031E-2</c:v>
                </c:pt>
                <c:pt idx="1194">
                  <c:v>9.1200000000000031E-2</c:v>
                </c:pt>
                <c:pt idx="1195">
                  <c:v>9.1200000000000031E-2</c:v>
                </c:pt>
                <c:pt idx="1196">
                  <c:v>9.1200000000000031E-2</c:v>
                </c:pt>
                <c:pt idx="1197">
                  <c:v>9.1200000000000031E-2</c:v>
                </c:pt>
                <c:pt idx="1198">
                  <c:v>9.1200000000000031E-2</c:v>
                </c:pt>
                <c:pt idx="1199">
                  <c:v>9.1200000000000031E-2</c:v>
                </c:pt>
                <c:pt idx="1200">
                  <c:v>9.1200000000000031E-2</c:v>
                </c:pt>
                <c:pt idx="1201">
                  <c:v>9.1200000000000031E-2</c:v>
                </c:pt>
                <c:pt idx="1202">
                  <c:v>9.1200000000000031E-2</c:v>
                </c:pt>
                <c:pt idx="1203">
                  <c:v>9.1200000000000031E-2</c:v>
                </c:pt>
                <c:pt idx="1204">
                  <c:v>9.1200000000000031E-2</c:v>
                </c:pt>
                <c:pt idx="1205">
                  <c:v>9.1200000000000031E-2</c:v>
                </c:pt>
                <c:pt idx="1206">
                  <c:v>9.1200000000000031E-2</c:v>
                </c:pt>
                <c:pt idx="1207">
                  <c:v>9.1200000000000031E-2</c:v>
                </c:pt>
                <c:pt idx="1208">
                  <c:v>9.1200000000000031E-2</c:v>
                </c:pt>
                <c:pt idx="1209">
                  <c:v>9.1200000000000031E-2</c:v>
                </c:pt>
                <c:pt idx="1210">
                  <c:v>9.1200000000000031E-2</c:v>
                </c:pt>
                <c:pt idx="1211">
                  <c:v>9.1200000000000031E-2</c:v>
                </c:pt>
                <c:pt idx="1212">
                  <c:v>9.1200000000000031E-2</c:v>
                </c:pt>
                <c:pt idx="1213">
                  <c:v>9.1200000000000031E-2</c:v>
                </c:pt>
                <c:pt idx="1214">
                  <c:v>9.1200000000000031E-2</c:v>
                </c:pt>
                <c:pt idx="1215">
                  <c:v>9.1200000000000031E-2</c:v>
                </c:pt>
                <c:pt idx="1216">
                  <c:v>9.1200000000000031E-2</c:v>
                </c:pt>
                <c:pt idx="1217">
                  <c:v>9.1200000000000031E-2</c:v>
                </c:pt>
                <c:pt idx="1218">
                  <c:v>9.1200000000000031E-2</c:v>
                </c:pt>
                <c:pt idx="1219">
                  <c:v>9.1200000000000031E-2</c:v>
                </c:pt>
                <c:pt idx="1220">
                  <c:v>9.1200000000000031E-2</c:v>
                </c:pt>
                <c:pt idx="1221">
                  <c:v>9.1200000000000031E-2</c:v>
                </c:pt>
                <c:pt idx="1222">
                  <c:v>9.1200000000000031E-2</c:v>
                </c:pt>
                <c:pt idx="1223">
                  <c:v>9.1200000000000031E-2</c:v>
                </c:pt>
                <c:pt idx="1224">
                  <c:v>9.1200000000000031E-2</c:v>
                </c:pt>
                <c:pt idx="1225">
                  <c:v>9.1200000000000031E-2</c:v>
                </c:pt>
                <c:pt idx="1226">
                  <c:v>9.1200000000000031E-2</c:v>
                </c:pt>
                <c:pt idx="1227">
                  <c:v>9.1200000000000031E-2</c:v>
                </c:pt>
                <c:pt idx="1228">
                  <c:v>9.1200000000000031E-2</c:v>
                </c:pt>
                <c:pt idx="1229">
                  <c:v>9.1200000000000031E-2</c:v>
                </c:pt>
                <c:pt idx="1230">
                  <c:v>9.1200000000000031E-2</c:v>
                </c:pt>
                <c:pt idx="1231">
                  <c:v>9.1200000000000031E-2</c:v>
                </c:pt>
                <c:pt idx="1232">
                  <c:v>9.1200000000000031E-2</c:v>
                </c:pt>
                <c:pt idx="1233">
                  <c:v>9.1200000000000031E-2</c:v>
                </c:pt>
                <c:pt idx="1234">
                  <c:v>9.1200000000000031E-2</c:v>
                </c:pt>
                <c:pt idx="1235">
                  <c:v>9.1200000000000031E-2</c:v>
                </c:pt>
                <c:pt idx="1236">
                  <c:v>9.1200000000000031E-2</c:v>
                </c:pt>
                <c:pt idx="1237">
                  <c:v>9.1200000000000031E-2</c:v>
                </c:pt>
                <c:pt idx="1238">
                  <c:v>9.1200000000000031E-2</c:v>
                </c:pt>
                <c:pt idx="1239">
                  <c:v>9.1200000000000031E-2</c:v>
                </c:pt>
                <c:pt idx="1240">
                  <c:v>9.1200000000000031E-2</c:v>
                </c:pt>
                <c:pt idx="1241">
                  <c:v>9.1200000000000031E-2</c:v>
                </c:pt>
                <c:pt idx="1242">
                  <c:v>9.1200000000000031E-2</c:v>
                </c:pt>
                <c:pt idx="1243">
                  <c:v>9.1200000000000031E-2</c:v>
                </c:pt>
                <c:pt idx="1244">
                  <c:v>9.1200000000000031E-2</c:v>
                </c:pt>
                <c:pt idx="1245">
                  <c:v>9.1200000000000031E-2</c:v>
                </c:pt>
                <c:pt idx="1246">
                  <c:v>9.1200000000000031E-2</c:v>
                </c:pt>
                <c:pt idx="1247">
                  <c:v>9.1200000000000031E-2</c:v>
                </c:pt>
                <c:pt idx="1248">
                  <c:v>9.1200000000000031E-2</c:v>
                </c:pt>
                <c:pt idx="1249">
                  <c:v>9.1200000000000031E-2</c:v>
                </c:pt>
                <c:pt idx="1250">
                  <c:v>9.1200000000000031E-2</c:v>
                </c:pt>
                <c:pt idx="1251">
                  <c:v>9.1200000000000031E-2</c:v>
                </c:pt>
                <c:pt idx="1252">
                  <c:v>9.1200000000000031E-2</c:v>
                </c:pt>
                <c:pt idx="1253">
                  <c:v>9.1200000000000031E-2</c:v>
                </c:pt>
                <c:pt idx="1254">
                  <c:v>9.1200000000000031E-2</c:v>
                </c:pt>
                <c:pt idx="1255">
                  <c:v>9.1200000000000031E-2</c:v>
                </c:pt>
                <c:pt idx="1256">
                  <c:v>9.1200000000000031E-2</c:v>
                </c:pt>
                <c:pt idx="1257">
                  <c:v>9.1200000000000031E-2</c:v>
                </c:pt>
                <c:pt idx="1258">
                  <c:v>9.1200000000000031E-2</c:v>
                </c:pt>
                <c:pt idx="1259">
                  <c:v>9.1200000000000031E-2</c:v>
                </c:pt>
                <c:pt idx="1260">
                  <c:v>9.1200000000000031E-2</c:v>
                </c:pt>
                <c:pt idx="1261">
                  <c:v>9.1200000000000031E-2</c:v>
                </c:pt>
                <c:pt idx="1262">
                  <c:v>9.1200000000000031E-2</c:v>
                </c:pt>
                <c:pt idx="1263">
                  <c:v>9.1200000000000031E-2</c:v>
                </c:pt>
                <c:pt idx="1264">
                  <c:v>9.1200000000000031E-2</c:v>
                </c:pt>
                <c:pt idx="1265">
                  <c:v>9.1200000000000031E-2</c:v>
                </c:pt>
                <c:pt idx="1266">
                  <c:v>9.1200000000000031E-2</c:v>
                </c:pt>
                <c:pt idx="1267">
                  <c:v>9.1200000000000031E-2</c:v>
                </c:pt>
                <c:pt idx="1268">
                  <c:v>9.1200000000000031E-2</c:v>
                </c:pt>
                <c:pt idx="1269">
                  <c:v>9.1200000000000031E-2</c:v>
                </c:pt>
                <c:pt idx="1270">
                  <c:v>9.1200000000000031E-2</c:v>
                </c:pt>
                <c:pt idx="1271">
                  <c:v>9.1200000000000031E-2</c:v>
                </c:pt>
                <c:pt idx="1272">
                  <c:v>9.1200000000000031E-2</c:v>
                </c:pt>
                <c:pt idx="1273">
                  <c:v>9.1200000000000031E-2</c:v>
                </c:pt>
                <c:pt idx="1274">
                  <c:v>9.1200000000000031E-2</c:v>
                </c:pt>
                <c:pt idx="1275">
                  <c:v>9.1200000000000031E-2</c:v>
                </c:pt>
                <c:pt idx="1276">
                  <c:v>9.1200000000000031E-2</c:v>
                </c:pt>
                <c:pt idx="1277">
                  <c:v>9.1200000000000031E-2</c:v>
                </c:pt>
                <c:pt idx="1278">
                  <c:v>9.1200000000000031E-2</c:v>
                </c:pt>
                <c:pt idx="1279">
                  <c:v>9.1200000000000031E-2</c:v>
                </c:pt>
                <c:pt idx="1280">
                  <c:v>9.1200000000000031E-2</c:v>
                </c:pt>
                <c:pt idx="1281">
                  <c:v>9.1200000000000031E-2</c:v>
                </c:pt>
                <c:pt idx="1282">
                  <c:v>9.1200000000000031E-2</c:v>
                </c:pt>
                <c:pt idx="1283">
                  <c:v>9.1200000000000031E-2</c:v>
                </c:pt>
                <c:pt idx="1284">
                  <c:v>9.1200000000000031E-2</c:v>
                </c:pt>
                <c:pt idx="1285">
                  <c:v>9.1200000000000031E-2</c:v>
                </c:pt>
                <c:pt idx="1286">
                  <c:v>9.1200000000000031E-2</c:v>
                </c:pt>
                <c:pt idx="1287">
                  <c:v>9.1200000000000031E-2</c:v>
                </c:pt>
                <c:pt idx="1288">
                  <c:v>9.1200000000000031E-2</c:v>
                </c:pt>
                <c:pt idx="1289">
                  <c:v>9.1200000000000031E-2</c:v>
                </c:pt>
                <c:pt idx="1290">
                  <c:v>9.1200000000000031E-2</c:v>
                </c:pt>
                <c:pt idx="1291">
                  <c:v>9.1200000000000031E-2</c:v>
                </c:pt>
                <c:pt idx="1292">
                  <c:v>9.1200000000000031E-2</c:v>
                </c:pt>
                <c:pt idx="1293">
                  <c:v>9.1200000000000031E-2</c:v>
                </c:pt>
                <c:pt idx="1294">
                  <c:v>9.1200000000000031E-2</c:v>
                </c:pt>
                <c:pt idx="1295">
                  <c:v>9.1200000000000031E-2</c:v>
                </c:pt>
                <c:pt idx="1296">
                  <c:v>9.1200000000000031E-2</c:v>
                </c:pt>
                <c:pt idx="1297">
                  <c:v>9.1200000000000031E-2</c:v>
                </c:pt>
                <c:pt idx="1298">
                  <c:v>9.1200000000000031E-2</c:v>
                </c:pt>
                <c:pt idx="1299">
                  <c:v>9.1200000000000031E-2</c:v>
                </c:pt>
                <c:pt idx="1300">
                  <c:v>9.1200000000000031E-2</c:v>
                </c:pt>
                <c:pt idx="1301">
                  <c:v>9.1200000000000031E-2</c:v>
                </c:pt>
                <c:pt idx="1302">
                  <c:v>9.1200000000000031E-2</c:v>
                </c:pt>
                <c:pt idx="1303">
                  <c:v>9.1200000000000031E-2</c:v>
                </c:pt>
                <c:pt idx="1304">
                  <c:v>9.1200000000000031E-2</c:v>
                </c:pt>
                <c:pt idx="1305">
                  <c:v>9.1200000000000031E-2</c:v>
                </c:pt>
                <c:pt idx="1306">
                  <c:v>9.1200000000000031E-2</c:v>
                </c:pt>
                <c:pt idx="1307">
                  <c:v>9.1200000000000031E-2</c:v>
                </c:pt>
                <c:pt idx="1308">
                  <c:v>9.1200000000000031E-2</c:v>
                </c:pt>
                <c:pt idx="1309">
                  <c:v>9.1200000000000031E-2</c:v>
                </c:pt>
                <c:pt idx="1310">
                  <c:v>9.1200000000000031E-2</c:v>
                </c:pt>
                <c:pt idx="1311">
                  <c:v>9.1200000000000031E-2</c:v>
                </c:pt>
                <c:pt idx="1312">
                  <c:v>9.1200000000000031E-2</c:v>
                </c:pt>
                <c:pt idx="1313">
                  <c:v>9.1200000000000031E-2</c:v>
                </c:pt>
                <c:pt idx="1314">
                  <c:v>9.1200000000000031E-2</c:v>
                </c:pt>
                <c:pt idx="1315">
                  <c:v>9.1200000000000031E-2</c:v>
                </c:pt>
                <c:pt idx="1316">
                  <c:v>9.1200000000000031E-2</c:v>
                </c:pt>
                <c:pt idx="1317">
                  <c:v>9.1200000000000031E-2</c:v>
                </c:pt>
                <c:pt idx="1318">
                  <c:v>9.1200000000000031E-2</c:v>
                </c:pt>
                <c:pt idx="1319">
                  <c:v>9.1200000000000031E-2</c:v>
                </c:pt>
                <c:pt idx="1320">
                  <c:v>9.1200000000000031E-2</c:v>
                </c:pt>
                <c:pt idx="1321">
                  <c:v>9.1200000000000031E-2</c:v>
                </c:pt>
                <c:pt idx="1322">
                  <c:v>9.1200000000000031E-2</c:v>
                </c:pt>
                <c:pt idx="1323">
                  <c:v>9.1200000000000031E-2</c:v>
                </c:pt>
                <c:pt idx="1324">
                  <c:v>9.1200000000000031E-2</c:v>
                </c:pt>
                <c:pt idx="1325">
                  <c:v>9.1200000000000031E-2</c:v>
                </c:pt>
                <c:pt idx="1326">
                  <c:v>9.1200000000000031E-2</c:v>
                </c:pt>
                <c:pt idx="1327">
                  <c:v>9.1200000000000031E-2</c:v>
                </c:pt>
                <c:pt idx="1328">
                  <c:v>9.1200000000000031E-2</c:v>
                </c:pt>
                <c:pt idx="1329">
                  <c:v>9.1200000000000031E-2</c:v>
                </c:pt>
                <c:pt idx="1330">
                  <c:v>9.1200000000000031E-2</c:v>
                </c:pt>
                <c:pt idx="1331">
                  <c:v>9.1200000000000031E-2</c:v>
                </c:pt>
                <c:pt idx="1332">
                  <c:v>9.1200000000000031E-2</c:v>
                </c:pt>
                <c:pt idx="1333">
                  <c:v>9.1200000000000031E-2</c:v>
                </c:pt>
                <c:pt idx="1334">
                  <c:v>9.1200000000000031E-2</c:v>
                </c:pt>
                <c:pt idx="1335">
                  <c:v>9.1200000000000031E-2</c:v>
                </c:pt>
                <c:pt idx="1336">
                  <c:v>9.1200000000000031E-2</c:v>
                </c:pt>
                <c:pt idx="1337">
                  <c:v>9.1200000000000031E-2</c:v>
                </c:pt>
                <c:pt idx="1338">
                  <c:v>9.1200000000000031E-2</c:v>
                </c:pt>
                <c:pt idx="1339">
                  <c:v>9.1200000000000031E-2</c:v>
                </c:pt>
                <c:pt idx="1340">
                  <c:v>9.1200000000000031E-2</c:v>
                </c:pt>
                <c:pt idx="1341">
                  <c:v>9.1200000000000031E-2</c:v>
                </c:pt>
                <c:pt idx="1342">
                  <c:v>9.1200000000000031E-2</c:v>
                </c:pt>
                <c:pt idx="1343">
                  <c:v>9.1200000000000031E-2</c:v>
                </c:pt>
                <c:pt idx="1344">
                  <c:v>9.1200000000000031E-2</c:v>
                </c:pt>
                <c:pt idx="1345">
                  <c:v>9.1200000000000031E-2</c:v>
                </c:pt>
                <c:pt idx="1346">
                  <c:v>9.1200000000000031E-2</c:v>
                </c:pt>
                <c:pt idx="1347">
                  <c:v>9.1200000000000031E-2</c:v>
                </c:pt>
                <c:pt idx="1348">
                  <c:v>9.1200000000000031E-2</c:v>
                </c:pt>
                <c:pt idx="1349">
                  <c:v>9.1200000000000031E-2</c:v>
                </c:pt>
                <c:pt idx="1350">
                  <c:v>9.1200000000000031E-2</c:v>
                </c:pt>
                <c:pt idx="1351">
                  <c:v>9.1200000000000031E-2</c:v>
                </c:pt>
                <c:pt idx="1352">
                  <c:v>9.1200000000000031E-2</c:v>
                </c:pt>
                <c:pt idx="1353">
                  <c:v>9.1200000000000031E-2</c:v>
                </c:pt>
                <c:pt idx="1354">
                  <c:v>9.1200000000000031E-2</c:v>
                </c:pt>
                <c:pt idx="1355">
                  <c:v>9.1200000000000031E-2</c:v>
                </c:pt>
                <c:pt idx="1356">
                  <c:v>9.1200000000000031E-2</c:v>
                </c:pt>
                <c:pt idx="1357">
                  <c:v>9.1200000000000031E-2</c:v>
                </c:pt>
                <c:pt idx="1358">
                  <c:v>9.1200000000000031E-2</c:v>
                </c:pt>
                <c:pt idx="1359">
                  <c:v>9.1200000000000031E-2</c:v>
                </c:pt>
                <c:pt idx="1360">
                  <c:v>9.1200000000000031E-2</c:v>
                </c:pt>
                <c:pt idx="1361">
                  <c:v>9.1200000000000031E-2</c:v>
                </c:pt>
                <c:pt idx="1362">
                  <c:v>9.1200000000000031E-2</c:v>
                </c:pt>
                <c:pt idx="1363">
                  <c:v>9.1200000000000031E-2</c:v>
                </c:pt>
                <c:pt idx="1364">
                  <c:v>9.1200000000000031E-2</c:v>
                </c:pt>
                <c:pt idx="1365">
                  <c:v>9.1200000000000031E-2</c:v>
                </c:pt>
                <c:pt idx="1366">
                  <c:v>9.1200000000000031E-2</c:v>
                </c:pt>
                <c:pt idx="1367">
                  <c:v>9.1200000000000031E-2</c:v>
                </c:pt>
                <c:pt idx="1368">
                  <c:v>9.1200000000000031E-2</c:v>
                </c:pt>
                <c:pt idx="1369">
                  <c:v>9.1200000000000031E-2</c:v>
                </c:pt>
                <c:pt idx="1370">
                  <c:v>9.1200000000000031E-2</c:v>
                </c:pt>
                <c:pt idx="1371">
                  <c:v>9.1200000000000031E-2</c:v>
                </c:pt>
                <c:pt idx="1372">
                  <c:v>9.1200000000000031E-2</c:v>
                </c:pt>
                <c:pt idx="1373">
                  <c:v>9.1200000000000031E-2</c:v>
                </c:pt>
                <c:pt idx="1374">
                  <c:v>9.1200000000000031E-2</c:v>
                </c:pt>
                <c:pt idx="1375">
                  <c:v>9.1200000000000031E-2</c:v>
                </c:pt>
                <c:pt idx="1376">
                  <c:v>9.1200000000000031E-2</c:v>
                </c:pt>
                <c:pt idx="1377">
                  <c:v>9.1200000000000031E-2</c:v>
                </c:pt>
                <c:pt idx="1378">
                  <c:v>9.1200000000000031E-2</c:v>
                </c:pt>
                <c:pt idx="1379">
                  <c:v>9.1200000000000031E-2</c:v>
                </c:pt>
                <c:pt idx="1380">
                  <c:v>9.1200000000000031E-2</c:v>
                </c:pt>
                <c:pt idx="1381">
                  <c:v>9.1200000000000031E-2</c:v>
                </c:pt>
                <c:pt idx="1382">
                  <c:v>9.1200000000000031E-2</c:v>
                </c:pt>
                <c:pt idx="1383">
                  <c:v>9.1200000000000031E-2</c:v>
                </c:pt>
                <c:pt idx="1384">
                  <c:v>9.1200000000000031E-2</c:v>
                </c:pt>
                <c:pt idx="1385">
                  <c:v>9.1200000000000031E-2</c:v>
                </c:pt>
                <c:pt idx="1386">
                  <c:v>9.1200000000000031E-2</c:v>
                </c:pt>
                <c:pt idx="1387">
                  <c:v>9.1200000000000031E-2</c:v>
                </c:pt>
                <c:pt idx="1388">
                  <c:v>9.1200000000000031E-2</c:v>
                </c:pt>
                <c:pt idx="1389">
                  <c:v>9.1200000000000031E-2</c:v>
                </c:pt>
                <c:pt idx="1390">
                  <c:v>9.1200000000000031E-2</c:v>
                </c:pt>
                <c:pt idx="1391">
                  <c:v>9.1200000000000031E-2</c:v>
                </c:pt>
                <c:pt idx="1392">
                  <c:v>9.1200000000000031E-2</c:v>
                </c:pt>
                <c:pt idx="1393">
                  <c:v>9.1200000000000031E-2</c:v>
                </c:pt>
                <c:pt idx="1394">
                  <c:v>9.1200000000000031E-2</c:v>
                </c:pt>
                <c:pt idx="1395">
                  <c:v>9.1200000000000031E-2</c:v>
                </c:pt>
                <c:pt idx="1396">
                  <c:v>9.1200000000000031E-2</c:v>
                </c:pt>
                <c:pt idx="1397">
                  <c:v>9.1200000000000031E-2</c:v>
                </c:pt>
                <c:pt idx="1398">
                  <c:v>9.1200000000000031E-2</c:v>
                </c:pt>
                <c:pt idx="1399">
                  <c:v>9.1200000000000031E-2</c:v>
                </c:pt>
                <c:pt idx="1400">
                  <c:v>9.1200000000000031E-2</c:v>
                </c:pt>
                <c:pt idx="1401">
                  <c:v>9.1200000000000031E-2</c:v>
                </c:pt>
                <c:pt idx="1402">
                  <c:v>9.1200000000000031E-2</c:v>
                </c:pt>
                <c:pt idx="1403">
                  <c:v>9.1200000000000031E-2</c:v>
                </c:pt>
                <c:pt idx="1404">
                  <c:v>9.1200000000000031E-2</c:v>
                </c:pt>
                <c:pt idx="1405">
                  <c:v>9.1200000000000031E-2</c:v>
                </c:pt>
                <c:pt idx="1406">
                  <c:v>9.1200000000000031E-2</c:v>
                </c:pt>
                <c:pt idx="1407">
                  <c:v>9.1200000000000031E-2</c:v>
                </c:pt>
                <c:pt idx="1408">
                  <c:v>9.1200000000000031E-2</c:v>
                </c:pt>
                <c:pt idx="1409">
                  <c:v>9.1200000000000031E-2</c:v>
                </c:pt>
                <c:pt idx="1410">
                  <c:v>9.1200000000000031E-2</c:v>
                </c:pt>
                <c:pt idx="1411">
                  <c:v>9.1200000000000031E-2</c:v>
                </c:pt>
                <c:pt idx="1412">
                  <c:v>9.1200000000000031E-2</c:v>
                </c:pt>
                <c:pt idx="1413">
                  <c:v>9.1200000000000031E-2</c:v>
                </c:pt>
                <c:pt idx="1414">
                  <c:v>9.1200000000000031E-2</c:v>
                </c:pt>
                <c:pt idx="1415">
                  <c:v>9.1200000000000031E-2</c:v>
                </c:pt>
                <c:pt idx="1416">
                  <c:v>9.1200000000000031E-2</c:v>
                </c:pt>
                <c:pt idx="1417">
                  <c:v>9.1200000000000031E-2</c:v>
                </c:pt>
                <c:pt idx="1418">
                  <c:v>9.1200000000000031E-2</c:v>
                </c:pt>
                <c:pt idx="1419">
                  <c:v>9.1200000000000031E-2</c:v>
                </c:pt>
                <c:pt idx="1420">
                  <c:v>9.1200000000000031E-2</c:v>
                </c:pt>
                <c:pt idx="1421">
                  <c:v>9.1200000000000031E-2</c:v>
                </c:pt>
                <c:pt idx="1422">
                  <c:v>9.1200000000000031E-2</c:v>
                </c:pt>
                <c:pt idx="1423">
                  <c:v>9.1200000000000031E-2</c:v>
                </c:pt>
                <c:pt idx="1424">
                  <c:v>9.1200000000000031E-2</c:v>
                </c:pt>
                <c:pt idx="1425">
                  <c:v>9.1200000000000031E-2</c:v>
                </c:pt>
                <c:pt idx="1426">
                  <c:v>9.1200000000000031E-2</c:v>
                </c:pt>
                <c:pt idx="1427">
                  <c:v>9.1200000000000031E-2</c:v>
                </c:pt>
                <c:pt idx="1428">
                  <c:v>9.1200000000000031E-2</c:v>
                </c:pt>
                <c:pt idx="1429">
                  <c:v>9.1200000000000031E-2</c:v>
                </c:pt>
                <c:pt idx="1430">
                  <c:v>9.1200000000000031E-2</c:v>
                </c:pt>
                <c:pt idx="1431">
                  <c:v>9.1200000000000031E-2</c:v>
                </c:pt>
                <c:pt idx="1432">
                  <c:v>9.1200000000000031E-2</c:v>
                </c:pt>
                <c:pt idx="1433">
                  <c:v>9.1200000000000031E-2</c:v>
                </c:pt>
                <c:pt idx="1434">
                  <c:v>9.1200000000000031E-2</c:v>
                </c:pt>
                <c:pt idx="1435">
                  <c:v>9.1200000000000031E-2</c:v>
                </c:pt>
                <c:pt idx="1436">
                  <c:v>9.1200000000000031E-2</c:v>
                </c:pt>
                <c:pt idx="1437">
                  <c:v>9.1200000000000031E-2</c:v>
                </c:pt>
                <c:pt idx="1438">
                  <c:v>9.1200000000000031E-2</c:v>
                </c:pt>
                <c:pt idx="1439">
                  <c:v>9.1200000000000031E-2</c:v>
                </c:pt>
                <c:pt idx="1440">
                  <c:v>9.1200000000000031E-2</c:v>
                </c:pt>
                <c:pt idx="1441">
                  <c:v>9.1200000000000031E-2</c:v>
                </c:pt>
                <c:pt idx="1442">
                  <c:v>9.1200000000000031E-2</c:v>
                </c:pt>
                <c:pt idx="1443">
                  <c:v>9.1200000000000031E-2</c:v>
                </c:pt>
                <c:pt idx="1444">
                  <c:v>9.1200000000000031E-2</c:v>
                </c:pt>
                <c:pt idx="1445">
                  <c:v>9.1200000000000031E-2</c:v>
                </c:pt>
                <c:pt idx="1446">
                  <c:v>9.1200000000000031E-2</c:v>
                </c:pt>
                <c:pt idx="1447">
                  <c:v>9.1200000000000031E-2</c:v>
                </c:pt>
                <c:pt idx="1448">
                  <c:v>9.1200000000000031E-2</c:v>
                </c:pt>
                <c:pt idx="1449">
                  <c:v>9.1200000000000031E-2</c:v>
                </c:pt>
                <c:pt idx="1450">
                  <c:v>9.1200000000000031E-2</c:v>
                </c:pt>
                <c:pt idx="1451">
                  <c:v>9.1200000000000031E-2</c:v>
                </c:pt>
                <c:pt idx="1452">
                  <c:v>9.1200000000000031E-2</c:v>
                </c:pt>
                <c:pt idx="1453">
                  <c:v>9.1200000000000031E-2</c:v>
                </c:pt>
                <c:pt idx="1454">
                  <c:v>9.1200000000000031E-2</c:v>
                </c:pt>
                <c:pt idx="1455">
                  <c:v>9.1200000000000031E-2</c:v>
                </c:pt>
                <c:pt idx="1456">
                  <c:v>9.1200000000000031E-2</c:v>
                </c:pt>
                <c:pt idx="1457">
                  <c:v>9.1200000000000031E-2</c:v>
                </c:pt>
                <c:pt idx="1458">
                  <c:v>9.1200000000000031E-2</c:v>
                </c:pt>
                <c:pt idx="1459">
                  <c:v>9.1200000000000031E-2</c:v>
                </c:pt>
                <c:pt idx="1460">
                  <c:v>9.1200000000000031E-2</c:v>
                </c:pt>
                <c:pt idx="1461">
                  <c:v>9.1200000000000031E-2</c:v>
                </c:pt>
                <c:pt idx="1462">
                  <c:v>9.1200000000000031E-2</c:v>
                </c:pt>
                <c:pt idx="1463">
                  <c:v>9.1200000000000031E-2</c:v>
                </c:pt>
                <c:pt idx="1464">
                  <c:v>9.1200000000000031E-2</c:v>
                </c:pt>
                <c:pt idx="1465">
                  <c:v>9.1200000000000031E-2</c:v>
                </c:pt>
                <c:pt idx="1466">
                  <c:v>9.1200000000000031E-2</c:v>
                </c:pt>
                <c:pt idx="1467">
                  <c:v>9.1200000000000031E-2</c:v>
                </c:pt>
                <c:pt idx="1468">
                  <c:v>9.1200000000000031E-2</c:v>
                </c:pt>
                <c:pt idx="1469">
                  <c:v>9.1200000000000031E-2</c:v>
                </c:pt>
                <c:pt idx="1470">
                  <c:v>9.1200000000000031E-2</c:v>
                </c:pt>
                <c:pt idx="1471">
                  <c:v>9.1200000000000031E-2</c:v>
                </c:pt>
                <c:pt idx="1472">
                  <c:v>9.1200000000000031E-2</c:v>
                </c:pt>
                <c:pt idx="1473">
                  <c:v>9.1200000000000031E-2</c:v>
                </c:pt>
                <c:pt idx="1474">
                  <c:v>9.1200000000000031E-2</c:v>
                </c:pt>
                <c:pt idx="1475">
                  <c:v>9.1200000000000031E-2</c:v>
                </c:pt>
                <c:pt idx="1476">
                  <c:v>9.1200000000000031E-2</c:v>
                </c:pt>
                <c:pt idx="1477">
                  <c:v>9.1200000000000031E-2</c:v>
                </c:pt>
                <c:pt idx="1478">
                  <c:v>9.1200000000000031E-2</c:v>
                </c:pt>
                <c:pt idx="1479">
                  <c:v>9.1200000000000031E-2</c:v>
                </c:pt>
                <c:pt idx="1480">
                  <c:v>9.1200000000000031E-2</c:v>
                </c:pt>
                <c:pt idx="1481">
                  <c:v>9.1200000000000031E-2</c:v>
                </c:pt>
                <c:pt idx="1482">
                  <c:v>9.1200000000000031E-2</c:v>
                </c:pt>
                <c:pt idx="1483">
                  <c:v>9.1200000000000031E-2</c:v>
                </c:pt>
                <c:pt idx="1484">
                  <c:v>9.1200000000000031E-2</c:v>
                </c:pt>
                <c:pt idx="1485">
                  <c:v>9.1200000000000031E-2</c:v>
                </c:pt>
                <c:pt idx="1486">
                  <c:v>9.1200000000000031E-2</c:v>
                </c:pt>
                <c:pt idx="1487">
                  <c:v>9.1200000000000031E-2</c:v>
                </c:pt>
                <c:pt idx="1488">
                  <c:v>9.1200000000000031E-2</c:v>
                </c:pt>
                <c:pt idx="1489">
                  <c:v>9.1200000000000031E-2</c:v>
                </c:pt>
                <c:pt idx="1490">
                  <c:v>9.1200000000000031E-2</c:v>
                </c:pt>
                <c:pt idx="1491">
                  <c:v>9.1200000000000031E-2</c:v>
                </c:pt>
                <c:pt idx="1492">
                  <c:v>9.1200000000000031E-2</c:v>
                </c:pt>
                <c:pt idx="1493">
                  <c:v>9.1200000000000031E-2</c:v>
                </c:pt>
                <c:pt idx="1494">
                  <c:v>9.1200000000000031E-2</c:v>
                </c:pt>
                <c:pt idx="1495">
                  <c:v>9.1200000000000031E-2</c:v>
                </c:pt>
                <c:pt idx="1496">
                  <c:v>9.1200000000000031E-2</c:v>
                </c:pt>
                <c:pt idx="1497">
                  <c:v>9.1200000000000031E-2</c:v>
                </c:pt>
                <c:pt idx="1498">
                  <c:v>9.1200000000000031E-2</c:v>
                </c:pt>
                <c:pt idx="1499">
                  <c:v>9.1200000000000031E-2</c:v>
                </c:pt>
                <c:pt idx="1500">
                  <c:v>9.1200000000000031E-2</c:v>
                </c:pt>
                <c:pt idx="1501">
                  <c:v>9.1200000000000031E-2</c:v>
                </c:pt>
                <c:pt idx="1502">
                  <c:v>9.1200000000000031E-2</c:v>
                </c:pt>
                <c:pt idx="1503">
                  <c:v>9.1200000000000031E-2</c:v>
                </c:pt>
                <c:pt idx="1504">
                  <c:v>9.1200000000000031E-2</c:v>
                </c:pt>
                <c:pt idx="1505">
                  <c:v>9.1200000000000031E-2</c:v>
                </c:pt>
                <c:pt idx="1506">
                  <c:v>9.1200000000000031E-2</c:v>
                </c:pt>
                <c:pt idx="1507">
                  <c:v>9.1200000000000031E-2</c:v>
                </c:pt>
                <c:pt idx="1508">
                  <c:v>9.1200000000000031E-2</c:v>
                </c:pt>
                <c:pt idx="1509">
                  <c:v>9.1200000000000031E-2</c:v>
                </c:pt>
                <c:pt idx="1510">
                  <c:v>9.1200000000000031E-2</c:v>
                </c:pt>
                <c:pt idx="1511">
                  <c:v>9.1200000000000031E-2</c:v>
                </c:pt>
                <c:pt idx="1512">
                  <c:v>9.1200000000000031E-2</c:v>
                </c:pt>
                <c:pt idx="1513">
                  <c:v>9.1200000000000031E-2</c:v>
                </c:pt>
                <c:pt idx="1514">
                  <c:v>9.1200000000000031E-2</c:v>
                </c:pt>
                <c:pt idx="1515">
                  <c:v>9.1200000000000031E-2</c:v>
                </c:pt>
                <c:pt idx="1516">
                  <c:v>9.1200000000000031E-2</c:v>
                </c:pt>
                <c:pt idx="1517">
                  <c:v>9.1200000000000031E-2</c:v>
                </c:pt>
                <c:pt idx="1518">
                  <c:v>9.1200000000000031E-2</c:v>
                </c:pt>
                <c:pt idx="1519">
                  <c:v>9.1200000000000031E-2</c:v>
                </c:pt>
                <c:pt idx="1520">
                  <c:v>9.1200000000000031E-2</c:v>
                </c:pt>
                <c:pt idx="1521">
                  <c:v>9.1200000000000031E-2</c:v>
                </c:pt>
                <c:pt idx="1522">
                  <c:v>9.1200000000000031E-2</c:v>
                </c:pt>
                <c:pt idx="1523">
                  <c:v>9.1200000000000031E-2</c:v>
                </c:pt>
                <c:pt idx="1524">
                  <c:v>9.1200000000000031E-2</c:v>
                </c:pt>
                <c:pt idx="1525">
                  <c:v>9.1200000000000031E-2</c:v>
                </c:pt>
                <c:pt idx="1526">
                  <c:v>9.1200000000000031E-2</c:v>
                </c:pt>
                <c:pt idx="1527">
                  <c:v>9.1200000000000031E-2</c:v>
                </c:pt>
                <c:pt idx="1528">
                  <c:v>9.1200000000000031E-2</c:v>
                </c:pt>
                <c:pt idx="1529">
                  <c:v>9.1200000000000031E-2</c:v>
                </c:pt>
                <c:pt idx="1530">
                  <c:v>9.1200000000000031E-2</c:v>
                </c:pt>
                <c:pt idx="1531">
                  <c:v>9.1200000000000031E-2</c:v>
                </c:pt>
                <c:pt idx="1532">
                  <c:v>9.1200000000000031E-2</c:v>
                </c:pt>
                <c:pt idx="1533">
                  <c:v>9.1200000000000031E-2</c:v>
                </c:pt>
                <c:pt idx="1534">
                  <c:v>9.1200000000000031E-2</c:v>
                </c:pt>
                <c:pt idx="1535">
                  <c:v>9.1200000000000031E-2</c:v>
                </c:pt>
                <c:pt idx="1536">
                  <c:v>9.1200000000000031E-2</c:v>
                </c:pt>
                <c:pt idx="1537">
                  <c:v>9.1200000000000031E-2</c:v>
                </c:pt>
                <c:pt idx="1538">
                  <c:v>9.1200000000000031E-2</c:v>
                </c:pt>
                <c:pt idx="1539">
                  <c:v>9.1200000000000031E-2</c:v>
                </c:pt>
                <c:pt idx="1540">
                  <c:v>9.1200000000000031E-2</c:v>
                </c:pt>
                <c:pt idx="1541">
                  <c:v>9.1200000000000031E-2</c:v>
                </c:pt>
                <c:pt idx="1542">
                  <c:v>9.1200000000000031E-2</c:v>
                </c:pt>
                <c:pt idx="1543">
                  <c:v>9.1200000000000031E-2</c:v>
                </c:pt>
                <c:pt idx="1544">
                  <c:v>9.1200000000000031E-2</c:v>
                </c:pt>
                <c:pt idx="1545">
                  <c:v>9.1200000000000031E-2</c:v>
                </c:pt>
                <c:pt idx="1546">
                  <c:v>9.1200000000000031E-2</c:v>
                </c:pt>
                <c:pt idx="1547">
                  <c:v>9.1200000000000031E-2</c:v>
                </c:pt>
                <c:pt idx="1548">
                  <c:v>9.1200000000000031E-2</c:v>
                </c:pt>
                <c:pt idx="1549">
                  <c:v>9.1200000000000031E-2</c:v>
                </c:pt>
                <c:pt idx="1550">
                  <c:v>9.1200000000000031E-2</c:v>
                </c:pt>
                <c:pt idx="1551">
                  <c:v>9.1200000000000031E-2</c:v>
                </c:pt>
                <c:pt idx="1552">
                  <c:v>9.1200000000000031E-2</c:v>
                </c:pt>
                <c:pt idx="1553">
                  <c:v>9.1200000000000031E-2</c:v>
                </c:pt>
                <c:pt idx="1554">
                  <c:v>9.1200000000000031E-2</c:v>
                </c:pt>
                <c:pt idx="1555">
                  <c:v>9.1200000000000031E-2</c:v>
                </c:pt>
                <c:pt idx="1556">
                  <c:v>9.1200000000000031E-2</c:v>
                </c:pt>
                <c:pt idx="1557">
                  <c:v>9.1200000000000031E-2</c:v>
                </c:pt>
                <c:pt idx="1558">
                  <c:v>9.1200000000000031E-2</c:v>
                </c:pt>
                <c:pt idx="1559">
                  <c:v>9.1200000000000031E-2</c:v>
                </c:pt>
                <c:pt idx="1560">
                  <c:v>9.1200000000000031E-2</c:v>
                </c:pt>
                <c:pt idx="1561">
                  <c:v>9.1200000000000031E-2</c:v>
                </c:pt>
                <c:pt idx="1562">
                  <c:v>9.1200000000000031E-2</c:v>
                </c:pt>
                <c:pt idx="1563">
                  <c:v>9.1200000000000031E-2</c:v>
                </c:pt>
                <c:pt idx="1564">
                  <c:v>9.1200000000000031E-2</c:v>
                </c:pt>
                <c:pt idx="1565">
                  <c:v>9.1200000000000031E-2</c:v>
                </c:pt>
                <c:pt idx="1566">
                  <c:v>9.1200000000000031E-2</c:v>
                </c:pt>
                <c:pt idx="1567">
                  <c:v>9.1200000000000031E-2</c:v>
                </c:pt>
                <c:pt idx="1568">
                  <c:v>9.1200000000000031E-2</c:v>
                </c:pt>
                <c:pt idx="1569">
                  <c:v>9.1200000000000031E-2</c:v>
                </c:pt>
                <c:pt idx="1570">
                  <c:v>9.1200000000000031E-2</c:v>
                </c:pt>
                <c:pt idx="1571">
                  <c:v>9.1200000000000031E-2</c:v>
                </c:pt>
                <c:pt idx="1572">
                  <c:v>9.1200000000000031E-2</c:v>
                </c:pt>
                <c:pt idx="1573">
                  <c:v>9.1200000000000031E-2</c:v>
                </c:pt>
                <c:pt idx="1574">
                  <c:v>9.1200000000000031E-2</c:v>
                </c:pt>
                <c:pt idx="1575">
                  <c:v>9.1200000000000031E-2</c:v>
                </c:pt>
                <c:pt idx="1576">
                  <c:v>9.1200000000000031E-2</c:v>
                </c:pt>
                <c:pt idx="1577">
                  <c:v>9.1200000000000031E-2</c:v>
                </c:pt>
                <c:pt idx="1578">
                  <c:v>9.1200000000000031E-2</c:v>
                </c:pt>
                <c:pt idx="1579">
                  <c:v>9.1200000000000031E-2</c:v>
                </c:pt>
                <c:pt idx="1580">
                  <c:v>9.1200000000000031E-2</c:v>
                </c:pt>
                <c:pt idx="1581">
                  <c:v>9.1200000000000031E-2</c:v>
                </c:pt>
                <c:pt idx="1582">
                  <c:v>9.1200000000000031E-2</c:v>
                </c:pt>
                <c:pt idx="1583">
                  <c:v>9.1200000000000031E-2</c:v>
                </c:pt>
                <c:pt idx="1584">
                  <c:v>9.1200000000000031E-2</c:v>
                </c:pt>
                <c:pt idx="1585">
                  <c:v>9.1200000000000031E-2</c:v>
                </c:pt>
                <c:pt idx="1586">
                  <c:v>9.1200000000000031E-2</c:v>
                </c:pt>
                <c:pt idx="1587">
                  <c:v>9.1200000000000031E-2</c:v>
                </c:pt>
                <c:pt idx="1588">
                  <c:v>9.1200000000000031E-2</c:v>
                </c:pt>
                <c:pt idx="1589">
                  <c:v>9.1200000000000031E-2</c:v>
                </c:pt>
                <c:pt idx="1590">
                  <c:v>9.1200000000000031E-2</c:v>
                </c:pt>
                <c:pt idx="1591">
                  <c:v>9.1200000000000031E-2</c:v>
                </c:pt>
                <c:pt idx="1592">
                  <c:v>9.1200000000000031E-2</c:v>
                </c:pt>
                <c:pt idx="1593">
                  <c:v>9.2800000000000035E-2</c:v>
                </c:pt>
                <c:pt idx="1594">
                  <c:v>9.2800000000000035E-2</c:v>
                </c:pt>
                <c:pt idx="1595">
                  <c:v>9.2800000000000035E-2</c:v>
                </c:pt>
                <c:pt idx="1596">
                  <c:v>9.2800000000000035E-2</c:v>
                </c:pt>
                <c:pt idx="1597">
                  <c:v>9.2800000000000035E-2</c:v>
                </c:pt>
                <c:pt idx="1598">
                  <c:v>9.2800000000000035E-2</c:v>
                </c:pt>
                <c:pt idx="1599">
                  <c:v>9.2800000000000035E-2</c:v>
                </c:pt>
                <c:pt idx="1600">
                  <c:v>9.2800000000000035E-2</c:v>
                </c:pt>
                <c:pt idx="1601">
                  <c:v>9.2800000000000035E-2</c:v>
                </c:pt>
                <c:pt idx="1602">
                  <c:v>9.2800000000000035E-2</c:v>
                </c:pt>
                <c:pt idx="1603">
                  <c:v>9.2800000000000035E-2</c:v>
                </c:pt>
                <c:pt idx="1604">
                  <c:v>9.2800000000000035E-2</c:v>
                </c:pt>
                <c:pt idx="1605">
                  <c:v>9.2800000000000035E-2</c:v>
                </c:pt>
                <c:pt idx="1606">
                  <c:v>9.2800000000000035E-2</c:v>
                </c:pt>
                <c:pt idx="1607">
                  <c:v>9.2800000000000035E-2</c:v>
                </c:pt>
                <c:pt idx="1608">
                  <c:v>9.2800000000000035E-2</c:v>
                </c:pt>
                <c:pt idx="1609">
                  <c:v>9.2800000000000035E-2</c:v>
                </c:pt>
                <c:pt idx="1610">
                  <c:v>9.2800000000000035E-2</c:v>
                </c:pt>
                <c:pt idx="1611">
                  <c:v>9.2800000000000035E-2</c:v>
                </c:pt>
                <c:pt idx="1612">
                  <c:v>9.2800000000000035E-2</c:v>
                </c:pt>
                <c:pt idx="1613">
                  <c:v>9.2800000000000035E-2</c:v>
                </c:pt>
                <c:pt idx="1614">
                  <c:v>9.2800000000000035E-2</c:v>
                </c:pt>
                <c:pt idx="1615">
                  <c:v>9.2800000000000035E-2</c:v>
                </c:pt>
                <c:pt idx="1616">
                  <c:v>9.2800000000000035E-2</c:v>
                </c:pt>
                <c:pt idx="1617">
                  <c:v>9.4400000000000039E-2</c:v>
                </c:pt>
                <c:pt idx="1618">
                  <c:v>9.4400000000000039E-2</c:v>
                </c:pt>
                <c:pt idx="1619">
                  <c:v>9.4400000000000039E-2</c:v>
                </c:pt>
                <c:pt idx="1620">
                  <c:v>9.4400000000000039E-2</c:v>
                </c:pt>
                <c:pt idx="1621">
                  <c:v>9.4400000000000039E-2</c:v>
                </c:pt>
                <c:pt idx="1622">
                  <c:v>9.4400000000000039E-2</c:v>
                </c:pt>
                <c:pt idx="1623">
                  <c:v>9.4400000000000039E-2</c:v>
                </c:pt>
                <c:pt idx="1624">
                  <c:v>9.4400000000000039E-2</c:v>
                </c:pt>
                <c:pt idx="1625">
                  <c:v>9.4400000000000039E-2</c:v>
                </c:pt>
                <c:pt idx="1626">
                  <c:v>9.4400000000000039E-2</c:v>
                </c:pt>
                <c:pt idx="1627">
                  <c:v>9.4400000000000039E-2</c:v>
                </c:pt>
                <c:pt idx="1628">
                  <c:v>9.4400000000000039E-2</c:v>
                </c:pt>
                <c:pt idx="1629">
                  <c:v>9.4400000000000039E-2</c:v>
                </c:pt>
                <c:pt idx="1630">
                  <c:v>9.4400000000000039E-2</c:v>
                </c:pt>
                <c:pt idx="1631">
                  <c:v>9.4400000000000039E-2</c:v>
                </c:pt>
                <c:pt idx="1632">
                  <c:v>9.4400000000000039E-2</c:v>
                </c:pt>
                <c:pt idx="1633">
                  <c:v>9.4400000000000039E-2</c:v>
                </c:pt>
                <c:pt idx="1634">
                  <c:v>9.4400000000000039E-2</c:v>
                </c:pt>
                <c:pt idx="1635">
                  <c:v>9.4400000000000039E-2</c:v>
                </c:pt>
                <c:pt idx="1636">
                  <c:v>9.4400000000000039E-2</c:v>
                </c:pt>
                <c:pt idx="1637">
                  <c:v>9.4400000000000039E-2</c:v>
                </c:pt>
                <c:pt idx="1638">
                  <c:v>9.4400000000000039E-2</c:v>
                </c:pt>
                <c:pt idx="1639">
                  <c:v>9.4400000000000039E-2</c:v>
                </c:pt>
                <c:pt idx="1640">
                  <c:v>9.4400000000000039E-2</c:v>
                </c:pt>
                <c:pt idx="1641">
                  <c:v>9.6000000000000044E-2</c:v>
                </c:pt>
                <c:pt idx="1642">
                  <c:v>9.6000000000000044E-2</c:v>
                </c:pt>
                <c:pt idx="1643">
                  <c:v>9.6000000000000044E-2</c:v>
                </c:pt>
                <c:pt idx="1644">
                  <c:v>9.6000000000000044E-2</c:v>
                </c:pt>
                <c:pt idx="1645">
                  <c:v>9.6000000000000044E-2</c:v>
                </c:pt>
                <c:pt idx="1646">
                  <c:v>9.6000000000000044E-2</c:v>
                </c:pt>
                <c:pt idx="1647">
                  <c:v>9.6000000000000044E-2</c:v>
                </c:pt>
                <c:pt idx="1648">
                  <c:v>9.6000000000000044E-2</c:v>
                </c:pt>
                <c:pt idx="1649">
                  <c:v>9.6000000000000044E-2</c:v>
                </c:pt>
                <c:pt idx="1650">
                  <c:v>9.6000000000000044E-2</c:v>
                </c:pt>
                <c:pt idx="1651">
                  <c:v>9.6000000000000044E-2</c:v>
                </c:pt>
                <c:pt idx="1652">
                  <c:v>9.6000000000000044E-2</c:v>
                </c:pt>
                <c:pt idx="1653">
                  <c:v>9.6000000000000044E-2</c:v>
                </c:pt>
                <c:pt idx="1654">
                  <c:v>9.6000000000000044E-2</c:v>
                </c:pt>
                <c:pt idx="1655">
                  <c:v>9.6000000000000044E-2</c:v>
                </c:pt>
                <c:pt idx="1656">
                  <c:v>9.6000000000000044E-2</c:v>
                </c:pt>
                <c:pt idx="1657">
                  <c:v>9.6000000000000044E-2</c:v>
                </c:pt>
                <c:pt idx="1658">
                  <c:v>9.6000000000000044E-2</c:v>
                </c:pt>
                <c:pt idx="1659">
                  <c:v>9.6000000000000044E-2</c:v>
                </c:pt>
                <c:pt idx="1660">
                  <c:v>9.6000000000000044E-2</c:v>
                </c:pt>
                <c:pt idx="1661">
                  <c:v>9.6000000000000044E-2</c:v>
                </c:pt>
                <c:pt idx="1662">
                  <c:v>9.6000000000000044E-2</c:v>
                </c:pt>
                <c:pt idx="1663">
                  <c:v>9.6000000000000044E-2</c:v>
                </c:pt>
                <c:pt idx="1664">
                  <c:v>9.6000000000000044E-2</c:v>
                </c:pt>
                <c:pt idx="1665">
                  <c:v>9.6000000000000044E-2</c:v>
                </c:pt>
                <c:pt idx="1666">
                  <c:v>9.6000000000000044E-2</c:v>
                </c:pt>
                <c:pt idx="1667">
                  <c:v>9.6000000000000044E-2</c:v>
                </c:pt>
                <c:pt idx="1668">
                  <c:v>9.6000000000000044E-2</c:v>
                </c:pt>
                <c:pt idx="1669">
                  <c:v>9.6000000000000044E-2</c:v>
                </c:pt>
                <c:pt idx="1670">
                  <c:v>9.6000000000000044E-2</c:v>
                </c:pt>
                <c:pt idx="1671">
                  <c:v>9.6000000000000044E-2</c:v>
                </c:pt>
                <c:pt idx="1672">
                  <c:v>9.6000000000000044E-2</c:v>
                </c:pt>
                <c:pt idx="1673">
                  <c:v>9.6000000000000044E-2</c:v>
                </c:pt>
                <c:pt idx="1674">
                  <c:v>9.6000000000000044E-2</c:v>
                </c:pt>
                <c:pt idx="1675">
                  <c:v>9.6000000000000044E-2</c:v>
                </c:pt>
                <c:pt idx="1676">
                  <c:v>9.6000000000000044E-2</c:v>
                </c:pt>
                <c:pt idx="1677">
                  <c:v>9.6000000000000044E-2</c:v>
                </c:pt>
                <c:pt idx="1678">
                  <c:v>9.7600000000000048E-2</c:v>
                </c:pt>
                <c:pt idx="1679">
                  <c:v>9.7600000000000048E-2</c:v>
                </c:pt>
                <c:pt idx="1680">
                  <c:v>9.7600000000000048E-2</c:v>
                </c:pt>
                <c:pt idx="1681">
                  <c:v>9.7600000000000048E-2</c:v>
                </c:pt>
                <c:pt idx="1682">
                  <c:v>9.7600000000000048E-2</c:v>
                </c:pt>
                <c:pt idx="1683">
                  <c:v>9.7600000000000048E-2</c:v>
                </c:pt>
                <c:pt idx="1684">
                  <c:v>9.7600000000000048E-2</c:v>
                </c:pt>
                <c:pt idx="1685">
                  <c:v>9.7600000000000048E-2</c:v>
                </c:pt>
                <c:pt idx="1686">
                  <c:v>9.7600000000000048E-2</c:v>
                </c:pt>
                <c:pt idx="1687">
                  <c:v>9.7600000000000048E-2</c:v>
                </c:pt>
                <c:pt idx="1688">
                  <c:v>9.7600000000000048E-2</c:v>
                </c:pt>
                <c:pt idx="1689">
                  <c:v>9.7600000000000048E-2</c:v>
                </c:pt>
                <c:pt idx="1690">
                  <c:v>9.7600000000000048E-2</c:v>
                </c:pt>
                <c:pt idx="1691">
                  <c:v>9.7600000000000048E-2</c:v>
                </c:pt>
                <c:pt idx="1692">
                  <c:v>9.7600000000000048E-2</c:v>
                </c:pt>
                <c:pt idx="1693">
                  <c:v>9.7600000000000048E-2</c:v>
                </c:pt>
                <c:pt idx="1694">
                  <c:v>9.7600000000000048E-2</c:v>
                </c:pt>
                <c:pt idx="1695">
                  <c:v>9.7600000000000048E-2</c:v>
                </c:pt>
                <c:pt idx="1696">
                  <c:v>9.7600000000000048E-2</c:v>
                </c:pt>
                <c:pt idx="1697">
                  <c:v>9.7600000000000048E-2</c:v>
                </c:pt>
                <c:pt idx="1698">
                  <c:v>9.7600000000000048E-2</c:v>
                </c:pt>
                <c:pt idx="1699">
                  <c:v>9.7600000000000048E-2</c:v>
                </c:pt>
                <c:pt idx="1700">
                  <c:v>9.7600000000000048E-2</c:v>
                </c:pt>
                <c:pt idx="1701">
                  <c:v>9.7600000000000048E-2</c:v>
                </c:pt>
                <c:pt idx="1702">
                  <c:v>9.7600000000000048E-2</c:v>
                </c:pt>
                <c:pt idx="1703">
                  <c:v>9.7600000000000048E-2</c:v>
                </c:pt>
                <c:pt idx="1704">
                  <c:v>9.7600000000000048E-2</c:v>
                </c:pt>
                <c:pt idx="1705">
                  <c:v>9.7600000000000048E-2</c:v>
                </c:pt>
                <c:pt idx="1706">
                  <c:v>9.7600000000000048E-2</c:v>
                </c:pt>
                <c:pt idx="1707">
                  <c:v>9.7600000000000048E-2</c:v>
                </c:pt>
                <c:pt idx="1708">
                  <c:v>9.7600000000000048E-2</c:v>
                </c:pt>
                <c:pt idx="1709">
                  <c:v>9.7600000000000048E-2</c:v>
                </c:pt>
                <c:pt idx="1710">
                  <c:v>9.7600000000000048E-2</c:v>
                </c:pt>
                <c:pt idx="1711">
                  <c:v>9.7600000000000048E-2</c:v>
                </c:pt>
                <c:pt idx="1712">
                  <c:v>9.7600000000000048E-2</c:v>
                </c:pt>
                <c:pt idx="1713">
                  <c:v>9.7600000000000048E-2</c:v>
                </c:pt>
                <c:pt idx="1714">
                  <c:v>9.7600000000000048E-2</c:v>
                </c:pt>
                <c:pt idx="1715">
                  <c:v>9.7600000000000048E-2</c:v>
                </c:pt>
                <c:pt idx="1716">
                  <c:v>9.7600000000000048E-2</c:v>
                </c:pt>
                <c:pt idx="1717">
                  <c:v>9.7600000000000048E-2</c:v>
                </c:pt>
                <c:pt idx="1718">
                  <c:v>9.7600000000000048E-2</c:v>
                </c:pt>
                <c:pt idx="1719">
                  <c:v>9.7600000000000048E-2</c:v>
                </c:pt>
                <c:pt idx="1720">
                  <c:v>9.7600000000000048E-2</c:v>
                </c:pt>
                <c:pt idx="1721">
                  <c:v>9.7600000000000048E-2</c:v>
                </c:pt>
                <c:pt idx="1722">
                  <c:v>9.7600000000000048E-2</c:v>
                </c:pt>
                <c:pt idx="1723">
                  <c:v>9.7600000000000048E-2</c:v>
                </c:pt>
                <c:pt idx="1724">
                  <c:v>9.7600000000000048E-2</c:v>
                </c:pt>
                <c:pt idx="1725">
                  <c:v>9.7600000000000048E-2</c:v>
                </c:pt>
                <c:pt idx="1726">
                  <c:v>9.7600000000000048E-2</c:v>
                </c:pt>
                <c:pt idx="1727">
                  <c:v>9.9200000000000052E-2</c:v>
                </c:pt>
                <c:pt idx="1728">
                  <c:v>9.9200000000000052E-2</c:v>
                </c:pt>
                <c:pt idx="1729">
                  <c:v>9.9200000000000052E-2</c:v>
                </c:pt>
                <c:pt idx="1730">
                  <c:v>9.9200000000000052E-2</c:v>
                </c:pt>
                <c:pt idx="1731">
                  <c:v>9.9200000000000052E-2</c:v>
                </c:pt>
                <c:pt idx="1732">
                  <c:v>9.9200000000000052E-2</c:v>
                </c:pt>
                <c:pt idx="1733">
                  <c:v>9.9200000000000052E-2</c:v>
                </c:pt>
                <c:pt idx="1734">
                  <c:v>9.9200000000000052E-2</c:v>
                </c:pt>
                <c:pt idx="1735">
                  <c:v>9.9200000000000052E-2</c:v>
                </c:pt>
                <c:pt idx="1736">
                  <c:v>9.9200000000000052E-2</c:v>
                </c:pt>
                <c:pt idx="1737">
                  <c:v>9.9200000000000052E-2</c:v>
                </c:pt>
                <c:pt idx="1738">
                  <c:v>9.9200000000000052E-2</c:v>
                </c:pt>
                <c:pt idx="1739">
                  <c:v>9.9200000000000052E-2</c:v>
                </c:pt>
                <c:pt idx="1740">
                  <c:v>9.9200000000000052E-2</c:v>
                </c:pt>
                <c:pt idx="1741">
                  <c:v>9.9200000000000052E-2</c:v>
                </c:pt>
                <c:pt idx="1742">
                  <c:v>9.9200000000000052E-2</c:v>
                </c:pt>
                <c:pt idx="1743">
                  <c:v>9.9200000000000052E-2</c:v>
                </c:pt>
                <c:pt idx="1744">
                  <c:v>9.9200000000000052E-2</c:v>
                </c:pt>
                <c:pt idx="1745">
                  <c:v>9.9200000000000052E-2</c:v>
                </c:pt>
                <c:pt idx="1746">
                  <c:v>9.9200000000000052E-2</c:v>
                </c:pt>
                <c:pt idx="1747">
                  <c:v>9.9200000000000052E-2</c:v>
                </c:pt>
                <c:pt idx="1748">
                  <c:v>9.9200000000000052E-2</c:v>
                </c:pt>
                <c:pt idx="1749">
                  <c:v>9.9200000000000052E-2</c:v>
                </c:pt>
                <c:pt idx="1750">
                  <c:v>9.9200000000000052E-2</c:v>
                </c:pt>
                <c:pt idx="1751">
                  <c:v>9.9200000000000052E-2</c:v>
                </c:pt>
                <c:pt idx="1752">
                  <c:v>9.9200000000000052E-2</c:v>
                </c:pt>
                <c:pt idx="1753">
                  <c:v>9.9200000000000052E-2</c:v>
                </c:pt>
                <c:pt idx="1754">
                  <c:v>9.9200000000000052E-2</c:v>
                </c:pt>
                <c:pt idx="1755">
                  <c:v>9.9200000000000052E-2</c:v>
                </c:pt>
                <c:pt idx="1756">
                  <c:v>9.9200000000000052E-2</c:v>
                </c:pt>
                <c:pt idx="1757">
                  <c:v>9.9200000000000052E-2</c:v>
                </c:pt>
                <c:pt idx="1758">
                  <c:v>9.9200000000000052E-2</c:v>
                </c:pt>
                <c:pt idx="1759">
                  <c:v>9.9200000000000052E-2</c:v>
                </c:pt>
                <c:pt idx="1760">
                  <c:v>9.9200000000000052E-2</c:v>
                </c:pt>
                <c:pt idx="1761">
                  <c:v>9.9200000000000052E-2</c:v>
                </c:pt>
                <c:pt idx="1762">
                  <c:v>9.9200000000000052E-2</c:v>
                </c:pt>
                <c:pt idx="1763">
                  <c:v>9.9200000000000052E-2</c:v>
                </c:pt>
                <c:pt idx="1764">
                  <c:v>9.9200000000000052E-2</c:v>
                </c:pt>
                <c:pt idx="1765">
                  <c:v>9.9200000000000052E-2</c:v>
                </c:pt>
                <c:pt idx="1766">
                  <c:v>9.9200000000000052E-2</c:v>
                </c:pt>
                <c:pt idx="1767">
                  <c:v>9.9200000000000052E-2</c:v>
                </c:pt>
                <c:pt idx="1768">
                  <c:v>9.9200000000000052E-2</c:v>
                </c:pt>
                <c:pt idx="1769">
                  <c:v>9.9200000000000052E-2</c:v>
                </c:pt>
                <c:pt idx="1770">
                  <c:v>9.9200000000000052E-2</c:v>
                </c:pt>
                <c:pt idx="1771">
                  <c:v>9.9200000000000052E-2</c:v>
                </c:pt>
                <c:pt idx="1772">
                  <c:v>9.9200000000000052E-2</c:v>
                </c:pt>
                <c:pt idx="1773">
                  <c:v>9.9200000000000052E-2</c:v>
                </c:pt>
                <c:pt idx="1774">
                  <c:v>9.9200000000000052E-2</c:v>
                </c:pt>
                <c:pt idx="1775">
                  <c:v>9.9200000000000052E-2</c:v>
                </c:pt>
                <c:pt idx="1776">
                  <c:v>9.9200000000000052E-2</c:v>
                </c:pt>
                <c:pt idx="1777">
                  <c:v>9.9200000000000052E-2</c:v>
                </c:pt>
                <c:pt idx="1778">
                  <c:v>9.9200000000000052E-2</c:v>
                </c:pt>
                <c:pt idx="1779">
                  <c:v>9.9200000000000052E-2</c:v>
                </c:pt>
                <c:pt idx="1780">
                  <c:v>9.9200000000000052E-2</c:v>
                </c:pt>
                <c:pt idx="1781">
                  <c:v>9.9200000000000052E-2</c:v>
                </c:pt>
                <c:pt idx="1782">
                  <c:v>9.9200000000000052E-2</c:v>
                </c:pt>
                <c:pt idx="1783">
                  <c:v>9.9200000000000052E-2</c:v>
                </c:pt>
                <c:pt idx="1784">
                  <c:v>9.9200000000000052E-2</c:v>
                </c:pt>
                <c:pt idx="1785">
                  <c:v>9.9200000000000052E-2</c:v>
                </c:pt>
                <c:pt idx="1786">
                  <c:v>9.9200000000000052E-2</c:v>
                </c:pt>
                <c:pt idx="1787">
                  <c:v>9.9200000000000052E-2</c:v>
                </c:pt>
                <c:pt idx="1788">
                  <c:v>9.9200000000000052E-2</c:v>
                </c:pt>
                <c:pt idx="1789">
                  <c:v>9.9200000000000052E-2</c:v>
                </c:pt>
                <c:pt idx="1790">
                  <c:v>9.9200000000000052E-2</c:v>
                </c:pt>
                <c:pt idx="1791">
                  <c:v>0.10080000000000006</c:v>
                </c:pt>
                <c:pt idx="1792">
                  <c:v>0.10080000000000006</c:v>
                </c:pt>
                <c:pt idx="1793">
                  <c:v>0.10080000000000006</c:v>
                </c:pt>
                <c:pt idx="1794">
                  <c:v>0.10080000000000006</c:v>
                </c:pt>
                <c:pt idx="1795">
                  <c:v>0.10080000000000006</c:v>
                </c:pt>
                <c:pt idx="1796">
                  <c:v>0.10080000000000006</c:v>
                </c:pt>
                <c:pt idx="1797">
                  <c:v>0.10080000000000006</c:v>
                </c:pt>
                <c:pt idx="1798">
                  <c:v>0.10080000000000006</c:v>
                </c:pt>
                <c:pt idx="1799">
                  <c:v>0.10080000000000006</c:v>
                </c:pt>
                <c:pt idx="1800">
                  <c:v>0.10080000000000006</c:v>
                </c:pt>
                <c:pt idx="1801">
                  <c:v>0.10080000000000006</c:v>
                </c:pt>
                <c:pt idx="1802">
                  <c:v>0.10080000000000006</c:v>
                </c:pt>
                <c:pt idx="1803">
                  <c:v>0.10080000000000006</c:v>
                </c:pt>
                <c:pt idx="1804">
                  <c:v>0.10080000000000006</c:v>
                </c:pt>
                <c:pt idx="1805">
                  <c:v>0.10080000000000006</c:v>
                </c:pt>
                <c:pt idx="1806">
                  <c:v>0.10080000000000006</c:v>
                </c:pt>
                <c:pt idx="1807">
                  <c:v>0.10080000000000006</c:v>
                </c:pt>
                <c:pt idx="1808">
                  <c:v>0.10080000000000006</c:v>
                </c:pt>
                <c:pt idx="1809">
                  <c:v>0.10080000000000006</c:v>
                </c:pt>
                <c:pt idx="1810">
                  <c:v>0.10080000000000006</c:v>
                </c:pt>
                <c:pt idx="1811">
                  <c:v>0.10080000000000006</c:v>
                </c:pt>
                <c:pt idx="1812">
                  <c:v>0.10080000000000006</c:v>
                </c:pt>
                <c:pt idx="1813">
                  <c:v>0.10080000000000006</c:v>
                </c:pt>
                <c:pt idx="1814">
                  <c:v>0.10080000000000006</c:v>
                </c:pt>
                <c:pt idx="1815">
                  <c:v>0.10080000000000006</c:v>
                </c:pt>
                <c:pt idx="1816">
                  <c:v>0.10080000000000006</c:v>
                </c:pt>
                <c:pt idx="1817">
                  <c:v>0.10080000000000006</c:v>
                </c:pt>
                <c:pt idx="1818">
                  <c:v>0.10080000000000006</c:v>
                </c:pt>
                <c:pt idx="1819">
                  <c:v>0.10080000000000006</c:v>
                </c:pt>
                <c:pt idx="1820">
                  <c:v>0.10080000000000006</c:v>
                </c:pt>
                <c:pt idx="1821">
                  <c:v>0.10080000000000006</c:v>
                </c:pt>
                <c:pt idx="1822">
                  <c:v>0.10080000000000006</c:v>
                </c:pt>
                <c:pt idx="1823">
                  <c:v>0.10080000000000006</c:v>
                </c:pt>
                <c:pt idx="1824">
                  <c:v>0.10080000000000006</c:v>
                </c:pt>
                <c:pt idx="1825">
                  <c:v>0.10080000000000006</c:v>
                </c:pt>
                <c:pt idx="1826">
                  <c:v>0.10080000000000006</c:v>
                </c:pt>
                <c:pt idx="1827">
                  <c:v>0.10080000000000006</c:v>
                </c:pt>
                <c:pt idx="1828">
                  <c:v>0.10080000000000006</c:v>
                </c:pt>
                <c:pt idx="1829">
                  <c:v>0.10080000000000006</c:v>
                </c:pt>
                <c:pt idx="1830">
                  <c:v>0.10080000000000006</c:v>
                </c:pt>
                <c:pt idx="1831">
                  <c:v>0.10080000000000006</c:v>
                </c:pt>
                <c:pt idx="1832">
                  <c:v>0.10080000000000006</c:v>
                </c:pt>
                <c:pt idx="1833">
                  <c:v>0.10080000000000006</c:v>
                </c:pt>
                <c:pt idx="1834">
                  <c:v>0.10080000000000006</c:v>
                </c:pt>
                <c:pt idx="1835">
                  <c:v>0.10080000000000006</c:v>
                </c:pt>
                <c:pt idx="1836">
                  <c:v>0.10080000000000006</c:v>
                </c:pt>
                <c:pt idx="1837">
                  <c:v>0.10080000000000006</c:v>
                </c:pt>
                <c:pt idx="1838">
                  <c:v>0.10080000000000006</c:v>
                </c:pt>
                <c:pt idx="1839">
                  <c:v>0.10080000000000006</c:v>
                </c:pt>
                <c:pt idx="1840">
                  <c:v>0.10080000000000006</c:v>
                </c:pt>
                <c:pt idx="1841">
                  <c:v>0.10080000000000006</c:v>
                </c:pt>
                <c:pt idx="1842">
                  <c:v>0.10080000000000006</c:v>
                </c:pt>
                <c:pt idx="1843">
                  <c:v>0.10080000000000006</c:v>
                </c:pt>
                <c:pt idx="1844">
                  <c:v>0.10080000000000006</c:v>
                </c:pt>
                <c:pt idx="1845">
                  <c:v>0.10080000000000006</c:v>
                </c:pt>
                <c:pt idx="1846">
                  <c:v>0.10080000000000006</c:v>
                </c:pt>
                <c:pt idx="1847">
                  <c:v>0.10080000000000006</c:v>
                </c:pt>
                <c:pt idx="1848">
                  <c:v>0.10080000000000006</c:v>
                </c:pt>
                <c:pt idx="1849">
                  <c:v>0.10080000000000006</c:v>
                </c:pt>
                <c:pt idx="1850">
                  <c:v>0.10080000000000006</c:v>
                </c:pt>
                <c:pt idx="1851">
                  <c:v>0.10080000000000006</c:v>
                </c:pt>
                <c:pt idx="1852">
                  <c:v>0.10080000000000006</c:v>
                </c:pt>
                <c:pt idx="1853">
                  <c:v>0.10080000000000006</c:v>
                </c:pt>
                <c:pt idx="1854">
                  <c:v>0.10240000000000006</c:v>
                </c:pt>
                <c:pt idx="1855">
                  <c:v>0.10240000000000006</c:v>
                </c:pt>
                <c:pt idx="1856">
                  <c:v>0.10240000000000006</c:v>
                </c:pt>
                <c:pt idx="1857">
                  <c:v>0.10240000000000006</c:v>
                </c:pt>
                <c:pt idx="1858">
                  <c:v>0.10240000000000006</c:v>
                </c:pt>
                <c:pt idx="1859">
                  <c:v>0.10240000000000006</c:v>
                </c:pt>
                <c:pt idx="1860">
                  <c:v>0.10240000000000006</c:v>
                </c:pt>
                <c:pt idx="1861">
                  <c:v>0.10240000000000006</c:v>
                </c:pt>
                <c:pt idx="1862">
                  <c:v>0.10240000000000006</c:v>
                </c:pt>
                <c:pt idx="1863">
                  <c:v>0.10240000000000006</c:v>
                </c:pt>
                <c:pt idx="1864">
                  <c:v>0.10240000000000006</c:v>
                </c:pt>
                <c:pt idx="1865">
                  <c:v>0.10240000000000006</c:v>
                </c:pt>
                <c:pt idx="1866">
                  <c:v>0.10240000000000006</c:v>
                </c:pt>
                <c:pt idx="1867">
                  <c:v>0.10240000000000006</c:v>
                </c:pt>
                <c:pt idx="1868">
                  <c:v>0.10240000000000006</c:v>
                </c:pt>
                <c:pt idx="1869">
                  <c:v>0.10240000000000006</c:v>
                </c:pt>
                <c:pt idx="1870">
                  <c:v>0.10240000000000006</c:v>
                </c:pt>
                <c:pt idx="1871">
                  <c:v>0.10240000000000006</c:v>
                </c:pt>
                <c:pt idx="1872">
                  <c:v>0.10240000000000006</c:v>
                </c:pt>
                <c:pt idx="1873">
                  <c:v>0.10240000000000006</c:v>
                </c:pt>
                <c:pt idx="1874">
                  <c:v>0.10240000000000006</c:v>
                </c:pt>
                <c:pt idx="1875">
                  <c:v>0.10240000000000006</c:v>
                </c:pt>
                <c:pt idx="1876">
                  <c:v>0.10240000000000006</c:v>
                </c:pt>
                <c:pt idx="1877">
                  <c:v>0.10240000000000006</c:v>
                </c:pt>
                <c:pt idx="1878">
                  <c:v>0.10240000000000006</c:v>
                </c:pt>
                <c:pt idx="1879">
                  <c:v>0.10240000000000006</c:v>
                </c:pt>
                <c:pt idx="1880">
                  <c:v>0.10240000000000006</c:v>
                </c:pt>
                <c:pt idx="1881">
                  <c:v>0.10240000000000006</c:v>
                </c:pt>
                <c:pt idx="1882">
                  <c:v>0.10240000000000006</c:v>
                </c:pt>
                <c:pt idx="1883">
                  <c:v>0.10240000000000006</c:v>
                </c:pt>
                <c:pt idx="1884">
                  <c:v>0.10240000000000006</c:v>
                </c:pt>
                <c:pt idx="1885">
                  <c:v>0.10240000000000006</c:v>
                </c:pt>
                <c:pt idx="1886">
                  <c:v>0.10240000000000006</c:v>
                </c:pt>
                <c:pt idx="1887">
                  <c:v>0.10240000000000006</c:v>
                </c:pt>
                <c:pt idx="1888">
                  <c:v>0.10240000000000006</c:v>
                </c:pt>
                <c:pt idx="1889">
                  <c:v>0.10240000000000006</c:v>
                </c:pt>
                <c:pt idx="1890">
                  <c:v>0.10240000000000006</c:v>
                </c:pt>
                <c:pt idx="1891">
                  <c:v>0.10240000000000006</c:v>
                </c:pt>
                <c:pt idx="1892">
                  <c:v>0.10240000000000006</c:v>
                </c:pt>
                <c:pt idx="1893">
                  <c:v>0.10240000000000006</c:v>
                </c:pt>
                <c:pt idx="1894">
                  <c:v>0.10240000000000006</c:v>
                </c:pt>
                <c:pt idx="1895">
                  <c:v>0.10240000000000006</c:v>
                </c:pt>
                <c:pt idx="1896">
                  <c:v>0.10240000000000006</c:v>
                </c:pt>
                <c:pt idx="1897">
                  <c:v>0.10240000000000006</c:v>
                </c:pt>
                <c:pt idx="1898">
                  <c:v>0.10240000000000006</c:v>
                </c:pt>
                <c:pt idx="1899">
                  <c:v>0.10240000000000006</c:v>
                </c:pt>
                <c:pt idx="1900">
                  <c:v>0.10240000000000006</c:v>
                </c:pt>
                <c:pt idx="1901">
                  <c:v>0.10240000000000006</c:v>
                </c:pt>
                <c:pt idx="1902">
                  <c:v>0.10240000000000006</c:v>
                </c:pt>
                <c:pt idx="1903">
                  <c:v>0.10240000000000006</c:v>
                </c:pt>
                <c:pt idx="1904">
                  <c:v>0.10240000000000006</c:v>
                </c:pt>
                <c:pt idx="1905">
                  <c:v>0.10240000000000006</c:v>
                </c:pt>
                <c:pt idx="1906">
                  <c:v>0.10240000000000006</c:v>
                </c:pt>
                <c:pt idx="1907">
                  <c:v>0.10240000000000006</c:v>
                </c:pt>
                <c:pt idx="1908">
                  <c:v>0.10240000000000006</c:v>
                </c:pt>
                <c:pt idx="1909">
                  <c:v>0.10240000000000006</c:v>
                </c:pt>
                <c:pt idx="1910">
                  <c:v>0.10240000000000006</c:v>
                </c:pt>
                <c:pt idx="1911">
                  <c:v>0.10240000000000006</c:v>
                </c:pt>
                <c:pt idx="1912">
                  <c:v>0.10240000000000006</c:v>
                </c:pt>
                <c:pt idx="1913">
                  <c:v>0.10240000000000006</c:v>
                </c:pt>
                <c:pt idx="1914">
                  <c:v>0.10240000000000006</c:v>
                </c:pt>
                <c:pt idx="1915">
                  <c:v>0.10240000000000006</c:v>
                </c:pt>
                <c:pt idx="1916">
                  <c:v>0.10240000000000006</c:v>
                </c:pt>
                <c:pt idx="1917">
                  <c:v>0.10240000000000006</c:v>
                </c:pt>
                <c:pt idx="1918">
                  <c:v>0.10240000000000006</c:v>
                </c:pt>
                <c:pt idx="1919">
                  <c:v>0.10240000000000006</c:v>
                </c:pt>
                <c:pt idx="1920">
                  <c:v>0.10240000000000006</c:v>
                </c:pt>
                <c:pt idx="1921">
                  <c:v>0.10240000000000006</c:v>
                </c:pt>
                <c:pt idx="1922">
                  <c:v>0.10240000000000006</c:v>
                </c:pt>
                <c:pt idx="1923">
                  <c:v>0.10240000000000006</c:v>
                </c:pt>
                <c:pt idx="1924">
                  <c:v>0.10240000000000006</c:v>
                </c:pt>
                <c:pt idx="1925">
                  <c:v>0.10240000000000006</c:v>
                </c:pt>
                <c:pt idx="1926">
                  <c:v>0.10240000000000006</c:v>
                </c:pt>
                <c:pt idx="1927">
                  <c:v>0.10240000000000006</c:v>
                </c:pt>
                <c:pt idx="1928">
                  <c:v>0.10240000000000006</c:v>
                </c:pt>
                <c:pt idx="1929">
                  <c:v>0.10240000000000006</c:v>
                </c:pt>
                <c:pt idx="1930">
                  <c:v>0.10240000000000006</c:v>
                </c:pt>
                <c:pt idx="1931">
                  <c:v>0.10240000000000006</c:v>
                </c:pt>
                <c:pt idx="1932">
                  <c:v>0.10240000000000006</c:v>
                </c:pt>
                <c:pt idx="1933">
                  <c:v>0.10240000000000006</c:v>
                </c:pt>
                <c:pt idx="1934">
                  <c:v>0.10240000000000006</c:v>
                </c:pt>
                <c:pt idx="1935">
                  <c:v>0.10240000000000006</c:v>
                </c:pt>
                <c:pt idx="1936">
                  <c:v>0.10240000000000006</c:v>
                </c:pt>
                <c:pt idx="1937">
                  <c:v>0.10240000000000006</c:v>
                </c:pt>
                <c:pt idx="1938">
                  <c:v>0.10240000000000006</c:v>
                </c:pt>
                <c:pt idx="1939">
                  <c:v>0.10240000000000006</c:v>
                </c:pt>
                <c:pt idx="1940">
                  <c:v>0.10240000000000006</c:v>
                </c:pt>
                <c:pt idx="1941">
                  <c:v>0.10240000000000006</c:v>
                </c:pt>
                <c:pt idx="1942">
                  <c:v>0.10240000000000006</c:v>
                </c:pt>
                <c:pt idx="1943">
                  <c:v>0.10240000000000006</c:v>
                </c:pt>
                <c:pt idx="1944">
                  <c:v>0.10240000000000006</c:v>
                </c:pt>
                <c:pt idx="1945">
                  <c:v>0.10240000000000006</c:v>
                </c:pt>
                <c:pt idx="1946">
                  <c:v>0.10240000000000006</c:v>
                </c:pt>
                <c:pt idx="1947">
                  <c:v>0.10240000000000006</c:v>
                </c:pt>
                <c:pt idx="1948">
                  <c:v>0.10240000000000006</c:v>
                </c:pt>
                <c:pt idx="1949">
                  <c:v>0.10240000000000006</c:v>
                </c:pt>
                <c:pt idx="1950">
                  <c:v>0.10240000000000006</c:v>
                </c:pt>
                <c:pt idx="1951">
                  <c:v>0.10240000000000006</c:v>
                </c:pt>
                <c:pt idx="1952">
                  <c:v>0.10240000000000006</c:v>
                </c:pt>
                <c:pt idx="1953">
                  <c:v>0.10240000000000006</c:v>
                </c:pt>
                <c:pt idx="1954">
                  <c:v>0.10240000000000006</c:v>
                </c:pt>
                <c:pt idx="1955">
                  <c:v>0.10240000000000006</c:v>
                </c:pt>
                <c:pt idx="1956">
                  <c:v>0.10240000000000006</c:v>
                </c:pt>
                <c:pt idx="1957">
                  <c:v>0.10240000000000006</c:v>
                </c:pt>
                <c:pt idx="1958">
                  <c:v>0.10240000000000006</c:v>
                </c:pt>
                <c:pt idx="1959">
                  <c:v>0.10240000000000006</c:v>
                </c:pt>
                <c:pt idx="1960">
                  <c:v>0.10240000000000006</c:v>
                </c:pt>
                <c:pt idx="1961">
                  <c:v>0.10240000000000006</c:v>
                </c:pt>
                <c:pt idx="1962">
                  <c:v>0.10240000000000006</c:v>
                </c:pt>
                <c:pt idx="1963">
                  <c:v>0.10240000000000006</c:v>
                </c:pt>
                <c:pt idx="1964">
                  <c:v>0.10240000000000006</c:v>
                </c:pt>
                <c:pt idx="1965">
                  <c:v>0.10240000000000006</c:v>
                </c:pt>
                <c:pt idx="1966">
                  <c:v>0.10240000000000006</c:v>
                </c:pt>
                <c:pt idx="1967">
                  <c:v>0.10240000000000006</c:v>
                </c:pt>
                <c:pt idx="1968">
                  <c:v>0.10240000000000006</c:v>
                </c:pt>
                <c:pt idx="1969">
                  <c:v>0.10240000000000006</c:v>
                </c:pt>
                <c:pt idx="1970">
                  <c:v>0.10240000000000006</c:v>
                </c:pt>
                <c:pt idx="1971">
                  <c:v>0.10240000000000006</c:v>
                </c:pt>
                <c:pt idx="1972">
                  <c:v>0.10240000000000006</c:v>
                </c:pt>
                <c:pt idx="1973">
                  <c:v>0.10240000000000006</c:v>
                </c:pt>
                <c:pt idx="1974">
                  <c:v>0.10240000000000006</c:v>
                </c:pt>
                <c:pt idx="1975">
                  <c:v>0.10240000000000006</c:v>
                </c:pt>
                <c:pt idx="1976">
                  <c:v>0.10240000000000006</c:v>
                </c:pt>
                <c:pt idx="1977">
                  <c:v>0.10240000000000006</c:v>
                </c:pt>
                <c:pt idx="1978">
                  <c:v>0.10240000000000006</c:v>
                </c:pt>
                <c:pt idx="1979">
                  <c:v>0.10240000000000006</c:v>
                </c:pt>
                <c:pt idx="1980">
                  <c:v>0.10240000000000006</c:v>
                </c:pt>
                <c:pt idx="1981">
                  <c:v>0.10240000000000006</c:v>
                </c:pt>
                <c:pt idx="1982">
                  <c:v>0.10240000000000006</c:v>
                </c:pt>
                <c:pt idx="1983">
                  <c:v>0.10240000000000006</c:v>
                </c:pt>
                <c:pt idx="1984">
                  <c:v>0.10240000000000006</c:v>
                </c:pt>
                <c:pt idx="1985">
                  <c:v>0.10240000000000006</c:v>
                </c:pt>
                <c:pt idx="1986">
                  <c:v>0.10240000000000006</c:v>
                </c:pt>
                <c:pt idx="1987">
                  <c:v>0.10240000000000006</c:v>
                </c:pt>
                <c:pt idx="1988">
                  <c:v>0.10240000000000006</c:v>
                </c:pt>
                <c:pt idx="1989">
                  <c:v>0.10240000000000006</c:v>
                </c:pt>
                <c:pt idx="1990">
                  <c:v>0.10240000000000006</c:v>
                </c:pt>
                <c:pt idx="1991">
                  <c:v>0.10240000000000006</c:v>
                </c:pt>
                <c:pt idx="1992">
                  <c:v>0.10240000000000006</c:v>
                </c:pt>
                <c:pt idx="1993">
                  <c:v>0.10240000000000006</c:v>
                </c:pt>
                <c:pt idx="1994">
                  <c:v>0.10240000000000006</c:v>
                </c:pt>
                <c:pt idx="1995">
                  <c:v>0.10240000000000006</c:v>
                </c:pt>
                <c:pt idx="1996">
                  <c:v>0.10240000000000006</c:v>
                </c:pt>
                <c:pt idx="1997">
                  <c:v>0.10240000000000006</c:v>
                </c:pt>
                <c:pt idx="1998">
                  <c:v>0.10240000000000006</c:v>
                </c:pt>
                <c:pt idx="1999">
                  <c:v>0.10240000000000006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490-4060-A53F-F242CF9EF913}"/>
            </c:ext>
          </c:extLst>
        </c:ser>
        <c:ser>
          <c:idx val="4"/>
          <c:order val="4"/>
          <c:tx>
            <c:strRef>
              <c:f>'Out-Of-Sample Calibration'!$AD$7</c:f>
              <c:strCache>
                <c:ptCount val="1"/>
                <c:pt idx="0">
                  <c:v>X5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'Out-Of-Sample Calibration'!$X$8:$X$2007</c:f>
              <c:numCache>
                <c:formatCode>General</c:formatCode>
                <c:ptCount val="2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</c:numCache>
            </c:numRef>
          </c:xVal>
          <c:yVal>
            <c:numRef>
              <c:f>'Out-Of-Sample Calibration'!$AD$8:$AD$2007</c:f>
              <c:numCache>
                <c:formatCode>0.000000</c:formatCode>
                <c:ptCount val="2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-1.6000000000000001E-3</c:v>
                </c:pt>
                <c:pt idx="654">
                  <c:v>-1.6000000000000001E-3</c:v>
                </c:pt>
                <c:pt idx="655">
                  <c:v>-1.6000000000000001E-3</c:v>
                </c:pt>
                <c:pt idx="656">
                  <c:v>-3.2000000000000002E-3</c:v>
                </c:pt>
                <c:pt idx="657">
                  <c:v>-3.2000000000000002E-3</c:v>
                </c:pt>
                <c:pt idx="658">
                  <c:v>-3.2000000000000002E-3</c:v>
                </c:pt>
                <c:pt idx="659">
                  <c:v>-4.8000000000000004E-3</c:v>
                </c:pt>
                <c:pt idx="660">
                  <c:v>-4.8000000000000004E-3</c:v>
                </c:pt>
                <c:pt idx="661">
                  <c:v>-6.4000000000000003E-3</c:v>
                </c:pt>
                <c:pt idx="662">
                  <c:v>-6.4000000000000003E-3</c:v>
                </c:pt>
                <c:pt idx="663">
                  <c:v>-6.4000000000000003E-3</c:v>
                </c:pt>
                <c:pt idx="664">
                  <c:v>-8.0000000000000002E-3</c:v>
                </c:pt>
                <c:pt idx="665">
                  <c:v>-8.0000000000000002E-3</c:v>
                </c:pt>
                <c:pt idx="666">
                  <c:v>-9.6000000000000009E-3</c:v>
                </c:pt>
                <c:pt idx="667">
                  <c:v>-9.6000000000000009E-3</c:v>
                </c:pt>
                <c:pt idx="668">
                  <c:v>-9.6000000000000009E-3</c:v>
                </c:pt>
                <c:pt idx="669">
                  <c:v>-1.1200000000000002E-2</c:v>
                </c:pt>
                <c:pt idx="670">
                  <c:v>-1.1200000000000002E-2</c:v>
                </c:pt>
                <c:pt idx="671">
                  <c:v>-1.2800000000000002E-2</c:v>
                </c:pt>
                <c:pt idx="672">
                  <c:v>-1.2800000000000002E-2</c:v>
                </c:pt>
                <c:pt idx="673">
                  <c:v>-1.2800000000000002E-2</c:v>
                </c:pt>
                <c:pt idx="674">
                  <c:v>-1.4400000000000003E-2</c:v>
                </c:pt>
                <c:pt idx="675">
                  <c:v>-1.4400000000000003E-2</c:v>
                </c:pt>
                <c:pt idx="676">
                  <c:v>-1.6000000000000004E-2</c:v>
                </c:pt>
                <c:pt idx="677">
                  <c:v>-1.6000000000000004E-2</c:v>
                </c:pt>
                <c:pt idx="678">
                  <c:v>-1.6000000000000004E-2</c:v>
                </c:pt>
                <c:pt idx="679">
                  <c:v>-1.7600000000000005E-2</c:v>
                </c:pt>
                <c:pt idx="680">
                  <c:v>-1.7600000000000005E-2</c:v>
                </c:pt>
                <c:pt idx="681">
                  <c:v>-1.7600000000000005E-2</c:v>
                </c:pt>
                <c:pt idx="682">
                  <c:v>-1.9200000000000005E-2</c:v>
                </c:pt>
                <c:pt idx="683">
                  <c:v>-1.9200000000000005E-2</c:v>
                </c:pt>
                <c:pt idx="684">
                  <c:v>-2.0800000000000006E-2</c:v>
                </c:pt>
                <c:pt idx="685">
                  <c:v>-2.0800000000000006E-2</c:v>
                </c:pt>
                <c:pt idx="686">
                  <c:v>-2.0800000000000006E-2</c:v>
                </c:pt>
                <c:pt idx="687">
                  <c:v>-2.2400000000000007E-2</c:v>
                </c:pt>
                <c:pt idx="688">
                  <c:v>-2.2400000000000007E-2</c:v>
                </c:pt>
                <c:pt idx="689">
                  <c:v>-2.4000000000000007E-2</c:v>
                </c:pt>
                <c:pt idx="690">
                  <c:v>-2.4000000000000007E-2</c:v>
                </c:pt>
                <c:pt idx="691">
                  <c:v>-2.4000000000000007E-2</c:v>
                </c:pt>
                <c:pt idx="692">
                  <c:v>-2.5600000000000008E-2</c:v>
                </c:pt>
                <c:pt idx="693">
                  <c:v>-2.5600000000000008E-2</c:v>
                </c:pt>
                <c:pt idx="694">
                  <c:v>-2.7200000000000009E-2</c:v>
                </c:pt>
                <c:pt idx="695">
                  <c:v>-2.7200000000000009E-2</c:v>
                </c:pt>
                <c:pt idx="696">
                  <c:v>-2.7200000000000009E-2</c:v>
                </c:pt>
                <c:pt idx="697">
                  <c:v>-2.880000000000001E-2</c:v>
                </c:pt>
                <c:pt idx="698">
                  <c:v>-2.880000000000001E-2</c:v>
                </c:pt>
                <c:pt idx="699">
                  <c:v>-3.040000000000001E-2</c:v>
                </c:pt>
                <c:pt idx="700">
                  <c:v>-3.040000000000001E-2</c:v>
                </c:pt>
                <c:pt idx="701">
                  <c:v>-3.040000000000001E-2</c:v>
                </c:pt>
                <c:pt idx="702">
                  <c:v>-3.2000000000000008E-2</c:v>
                </c:pt>
                <c:pt idx="703">
                  <c:v>-3.2000000000000008E-2</c:v>
                </c:pt>
                <c:pt idx="704">
                  <c:v>-3.2000000000000008E-2</c:v>
                </c:pt>
                <c:pt idx="705">
                  <c:v>-3.3600000000000005E-2</c:v>
                </c:pt>
                <c:pt idx="706">
                  <c:v>-3.3600000000000005E-2</c:v>
                </c:pt>
                <c:pt idx="707">
                  <c:v>-3.5200000000000002E-2</c:v>
                </c:pt>
                <c:pt idx="708">
                  <c:v>-3.5200000000000002E-2</c:v>
                </c:pt>
                <c:pt idx="709">
                  <c:v>-3.5200000000000002E-2</c:v>
                </c:pt>
                <c:pt idx="710">
                  <c:v>-3.6799999999999999E-2</c:v>
                </c:pt>
                <c:pt idx="711">
                  <c:v>-3.6799999999999999E-2</c:v>
                </c:pt>
                <c:pt idx="712">
                  <c:v>-3.8399999999999997E-2</c:v>
                </c:pt>
                <c:pt idx="713">
                  <c:v>-3.8399999999999997E-2</c:v>
                </c:pt>
                <c:pt idx="714">
                  <c:v>-3.8399999999999997E-2</c:v>
                </c:pt>
                <c:pt idx="715">
                  <c:v>-3.9999999999999994E-2</c:v>
                </c:pt>
                <c:pt idx="716">
                  <c:v>-3.9999999999999994E-2</c:v>
                </c:pt>
                <c:pt idx="717">
                  <c:v>-3.9999999999999994E-2</c:v>
                </c:pt>
                <c:pt idx="718">
                  <c:v>-4.1599999999999991E-2</c:v>
                </c:pt>
                <c:pt idx="719">
                  <c:v>-4.1599999999999991E-2</c:v>
                </c:pt>
                <c:pt idx="720">
                  <c:v>-4.3199999999999988E-2</c:v>
                </c:pt>
                <c:pt idx="721">
                  <c:v>-4.3199999999999988E-2</c:v>
                </c:pt>
                <c:pt idx="722">
                  <c:v>-4.3199999999999988E-2</c:v>
                </c:pt>
                <c:pt idx="723">
                  <c:v>-4.4799999999999986E-2</c:v>
                </c:pt>
                <c:pt idx="724">
                  <c:v>-4.4799999999999986E-2</c:v>
                </c:pt>
                <c:pt idx="725">
                  <c:v>-4.4799999999999986E-2</c:v>
                </c:pt>
                <c:pt idx="726">
                  <c:v>-4.6399999999999983E-2</c:v>
                </c:pt>
                <c:pt idx="727">
                  <c:v>-4.6399999999999983E-2</c:v>
                </c:pt>
                <c:pt idx="728">
                  <c:v>-4.6399999999999983E-2</c:v>
                </c:pt>
                <c:pt idx="729">
                  <c:v>-4.799999999999998E-2</c:v>
                </c:pt>
                <c:pt idx="730">
                  <c:v>-4.799999999999998E-2</c:v>
                </c:pt>
                <c:pt idx="731">
                  <c:v>-4.9599999999999977E-2</c:v>
                </c:pt>
                <c:pt idx="732">
                  <c:v>-4.9599999999999977E-2</c:v>
                </c:pt>
                <c:pt idx="733">
                  <c:v>-4.9599999999999977E-2</c:v>
                </c:pt>
                <c:pt idx="734">
                  <c:v>-5.1199999999999975E-2</c:v>
                </c:pt>
                <c:pt idx="735">
                  <c:v>-5.1199999999999975E-2</c:v>
                </c:pt>
                <c:pt idx="736">
                  <c:v>-5.1199999999999975E-2</c:v>
                </c:pt>
                <c:pt idx="737">
                  <c:v>-5.2799999999999972E-2</c:v>
                </c:pt>
                <c:pt idx="738">
                  <c:v>-5.2799999999999972E-2</c:v>
                </c:pt>
                <c:pt idx="739">
                  <c:v>-5.2799999999999972E-2</c:v>
                </c:pt>
                <c:pt idx="740">
                  <c:v>-5.4399999999999969E-2</c:v>
                </c:pt>
                <c:pt idx="741">
                  <c:v>-5.4399999999999969E-2</c:v>
                </c:pt>
                <c:pt idx="742">
                  <c:v>-5.4399999999999969E-2</c:v>
                </c:pt>
                <c:pt idx="743">
                  <c:v>-5.5999999999999966E-2</c:v>
                </c:pt>
                <c:pt idx="744">
                  <c:v>-5.5999999999999966E-2</c:v>
                </c:pt>
                <c:pt idx="745">
                  <c:v>-5.7599999999999964E-2</c:v>
                </c:pt>
                <c:pt idx="746">
                  <c:v>-5.7599999999999964E-2</c:v>
                </c:pt>
                <c:pt idx="747">
                  <c:v>-5.7599999999999964E-2</c:v>
                </c:pt>
                <c:pt idx="748">
                  <c:v>-5.9199999999999961E-2</c:v>
                </c:pt>
                <c:pt idx="749">
                  <c:v>-5.9199999999999961E-2</c:v>
                </c:pt>
                <c:pt idx="750">
                  <c:v>-5.9199999999999961E-2</c:v>
                </c:pt>
                <c:pt idx="751">
                  <c:v>-6.0799999999999958E-2</c:v>
                </c:pt>
                <c:pt idx="752">
                  <c:v>-6.0799999999999958E-2</c:v>
                </c:pt>
                <c:pt idx="753">
                  <c:v>-6.0799999999999958E-2</c:v>
                </c:pt>
                <c:pt idx="754">
                  <c:v>-6.2399999999999956E-2</c:v>
                </c:pt>
                <c:pt idx="755">
                  <c:v>-6.2399999999999956E-2</c:v>
                </c:pt>
                <c:pt idx="756">
                  <c:v>-6.399999999999996E-2</c:v>
                </c:pt>
                <c:pt idx="757">
                  <c:v>-6.399999999999996E-2</c:v>
                </c:pt>
                <c:pt idx="758">
                  <c:v>-6.399999999999996E-2</c:v>
                </c:pt>
                <c:pt idx="759">
                  <c:v>-6.5599999999999964E-2</c:v>
                </c:pt>
                <c:pt idx="760">
                  <c:v>-6.5599999999999964E-2</c:v>
                </c:pt>
                <c:pt idx="761">
                  <c:v>-6.5599999999999964E-2</c:v>
                </c:pt>
                <c:pt idx="762">
                  <c:v>-6.7199999999999968E-2</c:v>
                </c:pt>
                <c:pt idx="763">
                  <c:v>-6.7199999999999968E-2</c:v>
                </c:pt>
                <c:pt idx="764">
                  <c:v>-6.7199999999999968E-2</c:v>
                </c:pt>
                <c:pt idx="765">
                  <c:v>-6.8799999999999972E-2</c:v>
                </c:pt>
                <c:pt idx="766">
                  <c:v>-6.8799999999999972E-2</c:v>
                </c:pt>
                <c:pt idx="767">
                  <c:v>-7.0399999999999976E-2</c:v>
                </c:pt>
                <c:pt idx="768">
                  <c:v>-7.0399999999999976E-2</c:v>
                </c:pt>
                <c:pt idx="769">
                  <c:v>-7.0399999999999976E-2</c:v>
                </c:pt>
                <c:pt idx="770">
                  <c:v>-7.1999999999999981E-2</c:v>
                </c:pt>
                <c:pt idx="771">
                  <c:v>-7.1999999999999981E-2</c:v>
                </c:pt>
                <c:pt idx="772">
                  <c:v>-7.1999999999999981E-2</c:v>
                </c:pt>
                <c:pt idx="773">
                  <c:v>-7.3599999999999985E-2</c:v>
                </c:pt>
                <c:pt idx="774">
                  <c:v>-7.3599999999999985E-2</c:v>
                </c:pt>
                <c:pt idx="775">
                  <c:v>-7.3599999999999985E-2</c:v>
                </c:pt>
                <c:pt idx="776">
                  <c:v>-7.5199999999999989E-2</c:v>
                </c:pt>
                <c:pt idx="777">
                  <c:v>-7.5199999999999989E-2</c:v>
                </c:pt>
                <c:pt idx="778">
                  <c:v>-7.5199999999999989E-2</c:v>
                </c:pt>
                <c:pt idx="779">
                  <c:v>-7.6799999999999993E-2</c:v>
                </c:pt>
                <c:pt idx="780">
                  <c:v>-7.6799999999999993E-2</c:v>
                </c:pt>
                <c:pt idx="781">
                  <c:v>-7.8399999999999997E-2</c:v>
                </c:pt>
                <c:pt idx="782">
                  <c:v>-7.8399999999999997E-2</c:v>
                </c:pt>
                <c:pt idx="783">
                  <c:v>-7.8399999999999997E-2</c:v>
                </c:pt>
                <c:pt idx="784">
                  <c:v>-0.08</c:v>
                </c:pt>
                <c:pt idx="785">
                  <c:v>-0.08</c:v>
                </c:pt>
                <c:pt idx="786">
                  <c:v>-0.08</c:v>
                </c:pt>
                <c:pt idx="787">
                  <c:v>-8.1600000000000006E-2</c:v>
                </c:pt>
                <c:pt idx="788">
                  <c:v>-8.1600000000000006E-2</c:v>
                </c:pt>
                <c:pt idx="789">
                  <c:v>-8.320000000000001E-2</c:v>
                </c:pt>
                <c:pt idx="790">
                  <c:v>-8.320000000000001E-2</c:v>
                </c:pt>
                <c:pt idx="791">
                  <c:v>-8.320000000000001E-2</c:v>
                </c:pt>
                <c:pt idx="792">
                  <c:v>-8.4800000000000014E-2</c:v>
                </c:pt>
                <c:pt idx="793">
                  <c:v>-8.4800000000000014E-2</c:v>
                </c:pt>
                <c:pt idx="794">
                  <c:v>-8.4800000000000014E-2</c:v>
                </c:pt>
                <c:pt idx="795">
                  <c:v>-8.6400000000000018E-2</c:v>
                </c:pt>
                <c:pt idx="796">
                  <c:v>-8.6400000000000018E-2</c:v>
                </c:pt>
                <c:pt idx="797">
                  <c:v>-8.6400000000000018E-2</c:v>
                </c:pt>
                <c:pt idx="798">
                  <c:v>-8.8000000000000023E-2</c:v>
                </c:pt>
                <c:pt idx="799">
                  <c:v>-8.8000000000000023E-2</c:v>
                </c:pt>
                <c:pt idx="800">
                  <c:v>-8.8000000000000023E-2</c:v>
                </c:pt>
                <c:pt idx="801">
                  <c:v>-8.9600000000000027E-2</c:v>
                </c:pt>
                <c:pt idx="802">
                  <c:v>-8.9600000000000027E-2</c:v>
                </c:pt>
                <c:pt idx="803">
                  <c:v>-9.1200000000000031E-2</c:v>
                </c:pt>
                <c:pt idx="804">
                  <c:v>-9.1200000000000031E-2</c:v>
                </c:pt>
                <c:pt idx="805">
                  <c:v>-9.1200000000000031E-2</c:v>
                </c:pt>
                <c:pt idx="806">
                  <c:v>-9.2800000000000035E-2</c:v>
                </c:pt>
                <c:pt idx="807">
                  <c:v>-9.2800000000000035E-2</c:v>
                </c:pt>
                <c:pt idx="808">
                  <c:v>-9.2800000000000035E-2</c:v>
                </c:pt>
                <c:pt idx="809">
                  <c:v>-9.4400000000000039E-2</c:v>
                </c:pt>
                <c:pt idx="810">
                  <c:v>-9.4400000000000039E-2</c:v>
                </c:pt>
                <c:pt idx="811">
                  <c:v>-9.4400000000000039E-2</c:v>
                </c:pt>
                <c:pt idx="812">
                  <c:v>-9.6000000000000044E-2</c:v>
                </c:pt>
                <c:pt idx="813">
                  <c:v>-9.6000000000000044E-2</c:v>
                </c:pt>
                <c:pt idx="814">
                  <c:v>-9.7600000000000048E-2</c:v>
                </c:pt>
                <c:pt idx="815">
                  <c:v>-9.7600000000000048E-2</c:v>
                </c:pt>
                <c:pt idx="816">
                  <c:v>-9.7600000000000048E-2</c:v>
                </c:pt>
                <c:pt idx="817">
                  <c:v>-9.9200000000000052E-2</c:v>
                </c:pt>
                <c:pt idx="818">
                  <c:v>-9.9200000000000052E-2</c:v>
                </c:pt>
                <c:pt idx="819">
                  <c:v>-9.9200000000000052E-2</c:v>
                </c:pt>
                <c:pt idx="820">
                  <c:v>-0.10080000000000006</c:v>
                </c:pt>
                <c:pt idx="821">
                  <c:v>-0.10080000000000006</c:v>
                </c:pt>
                <c:pt idx="822">
                  <c:v>-0.10080000000000006</c:v>
                </c:pt>
                <c:pt idx="823">
                  <c:v>-0.10240000000000006</c:v>
                </c:pt>
                <c:pt idx="824">
                  <c:v>-0.10240000000000006</c:v>
                </c:pt>
                <c:pt idx="825">
                  <c:v>-0.10400000000000006</c:v>
                </c:pt>
                <c:pt idx="826">
                  <c:v>-0.10400000000000006</c:v>
                </c:pt>
                <c:pt idx="827">
                  <c:v>-0.10400000000000006</c:v>
                </c:pt>
                <c:pt idx="828">
                  <c:v>-0.10560000000000007</c:v>
                </c:pt>
                <c:pt idx="829">
                  <c:v>-0.10560000000000007</c:v>
                </c:pt>
                <c:pt idx="830">
                  <c:v>-0.10560000000000007</c:v>
                </c:pt>
                <c:pt idx="831">
                  <c:v>-0.10720000000000007</c:v>
                </c:pt>
                <c:pt idx="832">
                  <c:v>-0.10720000000000007</c:v>
                </c:pt>
                <c:pt idx="833">
                  <c:v>-0.10720000000000007</c:v>
                </c:pt>
                <c:pt idx="834">
                  <c:v>-0.10880000000000008</c:v>
                </c:pt>
                <c:pt idx="835">
                  <c:v>-0.10880000000000008</c:v>
                </c:pt>
                <c:pt idx="836">
                  <c:v>-0.11040000000000008</c:v>
                </c:pt>
                <c:pt idx="837">
                  <c:v>-0.11040000000000008</c:v>
                </c:pt>
                <c:pt idx="838">
                  <c:v>-0.11040000000000008</c:v>
                </c:pt>
                <c:pt idx="839">
                  <c:v>-0.11200000000000009</c:v>
                </c:pt>
                <c:pt idx="840">
                  <c:v>-0.11200000000000009</c:v>
                </c:pt>
                <c:pt idx="841">
                  <c:v>-0.11200000000000009</c:v>
                </c:pt>
                <c:pt idx="842">
                  <c:v>-0.11360000000000009</c:v>
                </c:pt>
                <c:pt idx="843">
                  <c:v>-0.11360000000000009</c:v>
                </c:pt>
                <c:pt idx="844">
                  <c:v>-0.11360000000000009</c:v>
                </c:pt>
                <c:pt idx="845">
                  <c:v>-0.11520000000000009</c:v>
                </c:pt>
                <c:pt idx="846">
                  <c:v>-0.11520000000000009</c:v>
                </c:pt>
                <c:pt idx="847">
                  <c:v>-0.11520000000000009</c:v>
                </c:pt>
                <c:pt idx="848">
                  <c:v>-0.1168000000000001</c:v>
                </c:pt>
                <c:pt idx="849">
                  <c:v>-0.1168000000000001</c:v>
                </c:pt>
                <c:pt idx="850">
                  <c:v>-0.1184000000000001</c:v>
                </c:pt>
                <c:pt idx="851">
                  <c:v>-0.1184000000000001</c:v>
                </c:pt>
                <c:pt idx="852">
                  <c:v>-0.1184000000000001</c:v>
                </c:pt>
                <c:pt idx="853">
                  <c:v>-0.12000000000000011</c:v>
                </c:pt>
                <c:pt idx="854">
                  <c:v>-0.12000000000000011</c:v>
                </c:pt>
                <c:pt idx="855">
                  <c:v>-0.12160000000000011</c:v>
                </c:pt>
                <c:pt idx="856">
                  <c:v>-0.12160000000000011</c:v>
                </c:pt>
                <c:pt idx="857">
                  <c:v>-0.12160000000000011</c:v>
                </c:pt>
                <c:pt idx="858">
                  <c:v>-0.12320000000000011</c:v>
                </c:pt>
                <c:pt idx="859">
                  <c:v>-0.12320000000000011</c:v>
                </c:pt>
                <c:pt idx="860">
                  <c:v>-0.12320000000000011</c:v>
                </c:pt>
                <c:pt idx="861">
                  <c:v>-0.12480000000000012</c:v>
                </c:pt>
                <c:pt idx="862">
                  <c:v>-0.12480000000000012</c:v>
                </c:pt>
                <c:pt idx="863">
                  <c:v>-0.12480000000000012</c:v>
                </c:pt>
                <c:pt idx="864">
                  <c:v>-0.12640000000000012</c:v>
                </c:pt>
                <c:pt idx="865">
                  <c:v>-0.12640000000000012</c:v>
                </c:pt>
                <c:pt idx="866">
                  <c:v>-0.12640000000000012</c:v>
                </c:pt>
                <c:pt idx="867">
                  <c:v>-0.12800000000000011</c:v>
                </c:pt>
                <c:pt idx="868">
                  <c:v>-0.12800000000000011</c:v>
                </c:pt>
                <c:pt idx="869">
                  <c:v>-0.1296000000000001</c:v>
                </c:pt>
                <c:pt idx="870">
                  <c:v>-0.1296000000000001</c:v>
                </c:pt>
                <c:pt idx="871">
                  <c:v>-0.1296000000000001</c:v>
                </c:pt>
                <c:pt idx="872">
                  <c:v>-0.13120000000000009</c:v>
                </c:pt>
                <c:pt idx="873">
                  <c:v>-0.13120000000000009</c:v>
                </c:pt>
                <c:pt idx="874">
                  <c:v>-0.13120000000000009</c:v>
                </c:pt>
                <c:pt idx="875">
                  <c:v>-0.13280000000000008</c:v>
                </c:pt>
                <c:pt idx="876">
                  <c:v>-0.13280000000000008</c:v>
                </c:pt>
                <c:pt idx="877">
                  <c:v>-0.13280000000000008</c:v>
                </c:pt>
                <c:pt idx="878">
                  <c:v>-0.13440000000000007</c:v>
                </c:pt>
                <c:pt idx="879">
                  <c:v>-0.13440000000000007</c:v>
                </c:pt>
                <c:pt idx="880">
                  <c:v>-0.13600000000000007</c:v>
                </c:pt>
                <c:pt idx="881">
                  <c:v>-0.13600000000000007</c:v>
                </c:pt>
                <c:pt idx="882">
                  <c:v>-0.13600000000000007</c:v>
                </c:pt>
                <c:pt idx="883">
                  <c:v>-0.13760000000000006</c:v>
                </c:pt>
                <c:pt idx="884">
                  <c:v>-0.13760000000000006</c:v>
                </c:pt>
                <c:pt idx="885">
                  <c:v>-0.13760000000000006</c:v>
                </c:pt>
                <c:pt idx="886">
                  <c:v>-0.13920000000000005</c:v>
                </c:pt>
                <c:pt idx="887">
                  <c:v>-0.13920000000000005</c:v>
                </c:pt>
                <c:pt idx="888">
                  <c:v>-0.13920000000000005</c:v>
                </c:pt>
                <c:pt idx="889">
                  <c:v>-0.14080000000000004</c:v>
                </c:pt>
                <c:pt idx="890">
                  <c:v>-0.14080000000000004</c:v>
                </c:pt>
                <c:pt idx="891">
                  <c:v>-0.14080000000000004</c:v>
                </c:pt>
                <c:pt idx="892">
                  <c:v>-0.14240000000000003</c:v>
                </c:pt>
                <c:pt idx="893">
                  <c:v>-0.14240000000000003</c:v>
                </c:pt>
                <c:pt idx="894">
                  <c:v>-0.14400000000000002</c:v>
                </c:pt>
                <c:pt idx="895">
                  <c:v>-0.14400000000000002</c:v>
                </c:pt>
                <c:pt idx="896">
                  <c:v>-0.14400000000000002</c:v>
                </c:pt>
                <c:pt idx="897">
                  <c:v>-0.14560000000000001</c:v>
                </c:pt>
                <c:pt idx="898">
                  <c:v>-0.14560000000000001</c:v>
                </c:pt>
                <c:pt idx="899">
                  <c:v>-0.14560000000000001</c:v>
                </c:pt>
                <c:pt idx="900">
                  <c:v>-0.1472</c:v>
                </c:pt>
                <c:pt idx="901">
                  <c:v>-0.1472</c:v>
                </c:pt>
                <c:pt idx="902">
                  <c:v>-0.1472</c:v>
                </c:pt>
                <c:pt idx="903">
                  <c:v>-0.14879999999999999</c:v>
                </c:pt>
                <c:pt idx="904">
                  <c:v>-0.14879999999999999</c:v>
                </c:pt>
                <c:pt idx="905">
                  <c:v>-0.15039999999999998</c:v>
                </c:pt>
                <c:pt idx="906">
                  <c:v>-0.15039999999999998</c:v>
                </c:pt>
                <c:pt idx="907">
                  <c:v>-0.15039999999999998</c:v>
                </c:pt>
                <c:pt idx="908">
                  <c:v>-0.15199999999999997</c:v>
                </c:pt>
                <c:pt idx="909">
                  <c:v>-0.15199999999999997</c:v>
                </c:pt>
                <c:pt idx="910">
                  <c:v>-0.15199999999999997</c:v>
                </c:pt>
                <c:pt idx="911">
                  <c:v>-0.15359999999999996</c:v>
                </c:pt>
                <c:pt idx="912">
                  <c:v>-0.15359999999999996</c:v>
                </c:pt>
                <c:pt idx="913">
                  <c:v>-0.15359999999999996</c:v>
                </c:pt>
                <c:pt idx="914">
                  <c:v>-0.15519999999999995</c:v>
                </c:pt>
                <c:pt idx="915">
                  <c:v>-0.15519999999999995</c:v>
                </c:pt>
                <c:pt idx="916">
                  <c:v>-0.15679999999999994</c:v>
                </c:pt>
                <c:pt idx="917">
                  <c:v>-0.15679999999999994</c:v>
                </c:pt>
                <c:pt idx="918">
                  <c:v>-0.15679999999999994</c:v>
                </c:pt>
                <c:pt idx="919">
                  <c:v>-0.15839999999999993</c:v>
                </c:pt>
                <c:pt idx="920">
                  <c:v>-0.15839999999999993</c:v>
                </c:pt>
                <c:pt idx="921">
                  <c:v>-0.15839999999999993</c:v>
                </c:pt>
                <c:pt idx="922">
                  <c:v>-0.15999999999999992</c:v>
                </c:pt>
                <c:pt idx="923">
                  <c:v>-0.15999999999999992</c:v>
                </c:pt>
                <c:pt idx="924">
                  <c:v>-0.15999999999999992</c:v>
                </c:pt>
                <c:pt idx="925">
                  <c:v>-0.16159999999999991</c:v>
                </c:pt>
                <c:pt idx="926">
                  <c:v>-0.16159999999999991</c:v>
                </c:pt>
                <c:pt idx="927">
                  <c:v>-0.16159999999999991</c:v>
                </c:pt>
                <c:pt idx="928">
                  <c:v>-0.1631999999999999</c:v>
                </c:pt>
                <c:pt idx="929">
                  <c:v>-0.1631999999999999</c:v>
                </c:pt>
                <c:pt idx="930">
                  <c:v>-0.1631999999999999</c:v>
                </c:pt>
                <c:pt idx="931">
                  <c:v>-0.1631999999999999</c:v>
                </c:pt>
                <c:pt idx="932">
                  <c:v>-0.1631999999999999</c:v>
                </c:pt>
                <c:pt idx="933">
                  <c:v>-0.1631999999999999</c:v>
                </c:pt>
                <c:pt idx="934">
                  <c:v>-0.1631999999999999</c:v>
                </c:pt>
                <c:pt idx="935">
                  <c:v>-0.1631999999999999</c:v>
                </c:pt>
                <c:pt idx="936">
                  <c:v>-0.1631999999999999</c:v>
                </c:pt>
                <c:pt idx="937">
                  <c:v>-0.16479999999999989</c:v>
                </c:pt>
                <c:pt idx="938">
                  <c:v>-0.16479999999999989</c:v>
                </c:pt>
                <c:pt idx="939">
                  <c:v>-0.16479999999999989</c:v>
                </c:pt>
                <c:pt idx="940">
                  <c:v>-0.16479999999999989</c:v>
                </c:pt>
                <c:pt idx="941">
                  <c:v>-0.16479999999999989</c:v>
                </c:pt>
                <c:pt idx="942">
                  <c:v>-0.16479999999999989</c:v>
                </c:pt>
                <c:pt idx="943">
                  <c:v>-0.16479999999999989</c:v>
                </c:pt>
                <c:pt idx="944">
                  <c:v>-0.16479999999999989</c:v>
                </c:pt>
                <c:pt idx="945">
                  <c:v>-0.16479999999999989</c:v>
                </c:pt>
                <c:pt idx="946">
                  <c:v>-0.16479999999999989</c:v>
                </c:pt>
                <c:pt idx="947">
                  <c:v>-0.16639999999999988</c:v>
                </c:pt>
                <c:pt idx="948">
                  <c:v>-0.16639999999999988</c:v>
                </c:pt>
                <c:pt idx="949">
                  <c:v>-0.16639999999999988</c:v>
                </c:pt>
                <c:pt idx="950">
                  <c:v>-0.16639999999999988</c:v>
                </c:pt>
                <c:pt idx="951">
                  <c:v>-0.16639999999999988</c:v>
                </c:pt>
                <c:pt idx="952">
                  <c:v>-0.16639999999999988</c:v>
                </c:pt>
                <c:pt idx="953">
                  <c:v>-0.16639999999999988</c:v>
                </c:pt>
                <c:pt idx="954">
                  <c:v>-0.16639999999999988</c:v>
                </c:pt>
                <c:pt idx="955">
                  <c:v>-0.16639999999999988</c:v>
                </c:pt>
                <c:pt idx="956">
                  <c:v>-0.16639999999999988</c:v>
                </c:pt>
                <c:pt idx="957">
                  <c:v>-0.16639999999999988</c:v>
                </c:pt>
                <c:pt idx="958">
                  <c:v>-0.16639999999999988</c:v>
                </c:pt>
                <c:pt idx="959">
                  <c:v>-0.16639999999999988</c:v>
                </c:pt>
                <c:pt idx="960">
                  <c:v>-0.16639999999999988</c:v>
                </c:pt>
                <c:pt idx="961">
                  <c:v>-0.16639999999999988</c:v>
                </c:pt>
                <c:pt idx="962">
                  <c:v>-0.16799999999999987</c:v>
                </c:pt>
                <c:pt idx="963">
                  <c:v>-0.16799999999999987</c:v>
                </c:pt>
                <c:pt idx="964">
                  <c:v>-0.16799999999999987</c:v>
                </c:pt>
                <c:pt idx="965">
                  <c:v>-0.16799999999999987</c:v>
                </c:pt>
                <c:pt idx="966">
                  <c:v>-0.16799999999999987</c:v>
                </c:pt>
                <c:pt idx="967">
                  <c:v>-0.16799999999999987</c:v>
                </c:pt>
                <c:pt idx="968">
                  <c:v>-0.16799999999999987</c:v>
                </c:pt>
                <c:pt idx="969">
                  <c:v>-0.16799999999999987</c:v>
                </c:pt>
                <c:pt idx="970">
                  <c:v>-0.16799999999999987</c:v>
                </c:pt>
                <c:pt idx="971">
                  <c:v>-0.16799999999999987</c:v>
                </c:pt>
                <c:pt idx="972">
                  <c:v>-0.16959999999999986</c:v>
                </c:pt>
                <c:pt idx="973">
                  <c:v>-0.16959999999999986</c:v>
                </c:pt>
                <c:pt idx="974">
                  <c:v>-0.16959999999999986</c:v>
                </c:pt>
                <c:pt idx="975">
                  <c:v>-0.16959999999999986</c:v>
                </c:pt>
                <c:pt idx="976">
                  <c:v>-0.16959999999999986</c:v>
                </c:pt>
                <c:pt idx="977">
                  <c:v>-0.16959999999999986</c:v>
                </c:pt>
                <c:pt idx="978">
                  <c:v>-0.16959999999999986</c:v>
                </c:pt>
                <c:pt idx="979">
                  <c:v>-0.16959999999999986</c:v>
                </c:pt>
                <c:pt idx="980">
                  <c:v>-0.16959999999999986</c:v>
                </c:pt>
                <c:pt idx="981">
                  <c:v>-0.16959999999999986</c:v>
                </c:pt>
                <c:pt idx="982">
                  <c:v>-0.16959999999999986</c:v>
                </c:pt>
                <c:pt idx="983">
                  <c:v>-0.16959999999999986</c:v>
                </c:pt>
                <c:pt idx="984">
                  <c:v>-0.17119999999999985</c:v>
                </c:pt>
                <c:pt idx="985">
                  <c:v>-0.17119999999999985</c:v>
                </c:pt>
                <c:pt idx="986">
                  <c:v>-0.17119999999999985</c:v>
                </c:pt>
                <c:pt idx="987">
                  <c:v>-0.17119999999999985</c:v>
                </c:pt>
                <c:pt idx="988">
                  <c:v>-0.17119999999999985</c:v>
                </c:pt>
                <c:pt idx="989">
                  <c:v>-0.17119999999999985</c:v>
                </c:pt>
                <c:pt idx="990">
                  <c:v>-0.17119999999999985</c:v>
                </c:pt>
                <c:pt idx="991">
                  <c:v>-0.17119999999999985</c:v>
                </c:pt>
                <c:pt idx="992">
                  <c:v>-0.17119999999999985</c:v>
                </c:pt>
                <c:pt idx="993">
                  <c:v>-0.17119999999999985</c:v>
                </c:pt>
                <c:pt idx="994">
                  <c:v>-0.17119999999999985</c:v>
                </c:pt>
                <c:pt idx="995">
                  <c:v>-0.17119999999999985</c:v>
                </c:pt>
                <c:pt idx="996">
                  <c:v>-0.17119999999999985</c:v>
                </c:pt>
                <c:pt idx="997">
                  <c:v>-0.17119999999999985</c:v>
                </c:pt>
                <c:pt idx="998">
                  <c:v>-0.17119999999999985</c:v>
                </c:pt>
                <c:pt idx="999">
                  <c:v>-0.17279999999999984</c:v>
                </c:pt>
                <c:pt idx="1000">
                  <c:v>-0.17279999999999984</c:v>
                </c:pt>
                <c:pt idx="1001">
                  <c:v>-0.17279999999999984</c:v>
                </c:pt>
                <c:pt idx="1002">
                  <c:v>-0.17279999999999984</c:v>
                </c:pt>
                <c:pt idx="1003">
                  <c:v>-0.17279999999999984</c:v>
                </c:pt>
                <c:pt idx="1004">
                  <c:v>-0.17279999999999984</c:v>
                </c:pt>
                <c:pt idx="1005">
                  <c:v>-0.17279999999999984</c:v>
                </c:pt>
                <c:pt idx="1006">
                  <c:v>-0.17279999999999984</c:v>
                </c:pt>
                <c:pt idx="1007">
                  <c:v>-0.17279999999999984</c:v>
                </c:pt>
                <c:pt idx="1008">
                  <c:v>-0.17279999999999984</c:v>
                </c:pt>
                <c:pt idx="1009">
                  <c:v>-0.17279999999999984</c:v>
                </c:pt>
                <c:pt idx="1010">
                  <c:v>-0.17279999999999984</c:v>
                </c:pt>
                <c:pt idx="1011">
                  <c:v>-0.17279999999999984</c:v>
                </c:pt>
                <c:pt idx="1012">
                  <c:v>-0.17439999999999983</c:v>
                </c:pt>
                <c:pt idx="1013">
                  <c:v>-0.17439999999999983</c:v>
                </c:pt>
                <c:pt idx="1014">
                  <c:v>-0.17439999999999983</c:v>
                </c:pt>
                <c:pt idx="1015">
                  <c:v>-0.17439999999999983</c:v>
                </c:pt>
                <c:pt idx="1016">
                  <c:v>-0.17439999999999983</c:v>
                </c:pt>
                <c:pt idx="1017">
                  <c:v>-0.17439999999999983</c:v>
                </c:pt>
                <c:pt idx="1018">
                  <c:v>-0.17439999999999983</c:v>
                </c:pt>
                <c:pt idx="1019">
                  <c:v>-0.17439999999999983</c:v>
                </c:pt>
                <c:pt idx="1020">
                  <c:v>-0.17439999999999983</c:v>
                </c:pt>
                <c:pt idx="1021">
                  <c:v>-0.17439999999999983</c:v>
                </c:pt>
                <c:pt idx="1022">
                  <c:v>-0.17439999999999983</c:v>
                </c:pt>
                <c:pt idx="1023">
                  <c:v>-0.17439999999999983</c:v>
                </c:pt>
                <c:pt idx="1024">
                  <c:v>-0.17439999999999983</c:v>
                </c:pt>
                <c:pt idx="1025">
                  <c:v>-0.17439999999999983</c:v>
                </c:pt>
                <c:pt idx="1026">
                  <c:v>-0.17439999999999983</c:v>
                </c:pt>
                <c:pt idx="1027">
                  <c:v>-0.17439999999999983</c:v>
                </c:pt>
                <c:pt idx="1028">
                  <c:v>-0.17439999999999983</c:v>
                </c:pt>
                <c:pt idx="1029">
                  <c:v>-0.17439999999999983</c:v>
                </c:pt>
                <c:pt idx="1030">
                  <c:v>-0.17599999999999982</c:v>
                </c:pt>
                <c:pt idx="1031">
                  <c:v>-0.17599999999999982</c:v>
                </c:pt>
                <c:pt idx="1032">
                  <c:v>-0.17599999999999982</c:v>
                </c:pt>
                <c:pt idx="1033">
                  <c:v>-0.17599999999999982</c:v>
                </c:pt>
                <c:pt idx="1034">
                  <c:v>-0.17599999999999982</c:v>
                </c:pt>
                <c:pt idx="1035">
                  <c:v>-0.17599999999999982</c:v>
                </c:pt>
                <c:pt idx="1036">
                  <c:v>-0.17599999999999982</c:v>
                </c:pt>
                <c:pt idx="1037">
                  <c:v>-0.17599999999999982</c:v>
                </c:pt>
                <c:pt idx="1038">
                  <c:v>-0.17599999999999982</c:v>
                </c:pt>
                <c:pt idx="1039">
                  <c:v>-0.17599999999999982</c:v>
                </c:pt>
                <c:pt idx="1040">
                  <c:v>-0.17599999999999982</c:v>
                </c:pt>
                <c:pt idx="1041">
                  <c:v>-0.17599999999999982</c:v>
                </c:pt>
                <c:pt idx="1042">
                  <c:v>-0.17599999999999982</c:v>
                </c:pt>
                <c:pt idx="1043">
                  <c:v>-0.17599999999999982</c:v>
                </c:pt>
                <c:pt idx="1044">
                  <c:v>-0.17599999999999982</c:v>
                </c:pt>
                <c:pt idx="1045">
                  <c:v>-0.17599999999999982</c:v>
                </c:pt>
                <c:pt idx="1046">
                  <c:v>-0.17599999999999982</c:v>
                </c:pt>
                <c:pt idx="1047">
                  <c:v>-0.17599999999999982</c:v>
                </c:pt>
                <c:pt idx="1048">
                  <c:v>-0.17759999999999981</c:v>
                </c:pt>
                <c:pt idx="1049">
                  <c:v>-0.17759999999999981</c:v>
                </c:pt>
                <c:pt idx="1050">
                  <c:v>-0.17759999999999981</c:v>
                </c:pt>
                <c:pt idx="1051">
                  <c:v>-0.17759999999999981</c:v>
                </c:pt>
                <c:pt idx="1052">
                  <c:v>-0.17759999999999981</c:v>
                </c:pt>
                <c:pt idx="1053">
                  <c:v>-0.17759999999999981</c:v>
                </c:pt>
                <c:pt idx="1054">
                  <c:v>-0.17759999999999981</c:v>
                </c:pt>
                <c:pt idx="1055">
                  <c:v>-0.17759999999999981</c:v>
                </c:pt>
                <c:pt idx="1056">
                  <c:v>-0.17759999999999981</c:v>
                </c:pt>
                <c:pt idx="1057">
                  <c:v>-0.17759999999999981</c:v>
                </c:pt>
                <c:pt idx="1058">
                  <c:v>-0.17759999999999981</c:v>
                </c:pt>
                <c:pt idx="1059">
                  <c:v>-0.17759999999999981</c:v>
                </c:pt>
                <c:pt idx="1060">
                  <c:v>-0.17759999999999981</c:v>
                </c:pt>
                <c:pt idx="1061">
                  <c:v>-0.17759999999999981</c:v>
                </c:pt>
                <c:pt idx="1062">
                  <c:v>-0.17759999999999981</c:v>
                </c:pt>
                <c:pt idx="1063">
                  <c:v>-0.17759999999999981</c:v>
                </c:pt>
                <c:pt idx="1064">
                  <c:v>-0.17759999999999981</c:v>
                </c:pt>
                <c:pt idx="1065">
                  <c:v>-0.1791999999999998</c:v>
                </c:pt>
                <c:pt idx="1066">
                  <c:v>-0.1791999999999998</c:v>
                </c:pt>
                <c:pt idx="1067">
                  <c:v>-0.1791999999999998</c:v>
                </c:pt>
                <c:pt idx="1068">
                  <c:v>-0.1791999999999998</c:v>
                </c:pt>
                <c:pt idx="1069">
                  <c:v>-0.1791999999999998</c:v>
                </c:pt>
                <c:pt idx="1070">
                  <c:v>-0.1791999999999998</c:v>
                </c:pt>
                <c:pt idx="1071">
                  <c:v>-0.1791999999999998</c:v>
                </c:pt>
                <c:pt idx="1072">
                  <c:v>-0.1791999999999998</c:v>
                </c:pt>
                <c:pt idx="1073">
                  <c:v>-0.1791999999999998</c:v>
                </c:pt>
                <c:pt idx="1074">
                  <c:v>-0.1791999999999998</c:v>
                </c:pt>
                <c:pt idx="1075">
                  <c:v>-0.1791999999999998</c:v>
                </c:pt>
                <c:pt idx="1076">
                  <c:v>-0.1791999999999998</c:v>
                </c:pt>
                <c:pt idx="1077">
                  <c:v>-0.1791999999999998</c:v>
                </c:pt>
                <c:pt idx="1078">
                  <c:v>-0.1791999999999998</c:v>
                </c:pt>
                <c:pt idx="1079">
                  <c:v>-0.1791999999999998</c:v>
                </c:pt>
                <c:pt idx="1080">
                  <c:v>-0.1791999999999998</c:v>
                </c:pt>
                <c:pt idx="1081">
                  <c:v>-0.1791999999999998</c:v>
                </c:pt>
                <c:pt idx="1082">
                  <c:v>-0.1791999999999998</c:v>
                </c:pt>
                <c:pt idx="1083">
                  <c:v>-0.18079999999999979</c:v>
                </c:pt>
                <c:pt idx="1084">
                  <c:v>-0.18079999999999979</c:v>
                </c:pt>
                <c:pt idx="1085">
                  <c:v>-0.18079999999999979</c:v>
                </c:pt>
                <c:pt idx="1086">
                  <c:v>-0.18079999999999979</c:v>
                </c:pt>
                <c:pt idx="1087">
                  <c:v>-0.18079999999999979</c:v>
                </c:pt>
                <c:pt idx="1088">
                  <c:v>-0.18079999999999979</c:v>
                </c:pt>
                <c:pt idx="1089">
                  <c:v>-0.18079999999999979</c:v>
                </c:pt>
                <c:pt idx="1090">
                  <c:v>-0.18079999999999979</c:v>
                </c:pt>
                <c:pt idx="1091">
                  <c:v>-0.18079999999999979</c:v>
                </c:pt>
                <c:pt idx="1092">
                  <c:v>-0.18079999999999979</c:v>
                </c:pt>
                <c:pt idx="1093">
                  <c:v>-0.18079999999999979</c:v>
                </c:pt>
                <c:pt idx="1094">
                  <c:v>-0.18079999999999979</c:v>
                </c:pt>
                <c:pt idx="1095">
                  <c:v>-0.18079999999999979</c:v>
                </c:pt>
                <c:pt idx="1096">
                  <c:v>-0.18079999999999979</c:v>
                </c:pt>
                <c:pt idx="1097">
                  <c:v>-0.18079999999999979</c:v>
                </c:pt>
                <c:pt idx="1098">
                  <c:v>-0.18079999999999979</c:v>
                </c:pt>
                <c:pt idx="1099">
                  <c:v>-0.18239999999999978</c:v>
                </c:pt>
                <c:pt idx="1100">
                  <c:v>-0.18239999999999978</c:v>
                </c:pt>
                <c:pt idx="1101">
                  <c:v>-0.18239999999999978</c:v>
                </c:pt>
                <c:pt idx="1102">
                  <c:v>-0.18239999999999978</c:v>
                </c:pt>
                <c:pt idx="1103">
                  <c:v>-0.18239999999999978</c:v>
                </c:pt>
                <c:pt idx="1104">
                  <c:v>-0.18239999999999978</c:v>
                </c:pt>
                <c:pt idx="1105">
                  <c:v>-0.18239999999999978</c:v>
                </c:pt>
                <c:pt idx="1106">
                  <c:v>-0.18239999999999978</c:v>
                </c:pt>
                <c:pt idx="1107">
                  <c:v>-0.18239999999999978</c:v>
                </c:pt>
                <c:pt idx="1108">
                  <c:v>-0.18239999999999978</c:v>
                </c:pt>
                <c:pt idx="1109">
                  <c:v>-0.18239999999999978</c:v>
                </c:pt>
                <c:pt idx="1110">
                  <c:v>-0.18239999999999978</c:v>
                </c:pt>
                <c:pt idx="1111">
                  <c:v>-0.18239999999999978</c:v>
                </c:pt>
                <c:pt idx="1112">
                  <c:v>-0.18239999999999978</c:v>
                </c:pt>
                <c:pt idx="1113">
                  <c:v>-0.18239999999999978</c:v>
                </c:pt>
                <c:pt idx="1114">
                  <c:v>-0.18239999999999978</c:v>
                </c:pt>
                <c:pt idx="1115">
                  <c:v>-0.18239999999999978</c:v>
                </c:pt>
                <c:pt idx="1116">
                  <c:v>-0.18239999999999978</c:v>
                </c:pt>
                <c:pt idx="1117">
                  <c:v>-0.18239999999999978</c:v>
                </c:pt>
                <c:pt idx="1118">
                  <c:v>-0.18239999999999978</c:v>
                </c:pt>
                <c:pt idx="1119">
                  <c:v>-0.18239999999999978</c:v>
                </c:pt>
                <c:pt idx="1120">
                  <c:v>-0.18239999999999978</c:v>
                </c:pt>
                <c:pt idx="1121">
                  <c:v>-0.18399999999999977</c:v>
                </c:pt>
                <c:pt idx="1122">
                  <c:v>-0.18399999999999977</c:v>
                </c:pt>
                <c:pt idx="1123">
                  <c:v>-0.18399999999999977</c:v>
                </c:pt>
                <c:pt idx="1124">
                  <c:v>-0.18399999999999977</c:v>
                </c:pt>
                <c:pt idx="1125">
                  <c:v>-0.18399999999999977</c:v>
                </c:pt>
                <c:pt idx="1126">
                  <c:v>-0.18399999999999977</c:v>
                </c:pt>
                <c:pt idx="1127">
                  <c:v>-0.18399999999999977</c:v>
                </c:pt>
                <c:pt idx="1128">
                  <c:v>-0.18399999999999977</c:v>
                </c:pt>
                <c:pt idx="1129">
                  <c:v>-0.18399999999999977</c:v>
                </c:pt>
                <c:pt idx="1130">
                  <c:v>-0.18399999999999977</c:v>
                </c:pt>
                <c:pt idx="1131">
                  <c:v>-0.18399999999999977</c:v>
                </c:pt>
                <c:pt idx="1132">
                  <c:v>-0.18399999999999977</c:v>
                </c:pt>
                <c:pt idx="1133">
                  <c:v>-0.18399999999999977</c:v>
                </c:pt>
                <c:pt idx="1134">
                  <c:v>-0.18399999999999977</c:v>
                </c:pt>
                <c:pt idx="1135">
                  <c:v>-0.18399999999999977</c:v>
                </c:pt>
                <c:pt idx="1136">
                  <c:v>-0.18399999999999977</c:v>
                </c:pt>
                <c:pt idx="1137">
                  <c:v>-0.18399999999999977</c:v>
                </c:pt>
                <c:pt idx="1138">
                  <c:v>-0.18399999999999977</c:v>
                </c:pt>
                <c:pt idx="1139">
                  <c:v>-0.18399999999999977</c:v>
                </c:pt>
                <c:pt idx="1140">
                  <c:v>-0.18399999999999977</c:v>
                </c:pt>
                <c:pt idx="1141">
                  <c:v>-0.18399999999999977</c:v>
                </c:pt>
                <c:pt idx="1142">
                  <c:v>-0.18399999999999977</c:v>
                </c:pt>
                <c:pt idx="1143">
                  <c:v>-0.18559999999999977</c:v>
                </c:pt>
                <c:pt idx="1144">
                  <c:v>-0.18559999999999977</c:v>
                </c:pt>
                <c:pt idx="1145">
                  <c:v>-0.18559999999999977</c:v>
                </c:pt>
                <c:pt idx="1146">
                  <c:v>-0.18559999999999977</c:v>
                </c:pt>
                <c:pt idx="1147">
                  <c:v>-0.18559999999999977</c:v>
                </c:pt>
                <c:pt idx="1148">
                  <c:v>-0.18559999999999977</c:v>
                </c:pt>
                <c:pt idx="1149">
                  <c:v>-0.18559999999999977</c:v>
                </c:pt>
                <c:pt idx="1150">
                  <c:v>-0.18559999999999977</c:v>
                </c:pt>
                <c:pt idx="1151">
                  <c:v>-0.18559999999999977</c:v>
                </c:pt>
                <c:pt idx="1152">
                  <c:v>-0.18559999999999977</c:v>
                </c:pt>
                <c:pt idx="1153">
                  <c:v>-0.18559999999999977</c:v>
                </c:pt>
                <c:pt idx="1154">
                  <c:v>-0.18559999999999977</c:v>
                </c:pt>
                <c:pt idx="1155">
                  <c:v>-0.18559999999999977</c:v>
                </c:pt>
                <c:pt idx="1156">
                  <c:v>-0.18559999999999977</c:v>
                </c:pt>
                <c:pt idx="1157">
                  <c:v>-0.18559999999999977</c:v>
                </c:pt>
                <c:pt idx="1158">
                  <c:v>-0.18559999999999977</c:v>
                </c:pt>
                <c:pt idx="1159">
                  <c:v>-0.18559999999999977</c:v>
                </c:pt>
                <c:pt idx="1160">
                  <c:v>-0.18559999999999977</c:v>
                </c:pt>
                <c:pt idx="1161">
                  <c:v>-0.18559999999999977</c:v>
                </c:pt>
                <c:pt idx="1162">
                  <c:v>-0.18559999999999977</c:v>
                </c:pt>
                <c:pt idx="1163">
                  <c:v>-0.18559999999999977</c:v>
                </c:pt>
                <c:pt idx="1164">
                  <c:v>-0.18559999999999977</c:v>
                </c:pt>
                <c:pt idx="1165">
                  <c:v>-0.18559999999999977</c:v>
                </c:pt>
                <c:pt idx="1166">
                  <c:v>-0.18559999999999977</c:v>
                </c:pt>
                <c:pt idx="1167">
                  <c:v>-0.18559999999999977</c:v>
                </c:pt>
                <c:pt idx="1168">
                  <c:v>-0.18559999999999977</c:v>
                </c:pt>
                <c:pt idx="1169">
                  <c:v>-0.18719999999999976</c:v>
                </c:pt>
                <c:pt idx="1170">
                  <c:v>-0.18719999999999976</c:v>
                </c:pt>
                <c:pt idx="1171">
                  <c:v>-0.18719999999999976</c:v>
                </c:pt>
                <c:pt idx="1172">
                  <c:v>-0.18719999999999976</c:v>
                </c:pt>
                <c:pt idx="1173">
                  <c:v>-0.18719999999999976</c:v>
                </c:pt>
                <c:pt idx="1174">
                  <c:v>-0.18719999999999976</c:v>
                </c:pt>
                <c:pt idx="1175">
                  <c:v>-0.18719999999999976</c:v>
                </c:pt>
                <c:pt idx="1176">
                  <c:v>-0.18719999999999976</c:v>
                </c:pt>
                <c:pt idx="1177">
                  <c:v>-0.18719999999999976</c:v>
                </c:pt>
                <c:pt idx="1178">
                  <c:v>-0.18719999999999976</c:v>
                </c:pt>
                <c:pt idx="1179">
                  <c:v>-0.18719999999999976</c:v>
                </c:pt>
                <c:pt idx="1180">
                  <c:v>-0.18719999999999976</c:v>
                </c:pt>
                <c:pt idx="1181">
                  <c:v>-0.18719999999999976</c:v>
                </c:pt>
                <c:pt idx="1182">
                  <c:v>-0.18719999999999976</c:v>
                </c:pt>
                <c:pt idx="1183">
                  <c:v>-0.18719999999999976</c:v>
                </c:pt>
                <c:pt idx="1184">
                  <c:v>-0.18719999999999976</c:v>
                </c:pt>
                <c:pt idx="1185">
                  <c:v>-0.18719999999999976</c:v>
                </c:pt>
                <c:pt idx="1186">
                  <c:v>-0.18719999999999976</c:v>
                </c:pt>
                <c:pt idx="1187">
                  <c:v>-0.18719999999999976</c:v>
                </c:pt>
                <c:pt idx="1188">
                  <c:v>-0.18719999999999976</c:v>
                </c:pt>
                <c:pt idx="1189">
                  <c:v>-0.18719999999999976</c:v>
                </c:pt>
                <c:pt idx="1190">
                  <c:v>-0.18719999999999976</c:v>
                </c:pt>
                <c:pt idx="1191">
                  <c:v>-0.18719999999999976</c:v>
                </c:pt>
                <c:pt idx="1192">
                  <c:v>-0.18719999999999976</c:v>
                </c:pt>
                <c:pt idx="1193">
                  <c:v>-0.18719999999999976</c:v>
                </c:pt>
                <c:pt idx="1194">
                  <c:v>-0.18719999999999976</c:v>
                </c:pt>
                <c:pt idx="1195">
                  <c:v>-0.18719999999999976</c:v>
                </c:pt>
                <c:pt idx="1196">
                  <c:v>-0.18719999999999976</c:v>
                </c:pt>
                <c:pt idx="1197">
                  <c:v>-0.18719999999999976</c:v>
                </c:pt>
                <c:pt idx="1198">
                  <c:v>-0.18879999999999975</c:v>
                </c:pt>
                <c:pt idx="1199">
                  <c:v>-0.18879999999999975</c:v>
                </c:pt>
                <c:pt idx="1200">
                  <c:v>-0.18879999999999975</c:v>
                </c:pt>
                <c:pt idx="1201">
                  <c:v>-0.18879999999999975</c:v>
                </c:pt>
                <c:pt idx="1202">
                  <c:v>-0.18879999999999975</c:v>
                </c:pt>
                <c:pt idx="1203">
                  <c:v>-0.18879999999999975</c:v>
                </c:pt>
                <c:pt idx="1204">
                  <c:v>-0.18879999999999975</c:v>
                </c:pt>
                <c:pt idx="1205">
                  <c:v>-0.18879999999999975</c:v>
                </c:pt>
                <c:pt idx="1206">
                  <c:v>-0.18879999999999975</c:v>
                </c:pt>
                <c:pt idx="1207">
                  <c:v>-0.18879999999999975</c:v>
                </c:pt>
                <c:pt idx="1208">
                  <c:v>-0.18879999999999975</c:v>
                </c:pt>
                <c:pt idx="1209">
                  <c:v>-0.18879999999999975</c:v>
                </c:pt>
                <c:pt idx="1210">
                  <c:v>-0.18879999999999975</c:v>
                </c:pt>
                <c:pt idx="1211">
                  <c:v>-0.18879999999999975</c:v>
                </c:pt>
                <c:pt idx="1212">
                  <c:v>-0.18879999999999975</c:v>
                </c:pt>
                <c:pt idx="1213">
                  <c:v>-0.18879999999999975</c:v>
                </c:pt>
                <c:pt idx="1214">
                  <c:v>-0.18879999999999975</c:v>
                </c:pt>
                <c:pt idx="1215">
                  <c:v>-0.18879999999999975</c:v>
                </c:pt>
                <c:pt idx="1216">
                  <c:v>-0.18879999999999975</c:v>
                </c:pt>
                <c:pt idx="1217">
                  <c:v>-0.18879999999999975</c:v>
                </c:pt>
                <c:pt idx="1218">
                  <c:v>-0.18879999999999975</c:v>
                </c:pt>
                <c:pt idx="1219">
                  <c:v>-0.18879999999999975</c:v>
                </c:pt>
                <c:pt idx="1220">
                  <c:v>-0.18879999999999975</c:v>
                </c:pt>
                <c:pt idx="1221">
                  <c:v>-0.18879999999999975</c:v>
                </c:pt>
                <c:pt idx="1222">
                  <c:v>-0.18879999999999975</c:v>
                </c:pt>
                <c:pt idx="1223">
                  <c:v>-0.18879999999999975</c:v>
                </c:pt>
                <c:pt idx="1224">
                  <c:v>-0.18879999999999975</c:v>
                </c:pt>
                <c:pt idx="1225">
                  <c:v>-0.18879999999999975</c:v>
                </c:pt>
                <c:pt idx="1226">
                  <c:v>-0.19039999999999974</c:v>
                </c:pt>
                <c:pt idx="1227">
                  <c:v>-0.19039999999999974</c:v>
                </c:pt>
                <c:pt idx="1228">
                  <c:v>-0.19039999999999974</c:v>
                </c:pt>
                <c:pt idx="1229">
                  <c:v>-0.19039999999999974</c:v>
                </c:pt>
                <c:pt idx="1230">
                  <c:v>-0.19039999999999974</c:v>
                </c:pt>
                <c:pt idx="1231">
                  <c:v>-0.19039999999999974</c:v>
                </c:pt>
                <c:pt idx="1232">
                  <c:v>-0.19039999999999974</c:v>
                </c:pt>
                <c:pt idx="1233">
                  <c:v>-0.19039999999999974</c:v>
                </c:pt>
                <c:pt idx="1234">
                  <c:v>-0.19039999999999974</c:v>
                </c:pt>
                <c:pt idx="1235">
                  <c:v>-0.19039999999999974</c:v>
                </c:pt>
                <c:pt idx="1236">
                  <c:v>-0.19039999999999974</c:v>
                </c:pt>
                <c:pt idx="1237">
                  <c:v>-0.19039999999999974</c:v>
                </c:pt>
                <c:pt idx="1238">
                  <c:v>-0.19039999999999974</c:v>
                </c:pt>
                <c:pt idx="1239">
                  <c:v>-0.19039999999999974</c:v>
                </c:pt>
                <c:pt idx="1240">
                  <c:v>-0.19039999999999974</c:v>
                </c:pt>
                <c:pt idx="1241">
                  <c:v>-0.19039999999999974</c:v>
                </c:pt>
                <c:pt idx="1242">
                  <c:v>-0.19039999999999974</c:v>
                </c:pt>
                <c:pt idx="1243">
                  <c:v>-0.19039999999999974</c:v>
                </c:pt>
                <c:pt idx="1244">
                  <c:v>-0.19039999999999974</c:v>
                </c:pt>
                <c:pt idx="1245">
                  <c:v>-0.19039999999999974</c:v>
                </c:pt>
                <c:pt idx="1246">
                  <c:v>-0.19039999999999974</c:v>
                </c:pt>
                <c:pt idx="1247">
                  <c:v>-0.19199999999999973</c:v>
                </c:pt>
                <c:pt idx="1248">
                  <c:v>-0.19199999999999973</c:v>
                </c:pt>
                <c:pt idx="1249">
                  <c:v>-0.19199999999999973</c:v>
                </c:pt>
                <c:pt idx="1250">
                  <c:v>-0.19199999999999973</c:v>
                </c:pt>
                <c:pt idx="1251">
                  <c:v>-0.19199999999999973</c:v>
                </c:pt>
                <c:pt idx="1252">
                  <c:v>-0.19199999999999973</c:v>
                </c:pt>
                <c:pt idx="1253">
                  <c:v>-0.19199999999999973</c:v>
                </c:pt>
                <c:pt idx="1254">
                  <c:v>-0.19199999999999973</c:v>
                </c:pt>
                <c:pt idx="1255">
                  <c:v>-0.19199999999999973</c:v>
                </c:pt>
                <c:pt idx="1256">
                  <c:v>-0.19199999999999973</c:v>
                </c:pt>
                <c:pt idx="1257">
                  <c:v>-0.19199999999999973</c:v>
                </c:pt>
                <c:pt idx="1258">
                  <c:v>-0.19199999999999973</c:v>
                </c:pt>
                <c:pt idx="1259">
                  <c:v>-0.19199999999999973</c:v>
                </c:pt>
                <c:pt idx="1260">
                  <c:v>-0.19199999999999973</c:v>
                </c:pt>
                <c:pt idx="1261">
                  <c:v>-0.19199999999999973</c:v>
                </c:pt>
                <c:pt idx="1262">
                  <c:v>-0.19199999999999973</c:v>
                </c:pt>
                <c:pt idx="1263">
                  <c:v>-0.19199999999999973</c:v>
                </c:pt>
                <c:pt idx="1264">
                  <c:v>-0.19199999999999973</c:v>
                </c:pt>
                <c:pt idx="1265">
                  <c:v>-0.19359999999999972</c:v>
                </c:pt>
                <c:pt idx="1266">
                  <c:v>-0.19359999999999972</c:v>
                </c:pt>
                <c:pt idx="1267">
                  <c:v>-0.19359999999999972</c:v>
                </c:pt>
                <c:pt idx="1268">
                  <c:v>-0.19359999999999972</c:v>
                </c:pt>
                <c:pt idx="1269">
                  <c:v>-0.19359999999999972</c:v>
                </c:pt>
                <c:pt idx="1270">
                  <c:v>-0.19359999999999972</c:v>
                </c:pt>
                <c:pt idx="1271">
                  <c:v>-0.19359999999999972</c:v>
                </c:pt>
                <c:pt idx="1272">
                  <c:v>-0.19359999999999972</c:v>
                </c:pt>
                <c:pt idx="1273">
                  <c:v>-0.19359999999999972</c:v>
                </c:pt>
                <c:pt idx="1274">
                  <c:v>-0.19359999999999972</c:v>
                </c:pt>
                <c:pt idx="1275">
                  <c:v>-0.19359999999999972</c:v>
                </c:pt>
                <c:pt idx="1276">
                  <c:v>-0.19359999999999972</c:v>
                </c:pt>
                <c:pt idx="1277">
                  <c:v>-0.19359999999999972</c:v>
                </c:pt>
                <c:pt idx="1278">
                  <c:v>-0.19359999999999972</c:v>
                </c:pt>
                <c:pt idx="1279">
                  <c:v>-0.19359999999999972</c:v>
                </c:pt>
                <c:pt idx="1280">
                  <c:v>-0.19359999999999972</c:v>
                </c:pt>
                <c:pt idx="1281">
                  <c:v>-0.19359999999999972</c:v>
                </c:pt>
                <c:pt idx="1282">
                  <c:v>-0.19359999999999972</c:v>
                </c:pt>
                <c:pt idx="1283">
                  <c:v>-0.19359999999999972</c:v>
                </c:pt>
                <c:pt idx="1284">
                  <c:v>-0.19359999999999972</c:v>
                </c:pt>
                <c:pt idx="1285">
                  <c:v>-0.19359999999999972</c:v>
                </c:pt>
                <c:pt idx="1286">
                  <c:v>-0.19359999999999972</c:v>
                </c:pt>
                <c:pt idx="1287">
                  <c:v>-0.19359999999999972</c:v>
                </c:pt>
                <c:pt idx="1288">
                  <c:v>-0.19359999999999972</c:v>
                </c:pt>
                <c:pt idx="1289">
                  <c:v>-0.19359999999999972</c:v>
                </c:pt>
                <c:pt idx="1290">
                  <c:v>-0.19359999999999972</c:v>
                </c:pt>
                <c:pt idx="1291">
                  <c:v>-0.19359999999999972</c:v>
                </c:pt>
                <c:pt idx="1292">
                  <c:v>-0.19359999999999972</c:v>
                </c:pt>
                <c:pt idx="1293">
                  <c:v>-0.19359999999999972</c:v>
                </c:pt>
                <c:pt idx="1294">
                  <c:v>-0.19359999999999972</c:v>
                </c:pt>
                <c:pt idx="1295">
                  <c:v>-0.19359999999999972</c:v>
                </c:pt>
                <c:pt idx="1296">
                  <c:v>-0.19359999999999972</c:v>
                </c:pt>
                <c:pt idx="1297">
                  <c:v>-0.19359999999999972</c:v>
                </c:pt>
                <c:pt idx="1298">
                  <c:v>-0.19519999999999971</c:v>
                </c:pt>
                <c:pt idx="1299">
                  <c:v>-0.19519999999999971</c:v>
                </c:pt>
                <c:pt idx="1300">
                  <c:v>-0.19519999999999971</c:v>
                </c:pt>
                <c:pt idx="1301">
                  <c:v>-0.19519999999999971</c:v>
                </c:pt>
                <c:pt idx="1302">
                  <c:v>-0.19519999999999971</c:v>
                </c:pt>
                <c:pt idx="1303">
                  <c:v>-0.19519999999999971</c:v>
                </c:pt>
                <c:pt idx="1304">
                  <c:v>-0.19519999999999971</c:v>
                </c:pt>
                <c:pt idx="1305">
                  <c:v>-0.19519999999999971</c:v>
                </c:pt>
                <c:pt idx="1306">
                  <c:v>-0.19519999999999971</c:v>
                </c:pt>
                <c:pt idx="1307">
                  <c:v>-0.19519999999999971</c:v>
                </c:pt>
                <c:pt idx="1308">
                  <c:v>-0.19519999999999971</c:v>
                </c:pt>
                <c:pt idx="1309">
                  <c:v>-0.19519999999999971</c:v>
                </c:pt>
                <c:pt idx="1310">
                  <c:v>-0.19519999999999971</c:v>
                </c:pt>
                <c:pt idx="1311">
                  <c:v>-0.19519999999999971</c:v>
                </c:pt>
                <c:pt idx="1312">
                  <c:v>-0.19519999999999971</c:v>
                </c:pt>
                <c:pt idx="1313">
                  <c:v>-0.19519999999999971</c:v>
                </c:pt>
                <c:pt idx="1314">
                  <c:v>-0.19519999999999971</c:v>
                </c:pt>
                <c:pt idx="1315">
                  <c:v>-0.19519999999999971</c:v>
                </c:pt>
                <c:pt idx="1316">
                  <c:v>-0.19519999999999971</c:v>
                </c:pt>
                <c:pt idx="1317">
                  <c:v>-0.19519999999999971</c:v>
                </c:pt>
                <c:pt idx="1318">
                  <c:v>-0.19519999999999971</c:v>
                </c:pt>
                <c:pt idx="1319">
                  <c:v>-0.19519999999999971</c:v>
                </c:pt>
                <c:pt idx="1320">
                  <c:v>-0.19519999999999971</c:v>
                </c:pt>
                <c:pt idx="1321">
                  <c:v>-0.19519999999999971</c:v>
                </c:pt>
                <c:pt idx="1322">
                  <c:v>-0.1967999999999997</c:v>
                </c:pt>
                <c:pt idx="1323">
                  <c:v>-0.1967999999999997</c:v>
                </c:pt>
                <c:pt idx="1324">
                  <c:v>-0.1967999999999997</c:v>
                </c:pt>
                <c:pt idx="1325">
                  <c:v>-0.1967999999999997</c:v>
                </c:pt>
                <c:pt idx="1326">
                  <c:v>-0.1967999999999997</c:v>
                </c:pt>
                <c:pt idx="1327">
                  <c:v>-0.1967999999999997</c:v>
                </c:pt>
                <c:pt idx="1328">
                  <c:v>-0.1967999999999997</c:v>
                </c:pt>
                <c:pt idx="1329">
                  <c:v>-0.1967999999999997</c:v>
                </c:pt>
                <c:pt idx="1330">
                  <c:v>-0.1967999999999997</c:v>
                </c:pt>
                <c:pt idx="1331">
                  <c:v>-0.1967999999999997</c:v>
                </c:pt>
                <c:pt idx="1332">
                  <c:v>-0.1967999999999997</c:v>
                </c:pt>
                <c:pt idx="1333">
                  <c:v>-0.1967999999999997</c:v>
                </c:pt>
                <c:pt idx="1334">
                  <c:v>-0.1967999999999997</c:v>
                </c:pt>
                <c:pt idx="1335">
                  <c:v>-0.1967999999999997</c:v>
                </c:pt>
                <c:pt idx="1336">
                  <c:v>-0.1967999999999997</c:v>
                </c:pt>
                <c:pt idx="1337">
                  <c:v>-0.1967999999999997</c:v>
                </c:pt>
                <c:pt idx="1338">
                  <c:v>-0.1967999999999997</c:v>
                </c:pt>
                <c:pt idx="1339">
                  <c:v>-0.1967999999999997</c:v>
                </c:pt>
                <c:pt idx="1340">
                  <c:v>-0.1967999999999997</c:v>
                </c:pt>
                <c:pt idx="1341">
                  <c:v>-0.1967999999999997</c:v>
                </c:pt>
                <c:pt idx="1342">
                  <c:v>-0.1967999999999997</c:v>
                </c:pt>
                <c:pt idx="1343">
                  <c:v>-0.1967999999999997</c:v>
                </c:pt>
                <c:pt idx="1344">
                  <c:v>-0.19839999999999969</c:v>
                </c:pt>
                <c:pt idx="1345">
                  <c:v>-0.19839999999999969</c:v>
                </c:pt>
                <c:pt idx="1346">
                  <c:v>-0.19839999999999969</c:v>
                </c:pt>
                <c:pt idx="1347">
                  <c:v>-0.19839999999999969</c:v>
                </c:pt>
                <c:pt idx="1348">
                  <c:v>-0.19839999999999969</c:v>
                </c:pt>
                <c:pt idx="1349">
                  <c:v>-0.19839999999999969</c:v>
                </c:pt>
                <c:pt idx="1350">
                  <c:v>-0.19839999999999969</c:v>
                </c:pt>
                <c:pt idx="1351">
                  <c:v>-0.19839999999999969</c:v>
                </c:pt>
                <c:pt idx="1352">
                  <c:v>-0.19839999999999969</c:v>
                </c:pt>
                <c:pt idx="1353">
                  <c:v>-0.19839999999999969</c:v>
                </c:pt>
                <c:pt idx="1354">
                  <c:v>-0.19839999999999969</c:v>
                </c:pt>
                <c:pt idx="1355">
                  <c:v>-0.19839999999999969</c:v>
                </c:pt>
                <c:pt idx="1356">
                  <c:v>-0.19839999999999969</c:v>
                </c:pt>
                <c:pt idx="1357">
                  <c:v>-0.19839999999999969</c:v>
                </c:pt>
                <c:pt idx="1358">
                  <c:v>-0.19839999999999969</c:v>
                </c:pt>
                <c:pt idx="1359">
                  <c:v>-0.19839999999999969</c:v>
                </c:pt>
                <c:pt idx="1360">
                  <c:v>-0.19839999999999969</c:v>
                </c:pt>
                <c:pt idx="1361">
                  <c:v>-0.19839999999999969</c:v>
                </c:pt>
                <c:pt idx="1362">
                  <c:v>-0.19839999999999969</c:v>
                </c:pt>
                <c:pt idx="1363">
                  <c:v>-0.19839999999999969</c:v>
                </c:pt>
                <c:pt idx="1364">
                  <c:v>-0.19839999999999969</c:v>
                </c:pt>
                <c:pt idx="1365">
                  <c:v>-0.19839999999999969</c:v>
                </c:pt>
                <c:pt idx="1366">
                  <c:v>-0.19839999999999969</c:v>
                </c:pt>
                <c:pt idx="1367">
                  <c:v>-0.19839999999999969</c:v>
                </c:pt>
                <c:pt idx="1368">
                  <c:v>-0.19839999999999969</c:v>
                </c:pt>
                <c:pt idx="1369">
                  <c:v>-0.19839999999999969</c:v>
                </c:pt>
                <c:pt idx="1370">
                  <c:v>-0.19839999999999969</c:v>
                </c:pt>
                <c:pt idx="1371">
                  <c:v>-0.19839999999999969</c:v>
                </c:pt>
                <c:pt idx="1372">
                  <c:v>-0.19839999999999969</c:v>
                </c:pt>
                <c:pt idx="1373">
                  <c:v>-0.19999999999999968</c:v>
                </c:pt>
                <c:pt idx="1374">
                  <c:v>-0.19999999999999968</c:v>
                </c:pt>
                <c:pt idx="1375">
                  <c:v>-0.19999999999999968</c:v>
                </c:pt>
                <c:pt idx="1376">
                  <c:v>-0.19999999999999968</c:v>
                </c:pt>
                <c:pt idx="1377">
                  <c:v>-0.19999999999999968</c:v>
                </c:pt>
                <c:pt idx="1378">
                  <c:v>-0.19999999999999968</c:v>
                </c:pt>
                <c:pt idx="1379">
                  <c:v>-0.19999999999999968</c:v>
                </c:pt>
                <c:pt idx="1380">
                  <c:v>-0.19999999999999968</c:v>
                </c:pt>
                <c:pt idx="1381">
                  <c:v>-0.19999999999999968</c:v>
                </c:pt>
                <c:pt idx="1382">
                  <c:v>-0.19999999999999968</c:v>
                </c:pt>
                <c:pt idx="1383">
                  <c:v>-0.19999999999999968</c:v>
                </c:pt>
                <c:pt idx="1384">
                  <c:v>-0.19999999999999968</c:v>
                </c:pt>
                <c:pt idx="1385">
                  <c:v>-0.19999999999999968</c:v>
                </c:pt>
                <c:pt idx="1386">
                  <c:v>-0.19999999999999968</c:v>
                </c:pt>
                <c:pt idx="1387">
                  <c:v>-0.19999999999999968</c:v>
                </c:pt>
                <c:pt idx="1388">
                  <c:v>-0.19999999999999968</c:v>
                </c:pt>
                <c:pt idx="1389">
                  <c:v>-0.19999999999999968</c:v>
                </c:pt>
                <c:pt idx="1390">
                  <c:v>-0.19999999999999968</c:v>
                </c:pt>
                <c:pt idx="1391">
                  <c:v>-0.19999999999999968</c:v>
                </c:pt>
                <c:pt idx="1392">
                  <c:v>-0.19999999999999968</c:v>
                </c:pt>
                <c:pt idx="1393">
                  <c:v>-0.20159999999999967</c:v>
                </c:pt>
                <c:pt idx="1394">
                  <c:v>-0.20159999999999967</c:v>
                </c:pt>
                <c:pt idx="1395">
                  <c:v>-0.20159999999999967</c:v>
                </c:pt>
                <c:pt idx="1396">
                  <c:v>-0.20159999999999967</c:v>
                </c:pt>
                <c:pt idx="1397">
                  <c:v>-0.20159999999999967</c:v>
                </c:pt>
                <c:pt idx="1398">
                  <c:v>-0.20159999999999967</c:v>
                </c:pt>
                <c:pt idx="1399">
                  <c:v>-0.20159999999999967</c:v>
                </c:pt>
                <c:pt idx="1400">
                  <c:v>-0.20159999999999967</c:v>
                </c:pt>
                <c:pt idx="1401">
                  <c:v>-0.20159999999999967</c:v>
                </c:pt>
                <c:pt idx="1402">
                  <c:v>-0.20159999999999967</c:v>
                </c:pt>
                <c:pt idx="1403">
                  <c:v>-0.20159999999999967</c:v>
                </c:pt>
                <c:pt idx="1404">
                  <c:v>-0.20159999999999967</c:v>
                </c:pt>
                <c:pt idx="1405">
                  <c:v>-0.20159999999999967</c:v>
                </c:pt>
                <c:pt idx="1406">
                  <c:v>-0.20159999999999967</c:v>
                </c:pt>
                <c:pt idx="1407">
                  <c:v>-0.20159999999999967</c:v>
                </c:pt>
                <c:pt idx="1408">
                  <c:v>-0.20159999999999967</c:v>
                </c:pt>
                <c:pt idx="1409">
                  <c:v>-0.20159999999999967</c:v>
                </c:pt>
                <c:pt idx="1410">
                  <c:v>-0.20159999999999967</c:v>
                </c:pt>
                <c:pt idx="1411">
                  <c:v>-0.20159999999999967</c:v>
                </c:pt>
                <c:pt idx="1412">
                  <c:v>-0.20159999999999967</c:v>
                </c:pt>
                <c:pt idx="1413">
                  <c:v>-0.20159999999999967</c:v>
                </c:pt>
                <c:pt idx="1414">
                  <c:v>-0.20159999999999967</c:v>
                </c:pt>
                <c:pt idx="1415">
                  <c:v>-0.20159999999999967</c:v>
                </c:pt>
                <c:pt idx="1416">
                  <c:v>-0.20159999999999967</c:v>
                </c:pt>
                <c:pt idx="1417">
                  <c:v>-0.20159999999999967</c:v>
                </c:pt>
                <c:pt idx="1418">
                  <c:v>-0.20159999999999967</c:v>
                </c:pt>
                <c:pt idx="1419">
                  <c:v>-0.20159999999999967</c:v>
                </c:pt>
                <c:pt idx="1420">
                  <c:v>-0.20319999999999966</c:v>
                </c:pt>
                <c:pt idx="1421">
                  <c:v>-0.20319999999999966</c:v>
                </c:pt>
                <c:pt idx="1422">
                  <c:v>-0.20319999999999966</c:v>
                </c:pt>
                <c:pt idx="1423">
                  <c:v>-0.20319999999999966</c:v>
                </c:pt>
                <c:pt idx="1424">
                  <c:v>-0.20319999999999966</c:v>
                </c:pt>
                <c:pt idx="1425">
                  <c:v>-0.20319999999999966</c:v>
                </c:pt>
                <c:pt idx="1426">
                  <c:v>-0.20319999999999966</c:v>
                </c:pt>
                <c:pt idx="1427">
                  <c:v>-0.20319999999999966</c:v>
                </c:pt>
                <c:pt idx="1428">
                  <c:v>-0.20319999999999966</c:v>
                </c:pt>
                <c:pt idx="1429">
                  <c:v>-0.20319999999999966</c:v>
                </c:pt>
                <c:pt idx="1430">
                  <c:v>-0.20319999999999966</c:v>
                </c:pt>
                <c:pt idx="1431">
                  <c:v>-0.20319999999999966</c:v>
                </c:pt>
                <c:pt idx="1432">
                  <c:v>-0.20319999999999966</c:v>
                </c:pt>
                <c:pt idx="1433">
                  <c:v>-0.20319999999999966</c:v>
                </c:pt>
                <c:pt idx="1434">
                  <c:v>-0.20319999999999966</c:v>
                </c:pt>
                <c:pt idx="1435">
                  <c:v>-0.20319999999999966</c:v>
                </c:pt>
                <c:pt idx="1436">
                  <c:v>-0.20319999999999966</c:v>
                </c:pt>
                <c:pt idx="1437">
                  <c:v>-0.20319999999999966</c:v>
                </c:pt>
                <c:pt idx="1438">
                  <c:v>-0.20319999999999966</c:v>
                </c:pt>
                <c:pt idx="1439">
                  <c:v>-0.20319999999999966</c:v>
                </c:pt>
                <c:pt idx="1440">
                  <c:v>-0.20319999999999966</c:v>
                </c:pt>
                <c:pt idx="1441">
                  <c:v>-0.20319999999999966</c:v>
                </c:pt>
                <c:pt idx="1442">
                  <c:v>-0.20319999999999966</c:v>
                </c:pt>
                <c:pt idx="1443">
                  <c:v>-0.20319999999999966</c:v>
                </c:pt>
                <c:pt idx="1444">
                  <c:v>-0.20479999999999965</c:v>
                </c:pt>
                <c:pt idx="1445">
                  <c:v>-0.20479999999999965</c:v>
                </c:pt>
                <c:pt idx="1446">
                  <c:v>-0.20479999999999965</c:v>
                </c:pt>
                <c:pt idx="1447">
                  <c:v>-0.20479999999999965</c:v>
                </c:pt>
                <c:pt idx="1448">
                  <c:v>-0.20479999999999965</c:v>
                </c:pt>
                <c:pt idx="1449">
                  <c:v>-0.20479999999999965</c:v>
                </c:pt>
                <c:pt idx="1450">
                  <c:v>-0.20479999999999965</c:v>
                </c:pt>
                <c:pt idx="1451">
                  <c:v>-0.20479999999999965</c:v>
                </c:pt>
                <c:pt idx="1452">
                  <c:v>-0.20479999999999965</c:v>
                </c:pt>
                <c:pt idx="1453">
                  <c:v>-0.20479999999999965</c:v>
                </c:pt>
                <c:pt idx="1454">
                  <c:v>-0.20479999999999965</c:v>
                </c:pt>
                <c:pt idx="1455">
                  <c:v>-0.20479999999999965</c:v>
                </c:pt>
                <c:pt idx="1456">
                  <c:v>-0.20479999999999965</c:v>
                </c:pt>
                <c:pt idx="1457">
                  <c:v>-0.20479999999999965</c:v>
                </c:pt>
                <c:pt idx="1458">
                  <c:v>-0.20479999999999965</c:v>
                </c:pt>
                <c:pt idx="1459">
                  <c:v>-0.20479999999999965</c:v>
                </c:pt>
                <c:pt idx="1460">
                  <c:v>-0.20479999999999965</c:v>
                </c:pt>
                <c:pt idx="1461">
                  <c:v>-0.20479999999999965</c:v>
                </c:pt>
                <c:pt idx="1462">
                  <c:v>-0.20479999999999965</c:v>
                </c:pt>
                <c:pt idx="1463">
                  <c:v>-0.20479999999999965</c:v>
                </c:pt>
                <c:pt idx="1464">
                  <c:v>-0.20479999999999965</c:v>
                </c:pt>
                <c:pt idx="1465">
                  <c:v>-0.20479999999999965</c:v>
                </c:pt>
                <c:pt idx="1466">
                  <c:v>-0.20479999999999965</c:v>
                </c:pt>
                <c:pt idx="1467">
                  <c:v>-0.20639999999999964</c:v>
                </c:pt>
                <c:pt idx="1468">
                  <c:v>-0.20639999999999964</c:v>
                </c:pt>
                <c:pt idx="1469">
                  <c:v>-0.20639999999999964</c:v>
                </c:pt>
                <c:pt idx="1470">
                  <c:v>-0.20639999999999964</c:v>
                </c:pt>
                <c:pt idx="1471">
                  <c:v>-0.20639999999999964</c:v>
                </c:pt>
                <c:pt idx="1472">
                  <c:v>-0.20639999999999964</c:v>
                </c:pt>
                <c:pt idx="1473">
                  <c:v>-0.20639999999999964</c:v>
                </c:pt>
                <c:pt idx="1474">
                  <c:v>-0.20639999999999964</c:v>
                </c:pt>
                <c:pt idx="1475">
                  <c:v>-0.20639999999999964</c:v>
                </c:pt>
                <c:pt idx="1476">
                  <c:v>-0.20639999999999964</c:v>
                </c:pt>
                <c:pt idx="1477">
                  <c:v>-0.20639999999999964</c:v>
                </c:pt>
                <c:pt idx="1478">
                  <c:v>-0.20639999999999964</c:v>
                </c:pt>
                <c:pt idx="1479">
                  <c:v>-0.20639999999999964</c:v>
                </c:pt>
                <c:pt idx="1480">
                  <c:v>-0.20639999999999964</c:v>
                </c:pt>
                <c:pt idx="1481">
                  <c:v>-0.20639999999999964</c:v>
                </c:pt>
                <c:pt idx="1482">
                  <c:v>-0.20639999999999964</c:v>
                </c:pt>
                <c:pt idx="1483">
                  <c:v>-0.20639999999999964</c:v>
                </c:pt>
                <c:pt idx="1484">
                  <c:v>-0.20639999999999964</c:v>
                </c:pt>
                <c:pt idx="1485">
                  <c:v>-0.20639999999999964</c:v>
                </c:pt>
                <c:pt idx="1486">
                  <c:v>-0.20639999999999964</c:v>
                </c:pt>
                <c:pt idx="1487">
                  <c:v>-0.20639999999999964</c:v>
                </c:pt>
                <c:pt idx="1488">
                  <c:v>-0.20639999999999964</c:v>
                </c:pt>
                <c:pt idx="1489">
                  <c:v>-0.20799999999999963</c:v>
                </c:pt>
                <c:pt idx="1490">
                  <c:v>-0.20799999999999963</c:v>
                </c:pt>
                <c:pt idx="1491">
                  <c:v>-0.20799999999999963</c:v>
                </c:pt>
                <c:pt idx="1492">
                  <c:v>-0.20799999999999963</c:v>
                </c:pt>
                <c:pt idx="1493">
                  <c:v>-0.20799999999999963</c:v>
                </c:pt>
                <c:pt idx="1494">
                  <c:v>-0.20799999999999963</c:v>
                </c:pt>
                <c:pt idx="1495">
                  <c:v>-0.20799999999999963</c:v>
                </c:pt>
                <c:pt idx="1496">
                  <c:v>-0.20799999999999963</c:v>
                </c:pt>
                <c:pt idx="1497">
                  <c:v>-0.20799999999999963</c:v>
                </c:pt>
                <c:pt idx="1498">
                  <c:v>-0.20799999999999963</c:v>
                </c:pt>
                <c:pt idx="1499">
                  <c:v>-0.20799999999999963</c:v>
                </c:pt>
                <c:pt idx="1500">
                  <c:v>-0.20799999999999963</c:v>
                </c:pt>
                <c:pt idx="1501">
                  <c:v>-0.20799999999999963</c:v>
                </c:pt>
                <c:pt idx="1502">
                  <c:v>-0.20799999999999963</c:v>
                </c:pt>
                <c:pt idx="1503">
                  <c:v>-0.20799999999999963</c:v>
                </c:pt>
                <c:pt idx="1504">
                  <c:v>-0.20799999999999963</c:v>
                </c:pt>
                <c:pt idx="1505">
                  <c:v>-0.20799999999999963</c:v>
                </c:pt>
                <c:pt idx="1506">
                  <c:v>-0.20799999999999963</c:v>
                </c:pt>
                <c:pt idx="1507">
                  <c:v>-0.20799999999999963</c:v>
                </c:pt>
                <c:pt idx="1508">
                  <c:v>-0.20799999999999963</c:v>
                </c:pt>
                <c:pt idx="1509">
                  <c:v>-0.20959999999999962</c:v>
                </c:pt>
                <c:pt idx="1510">
                  <c:v>-0.20959999999999962</c:v>
                </c:pt>
                <c:pt idx="1511">
                  <c:v>-0.20959999999999962</c:v>
                </c:pt>
                <c:pt idx="1512">
                  <c:v>-0.20959999999999962</c:v>
                </c:pt>
                <c:pt idx="1513">
                  <c:v>-0.20959999999999962</c:v>
                </c:pt>
                <c:pt idx="1514">
                  <c:v>-0.20959999999999962</c:v>
                </c:pt>
                <c:pt idx="1515">
                  <c:v>-0.20959999999999962</c:v>
                </c:pt>
                <c:pt idx="1516">
                  <c:v>-0.20959999999999962</c:v>
                </c:pt>
                <c:pt idx="1517">
                  <c:v>-0.20959999999999962</c:v>
                </c:pt>
                <c:pt idx="1518">
                  <c:v>-0.20959999999999962</c:v>
                </c:pt>
                <c:pt idx="1519">
                  <c:v>-0.20959999999999962</c:v>
                </c:pt>
                <c:pt idx="1520">
                  <c:v>-0.20959999999999962</c:v>
                </c:pt>
                <c:pt idx="1521">
                  <c:v>-0.20959999999999962</c:v>
                </c:pt>
                <c:pt idx="1522">
                  <c:v>-0.20959999999999962</c:v>
                </c:pt>
                <c:pt idx="1523">
                  <c:v>-0.20959999999999962</c:v>
                </c:pt>
                <c:pt idx="1524">
                  <c:v>-0.20959999999999962</c:v>
                </c:pt>
                <c:pt idx="1525">
                  <c:v>-0.20959999999999962</c:v>
                </c:pt>
                <c:pt idx="1526">
                  <c:v>-0.20959999999999962</c:v>
                </c:pt>
                <c:pt idx="1527">
                  <c:v>-0.20959999999999962</c:v>
                </c:pt>
                <c:pt idx="1528">
                  <c:v>-0.20959999999999962</c:v>
                </c:pt>
                <c:pt idx="1529">
                  <c:v>-0.20959999999999962</c:v>
                </c:pt>
                <c:pt idx="1530">
                  <c:v>-0.21119999999999961</c:v>
                </c:pt>
                <c:pt idx="1531">
                  <c:v>-0.21119999999999961</c:v>
                </c:pt>
                <c:pt idx="1532">
                  <c:v>-0.21119999999999961</c:v>
                </c:pt>
                <c:pt idx="1533">
                  <c:v>-0.21119999999999961</c:v>
                </c:pt>
                <c:pt idx="1534">
                  <c:v>-0.21119999999999961</c:v>
                </c:pt>
                <c:pt idx="1535">
                  <c:v>-0.21119999999999961</c:v>
                </c:pt>
                <c:pt idx="1536">
                  <c:v>-0.21119999999999961</c:v>
                </c:pt>
                <c:pt idx="1537">
                  <c:v>-0.21119999999999961</c:v>
                </c:pt>
                <c:pt idx="1538">
                  <c:v>-0.21119999999999961</c:v>
                </c:pt>
                <c:pt idx="1539">
                  <c:v>-0.21119999999999961</c:v>
                </c:pt>
                <c:pt idx="1540">
                  <c:v>-0.21119999999999961</c:v>
                </c:pt>
                <c:pt idx="1541">
                  <c:v>-0.21119999999999961</c:v>
                </c:pt>
                <c:pt idx="1542">
                  <c:v>-0.21119999999999961</c:v>
                </c:pt>
                <c:pt idx="1543">
                  <c:v>-0.21119999999999961</c:v>
                </c:pt>
                <c:pt idx="1544">
                  <c:v>-0.21119999999999961</c:v>
                </c:pt>
                <c:pt idx="1545">
                  <c:v>-0.21119999999999961</c:v>
                </c:pt>
                <c:pt idx="1546">
                  <c:v>-0.21119999999999961</c:v>
                </c:pt>
                <c:pt idx="1547">
                  <c:v>-0.21119999999999961</c:v>
                </c:pt>
                <c:pt idx="1548">
                  <c:v>-0.21119999999999961</c:v>
                </c:pt>
                <c:pt idx="1549">
                  <c:v>-0.21119999999999961</c:v>
                </c:pt>
                <c:pt idx="1550">
                  <c:v>-0.21119999999999961</c:v>
                </c:pt>
                <c:pt idx="1551">
                  <c:v>-0.21119999999999961</c:v>
                </c:pt>
                <c:pt idx="1552">
                  <c:v>-0.21119999999999961</c:v>
                </c:pt>
                <c:pt idx="1553">
                  <c:v>-0.21119999999999961</c:v>
                </c:pt>
                <c:pt idx="1554">
                  <c:v>-0.21119999999999961</c:v>
                </c:pt>
                <c:pt idx="1555">
                  <c:v>-0.21119999999999961</c:v>
                </c:pt>
                <c:pt idx="1556">
                  <c:v>-0.2127999999999996</c:v>
                </c:pt>
                <c:pt idx="1557">
                  <c:v>-0.2127999999999996</c:v>
                </c:pt>
                <c:pt idx="1558">
                  <c:v>-0.2127999999999996</c:v>
                </c:pt>
                <c:pt idx="1559">
                  <c:v>-0.2127999999999996</c:v>
                </c:pt>
                <c:pt idx="1560">
                  <c:v>-0.2127999999999996</c:v>
                </c:pt>
                <c:pt idx="1561">
                  <c:v>-0.2127999999999996</c:v>
                </c:pt>
                <c:pt idx="1562">
                  <c:v>-0.2127999999999996</c:v>
                </c:pt>
                <c:pt idx="1563">
                  <c:v>-0.2127999999999996</c:v>
                </c:pt>
                <c:pt idx="1564">
                  <c:v>-0.2127999999999996</c:v>
                </c:pt>
                <c:pt idx="1565">
                  <c:v>-0.2127999999999996</c:v>
                </c:pt>
                <c:pt idx="1566">
                  <c:v>-0.2127999999999996</c:v>
                </c:pt>
                <c:pt idx="1567">
                  <c:v>-0.2127999999999996</c:v>
                </c:pt>
                <c:pt idx="1568">
                  <c:v>-0.2127999999999996</c:v>
                </c:pt>
                <c:pt idx="1569">
                  <c:v>-0.2127999999999996</c:v>
                </c:pt>
                <c:pt idx="1570">
                  <c:v>-0.2127999999999996</c:v>
                </c:pt>
                <c:pt idx="1571">
                  <c:v>-0.2127999999999996</c:v>
                </c:pt>
                <c:pt idx="1572">
                  <c:v>-0.2127999999999996</c:v>
                </c:pt>
                <c:pt idx="1573">
                  <c:v>-0.2127999999999996</c:v>
                </c:pt>
                <c:pt idx="1574">
                  <c:v>-0.2127999999999996</c:v>
                </c:pt>
                <c:pt idx="1575">
                  <c:v>-0.2127999999999996</c:v>
                </c:pt>
                <c:pt idx="1576">
                  <c:v>-0.21439999999999959</c:v>
                </c:pt>
                <c:pt idx="1577">
                  <c:v>-0.21439999999999959</c:v>
                </c:pt>
                <c:pt idx="1578">
                  <c:v>-0.21439999999999959</c:v>
                </c:pt>
                <c:pt idx="1579">
                  <c:v>-0.21439999999999959</c:v>
                </c:pt>
                <c:pt idx="1580">
                  <c:v>-0.21439999999999959</c:v>
                </c:pt>
                <c:pt idx="1581">
                  <c:v>-0.21439999999999959</c:v>
                </c:pt>
                <c:pt idx="1582">
                  <c:v>-0.21439999999999959</c:v>
                </c:pt>
                <c:pt idx="1583">
                  <c:v>-0.21439999999999959</c:v>
                </c:pt>
                <c:pt idx="1584">
                  <c:v>-0.21439999999999959</c:v>
                </c:pt>
                <c:pt idx="1585">
                  <c:v>-0.21439999999999959</c:v>
                </c:pt>
                <c:pt idx="1586">
                  <c:v>-0.21439999999999959</c:v>
                </c:pt>
                <c:pt idx="1587">
                  <c:v>-0.21439999999999959</c:v>
                </c:pt>
                <c:pt idx="1588">
                  <c:v>-0.21439999999999959</c:v>
                </c:pt>
                <c:pt idx="1589">
                  <c:v>-0.21439999999999959</c:v>
                </c:pt>
                <c:pt idx="1590">
                  <c:v>-0.21439999999999959</c:v>
                </c:pt>
                <c:pt idx="1591">
                  <c:v>-0.21439999999999959</c:v>
                </c:pt>
                <c:pt idx="1592">
                  <c:v>-0.21439999999999959</c:v>
                </c:pt>
                <c:pt idx="1593">
                  <c:v>-0.21439999999999959</c:v>
                </c:pt>
                <c:pt idx="1594">
                  <c:v>-0.21439999999999959</c:v>
                </c:pt>
                <c:pt idx="1595">
                  <c:v>-0.21439999999999959</c:v>
                </c:pt>
                <c:pt idx="1596">
                  <c:v>-0.21439999999999959</c:v>
                </c:pt>
                <c:pt idx="1597">
                  <c:v>-0.21439999999999959</c:v>
                </c:pt>
                <c:pt idx="1598">
                  <c:v>-0.21439999999999959</c:v>
                </c:pt>
                <c:pt idx="1599">
                  <c:v>-0.21439999999999959</c:v>
                </c:pt>
                <c:pt idx="1600">
                  <c:v>-0.21439999999999959</c:v>
                </c:pt>
                <c:pt idx="1601">
                  <c:v>-0.21439999999999959</c:v>
                </c:pt>
                <c:pt idx="1602">
                  <c:v>-0.21439999999999959</c:v>
                </c:pt>
                <c:pt idx="1603">
                  <c:v>-0.21439999999999959</c:v>
                </c:pt>
                <c:pt idx="1604">
                  <c:v>-0.21599999999999958</c:v>
                </c:pt>
                <c:pt idx="1605">
                  <c:v>-0.21599999999999958</c:v>
                </c:pt>
                <c:pt idx="1606">
                  <c:v>-0.21599999999999958</c:v>
                </c:pt>
                <c:pt idx="1607">
                  <c:v>-0.21599999999999958</c:v>
                </c:pt>
                <c:pt idx="1608">
                  <c:v>-0.21599999999999958</c:v>
                </c:pt>
                <c:pt idx="1609">
                  <c:v>-0.21599999999999958</c:v>
                </c:pt>
                <c:pt idx="1610">
                  <c:v>-0.21599999999999958</c:v>
                </c:pt>
                <c:pt idx="1611">
                  <c:v>-0.21599999999999958</c:v>
                </c:pt>
                <c:pt idx="1612">
                  <c:v>-0.21599999999999958</c:v>
                </c:pt>
                <c:pt idx="1613">
                  <c:v>-0.21599999999999958</c:v>
                </c:pt>
                <c:pt idx="1614">
                  <c:v>-0.21599999999999958</c:v>
                </c:pt>
                <c:pt idx="1615">
                  <c:v>-0.21599999999999958</c:v>
                </c:pt>
                <c:pt idx="1616">
                  <c:v>-0.21599999999999958</c:v>
                </c:pt>
                <c:pt idx="1617">
                  <c:v>-0.21599999999999958</c:v>
                </c:pt>
                <c:pt idx="1618">
                  <c:v>-0.21599999999999958</c:v>
                </c:pt>
                <c:pt idx="1619">
                  <c:v>-0.21599999999999958</c:v>
                </c:pt>
                <c:pt idx="1620">
                  <c:v>-0.21599999999999958</c:v>
                </c:pt>
                <c:pt idx="1621">
                  <c:v>-0.21599999999999958</c:v>
                </c:pt>
                <c:pt idx="1622">
                  <c:v>-0.21599999999999958</c:v>
                </c:pt>
                <c:pt idx="1623">
                  <c:v>-0.21599999999999958</c:v>
                </c:pt>
                <c:pt idx="1624">
                  <c:v>-0.21599999999999958</c:v>
                </c:pt>
                <c:pt idx="1625">
                  <c:v>-0.21599999999999958</c:v>
                </c:pt>
                <c:pt idx="1626">
                  <c:v>-0.21599999999999958</c:v>
                </c:pt>
                <c:pt idx="1627">
                  <c:v>-0.21599999999999958</c:v>
                </c:pt>
                <c:pt idx="1628">
                  <c:v>-0.21599999999999958</c:v>
                </c:pt>
                <c:pt idx="1629">
                  <c:v>-0.21759999999999957</c:v>
                </c:pt>
                <c:pt idx="1630">
                  <c:v>-0.21759999999999957</c:v>
                </c:pt>
                <c:pt idx="1631">
                  <c:v>-0.21759999999999957</c:v>
                </c:pt>
                <c:pt idx="1632">
                  <c:v>-0.21759999999999957</c:v>
                </c:pt>
                <c:pt idx="1633">
                  <c:v>-0.21759999999999957</c:v>
                </c:pt>
                <c:pt idx="1634">
                  <c:v>-0.21759999999999957</c:v>
                </c:pt>
                <c:pt idx="1635">
                  <c:v>-0.21759999999999957</c:v>
                </c:pt>
                <c:pt idx="1636">
                  <c:v>-0.21759999999999957</c:v>
                </c:pt>
                <c:pt idx="1637">
                  <c:v>-0.21759999999999957</c:v>
                </c:pt>
                <c:pt idx="1638">
                  <c:v>-0.21759999999999957</c:v>
                </c:pt>
                <c:pt idx="1639">
                  <c:v>-0.21759999999999957</c:v>
                </c:pt>
                <c:pt idx="1640">
                  <c:v>-0.21759999999999957</c:v>
                </c:pt>
                <c:pt idx="1641">
                  <c:v>-0.21759999999999957</c:v>
                </c:pt>
                <c:pt idx="1642">
                  <c:v>-0.21759999999999957</c:v>
                </c:pt>
                <c:pt idx="1643">
                  <c:v>-0.21759999999999957</c:v>
                </c:pt>
                <c:pt idx="1644">
                  <c:v>-0.21759999999999957</c:v>
                </c:pt>
                <c:pt idx="1645">
                  <c:v>-0.21759999999999957</c:v>
                </c:pt>
                <c:pt idx="1646">
                  <c:v>-0.21759999999999957</c:v>
                </c:pt>
                <c:pt idx="1647">
                  <c:v>-0.21759999999999957</c:v>
                </c:pt>
                <c:pt idx="1648">
                  <c:v>-0.21759999999999957</c:v>
                </c:pt>
                <c:pt idx="1649">
                  <c:v>-0.21759999999999957</c:v>
                </c:pt>
                <c:pt idx="1650">
                  <c:v>-0.21759999999999957</c:v>
                </c:pt>
                <c:pt idx="1651">
                  <c:v>-0.21919999999999956</c:v>
                </c:pt>
                <c:pt idx="1652">
                  <c:v>-0.21919999999999956</c:v>
                </c:pt>
                <c:pt idx="1653">
                  <c:v>-0.21919999999999956</c:v>
                </c:pt>
                <c:pt idx="1654">
                  <c:v>-0.21919999999999956</c:v>
                </c:pt>
                <c:pt idx="1655">
                  <c:v>-0.21919999999999956</c:v>
                </c:pt>
                <c:pt idx="1656">
                  <c:v>-0.21919999999999956</c:v>
                </c:pt>
                <c:pt idx="1657">
                  <c:v>-0.21919999999999956</c:v>
                </c:pt>
                <c:pt idx="1658">
                  <c:v>-0.21919999999999956</c:v>
                </c:pt>
                <c:pt idx="1659">
                  <c:v>-0.21919999999999956</c:v>
                </c:pt>
                <c:pt idx="1660">
                  <c:v>-0.21919999999999956</c:v>
                </c:pt>
                <c:pt idx="1661">
                  <c:v>-0.21919999999999956</c:v>
                </c:pt>
                <c:pt idx="1662">
                  <c:v>-0.21919999999999956</c:v>
                </c:pt>
                <c:pt idx="1663">
                  <c:v>-0.21919999999999956</c:v>
                </c:pt>
                <c:pt idx="1664">
                  <c:v>-0.21919999999999956</c:v>
                </c:pt>
                <c:pt idx="1665">
                  <c:v>-0.21919999999999956</c:v>
                </c:pt>
                <c:pt idx="1666">
                  <c:v>-0.21919999999999956</c:v>
                </c:pt>
                <c:pt idx="1667">
                  <c:v>-0.21919999999999956</c:v>
                </c:pt>
                <c:pt idx="1668">
                  <c:v>-0.21919999999999956</c:v>
                </c:pt>
                <c:pt idx="1669">
                  <c:v>-0.21919999999999956</c:v>
                </c:pt>
                <c:pt idx="1670">
                  <c:v>-0.21919999999999956</c:v>
                </c:pt>
                <c:pt idx="1671">
                  <c:v>-0.21919999999999956</c:v>
                </c:pt>
                <c:pt idx="1672">
                  <c:v>-0.21919999999999956</c:v>
                </c:pt>
                <c:pt idx="1673">
                  <c:v>-0.21919999999999956</c:v>
                </c:pt>
                <c:pt idx="1674">
                  <c:v>-0.21919999999999956</c:v>
                </c:pt>
                <c:pt idx="1675">
                  <c:v>-0.21919999999999956</c:v>
                </c:pt>
                <c:pt idx="1676">
                  <c:v>-0.21919999999999956</c:v>
                </c:pt>
                <c:pt idx="1677">
                  <c:v>-0.21919999999999956</c:v>
                </c:pt>
                <c:pt idx="1678">
                  <c:v>-0.21919999999999956</c:v>
                </c:pt>
                <c:pt idx="1679">
                  <c:v>-0.21919999999999956</c:v>
                </c:pt>
                <c:pt idx="1680">
                  <c:v>-0.21919999999999956</c:v>
                </c:pt>
                <c:pt idx="1681">
                  <c:v>-0.21919999999999956</c:v>
                </c:pt>
                <c:pt idx="1682">
                  <c:v>-0.21919999999999956</c:v>
                </c:pt>
                <c:pt idx="1683">
                  <c:v>-0.21919999999999956</c:v>
                </c:pt>
                <c:pt idx="1684">
                  <c:v>-0.21919999999999956</c:v>
                </c:pt>
                <c:pt idx="1685">
                  <c:v>-0.21919999999999956</c:v>
                </c:pt>
                <c:pt idx="1686">
                  <c:v>-0.22079999999999955</c:v>
                </c:pt>
                <c:pt idx="1687">
                  <c:v>-0.22079999999999955</c:v>
                </c:pt>
                <c:pt idx="1688">
                  <c:v>-0.22079999999999955</c:v>
                </c:pt>
                <c:pt idx="1689">
                  <c:v>-0.22079999999999955</c:v>
                </c:pt>
                <c:pt idx="1690">
                  <c:v>-0.22079999999999955</c:v>
                </c:pt>
                <c:pt idx="1691">
                  <c:v>-0.22079999999999955</c:v>
                </c:pt>
                <c:pt idx="1692">
                  <c:v>-0.22079999999999955</c:v>
                </c:pt>
                <c:pt idx="1693">
                  <c:v>-0.22079999999999955</c:v>
                </c:pt>
                <c:pt idx="1694">
                  <c:v>-0.22079999999999955</c:v>
                </c:pt>
                <c:pt idx="1695">
                  <c:v>-0.22079999999999955</c:v>
                </c:pt>
                <c:pt idx="1696">
                  <c:v>-0.22079999999999955</c:v>
                </c:pt>
                <c:pt idx="1697">
                  <c:v>-0.22079999999999955</c:v>
                </c:pt>
                <c:pt idx="1698">
                  <c:v>-0.22079999999999955</c:v>
                </c:pt>
                <c:pt idx="1699">
                  <c:v>-0.22079999999999955</c:v>
                </c:pt>
                <c:pt idx="1700">
                  <c:v>-0.22079999999999955</c:v>
                </c:pt>
                <c:pt idx="1701">
                  <c:v>-0.22079999999999955</c:v>
                </c:pt>
                <c:pt idx="1702">
                  <c:v>-0.22079999999999955</c:v>
                </c:pt>
                <c:pt idx="1703">
                  <c:v>-0.22079999999999955</c:v>
                </c:pt>
                <c:pt idx="1704">
                  <c:v>-0.22079999999999955</c:v>
                </c:pt>
                <c:pt idx="1705">
                  <c:v>-0.22079999999999955</c:v>
                </c:pt>
                <c:pt idx="1706">
                  <c:v>-0.22239999999999954</c:v>
                </c:pt>
                <c:pt idx="1707">
                  <c:v>-0.22239999999999954</c:v>
                </c:pt>
                <c:pt idx="1708">
                  <c:v>-0.22239999999999954</c:v>
                </c:pt>
                <c:pt idx="1709">
                  <c:v>-0.22239999999999954</c:v>
                </c:pt>
                <c:pt idx="1710">
                  <c:v>-0.22239999999999954</c:v>
                </c:pt>
                <c:pt idx="1711">
                  <c:v>-0.22239999999999954</c:v>
                </c:pt>
                <c:pt idx="1712">
                  <c:v>-0.22239999999999954</c:v>
                </c:pt>
                <c:pt idx="1713">
                  <c:v>-0.22239999999999954</c:v>
                </c:pt>
                <c:pt idx="1714">
                  <c:v>-0.22239999999999954</c:v>
                </c:pt>
                <c:pt idx="1715">
                  <c:v>-0.22239999999999954</c:v>
                </c:pt>
                <c:pt idx="1716">
                  <c:v>-0.22239999999999954</c:v>
                </c:pt>
                <c:pt idx="1717">
                  <c:v>-0.22239999999999954</c:v>
                </c:pt>
                <c:pt idx="1718">
                  <c:v>-0.22239999999999954</c:v>
                </c:pt>
                <c:pt idx="1719">
                  <c:v>-0.22239999999999954</c:v>
                </c:pt>
                <c:pt idx="1720">
                  <c:v>-0.22239999999999954</c:v>
                </c:pt>
                <c:pt idx="1721">
                  <c:v>-0.22239999999999954</c:v>
                </c:pt>
                <c:pt idx="1722">
                  <c:v>-0.22239999999999954</c:v>
                </c:pt>
                <c:pt idx="1723">
                  <c:v>-0.22239999999999954</c:v>
                </c:pt>
                <c:pt idx="1724">
                  <c:v>-0.22239999999999954</c:v>
                </c:pt>
                <c:pt idx="1725">
                  <c:v>-0.22239999999999954</c:v>
                </c:pt>
                <c:pt idx="1726">
                  <c:v>-0.22239999999999954</c:v>
                </c:pt>
                <c:pt idx="1727">
                  <c:v>-0.22239999999999954</c:v>
                </c:pt>
                <c:pt idx="1728">
                  <c:v>-0.22239999999999954</c:v>
                </c:pt>
                <c:pt idx="1729">
                  <c:v>-0.22239999999999954</c:v>
                </c:pt>
                <c:pt idx="1730">
                  <c:v>-0.22239999999999954</c:v>
                </c:pt>
                <c:pt idx="1731">
                  <c:v>-0.22239999999999954</c:v>
                </c:pt>
                <c:pt idx="1732">
                  <c:v>-0.22239999999999954</c:v>
                </c:pt>
                <c:pt idx="1733">
                  <c:v>-0.22239999999999954</c:v>
                </c:pt>
                <c:pt idx="1734">
                  <c:v>-0.22239999999999954</c:v>
                </c:pt>
                <c:pt idx="1735">
                  <c:v>-0.22399999999999953</c:v>
                </c:pt>
                <c:pt idx="1736">
                  <c:v>-0.22399999999999953</c:v>
                </c:pt>
                <c:pt idx="1737">
                  <c:v>-0.22399999999999953</c:v>
                </c:pt>
                <c:pt idx="1738">
                  <c:v>-0.22399999999999953</c:v>
                </c:pt>
                <c:pt idx="1739">
                  <c:v>-0.22399999999999953</c:v>
                </c:pt>
                <c:pt idx="1740">
                  <c:v>-0.22399999999999953</c:v>
                </c:pt>
                <c:pt idx="1741">
                  <c:v>-0.22399999999999953</c:v>
                </c:pt>
                <c:pt idx="1742">
                  <c:v>-0.22399999999999953</c:v>
                </c:pt>
                <c:pt idx="1743">
                  <c:v>-0.22399999999999953</c:v>
                </c:pt>
                <c:pt idx="1744">
                  <c:v>-0.22399999999999953</c:v>
                </c:pt>
                <c:pt idx="1745">
                  <c:v>-0.22399999999999953</c:v>
                </c:pt>
                <c:pt idx="1746">
                  <c:v>-0.22399999999999953</c:v>
                </c:pt>
                <c:pt idx="1747">
                  <c:v>-0.22399999999999953</c:v>
                </c:pt>
                <c:pt idx="1748">
                  <c:v>-0.22399999999999953</c:v>
                </c:pt>
                <c:pt idx="1749">
                  <c:v>-0.22399999999999953</c:v>
                </c:pt>
                <c:pt idx="1750">
                  <c:v>-0.22399999999999953</c:v>
                </c:pt>
                <c:pt idx="1751">
                  <c:v>-0.22399999999999953</c:v>
                </c:pt>
                <c:pt idx="1752">
                  <c:v>-0.22399999999999953</c:v>
                </c:pt>
                <c:pt idx="1753">
                  <c:v>-0.22399999999999953</c:v>
                </c:pt>
                <c:pt idx="1754">
                  <c:v>-0.22399999999999953</c:v>
                </c:pt>
                <c:pt idx="1755">
                  <c:v>-0.22399999999999953</c:v>
                </c:pt>
                <c:pt idx="1756">
                  <c:v>-0.22399999999999953</c:v>
                </c:pt>
                <c:pt idx="1757">
                  <c:v>-0.22399999999999953</c:v>
                </c:pt>
                <c:pt idx="1758">
                  <c:v>-0.22399999999999953</c:v>
                </c:pt>
                <c:pt idx="1759">
                  <c:v>-0.22399999999999953</c:v>
                </c:pt>
                <c:pt idx="1760">
                  <c:v>-0.22399999999999953</c:v>
                </c:pt>
                <c:pt idx="1761">
                  <c:v>-0.22399999999999953</c:v>
                </c:pt>
                <c:pt idx="1762">
                  <c:v>-0.22399999999999953</c:v>
                </c:pt>
                <c:pt idx="1763">
                  <c:v>-0.22399999999999953</c:v>
                </c:pt>
                <c:pt idx="1764">
                  <c:v>-0.22399999999999953</c:v>
                </c:pt>
                <c:pt idx="1765">
                  <c:v>-0.22399999999999953</c:v>
                </c:pt>
                <c:pt idx="1766">
                  <c:v>-0.22399999999999953</c:v>
                </c:pt>
                <c:pt idx="1767">
                  <c:v>-0.22559999999999952</c:v>
                </c:pt>
                <c:pt idx="1768">
                  <c:v>-0.22559999999999952</c:v>
                </c:pt>
                <c:pt idx="1769">
                  <c:v>-0.22559999999999952</c:v>
                </c:pt>
                <c:pt idx="1770">
                  <c:v>-0.22559999999999952</c:v>
                </c:pt>
                <c:pt idx="1771">
                  <c:v>-0.22559999999999952</c:v>
                </c:pt>
                <c:pt idx="1772">
                  <c:v>-0.22559999999999952</c:v>
                </c:pt>
                <c:pt idx="1773">
                  <c:v>-0.22559999999999952</c:v>
                </c:pt>
                <c:pt idx="1774">
                  <c:v>-0.22559999999999952</c:v>
                </c:pt>
                <c:pt idx="1775">
                  <c:v>-0.22559999999999952</c:v>
                </c:pt>
                <c:pt idx="1776">
                  <c:v>-0.22559999999999952</c:v>
                </c:pt>
                <c:pt idx="1777">
                  <c:v>-0.22559999999999952</c:v>
                </c:pt>
                <c:pt idx="1778">
                  <c:v>-0.22559999999999952</c:v>
                </c:pt>
                <c:pt idx="1779">
                  <c:v>-0.22559999999999952</c:v>
                </c:pt>
                <c:pt idx="1780">
                  <c:v>-0.22559999999999952</c:v>
                </c:pt>
                <c:pt idx="1781">
                  <c:v>-0.22559999999999952</c:v>
                </c:pt>
                <c:pt idx="1782">
                  <c:v>-0.22559999999999952</c:v>
                </c:pt>
                <c:pt idx="1783">
                  <c:v>-0.22559999999999952</c:v>
                </c:pt>
                <c:pt idx="1784">
                  <c:v>-0.22559999999999952</c:v>
                </c:pt>
                <c:pt idx="1785">
                  <c:v>-0.22559999999999952</c:v>
                </c:pt>
                <c:pt idx="1786">
                  <c:v>-0.22559999999999952</c:v>
                </c:pt>
                <c:pt idx="1787">
                  <c:v>-0.22559999999999952</c:v>
                </c:pt>
                <c:pt idx="1788">
                  <c:v>-0.22559999999999952</c:v>
                </c:pt>
                <c:pt idx="1789">
                  <c:v>-0.22559999999999952</c:v>
                </c:pt>
                <c:pt idx="1790">
                  <c:v>-0.22559999999999952</c:v>
                </c:pt>
                <c:pt idx="1791">
                  <c:v>-0.22559999999999952</c:v>
                </c:pt>
                <c:pt idx="1792">
                  <c:v>-0.22559999999999952</c:v>
                </c:pt>
                <c:pt idx="1793">
                  <c:v>-0.22559999999999952</c:v>
                </c:pt>
                <c:pt idx="1794">
                  <c:v>-0.22559999999999952</c:v>
                </c:pt>
                <c:pt idx="1795">
                  <c:v>-0.22559999999999952</c:v>
                </c:pt>
                <c:pt idx="1796">
                  <c:v>-0.22559999999999952</c:v>
                </c:pt>
                <c:pt idx="1797">
                  <c:v>-0.22559999999999952</c:v>
                </c:pt>
                <c:pt idx="1798">
                  <c:v>-0.22719999999999951</c:v>
                </c:pt>
                <c:pt idx="1799">
                  <c:v>-0.22719999999999951</c:v>
                </c:pt>
                <c:pt idx="1800">
                  <c:v>-0.22719999999999951</c:v>
                </c:pt>
                <c:pt idx="1801">
                  <c:v>-0.22719999999999951</c:v>
                </c:pt>
                <c:pt idx="1802">
                  <c:v>-0.22719999999999951</c:v>
                </c:pt>
                <c:pt idx="1803">
                  <c:v>-0.22719999999999951</c:v>
                </c:pt>
                <c:pt idx="1804">
                  <c:v>-0.22719999999999951</c:v>
                </c:pt>
                <c:pt idx="1805">
                  <c:v>-0.22719999999999951</c:v>
                </c:pt>
                <c:pt idx="1806">
                  <c:v>-0.22719999999999951</c:v>
                </c:pt>
                <c:pt idx="1807">
                  <c:v>-0.22719999999999951</c:v>
                </c:pt>
                <c:pt idx="1808">
                  <c:v>-0.22719999999999951</c:v>
                </c:pt>
                <c:pt idx="1809">
                  <c:v>-0.22719999999999951</c:v>
                </c:pt>
                <c:pt idx="1810">
                  <c:v>-0.22719999999999951</c:v>
                </c:pt>
                <c:pt idx="1811">
                  <c:v>-0.22719999999999951</c:v>
                </c:pt>
                <c:pt idx="1812">
                  <c:v>-0.22719999999999951</c:v>
                </c:pt>
                <c:pt idx="1813">
                  <c:v>-0.22719999999999951</c:v>
                </c:pt>
                <c:pt idx="1814">
                  <c:v>-0.22719999999999951</c:v>
                </c:pt>
                <c:pt idx="1815">
                  <c:v>-0.22719999999999951</c:v>
                </c:pt>
                <c:pt idx="1816">
                  <c:v>-0.22719999999999951</c:v>
                </c:pt>
                <c:pt idx="1817">
                  <c:v>-0.22719999999999951</c:v>
                </c:pt>
                <c:pt idx="1818">
                  <c:v>-0.22719999999999951</c:v>
                </c:pt>
                <c:pt idx="1819">
                  <c:v>-0.22719999999999951</c:v>
                </c:pt>
                <c:pt idx="1820">
                  <c:v>-0.22719999999999951</c:v>
                </c:pt>
                <c:pt idx="1821">
                  <c:v>-0.2287999999999995</c:v>
                </c:pt>
                <c:pt idx="1822">
                  <c:v>-0.2287999999999995</c:v>
                </c:pt>
                <c:pt idx="1823">
                  <c:v>-0.2287999999999995</c:v>
                </c:pt>
                <c:pt idx="1824">
                  <c:v>-0.2287999999999995</c:v>
                </c:pt>
                <c:pt idx="1825">
                  <c:v>-0.2287999999999995</c:v>
                </c:pt>
                <c:pt idx="1826">
                  <c:v>-0.2287999999999995</c:v>
                </c:pt>
                <c:pt idx="1827">
                  <c:v>-0.2287999999999995</c:v>
                </c:pt>
                <c:pt idx="1828">
                  <c:v>-0.2287999999999995</c:v>
                </c:pt>
                <c:pt idx="1829">
                  <c:v>-0.2287999999999995</c:v>
                </c:pt>
                <c:pt idx="1830">
                  <c:v>-0.2287999999999995</c:v>
                </c:pt>
                <c:pt idx="1831">
                  <c:v>-0.2287999999999995</c:v>
                </c:pt>
                <c:pt idx="1832">
                  <c:v>-0.2287999999999995</c:v>
                </c:pt>
                <c:pt idx="1833">
                  <c:v>-0.2287999999999995</c:v>
                </c:pt>
                <c:pt idx="1834">
                  <c:v>-0.2287999999999995</c:v>
                </c:pt>
                <c:pt idx="1835">
                  <c:v>-0.2287999999999995</c:v>
                </c:pt>
                <c:pt idx="1836">
                  <c:v>-0.2287999999999995</c:v>
                </c:pt>
                <c:pt idx="1837">
                  <c:v>-0.2287999999999995</c:v>
                </c:pt>
                <c:pt idx="1838">
                  <c:v>-0.2287999999999995</c:v>
                </c:pt>
                <c:pt idx="1839">
                  <c:v>-0.2287999999999995</c:v>
                </c:pt>
                <c:pt idx="1840">
                  <c:v>-0.2287999999999995</c:v>
                </c:pt>
                <c:pt idx="1841">
                  <c:v>-0.2287999999999995</c:v>
                </c:pt>
                <c:pt idx="1842">
                  <c:v>-0.2287999999999995</c:v>
                </c:pt>
                <c:pt idx="1843">
                  <c:v>-0.2287999999999995</c:v>
                </c:pt>
                <c:pt idx="1844">
                  <c:v>-0.2287999999999995</c:v>
                </c:pt>
                <c:pt idx="1845">
                  <c:v>-0.2287999999999995</c:v>
                </c:pt>
                <c:pt idx="1846">
                  <c:v>-0.2287999999999995</c:v>
                </c:pt>
                <c:pt idx="1847">
                  <c:v>-0.2287999999999995</c:v>
                </c:pt>
                <c:pt idx="1848">
                  <c:v>-0.2287999999999995</c:v>
                </c:pt>
                <c:pt idx="1849">
                  <c:v>-0.2287999999999995</c:v>
                </c:pt>
                <c:pt idx="1850">
                  <c:v>-0.2287999999999995</c:v>
                </c:pt>
                <c:pt idx="1851">
                  <c:v>-0.2287999999999995</c:v>
                </c:pt>
                <c:pt idx="1852">
                  <c:v>-0.2287999999999995</c:v>
                </c:pt>
                <c:pt idx="1853">
                  <c:v>-0.2287999999999995</c:v>
                </c:pt>
                <c:pt idx="1854">
                  <c:v>-0.2287999999999995</c:v>
                </c:pt>
                <c:pt idx="1855">
                  <c:v>-0.2287999999999995</c:v>
                </c:pt>
                <c:pt idx="1856">
                  <c:v>-0.2287999999999995</c:v>
                </c:pt>
                <c:pt idx="1857">
                  <c:v>-0.2287999999999995</c:v>
                </c:pt>
                <c:pt idx="1858">
                  <c:v>-0.23039999999999949</c:v>
                </c:pt>
                <c:pt idx="1859">
                  <c:v>-0.23039999999999949</c:v>
                </c:pt>
                <c:pt idx="1860">
                  <c:v>-0.23039999999999949</c:v>
                </c:pt>
                <c:pt idx="1861">
                  <c:v>-0.23039999999999949</c:v>
                </c:pt>
                <c:pt idx="1862">
                  <c:v>-0.23039999999999949</c:v>
                </c:pt>
                <c:pt idx="1863">
                  <c:v>-0.23039999999999949</c:v>
                </c:pt>
                <c:pt idx="1864">
                  <c:v>-0.23039999999999949</c:v>
                </c:pt>
                <c:pt idx="1865">
                  <c:v>-0.23039999999999949</c:v>
                </c:pt>
                <c:pt idx="1866">
                  <c:v>-0.23039999999999949</c:v>
                </c:pt>
                <c:pt idx="1867">
                  <c:v>-0.23039999999999949</c:v>
                </c:pt>
                <c:pt idx="1868">
                  <c:v>-0.23039999999999949</c:v>
                </c:pt>
                <c:pt idx="1869">
                  <c:v>-0.23039999999999949</c:v>
                </c:pt>
                <c:pt idx="1870">
                  <c:v>-0.23039999999999949</c:v>
                </c:pt>
                <c:pt idx="1871">
                  <c:v>-0.23039999999999949</c:v>
                </c:pt>
                <c:pt idx="1872">
                  <c:v>-0.23039999999999949</c:v>
                </c:pt>
                <c:pt idx="1873">
                  <c:v>-0.23039999999999949</c:v>
                </c:pt>
                <c:pt idx="1874">
                  <c:v>-0.23039999999999949</c:v>
                </c:pt>
                <c:pt idx="1875">
                  <c:v>-0.23039999999999949</c:v>
                </c:pt>
                <c:pt idx="1876">
                  <c:v>-0.23039999999999949</c:v>
                </c:pt>
                <c:pt idx="1877">
                  <c:v>-0.23039999999999949</c:v>
                </c:pt>
                <c:pt idx="1878">
                  <c:v>-0.23039999999999949</c:v>
                </c:pt>
                <c:pt idx="1879">
                  <c:v>-0.23039999999999949</c:v>
                </c:pt>
                <c:pt idx="1880">
                  <c:v>-0.23039999999999949</c:v>
                </c:pt>
                <c:pt idx="1881">
                  <c:v>-0.23039999999999949</c:v>
                </c:pt>
                <c:pt idx="1882">
                  <c:v>-0.23039999999999949</c:v>
                </c:pt>
                <c:pt idx="1883">
                  <c:v>-0.23039999999999949</c:v>
                </c:pt>
                <c:pt idx="1884">
                  <c:v>-0.23039999999999949</c:v>
                </c:pt>
                <c:pt idx="1885">
                  <c:v>-0.23039999999999949</c:v>
                </c:pt>
                <c:pt idx="1886">
                  <c:v>-0.23039999999999949</c:v>
                </c:pt>
                <c:pt idx="1887">
                  <c:v>-0.23039999999999949</c:v>
                </c:pt>
                <c:pt idx="1888">
                  <c:v>-0.23039999999999949</c:v>
                </c:pt>
                <c:pt idx="1889">
                  <c:v>-0.23039999999999949</c:v>
                </c:pt>
                <c:pt idx="1890">
                  <c:v>-0.23039999999999949</c:v>
                </c:pt>
                <c:pt idx="1891">
                  <c:v>-0.23039999999999949</c:v>
                </c:pt>
                <c:pt idx="1892">
                  <c:v>-0.23199999999999948</c:v>
                </c:pt>
                <c:pt idx="1893">
                  <c:v>-0.23039999999999949</c:v>
                </c:pt>
                <c:pt idx="1894">
                  <c:v>-0.23199999999999948</c:v>
                </c:pt>
                <c:pt idx="1895">
                  <c:v>-0.23039999999999949</c:v>
                </c:pt>
                <c:pt idx="1896">
                  <c:v>-0.23199999999999948</c:v>
                </c:pt>
                <c:pt idx="1897">
                  <c:v>-0.23039999999999949</c:v>
                </c:pt>
                <c:pt idx="1898">
                  <c:v>-0.23199999999999948</c:v>
                </c:pt>
                <c:pt idx="1899">
                  <c:v>-0.23039999999999949</c:v>
                </c:pt>
                <c:pt idx="1900">
                  <c:v>-0.23199999999999948</c:v>
                </c:pt>
                <c:pt idx="1901">
                  <c:v>-0.23039999999999949</c:v>
                </c:pt>
                <c:pt idx="1902">
                  <c:v>-0.23199999999999948</c:v>
                </c:pt>
                <c:pt idx="1903">
                  <c:v>-0.23039999999999949</c:v>
                </c:pt>
                <c:pt idx="1904">
                  <c:v>-0.23199999999999948</c:v>
                </c:pt>
                <c:pt idx="1905">
                  <c:v>-0.23039999999999949</c:v>
                </c:pt>
                <c:pt idx="1906">
                  <c:v>-0.23199999999999948</c:v>
                </c:pt>
                <c:pt idx="1907">
                  <c:v>-0.23039999999999949</c:v>
                </c:pt>
                <c:pt idx="1908">
                  <c:v>-0.23199999999999948</c:v>
                </c:pt>
                <c:pt idx="1909">
                  <c:v>-0.23039999999999949</c:v>
                </c:pt>
                <c:pt idx="1910">
                  <c:v>-0.23199999999999948</c:v>
                </c:pt>
                <c:pt idx="1911">
                  <c:v>-0.23039999999999949</c:v>
                </c:pt>
                <c:pt idx="1912">
                  <c:v>-0.23199999999999948</c:v>
                </c:pt>
                <c:pt idx="1913">
                  <c:v>-0.23039999999999949</c:v>
                </c:pt>
                <c:pt idx="1914">
                  <c:v>-0.23199999999999948</c:v>
                </c:pt>
                <c:pt idx="1915">
                  <c:v>-0.23039999999999949</c:v>
                </c:pt>
                <c:pt idx="1916">
                  <c:v>-0.23199999999999948</c:v>
                </c:pt>
                <c:pt idx="1917">
                  <c:v>-0.23039999999999949</c:v>
                </c:pt>
                <c:pt idx="1918">
                  <c:v>-0.23199999999999948</c:v>
                </c:pt>
                <c:pt idx="1919">
                  <c:v>-0.23039999999999949</c:v>
                </c:pt>
                <c:pt idx="1920">
                  <c:v>-0.23199999999999948</c:v>
                </c:pt>
                <c:pt idx="1921">
                  <c:v>-0.23039999999999949</c:v>
                </c:pt>
                <c:pt idx="1922">
                  <c:v>-0.23199999999999948</c:v>
                </c:pt>
                <c:pt idx="1923">
                  <c:v>-0.23039999999999949</c:v>
                </c:pt>
                <c:pt idx="1924">
                  <c:v>-0.23199999999999948</c:v>
                </c:pt>
                <c:pt idx="1925">
                  <c:v>-0.23039999999999949</c:v>
                </c:pt>
                <c:pt idx="1926">
                  <c:v>-0.23199999999999948</c:v>
                </c:pt>
                <c:pt idx="1927">
                  <c:v>-0.23039999999999949</c:v>
                </c:pt>
                <c:pt idx="1928">
                  <c:v>-0.23199999999999948</c:v>
                </c:pt>
                <c:pt idx="1929">
                  <c:v>-0.23039999999999949</c:v>
                </c:pt>
                <c:pt idx="1930">
                  <c:v>-0.23199999999999948</c:v>
                </c:pt>
                <c:pt idx="1931">
                  <c:v>-0.23039999999999949</c:v>
                </c:pt>
                <c:pt idx="1932">
                  <c:v>-0.23199999999999948</c:v>
                </c:pt>
                <c:pt idx="1933">
                  <c:v>-0.23039999999999949</c:v>
                </c:pt>
                <c:pt idx="1934">
                  <c:v>-0.23199999999999948</c:v>
                </c:pt>
                <c:pt idx="1935">
                  <c:v>-0.23039999999999949</c:v>
                </c:pt>
                <c:pt idx="1936">
                  <c:v>-0.23199999999999948</c:v>
                </c:pt>
                <c:pt idx="1937">
                  <c:v>-0.23039999999999949</c:v>
                </c:pt>
                <c:pt idx="1938">
                  <c:v>-0.23199999999999948</c:v>
                </c:pt>
                <c:pt idx="1939">
                  <c:v>-0.23039999999999949</c:v>
                </c:pt>
                <c:pt idx="1940">
                  <c:v>-0.23199999999999948</c:v>
                </c:pt>
                <c:pt idx="1941">
                  <c:v>-0.23039999999999949</c:v>
                </c:pt>
                <c:pt idx="1942">
                  <c:v>-0.23199999999999948</c:v>
                </c:pt>
                <c:pt idx="1943">
                  <c:v>-0.23039999999999949</c:v>
                </c:pt>
                <c:pt idx="1944">
                  <c:v>-0.23199999999999948</c:v>
                </c:pt>
                <c:pt idx="1945">
                  <c:v>-0.23039999999999949</c:v>
                </c:pt>
                <c:pt idx="1946">
                  <c:v>-0.23199999999999948</c:v>
                </c:pt>
                <c:pt idx="1947">
                  <c:v>-0.23039999999999949</c:v>
                </c:pt>
                <c:pt idx="1948">
                  <c:v>-0.23199999999999948</c:v>
                </c:pt>
                <c:pt idx="1949">
                  <c:v>-0.23039999999999949</c:v>
                </c:pt>
                <c:pt idx="1950">
                  <c:v>-0.23199999999999948</c:v>
                </c:pt>
                <c:pt idx="1951">
                  <c:v>-0.23039999999999949</c:v>
                </c:pt>
                <c:pt idx="1952">
                  <c:v>-0.23199999999999948</c:v>
                </c:pt>
                <c:pt idx="1953">
                  <c:v>-0.23039999999999949</c:v>
                </c:pt>
                <c:pt idx="1954">
                  <c:v>-0.23199999999999948</c:v>
                </c:pt>
                <c:pt idx="1955">
                  <c:v>-0.23039999999999949</c:v>
                </c:pt>
                <c:pt idx="1956">
                  <c:v>-0.23199999999999948</c:v>
                </c:pt>
                <c:pt idx="1957">
                  <c:v>-0.23039999999999949</c:v>
                </c:pt>
                <c:pt idx="1958">
                  <c:v>-0.23199999999999948</c:v>
                </c:pt>
                <c:pt idx="1959">
                  <c:v>-0.23039999999999949</c:v>
                </c:pt>
                <c:pt idx="1960">
                  <c:v>-0.23199999999999948</c:v>
                </c:pt>
                <c:pt idx="1961">
                  <c:v>-0.23039999999999949</c:v>
                </c:pt>
                <c:pt idx="1962">
                  <c:v>-0.23199999999999948</c:v>
                </c:pt>
                <c:pt idx="1963">
                  <c:v>-0.23039999999999949</c:v>
                </c:pt>
                <c:pt idx="1964">
                  <c:v>-0.23199999999999948</c:v>
                </c:pt>
                <c:pt idx="1965">
                  <c:v>-0.23039999999999949</c:v>
                </c:pt>
                <c:pt idx="1966">
                  <c:v>-0.23199999999999948</c:v>
                </c:pt>
                <c:pt idx="1967">
                  <c:v>-0.23039999999999949</c:v>
                </c:pt>
                <c:pt idx="1968">
                  <c:v>-0.23199999999999948</c:v>
                </c:pt>
                <c:pt idx="1969">
                  <c:v>-0.23039999999999949</c:v>
                </c:pt>
                <c:pt idx="1970">
                  <c:v>-0.23199999999999948</c:v>
                </c:pt>
                <c:pt idx="1971">
                  <c:v>-0.23039999999999949</c:v>
                </c:pt>
                <c:pt idx="1972">
                  <c:v>-0.23199999999999948</c:v>
                </c:pt>
                <c:pt idx="1973">
                  <c:v>-0.23039999999999949</c:v>
                </c:pt>
                <c:pt idx="1974">
                  <c:v>-0.23199999999999948</c:v>
                </c:pt>
                <c:pt idx="1975">
                  <c:v>-0.23039999999999949</c:v>
                </c:pt>
                <c:pt idx="1976">
                  <c:v>-0.23199999999999948</c:v>
                </c:pt>
                <c:pt idx="1977">
                  <c:v>-0.23039999999999949</c:v>
                </c:pt>
                <c:pt idx="1978">
                  <c:v>-0.23199999999999948</c:v>
                </c:pt>
                <c:pt idx="1979">
                  <c:v>-0.23039999999999949</c:v>
                </c:pt>
                <c:pt idx="1980">
                  <c:v>-0.23199999999999948</c:v>
                </c:pt>
                <c:pt idx="1981">
                  <c:v>-0.23039999999999949</c:v>
                </c:pt>
                <c:pt idx="1982">
                  <c:v>-0.23199999999999948</c:v>
                </c:pt>
                <c:pt idx="1983">
                  <c:v>-0.23039999999999949</c:v>
                </c:pt>
                <c:pt idx="1984">
                  <c:v>-0.23199999999999948</c:v>
                </c:pt>
                <c:pt idx="1985">
                  <c:v>-0.23039999999999949</c:v>
                </c:pt>
                <c:pt idx="1986">
                  <c:v>-0.23199999999999948</c:v>
                </c:pt>
                <c:pt idx="1987">
                  <c:v>-0.23039999999999949</c:v>
                </c:pt>
                <c:pt idx="1988">
                  <c:v>-0.23199999999999948</c:v>
                </c:pt>
                <c:pt idx="1989">
                  <c:v>-0.23039999999999949</c:v>
                </c:pt>
                <c:pt idx="1990">
                  <c:v>-0.23199999999999948</c:v>
                </c:pt>
                <c:pt idx="1991">
                  <c:v>-0.23039999999999949</c:v>
                </c:pt>
                <c:pt idx="1992">
                  <c:v>-0.23199999999999948</c:v>
                </c:pt>
                <c:pt idx="1993">
                  <c:v>-0.23039999999999949</c:v>
                </c:pt>
                <c:pt idx="1994">
                  <c:v>-0.23199999999999948</c:v>
                </c:pt>
                <c:pt idx="1995">
                  <c:v>-0.23039999999999949</c:v>
                </c:pt>
                <c:pt idx="1996">
                  <c:v>-0.23199999999999948</c:v>
                </c:pt>
                <c:pt idx="1997">
                  <c:v>-0.23039999999999949</c:v>
                </c:pt>
                <c:pt idx="1998">
                  <c:v>-0.23199999999999948</c:v>
                </c:pt>
                <c:pt idx="1999">
                  <c:v>-0.23039999999999949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490-4060-A53F-F242CF9EF913}"/>
            </c:ext>
          </c:extLst>
        </c:ser>
        <c:ser>
          <c:idx val="5"/>
          <c:order val="5"/>
          <c:tx>
            <c:strRef>
              <c:f>'Out-Of-Sample Calibration'!$AE$7</c:f>
              <c:strCache>
                <c:ptCount val="1"/>
                <c:pt idx="0">
                  <c:v>X6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'Out-Of-Sample Calibration'!$X$8:$X$2007</c:f>
              <c:numCache>
                <c:formatCode>General</c:formatCode>
                <c:ptCount val="2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</c:numCache>
            </c:numRef>
          </c:xVal>
          <c:yVal>
            <c:numRef>
              <c:f>'Out-Of-Sample Calibration'!$AE$8:$AE$2007</c:f>
              <c:numCache>
                <c:formatCode>0.000000</c:formatCode>
                <c:ptCount val="2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1.6000000000000001E-3</c:v>
                </c:pt>
                <c:pt idx="587">
                  <c:v>1.6000000000000001E-3</c:v>
                </c:pt>
                <c:pt idx="588">
                  <c:v>1.6000000000000001E-3</c:v>
                </c:pt>
                <c:pt idx="589">
                  <c:v>3.2000000000000002E-3</c:v>
                </c:pt>
                <c:pt idx="590">
                  <c:v>3.2000000000000002E-3</c:v>
                </c:pt>
                <c:pt idx="591">
                  <c:v>4.8000000000000004E-3</c:v>
                </c:pt>
                <c:pt idx="592">
                  <c:v>4.8000000000000004E-3</c:v>
                </c:pt>
                <c:pt idx="593">
                  <c:v>4.8000000000000004E-3</c:v>
                </c:pt>
                <c:pt idx="594">
                  <c:v>4.8000000000000004E-3</c:v>
                </c:pt>
                <c:pt idx="595">
                  <c:v>6.4000000000000003E-3</c:v>
                </c:pt>
                <c:pt idx="596">
                  <c:v>6.4000000000000003E-3</c:v>
                </c:pt>
                <c:pt idx="597">
                  <c:v>8.0000000000000002E-3</c:v>
                </c:pt>
                <c:pt idx="598">
                  <c:v>8.0000000000000002E-3</c:v>
                </c:pt>
                <c:pt idx="599">
                  <c:v>8.0000000000000002E-3</c:v>
                </c:pt>
                <c:pt idx="600">
                  <c:v>9.6000000000000009E-3</c:v>
                </c:pt>
                <c:pt idx="601">
                  <c:v>9.6000000000000009E-3</c:v>
                </c:pt>
                <c:pt idx="602">
                  <c:v>1.1200000000000002E-2</c:v>
                </c:pt>
                <c:pt idx="603">
                  <c:v>1.1200000000000002E-2</c:v>
                </c:pt>
                <c:pt idx="604">
                  <c:v>1.1200000000000002E-2</c:v>
                </c:pt>
                <c:pt idx="605">
                  <c:v>1.1200000000000002E-2</c:v>
                </c:pt>
                <c:pt idx="606">
                  <c:v>1.2800000000000002E-2</c:v>
                </c:pt>
                <c:pt idx="607">
                  <c:v>1.4400000000000003E-2</c:v>
                </c:pt>
                <c:pt idx="608">
                  <c:v>1.4400000000000003E-2</c:v>
                </c:pt>
                <c:pt idx="609">
                  <c:v>1.4400000000000003E-2</c:v>
                </c:pt>
                <c:pt idx="610">
                  <c:v>1.4400000000000003E-2</c:v>
                </c:pt>
                <c:pt idx="611">
                  <c:v>1.6000000000000004E-2</c:v>
                </c:pt>
                <c:pt idx="612">
                  <c:v>1.6000000000000004E-2</c:v>
                </c:pt>
                <c:pt idx="613">
                  <c:v>1.7600000000000005E-2</c:v>
                </c:pt>
                <c:pt idx="614">
                  <c:v>1.7600000000000005E-2</c:v>
                </c:pt>
                <c:pt idx="615">
                  <c:v>1.7600000000000005E-2</c:v>
                </c:pt>
                <c:pt idx="616">
                  <c:v>1.9200000000000005E-2</c:v>
                </c:pt>
                <c:pt idx="617">
                  <c:v>1.9200000000000005E-2</c:v>
                </c:pt>
                <c:pt idx="618">
                  <c:v>2.0800000000000006E-2</c:v>
                </c:pt>
                <c:pt idx="619">
                  <c:v>2.0800000000000006E-2</c:v>
                </c:pt>
                <c:pt idx="620">
                  <c:v>2.0800000000000006E-2</c:v>
                </c:pt>
                <c:pt idx="621">
                  <c:v>2.2400000000000007E-2</c:v>
                </c:pt>
                <c:pt idx="622">
                  <c:v>2.2400000000000007E-2</c:v>
                </c:pt>
                <c:pt idx="623">
                  <c:v>2.2400000000000007E-2</c:v>
                </c:pt>
                <c:pt idx="624">
                  <c:v>2.4000000000000007E-2</c:v>
                </c:pt>
                <c:pt idx="625">
                  <c:v>2.4000000000000007E-2</c:v>
                </c:pt>
                <c:pt idx="626">
                  <c:v>2.5600000000000008E-2</c:v>
                </c:pt>
                <c:pt idx="627">
                  <c:v>2.5600000000000008E-2</c:v>
                </c:pt>
                <c:pt idx="628">
                  <c:v>2.5600000000000008E-2</c:v>
                </c:pt>
                <c:pt idx="629">
                  <c:v>2.7200000000000009E-2</c:v>
                </c:pt>
                <c:pt idx="630">
                  <c:v>2.7200000000000009E-2</c:v>
                </c:pt>
                <c:pt idx="631">
                  <c:v>2.880000000000001E-2</c:v>
                </c:pt>
                <c:pt idx="632">
                  <c:v>2.880000000000001E-2</c:v>
                </c:pt>
                <c:pt idx="633">
                  <c:v>2.880000000000001E-2</c:v>
                </c:pt>
                <c:pt idx="634">
                  <c:v>3.040000000000001E-2</c:v>
                </c:pt>
                <c:pt idx="635">
                  <c:v>3.040000000000001E-2</c:v>
                </c:pt>
                <c:pt idx="636">
                  <c:v>3.040000000000001E-2</c:v>
                </c:pt>
                <c:pt idx="637">
                  <c:v>3.2000000000000008E-2</c:v>
                </c:pt>
                <c:pt idx="638">
                  <c:v>3.2000000000000008E-2</c:v>
                </c:pt>
                <c:pt idx="639">
                  <c:v>3.3600000000000005E-2</c:v>
                </c:pt>
                <c:pt idx="640">
                  <c:v>3.3600000000000005E-2</c:v>
                </c:pt>
                <c:pt idx="641">
                  <c:v>3.3600000000000005E-2</c:v>
                </c:pt>
                <c:pt idx="642">
                  <c:v>3.5200000000000002E-2</c:v>
                </c:pt>
                <c:pt idx="643">
                  <c:v>3.5200000000000002E-2</c:v>
                </c:pt>
                <c:pt idx="644">
                  <c:v>3.6799999999999999E-2</c:v>
                </c:pt>
                <c:pt idx="645">
                  <c:v>3.6799999999999999E-2</c:v>
                </c:pt>
                <c:pt idx="646">
                  <c:v>3.6799999999999999E-2</c:v>
                </c:pt>
                <c:pt idx="647">
                  <c:v>3.8399999999999997E-2</c:v>
                </c:pt>
                <c:pt idx="648">
                  <c:v>3.8399999999999997E-2</c:v>
                </c:pt>
                <c:pt idx="649">
                  <c:v>3.9999999999999994E-2</c:v>
                </c:pt>
                <c:pt idx="650">
                  <c:v>3.9999999999999994E-2</c:v>
                </c:pt>
                <c:pt idx="651">
                  <c:v>3.9999999999999994E-2</c:v>
                </c:pt>
                <c:pt idx="652">
                  <c:v>3.9999999999999994E-2</c:v>
                </c:pt>
                <c:pt idx="653">
                  <c:v>3.9999999999999994E-2</c:v>
                </c:pt>
                <c:pt idx="654">
                  <c:v>4.1599999999999991E-2</c:v>
                </c:pt>
                <c:pt idx="655">
                  <c:v>4.1599999999999991E-2</c:v>
                </c:pt>
                <c:pt idx="656">
                  <c:v>4.1599999999999991E-2</c:v>
                </c:pt>
                <c:pt idx="657">
                  <c:v>4.1599999999999991E-2</c:v>
                </c:pt>
                <c:pt idx="658">
                  <c:v>4.1599999999999991E-2</c:v>
                </c:pt>
                <c:pt idx="659">
                  <c:v>4.1599999999999991E-2</c:v>
                </c:pt>
                <c:pt idx="660">
                  <c:v>4.1599999999999991E-2</c:v>
                </c:pt>
                <c:pt idx="661">
                  <c:v>4.1599999999999991E-2</c:v>
                </c:pt>
                <c:pt idx="662">
                  <c:v>4.1599999999999991E-2</c:v>
                </c:pt>
                <c:pt idx="663">
                  <c:v>4.1599999999999991E-2</c:v>
                </c:pt>
                <c:pt idx="664">
                  <c:v>4.1599999999999991E-2</c:v>
                </c:pt>
                <c:pt idx="665">
                  <c:v>4.1599999999999991E-2</c:v>
                </c:pt>
                <c:pt idx="666">
                  <c:v>4.1599999999999991E-2</c:v>
                </c:pt>
                <c:pt idx="667">
                  <c:v>4.1599999999999991E-2</c:v>
                </c:pt>
                <c:pt idx="668">
                  <c:v>4.1599999999999991E-2</c:v>
                </c:pt>
                <c:pt idx="669">
                  <c:v>4.1599999999999991E-2</c:v>
                </c:pt>
                <c:pt idx="670">
                  <c:v>4.1599999999999991E-2</c:v>
                </c:pt>
                <c:pt idx="671">
                  <c:v>4.1599999999999991E-2</c:v>
                </c:pt>
                <c:pt idx="672">
                  <c:v>4.1599999999999991E-2</c:v>
                </c:pt>
                <c:pt idx="673">
                  <c:v>4.1599999999999991E-2</c:v>
                </c:pt>
                <c:pt idx="674">
                  <c:v>4.1599999999999991E-2</c:v>
                </c:pt>
                <c:pt idx="675">
                  <c:v>4.1599999999999991E-2</c:v>
                </c:pt>
                <c:pt idx="676">
                  <c:v>4.1599999999999991E-2</c:v>
                </c:pt>
                <c:pt idx="677">
                  <c:v>4.1599999999999991E-2</c:v>
                </c:pt>
                <c:pt idx="678">
                  <c:v>4.1599999999999991E-2</c:v>
                </c:pt>
                <c:pt idx="679">
                  <c:v>4.1599999999999991E-2</c:v>
                </c:pt>
                <c:pt idx="680">
                  <c:v>4.1599999999999991E-2</c:v>
                </c:pt>
                <c:pt idx="681">
                  <c:v>4.1599999999999991E-2</c:v>
                </c:pt>
                <c:pt idx="682">
                  <c:v>4.1599999999999991E-2</c:v>
                </c:pt>
                <c:pt idx="683">
                  <c:v>4.1599999999999991E-2</c:v>
                </c:pt>
                <c:pt idx="684">
                  <c:v>4.1599999999999991E-2</c:v>
                </c:pt>
                <c:pt idx="685">
                  <c:v>4.1599999999999991E-2</c:v>
                </c:pt>
                <c:pt idx="686">
                  <c:v>4.1599999999999991E-2</c:v>
                </c:pt>
                <c:pt idx="687">
                  <c:v>4.1599999999999991E-2</c:v>
                </c:pt>
                <c:pt idx="688">
                  <c:v>4.1599999999999991E-2</c:v>
                </c:pt>
                <c:pt idx="689">
                  <c:v>4.1599999999999991E-2</c:v>
                </c:pt>
                <c:pt idx="690">
                  <c:v>4.1599999999999991E-2</c:v>
                </c:pt>
                <c:pt idx="691">
                  <c:v>4.1599999999999991E-2</c:v>
                </c:pt>
                <c:pt idx="692">
                  <c:v>4.1599999999999991E-2</c:v>
                </c:pt>
                <c:pt idx="693">
                  <c:v>4.1599999999999991E-2</c:v>
                </c:pt>
                <c:pt idx="694">
                  <c:v>4.1599999999999991E-2</c:v>
                </c:pt>
                <c:pt idx="695">
                  <c:v>4.1599999999999991E-2</c:v>
                </c:pt>
                <c:pt idx="696">
                  <c:v>4.1599999999999991E-2</c:v>
                </c:pt>
                <c:pt idx="697">
                  <c:v>4.1599999999999991E-2</c:v>
                </c:pt>
                <c:pt idx="698">
                  <c:v>4.1599999999999991E-2</c:v>
                </c:pt>
                <c:pt idx="699">
                  <c:v>4.1599999999999991E-2</c:v>
                </c:pt>
                <c:pt idx="700">
                  <c:v>4.1599999999999991E-2</c:v>
                </c:pt>
                <c:pt idx="701">
                  <c:v>4.1599999999999991E-2</c:v>
                </c:pt>
                <c:pt idx="702">
                  <c:v>4.1599999999999991E-2</c:v>
                </c:pt>
                <c:pt idx="703">
                  <c:v>4.1599999999999991E-2</c:v>
                </c:pt>
                <c:pt idx="704">
                  <c:v>4.1599999999999991E-2</c:v>
                </c:pt>
                <c:pt idx="705">
                  <c:v>4.1599999999999991E-2</c:v>
                </c:pt>
                <c:pt idx="706">
                  <c:v>4.1599999999999991E-2</c:v>
                </c:pt>
                <c:pt idx="707">
                  <c:v>4.1599999999999991E-2</c:v>
                </c:pt>
                <c:pt idx="708">
                  <c:v>4.1599999999999991E-2</c:v>
                </c:pt>
                <c:pt idx="709">
                  <c:v>4.1599999999999991E-2</c:v>
                </c:pt>
                <c:pt idx="710">
                  <c:v>4.1599999999999991E-2</c:v>
                </c:pt>
                <c:pt idx="711">
                  <c:v>4.1599999999999991E-2</c:v>
                </c:pt>
                <c:pt idx="712">
                  <c:v>4.1599999999999991E-2</c:v>
                </c:pt>
                <c:pt idx="713">
                  <c:v>4.1599999999999991E-2</c:v>
                </c:pt>
                <c:pt idx="714">
                  <c:v>4.1599999999999991E-2</c:v>
                </c:pt>
                <c:pt idx="715">
                  <c:v>4.1599999999999991E-2</c:v>
                </c:pt>
                <c:pt idx="716">
                  <c:v>4.1599999999999991E-2</c:v>
                </c:pt>
                <c:pt idx="717">
                  <c:v>4.1599999999999991E-2</c:v>
                </c:pt>
                <c:pt idx="718">
                  <c:v>4.1599999999999991E-2</c:v>
                </c:pt>
                <c:pt idx="719">
                  <c:v>4.1599999999999991E-2</c:v>
                </c:pt>
                <c:pt idx="720">
                  <c:v>4.1599999999999991E-2</c:v>
                </c:pt>
                <c:pt idx="721">
                  <c:v>4.1599999999999991E-2</c:v>
                </c:pt>
                <c:pt idx="722">
                  <c:v>4.1599999999999991E-2</c:v>
                </c:pt>
                <c:pt idx="723">
                  <c:v>4.1599999999999991E-2</c:v>
                </c:pt>
                <c:pt idx="724">
                  <c:v>4.1599999999999991E-2</c:v>
                </c:pt>
                <c:pt idx="725">
                  <c:v>4.1599999999999991E-2</c:v>
                </c:pt>
                <c:pt idx="726">
                  <c:v>4.1599999999999991E-2</c:v>
                </c:pt>
                <c:pt idx="727">
                  <c:v>4.1599999999999991E-2</c:v>
                </c:pt>
                <c:pt idx="728">
                  <c:v>4.1599999999999991E-2</c:v>
                </c:pt>
                <c:pt idx="729">
                  <c:v>4.1599999999999991E-2</c:v>
                </c:pt>
                <c:pt idx="730">
                  <c:v>4.1599999999999991E-2</c:v>
                </c:pt>
                <c:pt idx="731">
                  <c:v>4.1599999999999991E-2</c:v>
                </c:pt>
                <c:pt idx="732">
                  <c:v>4.1599999999999991E-2</c:v>
                </c:pt>
                <c:pt idx="733">
                  <c:v>4.1599999999999991E-2</c:v>
                </c:pt>
                <c:pt idx="734">
                  <c:v>4.1599999999999991E-2</c:v>
                </c:pt>
                <c:pt idx="735">
                  <c:v>4.1599999999999991E-2</c:v>
                </c:pt>
                <c:pt idx="736">
                  <c:v>4.1599999999999991E-2</c:v>
                </c:pt>
                <c:pt idx="737">
                  <c:v>4.1599999999999991E-2</c:v>
                </c:pt>
                <c:pt idx="738">
                  <c:v>4.1599999999999991E-2</c:v>
                </c:pt>
                <c:pt idx="739">
                  <c:v>4.1599999999999991E-2</c:v>
                </c:pt>
                <c:pt idx="740">
                  <c:v>4.1599999999999991E-2</c:v>
                </c:pt>
                <c:pt idx="741">
                  <c:v>4.1599999999999991E-2</c:v>
                </c:pt>
                <c:pt idx="742">
                  <c:v>4.1599999999999991E-2</c:v>
                </c:pt>
                <c:pt idx="743">
                  <c:v>4.1599999999999991E-2</c:v>
                </c:pt>
                <c:pt idx="744">
                  <c:v>4.1599999999999991E-2</c:v>
                </c:pt>
                <c:pt idx="745">
                  <c:v>4.1599999999999991E-2</c:v>
                </c:pt>
                <c:pt idx="746">
                  <c:v>4.1599999999999991E-2</c:v>
                </c:pt>
                <c:pt idx="747">
                  <c:v>4.1599999999999991E-2</c:v>
                </c:pt>
                <c:pt idx="748">
                  <c:v>4.1599999999999991E-2</c:v>
                </c:pt>
                <c:pt idx="749">
                  <c:v>4.1599999999999991E-2</c:v>
                </c:pt>
                <c:pt idx="750">
                  <c:v>4.1599999999999991E-2</c:v>
                </c:pt>
                <c:pt idx="751">
                  <c:v>4.1599999999999991E-2</c:v>
                </c:pt>
                <c:pt idx="752">
                  <c:v>4.1599999999999991E-2</c:v>
                </c:pt>
                <c:pt idx="753">
                  <c:v>4.1599999999999991E-2</c:v>
                </c:pt>
                <c:pt idx="754">
                  <c:v>4.1599999999999991E-2</c:v>
                </c:pt>
                <c:pt idx="755">
                  <c:v>4.1599999999999991E-2</c:v>
                </c:pt>
                <c:pt idx="756">
                  <c:v>4.1599999999999991E-2</c:v>
                </c:pt>
                <c:pt idx="757">
                  <c:v>4.1599999999999991E-2</c:v>
                </c:pt>
                <c:pt idx="758">
                  <c:v>4.1599999999999991E-2</c:v>
                </c:pt>
                <c:pt idx="759">
                  <c:v>4.1599999999999991E-2</c:v>
                </c:pt>
                <c:pt idx="760">
                  <c:v>4.1599999999999991E-2</c:v>
                </c:pt>
                <c:pt idx="761">
                  <c:v>4.1599999999999991E-2</c:v>
                </c:pt>
                <c:pt idx="762">
                  <c:v>4.1599999999999991E-2</c:v>
                </c:pt>
                <c:pt idx="763">
                  <c:v>4.1599999999999991E-2</c:v>
                </c:pt>
                <c:pt idx="764">
                  <c:v>4.1599999999999991E-2</c:v>
                </c:pt>
                <c:pt idx="765">
                  <c:v>4.1599999999999991E-2</c:v>
                </c:pt>
                <c:pt idx="766">
                  <c:v>4.1599999999999991E-2</c:v>
                </c:pt>
                <c:pt idx="767">
                  <c:v>4.1599999999999991E-2</c:v>
                </c:pt>
                <c:pt idx="768">
                  <c:v>4.1599999999999991E-2</c:v>
                </c:pt>
                <c:pt idx="769">
                  <c:v>4.1599999999999991E-2</c:v>
                </c:pt>
                <c:pt idx="770">
                  <c:v>4.1599999999999991E-2</c:v>
                </c:pt>
                <c:pt idx="771">
                  <c:v>4.1599999999999991E-2</c:v>
                </c:pt>
                <c:pt idx="772">
                  <c:v>4.1599999999999991E-2</c:v>
                </c:pt>
                <c:pt idx="773">
                  <c:v>4.1599999999999991E-2</c:v>
                </c:pt>
                <c:pt idx="774">
                  <c:v>4.1599999999999991E-2</c:v>
                </c:pt>
                <c:pt idx="775">
                  <c:v>4.1599999999999991E-2</c:v>
                </c:pt>
                <c:pt idx="776">
                  <c:v>4.1599999999999991E-2</c:v>
                </c:pt>
                <c:pt idx="777">
                  <c:v>4.1599999999999991E-2</c:v>
                </c:pt>
                <c:pt idx="778">
                  <c:v>4.1599999999999991E-2</c:v>
                </c:pt>
                <c:pt idx="779">
                  <c:v>4.1599999999999991E-2</c:v>
                </c:pt>
                <c:pt idx="780">
                  <c:v>4.1599999999999991E-2</c:v>
                </c:pt>
                <c:pt idx="781">
                  <c:v>4.1599999999999991E-2</c:v>
                </c:pt>
                <c:pt idx="782">
                  <c:v>4.1599999999999991E-2</c:v>
                </c:pt>
                <c:pt idx="783">
                  <c:v>4.1599999999999991E-2</c:v>
                </c:pt>
                <c:pt idx="784">
                  <c:v>4.1599999999999991E-2</c:v>
                </c:pt>
                <c:pt idx="785">
                  <c:v>4.1599999999999991E-2</c:v>
                </c:pt>
                <c:pt idx="786">
                  <c:v>4.1599999999999991E-2</c:v>
                </c:pt>
                <c:pt idx="787">
                  <c:v>4.1599999999999991E-2</c:v>
                </c:pt>
                <c:pt idx="788">
                  <c:v>4.1599999999999991E-2</c:v>
                </c:pt>
                <c:pt idx="789">
                  <c:v>4.1599999999999991E-2</c:v>
                </c:pt>
                <c:pt idx="790">
                  <c:v>4.1599999999999991E-2</c:v>
                </c:pt>
                <c:pt idx="791">
                  <c:v>4.1599999999999991E-2</c:v>
                </c:pt>
                <c:pt idx="792">
                  <c:v>4.1599999999999991E-2</c:v>
                </c:pt>
                <c:pt idx="793">
                  <c:v>4.1599999999999991E-2</c:v>
                </c:pt>
                <c:pt idx="794">
                  <c:v>4.1599999999999991E-2</c:v>
                </c:pt>
                <c:pt idx="795">
                  <c:v>4.1599999999999991E-2</c:v>
                </c:pt>
                <c:pt idx="796">
                  <c:v>4.1599999999999991E-2</c:v>
                </c:pt>
                <c:pt idx="797">
                  <c:v>4.1599999999999991E-2</c:v>
                </c:pt>
                <c:pt idx="798">
                  <c:v>4.1599999999999991E-2</c:v>
                </c:pt>
                <c:pt idx="799">
                  <c:v>4.1599999999999991E-2</c:v>
                </c:pt>
                <c:pt idx="800">
                  <c:v>4.1599999999999991E-2</c:v>
                </c:pt>
                <c:pt idx="801">
                  <c:v>4.1599999999999991E-2</c:v>
                </c:pt>
                <c:pt idx="802">
                  <c:v>4.1599999999999991E-2</c:v>
                </c:pt>
                <c:pt idx="803">
                  <c:v>4.1599999999999991E-2</c:v>
                </c:pt>
                <c:pt idx="804">
                  <c:v>4.1599999999999991E-2</c:v>
                </c:pt>
                <c:pt idx="805">
                  <c:v>4.1599999999999991E-2</c:v>
                </c:pt>
                <c:pt idx="806">
                  <c:v>4.1599999999999991E-2</c:v>
                </c:pt>
                <c:pt idx="807">
                  <c:v>4.1599999999999991E-2</c:v>
                </c:pt>
                <c:pt idx="808">
                  <c:v>4.1599999999999991E-2</c:v>
                </c:pt>
                <c:pt idx="809">
                  <c:v>4.1599999999999991E-2</c:v>
                </c:pt>
                <c:pt idx="810">
                  <c:v>4.1599999999999991E-2</c:v>
                </c:pt>
                <c:pt idx="811">
                  <c:v>4.1599999999999991E-2</c:v>
                </c:pt>
                <c:pt idx="812">
                  <c:v>4.1599999999999991E-2</c:v>
                </c:pt>
                <c:pt idx="813">
                  <c:v>4.1599999999999991E-2</c:v>
                </c:pt>
                <c:pt idx="814">
                  <c:v>4.1599999999999991E-2</c:v>
                </c:pt>
                <c:pt idx="815">
                  <c:v>4.1599999999999991E-2</c:v>
                </c:pt>
                <c:pt idx="816">
                  <c:v>4.1599999999999991E-2</c:v>
                </c:pt>
                <c:pt idx="817">
                  <c:v>4.1599999999999991E-2</c:v>
                </c:pt>
                <c:pt idx="818">
                  <c:v>4.1599999999999991E-2</c:v>
                </c:pt>
                <c:pt idx="819">
                  <c:v>4.1599999999999991E-2</c:v>
                </c:pt>
                <c:pt idx="820">
                  <c:v>4.1599999999999991E-2</c:v>
                </c:pt>
                <c:pt idx="821">
                  <c:v>4.1599999999999991E-2</c:v>
                </c:pt>
                <c:pt idx="822">
                  <c:v>4.1599999999999991E-2</c:v>
                </c:pt>
                <c:pt idx="823">
                  <c:v>4.1599999999999991E-2</c:v>
                </c:pt>
                <c:pt idx="824">
                  <c:v>4.1599999999999991E-2</c:v>
                </c:pt>
                <c:pt idx="825">
                  <c:v>4.1599999999999991E-2</c:v>
                </c:pt>
                <c:pt idx="826">
                  <c:v>4.1599999999999991E-2</c:v>
                </c:pt>
                <c:pt idx="827">
                  <c:v>4.1599999999999991E-2</c:v>
                </c:pt>
                <c:pt idx="828">
                  <c:v>4.1599999999999991E-2</c:v>
                </c:pt>
                <c:pt idx="829">
                  <c:v>4.1599999999999991E-2</c:v>
                </c:pt>
                <c:pt idx="830">
                  <c:v>4.1599999999999991E-2</c:v>
                </c:pt>
                <c:pt idx="831">
                  <c:v>4.1599999999999991E-2</c:v>
                </c:pt>
                <c:pt idx="832">
                  <c:v>4.1599999999999991E-2</c:v>
                </c:pt>
                <c:pt idx="833">
                  <c:v>4.1599999999999991E-2</c:v>
                </c:pt>
                <c:pt idx="834">
                  <c:v>4.1599999999999991E-2</c:v>
                </c:pt>
                <c:pt idx="835">
                  <c:v>4.1599999999999991E-2</c:v>
                </c:pt>
                <c:pt idx="836">
                  <c:v>4.1599999999999991E-2</c:v>
                </c:pt>
                <c:pt idx="837">
                  <c:v>4.1599999999999991E-2</c:v>
                </c:pt>
                <c:pt idx="838">
                  <c:v>4.1599999999999991E-2</c:v>
                </c:pt>
                <c:pt idx="839">
                  <c:v>4.1599999999999991E-2</c:v>
                </c:pt>
                <c:pt idx="840">
                  <c:v>4.1599999999999991E-2</c:v>
                </c:pt>
                <c:pt idx="841">
                  <c:v>4.1599999999999991E-2</c:v>
                </c:pt>
                <c:pt idx="842">
                  <c:v>4.1599999999999991E-2</c:v>
                </c:pt>
                <c:pt idx="843">
                  <c:v>4.1599999999999991E-2</c:v>
                </c:pt>
                <c:pt idx="844">
                  <c:v>4.1599999999999991E-2</c:v>
                </c:pt>
                <c:pt idx="845">
                  <c:v>4.1599999999999991E-2</c:v>
                </c:pt>
                <c:pt idx="846">
                  <c:v>4.1599999999999991E-2</c:v>
                </c:pt>
                <c:pt idx="847">
                  <c:v>4.1599999999999991E-2</c:v>
                </c:pt>
                <c:pt idx="848">
                  <c:v>4.1599999999999991E-2</c:v>
                </c:pt>
                <c:pt idx="849">
                  <c:v>4.1599999999999991E-2</c:v>
                </c:pt>
                <c:pt idx="850">
                  <c:v>4.1599999999999991E-2</c:v>
                </c:pt>
                <c:pt idx="851">
                  <c:v>4.1599999999999991E-2</c:v>
                </c:pt>
                <c:pt idx="852">
                  <c:v>4.1599999999999991E-2</c:v>
                </c:pt>
                <c:pt idx="853">
                  <c:v>4.1599999999999991E-2</c:v>
                </c:pt>
                <c:pt idx="854">
                  <c:v>4.1599999999999991E-2</c:v>
                </c:pt>
                <c:pt idx="855">
                  <c:v>4.1599999999999991E-2</c:v>
                </c:pt>
                <c:pt idx="856">
                  <c:v>4.1599999999999991E-2</c:v>
                </c:pt>
                <c:pt idx="857">
                  <c:v>4.1599999999999991E-2</c:v>
                </c:pt>
                <c:pt idx="858">
                  <c:v>4.1599999999999991E-2</c:v>
                </c:pt>
                <c:pt idx="859">
                  <c:v>4.1599999999999991E-2</c:v>
                </c:pt>
                <c:pt idx="860">
                  <c:v>4.1599999999999991E-2</c:v>
                </c:pt>
                <c:pt idx="861">
                  <c:v>4.1599999999999991E-2</c:v>
                </c:pt>
                <c:pt idx="862">
                  <c:v>4.1599999999999991E-2</c:v>
                </c:pt>
                <c:pt idx="863">
                  <c:v>4.1599999999999991E-2</c:v>
                </c:pt>
                <c:pt idx="864">
                  <c:v>4.1599999999999991E-2</c:v>
                </c:pt>
                <c:pt idx="865">
                  <c:v>4.1599999999999991E-2</c:v>
                </c:pt>
                <c:pt idx="866">
                  <c:v>4.1599999999999991E-2</c:v>
                </c:pt>
                <c:pt idx="867">
                  <c:v>4.1599999999999991E-2</c:v>
                </c:pt>
                <c:pt idx="868">
                  <c:v>4.1599999999999991E-2</c:v>
                </c:pt>
                <c:pt idx="869">
                  <c:v>4.1599999999999991E-2</c:v>
                </c:pt>
                <c:pt idx="870">
                  <c:v>4.1599999999999991E-2</c:v>
                </c:pt>
                <c:pt idx="871">
                  <c:v>4.1599999999999991E-2</c:v>
                </c:pt>
                <c:pt idx="872">
                  <c:v>4.1599999999999991E-2</c:v>
                </c:pt>
                <c:pt idx="873">
                  <c:v>4.1599999999999991E-2</c:v>
                </c:pt>
                <c:pt idx="874">
                  <c:v>4.1599999999999991E-2</c:v>
                </c:pt>
                <c:pt idx="875">
                  <c:v>4.1599999999999991E-2</c:v>
                </c:pt>
                <c:pt idx="876">
                  <c:v>4.1599999999999991E-2</c:v>
                </c:pt>
                <c:pt idx="877">
                  <c:v>4.1599999999999991E-2</c:v>
                </c:pt>
                <c:pt idx="878">
                  <c:v>4.1599999999999991E-2</c:v>
                </c:pt>
                <c:pt idx="879">
                  <c:v>4.1599999999999991E-2</c:v>
                </c:pt>
                <c:pt idx="880">
                  <c:v>4.1599999999999991E-2</c:v>
                </c:pt>
                <c:pt idx="881">
                  <c:v>4.1599999999999991E-2</c:v>
                </c:pt>
                <c:pt idx="882">
                  <c:v>4.1599999999999991E-2</c:v>
                </c:pt>
                <c:pt idx="883">
                  <c:v>4.1599999999999991E-2</c:v>
                </c:pt>
                <c:pt idx="884">
                  <c:v>4.1599999999999991E-2</c:v>
                </c:pt>
                <c:pt idx="885">
                  <c:v>4.1599999999999991E-2</c:v>
                </c:pt>
                <c:pt idx="886">
                  <c:v>4.1599999999999991E-2</c:v>
                </c:pt>
                <c:pt idx="887">
                  <c:v>4.1599999999999991E-2</c:v>
                </c:pt>
                <c:pt idx="888">
                  <c:v>4.1599999999999991E-2</c:v>
                </c:pt>
                <c:pt idx="889">
                  <c:v>4.1599999999999991E-2</c:v>
                </c:pt>
                <c:pt idx="890">
                  <c:v>4.1599999999999991E-2</c:v>
                </c:pt>
                <c:pt idx="891">
                  <c:v>4.1599999999999991E-2</c:v>
                </c:pt>
                <c:pt idx="892">
                  <c:v>4.1599999999999991E-2</c:v>
                </c:pt>
                <c:pt idx="893">
                  <c:v>4.1599999999999991E-2</c:v>
                </c:pt>
                <c:pt idx="894">
                  <c:v>4.1599999999999991E-2</c:v>
                </c:pt>
                <c:pt idx="895">
                  <c:v>4.1599999999999991E-2</c:v>
                </c:pt>
                <c:pt idx="896">
                  <c:v>4.1599999999999991E-2</c:v>
                </c:pt>
                <c:pt idx="897">
                  <c:v>4.1599999999999991E-2</c:v>
                </c:pt>
                <c:pt idx="898">
                  <c:v>4.1599999999999991E-2</c:v>
                </c:pt>
                <c:pt idx="899">
                  <c:v>4.1599999999999991E-2</c:v>
                </c:pt>
                <c:pt idx="900">
                  <c:v>4.1599999999999991E-2</c:v>
                </c:pt>
                <c:pt idx="901">
                  <c:v>4.1599999999999991E-2</c:v>
                </c:pt>
                <c:pt idx="902">
                  <c:v>4.1599999999999991E-2</c:v>
                </c:pt>
                <c:pt idx="903">
                  <c:v>4.1599999999999991E-2</c:v>
                </c:pt>
                <c:pt idx="904">
                  <c:v>4.1599999999999991E-2</c:v>
                </c:pt>
                <c:pt idx="905">
                  <c:v>4.1599999999999991E-2</c:v>
                </c:pt>
                <c:pt idx="906">
                  <c:v>4.1599999999999991E-2</c:v>
                </c:pt>
                <c:pt idx="907">
                  <c:v>4.1599999999999991E-2</c:v>
                </c:pt>
                <c:pt idx="908">
                  <c:v>4.1599999999999991E-2</c:v>
                </c:pt>
                <c:pt idx="909">
                  <c:v>4.1599999999999991E-2</c:v>
                </c:pt>
                <c:pt idx="910">
                  <c:v>4.1599999999999991E-2</c:v>
                </c:pt>
                <c:pt idx="911">
                  <c:v>4.1599999999999991E-2</c:v>
                </c:pt>
                <c:pt idx="912">
                  <c:v>4.1599999999999991E-2</c:v>
                </c:pt>
                <c:pt idx="913">
                  <c:v>4.1599999999999991E-2</c:v>
                </c:pt>
                <c:pt idx="914">
                  <c:v>4.1599999999999991E-2</c:v>
                </c:pt>
                <c:pt idx="915">
                  <c:v>4.1599999999999991E-2</c:v>
                </c:pt>
                <c:pt idx="916">
                  <c:v>4.1599999999999991E-2</c:v>
                </c:pt>
                <c:pt idx="917">
                  <c:v>4.1599999999999991E-2</c:v>
                </c:pt>
                <c:pt idx="918">
                  <c:v>4.1599999999999991E-2</c:v>
                </c:pt>
                <c:pt idx="919">
                  <c:v>4.1599999999999991E-2</c:v>
                </c:pt>
                <c:pt idx="920">
                  <c:v>4.1599999999999991E-2</c:v>
                </c:pt>
                <c:pt idx="921">
                  <c:v>4.1599999999999991E-2</c:v>
                </c:pt>
                <c:pt idx="922">
                  <c:v>4.1599999999999991E-2</c:v>
                </c:pt>
                <c:pt idx="923">
                  <c:v>4.1599999999999991E-2</c:v>
                </c:pt>
                <c:pt idx="924">
                  <c:v>4.1599999999999991E-2</c:v>
                </c:pt>
                <c:pt idx="925">
                  <c:v>4.1599999999999991E-2</c:v>
                </c:pt>
                <c:pt idx="926">
                  <c:v>4.1599999999999991E-2</c:v>
                </c:pt>
                <c:pt idx="927">
                  <c:v>4.1599999999999991E-2</c:v>
                </c:pt>
                <c:pt idx="928">
                  <c:v>4.1599999999999991E-2</c:v>
                </c:pt>
                <c:pt idx="929">
                  <c:v>4.1599999999999991E-2</c:v>
                </c:pt>
                <c:pt idx="930">
                  <c:v>4.1599999999999991E-2</c:v>
                </c:pt>
                <c:pt idx="931">
                  <c:v>4.1599999999999991E-2</c:v>
                </c:pt>
                <c:pt idx="932">
                  <c:v>4.1599999999999991E-2</c:v>
                </c:pt>
                <c:pt idx="933">
                  <c:v>4.1599999999999991E-2</c:v>
                </c:pt>
                <c:pt idx="934">
                  <c:v>4.1599999999999991E-2</c:v>
                </c:pt>
                <c:pt idx="935">
                  <c:v>4.1599999999999991E-2</c:v>
                </c:pt>
                <c:pt idx="936">
                  <c:v>4.1599999999999991E-2</c:v>
                </c:pt>
                <c:pt idx="937">
                  <c:v>4.1599999999999991E-2</c:v>
                </c:pt>
                <c:pt idx="938">
                  <c:v>4.1599999999999991E-2</c:v>
                </c:pt>
                <c:pt idx="939">
                  <c:v>4.1599999999999991E-2</c:v>
                </c:pt>
                <c:pt idx="940">
                  <c:v>4.1599999999999991E-2</c:v>
                </c:pt>
                <c:pt idx="941">
                  <c:v>4.1599999999999991E-2</c:v>
                </c:pt>
                <c:pt idx="942">
                  <c:v>4.1599999999999991E-2</c:v>
                </c:pt>
                <c:pt idx="943">
                  <c:v>4.1599999999999991E-2</c:v>
                </c:pt>
                <c:pt idx="944">
                  <c:v>4.1599999999999991E-2</c:v>
                </c:pt>
                <c:pt idx="945">
                  <c:v>4.1599999999999991E-2</c:v>
                </c:pt>
                <c:pt idx="946">
                  <c:v>4.1599999999999991E-2</c:v>
                </c:pt>
                <c:pt idx="947">
                  <c:v>4.1599999999999991E-2</c:v>
                </c:pt>
                <c:pt idx="948">
                  <c:v>4.1599999999999991E-2</c:v>
                </c:pt>
                <c:pt idx="949">
                  <c:v>4.1599999999999991E-2</c:v>
                </c:pt>
                <c:pt idx="950">
                  <c:v>4.1599999999999991E-2</c:v>
                </c:pt>
                <c:pt idx="951">
                  <c:v>4.1599999999999991E-2</c:v>
                </c:pt>
                <c:pt idx="952">
                  <c:v>4.1599999999999991E-2</c:v>
                </c:pt>
                <c:pt idx="953">
                  <c:v>4.1599999999999991E-2</c:v>
                </c:pt>
                <c:pt idx="954">
                  <c:v>4.1599999999999991E-2</c:v>
                </c:pt>
                <c:pt idx="955">
                  <c:v>4.1599999999999991E-2</c:v>
                </c:pt>
                <c:pt idx="956">
                  <c:v>4.1599999999999991E-2</c:v>
                </c:pt>
                <c:pt idx="957">
                  <c:v>4.1599999999999991E-2</c:v>
                </c:pt>
                <c:pt idx="958">
                  <c:v>4.1599999999999991E-2</c:v>
                </c:pt>
                <c:pt idx="959">
                  <c:v>4.1599999999999991E-2</c:v>
                </c:pt>
                <c:pt idx="960">
                  <c:v>4.1599999999999991E-2</c:v>
                </c:pt>
                <c:pt idx="961">
                  <c:v>4.1599999999999991E-2</c:v>
                </c:pt>
                <c:pt idx="962">
                  <c:v>4.1599999999999991E-2</c:v>
                </c:pt>
                <c:pt idx="963">
                  <c:v>4.1599999999999991E-2</c:v>
                </c:pt>
                <c:pt idx="964">
                  <c:v>4.1599999999999991E-2</c:v>
                </c:pt>
                <c:pt idx="965">
                  <c:v>4.1599999999999991E-2</c:v>
                </c:pt>
                <c:pt idx="966">
                  <c:v>4.1599999999999991E-2</c:v>
                </c:pt>
                <c:pt idx="967">
                  <c:v>4.1599999999999991E-2</c:v>
                </c:pt>
                <c:pt idx="968">
                  <c:v>4.1599999999999991E-2</c:v>
                </c:pt>
                <c:pt idx="969">
                  <c:v>4.1599999999999991E-2</c:v>
                </c:pt>
                <c:pt idx="970">
                  <c:v>4.1599999999999991E-2</c:v>
                </c:pt>
                <c:pt idx="971">
                  <c:v>4.1599999999999991E-2</c:v>
                </c:pt>
                <c:pt idx="972">
                  <c:v>4.1599999999999991E-2</c:v>
                </c:pt>
                <c:pt idx="973">
                  <c:v>4.1599999999999991E-2</c:v>
                </c:pt>
                <c:pt idx="974">
                  <c:v>4.1599999999999991E-2</c:v>
                </c:pt>
                <c:pt idx="975">
                  <c:v>4.1599999999999991E-2</c:v>
                </c:pt>
                <c:pt idx="976">
                  <c:v>4.1599999999999991E-2</c:v>
                </c:pt>
                <c:pt idx="977">
                  <c:v>4.1599999999999991E-2</c:v>
                </c:pt>
                <c:pt idx="978">
                  <c:v>4.1599999999999991E-2</c:v>
                </c:pt>
                <c:pt idx="979">
                  <c:v>4.1599999999999991E-2</c:v>
                </c:pt>
                <c:pt idx="980">
                  <c:v>4.1599999999999991E-2</c:v>
                </c:pt>
                <c:pt idx="981">
                  <c:v>4.1599999999999991E-2</c:v>
                </c:pt>
                <c:pt idx="982">
                  <c:v>4.1599999999999991E-2</c:v>
                </c:pt>
                <c:pt idx="983">
                  <c:v>4.1599999999999991E-2</c:v>
                </c:pt>
                <c:pt idx="984">
                  <c:v>4.1599999999999991E-2</c:v>
                </c:pt>
                <c:pt idx="985">
                  <c:v>4.1599999999999991E-2</c:v>
                </c:pt>
                <c:pt idx="986">
                  <c:v>4.1599999999999991E-2</c:v>
                </c:pt>
                <c:pt idx="987">
                  <c:v>4.1599999999999991E-2</c:v>
                </c:pt>
                <c:pt idx="988">
                  <c:v>4.1599999999999991E-2</c:v>
                </c:pt>
                <c:pt idx="989">
                  <c:v>4.1599999999999991E-2</c:v>
                </c:pt>
                <c:pt idx="990">
                  <c:v>4.1599999999999991E-2</c:v>
                </c:pt>
                <c:pt idx="991">
                  <c:v>4.1599999999999991E-2</c:v>
                </c:pt>
                <c:pt idx="992">
                  <c:v>4.1599999999999991E-2</c:v>
                </c:pt>
                <c:pt idx="993">
                  <c:v>4.1599999999999991E-2</c:v>
                </c:pt>
                <c:pt idx="994">
                  <c:v>4.1599999999999991E-2</c:v>
                </c:pt>
                <c:pt idx="995">
                  <c:v>4.1599999999999991E-2</c:v>
                </c:pt>
                <c:pt idx="996">
                  <c:v>4.1599999999999991E-2</c:v>
                </c:pt>
                <c:pt idx="997">
                  <c:v>4.1599999999999991E-2</c:v>
                </c:pt>
                <c:pt idx="998">
                  <c:v>4.1599999999999991E-2</c:v>
                </c:pt>
                <c:pt idx="999">
                  <c:v>4.1599999999999991E-2</c:v>
                </c:pt>
                <c:pt idx="1000">
                  <c:v>4.1599999999999991E-2</c:v>
                </c:pt>
                <c:pt idx="1001">
                  <c:v>4.1599999999999991E-2</c:v>
                </c:pt>
                <c:pt idx="1002">
                  <c:v>4.1599999999999991E-2</c:v>
                </c:pt>
                <c:pt idx="1003">
                  <c:v>4.1599999999999991E-2</c:v>
                </c:pt>
                <c:pt idx="1004">
                  <c:v>4.1599999999999991E-2</c:v>
                </c:pt>
                <c:pt idx="1005">
                  <c:v>4.1599999999999991E-2</c:v>
                </c:pt>
                <c:pt idx="1006">
                  <c:v>4.1599999999999991E-2</c:v>
                </c:pt>
                <c:pt idx="1007">
                  <c:v>4.1599999999999991E-2</c:v>
                </c:pt>
                <c:pt idx="1008">
                  <c:v>4.1599999999999991E-2</c:v>
                </c:pt>
                <c:pt idx="1009">
                  <c:v>4.1599999999999991E-2</c:v>
                </c:pt>
                <c:pt idx="1010">
                  <c:v>4.1599999999999991E-2</c:v>
                </c:pt>
                <c:pt idx="1011">
                  <c:v>4.1599999999999991E-2</c:v>
                </c:pt>
                <c:pt idx="1012">
                  <c:v>4.1599999999999991E-2</c:v>
                </c:pt>
                <c:pt idx="1013">
                  <c:v>4.1599999999999991E-2</c:v>
                </c:pt>
                <c:pt idx="1014">
                  <c:v>4.1599999999999991E-2</c:v>
                </c:pt>
                <c:pt idx="1015">
                  <c:v>4.1599999999999991E-2</c:v>
                </c:pt>
                <c:pt idx="1016">
                  <c:v>4.1599999999999991E-2</c:v>
                </c:pt>
                <c:pt idx="1017">
                  <c:v>4.1599999999999991E-2</c:v>
                </c:pt>
                <c:pt idx="1018">
                  <c:v>4.1599999999999991E-2</c:v>
                </c:pt>
                <c:pt idx="1019">
                  <c:v>4.1599999999999991E-2</c:v>
                </c:pt>
                <c:pt idx="1020">
                  <c:v>4.1599999999999991E-2</c:v>
                </c:pt>
                <c:pt idx="1021">
                  <c:v>4.1599999999999991E-2</c:v>
                </c:pt>
                <c:pt idx="1022">
                  <c:v>4.1599999999999991E-2</c:v>
                </c:pt>
                <c:pt idx="1023">
                  <c:v>4.1599999999999991E-2</c:v>
                </c:pt>
                <c:pt idx="1024">
                  <c:v>4.1599999999999991E-2</c:v>
                </c:pt>
                <c:pt idx="1025">
                  <c:v>4.1599999999999991E-2</c:v>
                </c:pt>
                <c:pt idx="1026">
                  <c:v>4.1599999999999991E-2</c:v>
                </c:pt>
                <c:pt idx="1027">
                  <c:v>4.1599999999999991E-2</c:v>
                </c:pt>
                <c:pt idx="1028">
                  <c:v>4.1599999999999991E-2</c:v>
                </c:pt>
                <c:pt idx="1029">
                  <c:v>4.1599999999999991E-2</c:v>
                </c:pt>
                <c:pt idx="1030">
                  <c:v>4.1599999999999991E-2</c:v>
                </c:pt>
                <c:pt idx="1031">
                  <c:v>4.1599999999999991E-2</c:v>
                </c:pt>
                <c:pt idx="1032">
                  <c:v>4.1599999999999991E-2</c:v>
                </c:pt>
                <c:pt idx="1033">
                  <c:v>4.1599999999999991E-2</c:v>
                </c:pt>
                <c:pt idx="1034">
                  <c:v>4.1599999999999991E-2</c:v>
                </c:pt>
                <c:pt idx="1035">
                  <c:v>4.1599999999999991E-2</c:v>
                </c:pt>
                <c:pt idx="1036">
                  <c:v>4.1599999999999991E-2</c:v>
                </c:pt>
                <c:pt idx="1037">
                  <c:v>4.1599999999999991E-2</c:v>
                </c:pt>
                <c:pt idx="1038">
                  <c:v>4.1599999999999991E-2</c:v>
                </c:pt>
                <c:pt idx="1039">
                  <c:v>4.1599999999999991E-2</c:v>
                </c:pt>
                <c:pt idx="1040">
                  <c:v>4.1599999999999991E-2</c:v>
                </c:pt>
                <c:pt idx="1041">
                  <c:v>4.1599999999999991E-2</c:v>
                </c:pt>
                <c:pt idx="1042">
                  <c:v>4.1599999999999991E-2</c:v>
                </c:pt>
                <c:pt idx="1043">
                  <c:v>4.1599999999999991E-2</c:v>
                </c:pt>
                <c:pt idx="1044">
                  <c:v>4.1599999999999991E-2</c:v>
                </c:pt>
                <c:pt idx="1045">
                  <c:v>4.1599999999999991E-2</c:v>
                </c:pt>
                <c:pt idx="1046">
                  <c:v>4.1599999999999991E-2</c:v>
                </c:pt>
                <c:pt idx="1047">
                  <c:v>4.1599999999999991E-2</c:v>
                </c:pt>
                <c:pt idx="1048">
                  <c:v>4.1599999999999991E-2</c:v>
                </c:pt>
                <c:pt idx="1049">
                  <c:v>4.1599999999999991E-2</c:v>
                </c:pt>
                <c:pt idx="1050">
                  <c:v>4.1599999999999991E-2</c:v>
                </c:pt>
                <c:pt idx="1051">
                  <c:v>4.1599999999999991E-2</c:v>
                </c:pt>
                <c:pt idx="1052">
                  <c:v>4.1599999999999991E-2</c:v>
                </c:pt>
                <c:pt idx="1053">
                  <c:v>4.1599999999999991E-2</c:v>
                </c:pt>
                <c:pt idx="1054">
                  <c:v>4.1599999999999991E-2</c:v>
                </c:pt>
                <c:pt idx="1055">
                  <c:v>4.1599999999999991E-2</c:v>
                </c:pt>
                <c:pt idx="1056">
                  <c:v>4.1599999999999991E-2</c:v>
                </c:pt>
                <c:pt idx="1057">
                  <c:v>4.1599999999999991E-2</c:v>
                </c:pt>
                <c:pt idx="1058">
                  <c:v>4.1599999999999991E-2</c:v>
                </c:pt>
                <c:pt idx="1059">
                  <c:v>4.1599999999999991E-2</c:v>
                </c:pt>
                <c:pt idx="1060">
                  <c:v>4.1599999999999991E-2</c:v>
                </c:pt>
                <c:pt idx="1061">
                  <c:v>4.1599999999999991E-2</c:v>
                </c:pt>
                <c:pt idx="1062">
                  <c:v>4.1599999999999991E-2</c:v>
                </c:pt>
                <c:pt idx="1063">
                  <c:v>4.1599999999999991E-2</c:v>
                </c:pt>
                <c:pt idx="1064">
                  <c:v>4.1599999999999991E-2</c:v>
                </c:pt>
                <c:pt idx="1065">
                  <c:v>4.1599999999999991E-2</c:v>
                </c:pt>
                <c:pt idx="1066">
                  <c:v>4.1599999999999991E-2</c:v>
                </c:pt>
                <c:pt idx="1067">
                  <c:v>4.1599999999999991E-2</c:v>
                </c:pt>
                <c:pt idx="1068">
                  <c:v>4.1599999999999991E-2</c:v>
                </c:pt>
                <c:pt idx="1069">
                  <c:v>4.1599999999999991E-2</c:v>
                </c:pt>
                <c:pt idx="1070">
                  <c:v>4.1599999999999991E-2</c:v>
                </c:pt>
                <c:pt idx="1071">
                  <c:v>4.1599999999999991E-2</c:v>
                </c:pt>
                <c:pt idx="1072">
                  <c:v>4.1599999999999991E-2</c:v>
                </c:pt>
                <c:pt idx="1073">
                  <c:v>4.1599999999999991E-2</c:v>
                </c:pt>
                <c:pt idx="1074">
                  <c:v>4.1599999999999991E-2</c:v>
                </c:pt>
                <c:pt idx="1075">
                  <c:v>4.1599999999999991E-2</c:v>
                </c:pt>
                <c:pt idx="1076">
                  <c:v>4.1599999999999991E-2</c:v>
                </c:pt>
                <c:pt idx="1077">
                  <c:v>4.1599999999999991E-2</c:v>
                </c:pt>
                <c:pt idx="1078">
                  <c:v>4.1599999999999991E-2</c:v>
                </c:pt>
                <c:pt idx="1079">
                  <c:v>4.1599999999999991E-2</c:v>
                </c:pt>
                <c:pt idx="1080">
                  <c:v>4.1599999999999991E-2</c:v>
                </c:pt>
                <c:pt idx="1081">
                  <c:v>4.1599999999999991E-2</c:v>
                </c:pt>
                <c:pt idx="1082">
                  <c:v>4.1599999999999991E-2</c:v>
                </c:pt>
                <c:pt idx="1083">
                  <c:v>4.1599999999999991E-2</c:v>
                </c:pt>
                <c:pt idx="1084">
                  <c:v>4.1599999999999991E-2</c:v>
                </c:pt>
                <c:pt idx="1085">
                  <c:v>4.1599999999999991E-2</c:v>
                </c:pt>
                <c:pt idx="1086">
                  <c:v>4.1599999999999991E-2</c:v>
                </c:pt>
                <c:pt idx="1087">
                  <c:v>4.1599999999999991E-2</c:v>
                </c:pt>
                <c:pt idx="1088">
                  <c:v>4.1599999999999991E-2</c:v>
                </c:pt>
                <c:pt idx="1089">
                  <c:v>4.1599999999999991E-2</c:v>
                </c:pt>
                <c:pt idx="1090">
                  <c:v>4.1599999999999991E-2</c:v>
                </c:pt>
                <c:pt idx="1091">
                  <c:v>4.1599999999999991E-2</c:v>
                </c:pt>
                <c:pt idx="1092">
                  <c:v>4.1599999999999991E-2</c:v>
                </c:pt>
                <c:pt idx="1093">
                  <c:v>4.1599999999999991E-2</c:v>
                </c:pt>
                <c:pt idx="1094">
                  <c:v>4.1599999999999991E-2</c:v>
                </c:pt>
                <c:pt idx="1095">
                  <c:v>4.1599999999999991E-2</c:v>
                </c:pt>
                <c:pt idx="1096">
                  <c:v>4.1599999999999991E-2</c:v>
                </c:pt>
                <c:pt idx="1097">
                  <c:v>4.1599999999999991E-2</c:v>
                </c:pt>
                <c:pt idx="1098">
                  <c:v>4.1599999999999991E-2</c:v>
                </c:pt>
                <c:pt idx="1099">
                  <c:v>4.1599999999999991E-2</c:v>
                </c:pt>
                <c:pt idx="1100">
                  <c:v>4.1599999999999991E-2</c:v>
                </c:pt>
                <c:pt idx="1101">
                  <c:v>4.1599999999999991E-2</c:v>
                </c:pt>
                <c:pt idx="1102">
                  <c:v>4.1599999999999991E-2</c:v>
                </c:pt>
                <c:pt idx="1103">
                  <c:v>4.1599999999999991E-2</c:v>
                </c:pt>
                <c:pt idx="1104">
                  <c:v>4.1599999999999991E-2</c:v>
                </c:pt>
                <c:pt idx="1105">
                  <c:v>4.1599999999999991E-2</c:v>
                </c:pt>
                <c:pt idx="1106">
                  <c:v>4.1599999999999991E-2</c:v>
                </c:pt>
                <c:pt idx="1107">
                  <c:v>4.1599999999999991E-2</c:v>
                </c:pt>
                <c:pt idx="1108">
                  <c:v>4.1599999999999991E-2</c:v>
                </c:pt>
                <c:pt idx="1109">
                  <c:v>4.1599999999999991E-2</c:v>
                </c:pt>
                <c:pt idx="1110">
                  <c:v>4.1599999999999991E-2</c:v>
                </c:pt>
                <c:pt idx="1111">
                  <c:v>4.1599999999999991E-2</c:v>
                </c:pt>
                <c:pt idx="1112">
                  <c:v>4.1599999999999991E-2</c:v>
                </c:pt>
                <c:pt idx="1113">
                  <c:v>4.1599999999999991E-2</c:v>
                </c:pt>
                <c:pt idx="1114">
                  <c:v>4.1599999999999991E-2</c:v>
                </c:pt>
                <c:pt idx="1115">
                  <c:v>4.1599999999999991E-2</c:v>
                </c:pt>
                <c:pt idx="1116">
                  <c:v>4.1599999999999991E-2</c:v>
                </c:pt>
                <c:pt idx="1117">
                  <c:v>4.1599999999999991E-2</c:v>
                </c:pt>
                <c:pt idx="1118">
                  <c:v>4.1599999999999991E-2</c:v>
                </c:pt>
                <c:pt idx="1119">
                  <c:v>4.1599999999999991E-2</c:v>
                </c:pt>
                <c:pt idx="1120">
                  <c:v>4.1599999999999991E-2</c:v>
                </c:pt>
                <c:pt idx="1121">
                  <c:v>4.1599999999999991E-2</c:v>
                </c:pt>
                <c:pt idx="1122">
                  <c:v>4.1599999999999991E-2</c:v>
                </c:pt>
                <c:pt idx="1123">
                  <c:v>4.1599999999999991E-2</c:v>
                </c:pt>
                <c:pt idx="1124">
                  <c:v>4.1599999999999991E-2</c:v>
                </c:pt>
                <c:pt idx="1125">
                  <c:v>4.1599999999999991E-2</c:v>
                </c:pt>
                <c:pt idx="1126">
                  <c:v>4.1599999999999991E-2</c:v>
                </c:pt>
                <c:pt idx="1127">
                  <c:v>4.1599999999999991E-2</c:v>
                </c:pt>
                <c:pt idx="1128">
                  <c:v>4.1599999999999991E-2</c:v>
                </c:pt>
                <c:pt idx="1129">
                  <c:v>4.1599999999999991E-2</c:v>
                </c:pt>
                <c:pt idx="1130">
                  <c:v>4.1599999999999991E-2</c:v>
                </c:pt>
                <c:pt idx="1131">
                  <c:v>4.1599999999999991E-2</c:v>
                </c:pt>
                <c:pt idx="1132">
                  <c:v>4.1599999999999991E-2</c:v>
                </c:pt>
                <c:pt idx="1133">
                  <c:v>4.1599999999999991E-2</c:v>
                </c:pt>
                <c:pt idx="1134">
                  <c:v>4.1599999999999991E-2</c:v>
                </c:pt>
                <c:pt idx="1135">
                  <c:v>4.1599999999999991E-2</c:v>
                </c:pt>
                <c:pt idx="1136">
                  <c:v>4.1599999999999991E-2</c:v>
                </c:pt>
                <c:pt idx="1137">
                  <c:v>4.1599999999999991E-2</c:v>
                </c:pt>
                <c:pt idx="1138">
                  <c:v>4.1599999999999991E-2</c:v>
                </c:pt>
                <c:pt idx="1139">
                  <c:v>4.1599999999999991E-2</c:v>
                </c:pt>
                <c:pt idx="1140">
                  <c:v>4.1599999999999991E-2</c:v>
                </c:pt>
                <c:pt idx="1141">
                  <c:v>4.1599999999999991E-2</c:v>
                </c:pt>
                <c:pt idx="1142">
                  <c:v>4.1599999999999991E-2</c:v>
                </c:pt>
                <c:pt idx="1143">
                  <c:v>4.1599999999999991E-2</c:v>
                </c:pt>
                <c:pt idx="1144">
                  <c:v>4.1599999999999991E-2</c:v>
                </c:pt>
                <c:pt idx="1145">
                  <c:v>4.1599999999999991E-2</c:v>
                </c:pt>
                <c:pt idx="1146">
                  <c:v>4.1599999999999991E-2</c:v>
                </c:pt>
                <c:pt idx="1147">
                  <c:v>4.1599999999999991E-2</c:v>
                </c:pt>
                <c:pt idx="1148">
                  <c:v>4.1599999999999991E-2</c:v>
                </c:pt>
                <c:pt idx="1149">
                  <c:v>4.1599999999999991E-2</c:v>
                </c:pt>
                <c:pt idx="1150">
                  <c:v>4.1599999999999991E-2</c:v>
                </c:pt>
                <c:pt idx="1151">
                  <c:v>4.1599999999999991E-2</c:v>
                </c:pt>
                <c:pt idx="1152">
                  <c:v>4.1599999999999991E-2</c:v>
                </c:pt>
                <c:pt idx="1153">
                  <c:v>4.1599999999999991E-2</c:v>
                </c:pt>
                <c:pt idx="1154">
                  <c:v>4.1599999999999991E-2</c:v>
                </c:pt>
                <c:pt idx="1155">
                  <c:v>4.1599999999999991E-2</c:v>
                </c:pt>
                <c:pt idx="1156">
                  <c:v>4.1599999999999991E-2</c:v>
                </c:pt>
                <c:pt idx="1157">
                  <c:v>4.1599999999999991E-2</c:v>
                </c:pt>
                <c:pt idx="1158">
                  <c:v>4.1599999999999991E-2</c:v>
                </c:pt>
                <c:pt idx="1159">
                  <c:v>4.1599999999999991E-2</c:v>
                </c:pt>
                <c:pt idx="1160">
                  <c:v>4.1599999999999991E-2</c:v>
                </c:pt>
                <c:pt idx="1161">
                  <c:v>4.1599999999999991E-2</c:v>
                </c:pt>
                <c:pt idx="1162">
                  <c:v>4.1599999999999991E-2</c:v>
                </c:pt>
                <c:pt idx="1163">
                  <c:v>4.1599999999999991E-2</c:v>
                </c:pt>
                <c:pt idx="1164">
                  <c:v>4.1599999999999991E-2</c:v>
                </c:pt>
                <c:pt idx="1165">
                  <c:v>4.1599999999999991E-2</c:v>
                </c:pt>
                <c:pt idx="1166">
                  <c:v>4.1599999999999991E-2</c:v>
                </c:pt>
                <c:pt idx="1167">
                  <c:v>4.1599999999999991E-2</c:v>
                </c:pt>
                <c:pt idx="1168">
                  <c:v>4.1599999999999991E-2</c:v>
                </c:pt>
                <c:pt idx="1169">
                  <c:v>4.1599999999999991E-2</c:v>
                </c:pt>
                <c:pt idx="1170">
                  <c:v>4.1599999999999991E-2</c:v>
                </c:pt>
                <c:pt idx="1171">
                  <c:v>4.1599999999999991E-2</c:v>
                </c:pt>
                <c:pt idx="1172">
                  <c:v>4.1599999999999991E-2</c:v>
                </c:pt>
                <c:pt idx="1173">
                  <c:v>4.1599999999999991E-2</c:v>
                </c:pt>
                <c:pt idx="1174">
                  <c:v>4.1599999999999991E-2</c:v>
                </c:pt>
                <c:pt idx="1175">
                  <c:v>4.1599999999999991E-2</c:v>
                </c:pt>
                <c:pt idx="1176">
                  <c:v>4.1599999999999991E-2</c:v>
                </c:pt>
                <c:pt idx="1177">
                  <c:v>4.1599999999999991E-2</c:v>
                </c:pt>
                <c:pt idx="1178">
                  <c:v>4.1599999999999991E-2</c:v>
                </c:pt>
                <c:pt idx="1179">
                  <c:v>4.1599999999999991E-2</c:v>
                </c:pt>
                <c:pt idx="1180">
                  <c:v>4.1599999999999991E-2</c:v>
                </c:pt>
                <c:pt idx="1181">
                  <c:v>4.1599999999999991E-2</c:v>
                </c:pt>
                <c:pt idx="1182">
                  <c:v>4.1599999999999991E-2</c:v>
                </c:pt>
                <c:pt idx="1183">
                  <c:v>4.1599999999999991E-2</c:v>
                </c:pt>
                <c:pt idx="1184">
                  <c:v>4.1599999999999991E-2</c:v>
                </c:pt>
                <c:pt idx="1185">
                  <c:v>4.1599999999999991E-2</c:v>
                </c:pt>
                <c:pt idx="1186">
                  <c:v>4.1599999999999991E-2</c:v>
                </c:pt>
                <c:pt idx="1187">
                  <c:v>4.1599999999999991E-2</c:v>
                </c:pt>
                <c:pt idx="1188">
                  <c:v>4.1599999999999991E-2</c:v>
                </c:pt>
                <c:pt idx="1189">
                  <c:v>4.1599999999999991E-2</c:v>
                </c:pt>
                <c:pt idx="1190">
                  <c:v>4.1599999999999991E-2</c:v>
                </c:pt>
                <c:pt idx="1191">
                  <c:v>4.1599999999999991E-2</c:v>
                </c:pt>
                <c:pt idx="1192">
                  <c:v>4.1599999999999991E-2</c:v>
                </c:pt>
                <c:pt idx="1193">
                  <c:v>4.1599999999999991E-2</c:v>
                </c:pt>
                <c:pt idx="1194">
                  <c:v>4.1599999999999991E-2</c:v>
                </c:pt>
                <c:pt idx="1195">
                  <c:v>4.1599999999999991E-2</c:v>
                </c:pt>
                <c:pt idx="1196">
                  <c:v>4.1599999999999991E-2</c:v>
                </c:pt>
                <c:pt idx="1197">
                  <c:v>4.1599999999999991E-2</c:v>
                </c:pt>
                <c:pt idx="1198">
                  <c:v>4.1599999999999991E-2</c:v>
                </c:pt>
                <c:pt idx="1199">
                  <c:v>4.1599999999999991E-2</c:v>
                </c:pt>
                <c:pt idx="1200">
                  <c:v>4.1599999999999991E-2</c:v>
                </c:pt>
                <c:pt idx="1201">
                  <c:v>4.1599999999999991E-2</c:v>
                </c:pt>
                <c:pt idx="1202">
                  <c:v>4.1599999999999991E-2</c:v>
                </c:pt>
                <c:pt idx="1203">
                  <c:v>4.1599999999999991E-2</c:v>
                </c:pt>
                <c:pt idx="1204">
                  <c:v>4.1599999999999991E-2</c:v>
                </c:pt>
                <c:pt idx="1205">
                  <c:v>4.1599999999999991E-2</c:v>
                </c:pt>
                <c:pt idx="1206">
                  <c:v>4.1599999999999991E-2</c:v>
                </c:pt>
                <c:pt idx="1207">
                  <c:v>4.1599999999999991E-2</c:v>
                </c:pt>
                <c:pt idx="1208">
                  <c:v>4.1599999999999991E-2</c:v>
                </c:pt>
                <c:pt idx="1209">
                  <c:v>4.1599999999999991E-2</c:v>
                </c:pt>
                <c:pt idx="1210">
                  <c:v>4.1599999999999991E-2</c:v>
                </c:pt>
                <c:pt idx="1211">
                  <c:v>4.1599999999999991E-2</c:v>
                </c:pt>
                <c:pt idx="1212">
                  <c:v>4.1599999999999991E-2</c:v>
                </c:pt>
                <c:pt idx="1213">
                  <c:v>4.1599999999999991E-2</c:v>
                </c:pt>
                <c:pt idx="1214">
                  <c:v>4.1599999999999991E-2</c:v>
                </c:pt>
                <c:pt idx="1215">
                  <c:v>4.1599999999999991E-2</c:v>
                </c:pt>
                <c:pt idx="1216">
                  <c:v>4.1599999999999991E-2</c:v>
                </c:pt>
                <c:pt idx="1217">
                  <c:v>4.1599999999999991E-2</c:v>
                </c:pt>
                <c:pt idx="1218">
                  <c:v>4.1599999999999991E-2</c:v>
                </c:pt>
                <c:pt idx="1219">
                  <c:v>4.1599999999999991E-2</c:v>
                </c:pt>
                <c:pt idx="1220">
                  <c:v>4.1599999999999991E-2</c:v>
                </c:pt>
                <c:pt idx="1221">
                  <c:v>4.1599999999999991E-2</c:v>
                </c:pt>
                <c:pt idx="1222">
                  <c:v>4.1599999999999991E-2</c:v>
                </c:pt>
                <c:pt idx="1223">
                  <c:v>4.1599999999999991E-2</c:v>
                </c:pt>
                <c:pt idx="1224">
                  <c:v>4.1599999999999991E-2</c:v>
                </c:pt>
                <c:pt idx="1225">
                  <c:v>4.1599999999999991E-2</c:v>
                </c:pt>
                <c:pt idx="1226">
                  <c:v>4.1599999999999991E-2</c:v>
                </c:pt>
                <c:pt idx="1227">
                  <c:v>4.1599999999999991E-2</c:v>
                </c:pt>
                <c:pt idx="1228">
                  <c:v>4.1599999999999991E-2</c:v>
                </c:pt>
                <c:pt idx="1229">
                  <c:v>4.1599999999999991E-2</c:v>
                </c:pt>
                <c:pt idx="1230">
                  <c:v>4.1599999999999991E-2</c:v>
                </c:pt>
                <c:pt idx="1231">
                  <c:v>4.1599999999999991E-2</c:v>
                </c:pt>
                <c:pt idx="1232">
                  <c:v>4.1599999999999991E-2</c:v>
                </c:pt>
                <c:pt idx="1233">
                  <c:v>4.1599999999999991E-2</c:v>
                </c:pt>
                <c:pt idx="1234">
                  <c:v>4.1599999999999991E-2</c:v>
                </c:pt>
                <c:pt idx="1235">
                  <c:v>4.1599999999999991E-2</c:v>
                </c:pt>
                <c:pt idx="1236">
                  <c:v>4.1599999999999991E-2</c:v>
                </c:pt>
                <c:pt idx="1237">
                  <c:v>4.1599999999999991E-2</c:v>
                </c:pt>
                <c:pt idx="1238">
                  <c:v>4.1599999999999991E-2</c:v>
                </c:pt>
                <c:pt idx="1239">
                  <c:v>4.1599999999999991E-2</c:v>
                </c:pt>
                <c:pt idx="1240">
                  <c:v>4.1599999999999991E-2</c:v>
                </c:pt>
                <c:pt idx="1241">
                  <c:v>4.1599999999999991E-2</c:v>
                </c:pt>
                <c:pt idx="1242">
                  <c:v>4.1599999999999991E-2</c:v>
                </c:pt>
                <c:pt idx="1243">
                  <c:v>4.1599999999999991E-2</c:v>
                </c:pt>
                <c:pt idx="1244">
                  <c:v>4.1599999999999991E-2</c:v>
                </c:pt>
                <c:pt idx="1245">
                  <c:v>4.1599999999999991E-2</c:v>
                </c:pt>
                <c:pt idx="1246">
                  <c:v>4.1599999999999991E-2</c:v>
                </c:pt>
                <c:pt idx="1247">
                  <c:v>4.1599999999999991E-2</c:v>
                </c:pt>
                <c:pt idx="1248">
                  <c:v>4.1599999999999991E-2</c:v>
                </c:pt>
                <c:pt idx="1249">
                  <c:v>4.1599999999999991E-2</c:v>
                </c:pt>
                <c:pt idx="1250">
                  <c:v>4.1599999999999991E-2</c:v>
                </c:pt>
                <c:pt idx="1251">
                  <c:v>4.1599999999999991E-2</c:v>
                </c:pt>
                <c:pt idx="1252">
                  <c:v>4.1599999999999991E-2</c:v>
                </c:pt>
                <c:pt idx="1253">
                  <c:v>4.1599999999999991E-2</c:v>
                </c:pt>
                <c:pt idx="1254">
                  <c:v>4.1599999999999991E-2</c:v>
                </c:pt>
                <c:pt idx="1255">
                  <c:v>4.1599999999999991E-2</c:v>
                </c:pt>
                <c:pt idx="1256">
                  <c:v>4.1599999999999991E-2</c:v>
                </c:pt>
                <c:pt idx="1257">
                  <c:v>4.1599999999999991E-2</c:v>
                </c:pt>
                <c:pt idx="1258">
                  <c:v>4.1599999999999991E-2</c:v>
                </c:pt>
                <c:pt idx="1259">
                  <c:v>4.1599999999999991E-2</c:v>
                </c:pt>
                <c:pt idx="1260">
                  <c:v>4.1599999999999991E-2</c:v>
                </c:pt>
                <c:pt idx="1261">
                  <c:v>4.1599999999999991E-2</c:v>
                </c:pt>
                <c:pt idx="1262">
                  <c:v>4.1599999999999991E-2</c:v>
                </c:pt>
                <c:pt idx="1263">
                  <c:v>4.1599999999999991E-2</c:v>
                </c:pt>
                <c:pt idx="1264">
                  <c:v>4.1599999999999991E-2</c:v>
                </c:pt>
                <c:pt idx="1265">
                  <c:v>4.1599999999999991E-2</c:v>
                </c:pt>
                <c:pt idx="1266">
                  <c:v>4.1599999999999991E-2</c:v>
                </c:pt>
                <c:pt idx="1267">
                  <c:v>4.1599999999999991E-2</c:v>
                </c:pt>
                <c:pt idx="1268">
                  <c:v>4.1599999999999991E-2</c:v>
                </c:pt>
                <c:pt idx="1269">
                  <c:v>4.1599999999999991E-2</c:v>
                </c:pt>
                <c:pt idx="1270">
                  <c:v>4.1599999999999991E-2</c:v>
                </c:pt>
                <c:pt idx="1271">
                  <c:v>4.1599999999999991E-2</c:v>
                </c:pt>
                <c:pt idx="1272">
                  <c:v>4.1599999999999991E-2</c:v>
                </c:pt>
                <c:pt idx="1273">
                  <c:v>4.1599999999999991E-2</c:v>
                </c:pt>
                <c:pt idx="1274">
                  <c:v>4.1599999999999991E-2</c:v>
                </c:pt>
                <c:pt idx="1275">
                  <c:v>4.1599999999999991E-2</c:v>
                </c:pt>
                <c:pt idx="1276">
                  <c:v>4.1599999999999991E-2</c:v>
                </c:pt>
                <c:pt idx="1277">
                  <c:v>4.1599999999999991E-2</c:v>
                </c:pt>
                <c:pt idx="1278">
                  <c:v>4.1599999999999991E-2</c:v>
                </c:pt>
                <c:pt idx="1279">
                  <c:v>4.1599999999999991E-2</c:v>
                </c:pt>
                <c:pt idx="1280">
                  <c:v>4.1599999999999991E-2</c:v>
                </c:pt>
                <c:pt idx="1281">
                  <c:v>4.1599999999999991E-2</c:v>
                </c:pt>
                <c:pt idx="1282">
                  <c:v>4.1599999999999991E-2</c:v>
                </c:pt>
                <c:pt idx="1283">
                  <c:v>4.1599999999999991E-2</c:v>
                </c:pt>
                <c:pt idx="1284">
                  <c:v>4.1599999999999991E-2</c:v>
                </c:pt>
                <c:pt idx="1285">
                  <c:v>4.1599999999999991E-2</c:v>
                </c:pt>
                <c:pt idx="1286">
                  <c:v>4.1599999999999991E-2</c:v>
                </c:pt>
                <c:pt idx="1287">
                  <c:v>4.1599999999999991E-2</c:v>
                </c:pt>
                <c:pt idx="1288">
                  <c:v>4.1599999999999991E-2</c:v>
                </c:pt>
                <c:pt idx="1289">
                  <c:v>4.1599999999999991E-2</c:v>
                </c:pt>
                <c:pt idx="1290">
                  <c:v>4.1599999999999991E-2</c:v>
                </c:pt>
                <c:pt idx="1291">
                  <c:v>4.1599999999999991E-2</c:v>
                </c:pt>
                <c:pt idx="1292">
                  <c:v>4.1599999999999991E-2</c:v>
                </c:pt>
                <c:pt idx="1293">
                  <c:v>4.1599999999999991E-2</c:v>
                </c:pt>
                <c:pt idx="1294">
                  <c:v>4.1599999999999991E-2</c:v>
                </c:pt>
                <c:pt idx="1295">
                  <c:v>4.1599999999999991E-2</c:v>
                </c:pt>
                <c:pt idx="1296">
                  <c:v>4.1599999999999991E-2</c:v>
                </c:pt>
                <c:pt idx="1297">
                  <c:v>4.1599999999999991E-2</c:v>
                </c:pt>
                <c:pt idx="1298">
                  <c:v>4.1599999999999991E-2</c:v>
                </c:pt>
                <c:pt idx="1299">
                  <c:v>4.1599999999999991E-2</c:v>
                </c:pt>
                <c:pt idx="1300">
                  <c:v>4.1599999999999991E-2</c:v>
                </c:pt>
                <c:pt idx="1301">
                  <c:v>4.1599999999999991E-2</c:v>
                </c:pt>
                <c:pt idx="1302">
                  <c:v>4.1599999999999991E-2</c:v>
                </c:pt>
                <c:pt idx="1303">
                  <c:v>4.1599999999999991E-2</c:v>
                </c:pt>
                <c:pt idx="1304">
                  <c:v>4.1599999999999991E-2</c:v>
                </c:pt>
                <c:pt idx="1305">
                  <c:v>4.1599999999999991E-2</c:v>
                </c:pt>
                <c:pt idx="1306">
                  <c:v>4.1599999999999991E-2</c:v>
                </c:pt>
                <c:pt idx="1307">
                  <c:v>4.1599999999999991E-2</c:v>
                </c:pt>
                <c:pt idx="1308">
                  <c:v>4.1599999999999991E-2</c:v>
                </c:pt>
                <c:pt idx="1309">
                  <c:v>4.1599999999999991E-2</c:v>
                </c:pt>
                <c:pt idx="1310">
                  <c:v>4.1599999999999991E-2</c:v>
                </c:pt>
                <c:pt idx="1311">
                  <c:v>4.1599999999999991E-2</c:v>
                </c:pt>
                <c:pt idx="1312">
                  <c:v>4.1599999999999991E-2</c:v>
                </c:pt>
                <c:pt idx="1313">
                  <c:v>4.1599999999999991E-2</c:v>
                </c:pt>
                <c:pt idx="1314">
                  <c:v>4.1599999999999991E-2</c:v>
                </c:pt>
                <c:pt idx="1315">
                  <c:v>4.1599999999999991E-2</c:v>
                </c:pt>
                <c:pt idx="1316">
                  <c:v>4.1599999999999991E-2</c:v>
                </c:pt>
                <c:pt idx="1317">
                  <c:v>4.1599999999999991E-2</c:v>
                </c:pt>
                <c:pt idx="1318">
                  <c:v>4.1599999999999991E-2</c:v>
                </c:pt>
                <c:pt idx="1319">
                  <c:v>4.1599999999999991E-2</c:v>
                </c:pt>
                <c:pt idx="1320">
                  <c:v>4.1599999999999991E-2</c:v>
                </c:pt>
                <c:pt idx="1321">
                  <c:v>4.1599999999999991E-2</c:v>
                </c:pt>
                <c:pt idx="1322">
                  <c:v>4.1599999999999991E-2</c:v>
                </c:pt>
                <c:pt idx="1323">
                  <c:v>4.1599999999999991E-2</c:v>
                </c:pt>
                <c:pt idx="1324">
                  <c:v>4.1599999999999991E-2</c:v>
                </c:pt>
                <c:pt idx="1325">
                  <c:v>4.1599999999999991E-2</c:v>
                </c:pt>
                <c:pt idx="1326">
                  <c:v>4.1599999999999991E-2</c:v>
                </c:pt>
                <c:pt idx="1327">
                  <c:v>4.1599999999999991E-2</c:v>
                </c:pt>
                <c:pt idx="1328">
                  <c:v>4.1599999999999991E-2</c:v>
                </c:pt>
                <c:pt idx="1329">
                  <c:v>4.1599999999999991E-2</c:v>
                </c:pt>
                <c:pt idx="1330">
                  <c:v>4.1599999999999991E-2</c:v>
                </c:pt>
                <c:pt idx="1331">
                  <c:v>4.1599999999999991E-2</c:v>
                </c:pt>
                <c:pt idx="1332">
                  <c:v>4.1599999999999991E-2</c:v>
                </c:pt>
                <c:pt idx="1333">
                  <c:v>4.1599999999999991E-2</c:v>
                </c:pt>
                <c:pt idx="1334">
                  <c:v>4.1599999999999991E-2</c:v>
                </c:pt>
                <c:pt idx="1335">
                  <c:v>4.1599999999999991E-2</c:v>
                </c:pt>
                <c:pt idx="1336">
                  <c:v>4.1599999999999991E-2</c:v>
                </c:pt>
                <c:pt idx="1337">
                  <c:v>4.1599999999999991E-2</c:v>
                </c:pt>
                <c:pt idx="1338">
                  <c:v>4.1599999999999991E-2</c:v>
                </c:pt>
                <c:pt idx="1339">
                  <c:v>4.1599999999999991E-2</c:v>
                </c:pt>
                <c:pt idx="1340">
                  <c:v>4.1599999999999991E-2</c:v>
                </c:pt>
                <c:pt idx="1341">
                  <c:v>4.1599999999999991E-2</c:v>
                </c:pt>
                <c:pt idx="1342">
                  <c:v>4.1599999999999991E-2</c:v>
                </c:pt>
                <c:pt idx="1343">
                  <c:v>4.1599999999999991E-2</c:v>
                </c:pt>
                <c:pt idx="1344">
                  <c:v>4.1599999999999991E-2</c:v>
                </c:pt>
                <c:pt idx="1345">
                  <c:v>4.1599999999999991E-2</c:v>
                </c:pt>
                <c:pt idx="1346">
                  <c:v>4.1599999999999991E-2</c:v>
                </c:pt>
                <c:pt idx="1347">
                  <c:v>4.1599999999999991E-2</c:v>
                </c:pt>
                <c:pt idx="1348">
                  <c:v>4.1599999999999991E-2</c:v>
                </c:pt>
                <c:pt idx="1349">
                  <c:v>4.1599999999999991E-2</c:v>
                </c:pt>
                <c:pt idx="1350">
                  <c:v>4.1599999999999991E-2</c:v>
                </c:pt>
                <c:pt idx="1351">
                  <c:v>4.1599999999999991E-2</c:v>
                </c:pt>
                <c:pt idx="1352">
                  <c:v>4.1599999999999991E-2</c:v>
                </c:pt>
                <c:pt idx="1353">
                  <c:v>4.1599999999999991E-2</c:v>
                </c:pt>
                <c:pt idx="1354">
                  <c:v>4.1599999999999991E-2</c:v>
                </c:pt>
                <c:pt idx="1355">
                  <c:v>4.1599999999999991E-2</c:v>
                </c:pt>
                <c:pt idx="1356">
                  <c:v>4.1599999999999991E-2</c:v>
                </c:pt>
                <c:pt idx="1357">
                  <c:v>4.1599999999999991E-2</c:v>
                </c:pt>
                <c:pt idx="1358">
                  <c:v>4.1599999999999991E-2</c:v>
                </c:pt>
                <c:pt idx="1359">
                  <c:v>4.1599999999999991E-2</c:v>
                </c:pt>
                <c:pt idx="1360">
                  <c:v>4.1599999999999991E-2</c:v>
                </c:pt>
                <c:pt idx="1361">
                  <c:v>4.1599999999999991E-2</c:v>
                </c:pt>
                <c:pt idx="1362">
                  <c:v>4.1599999999999991E-2</c:v>
                </c:pt>
                <c:pt idx="1363">
                  <c:v>4.1599999999999991E-2</c:v>
                </c:pt>
                <c:pt idx="1364">
                  <c:v>4.1599999999999991E-2</c:v>
                </c:pt>
                <c:pt idx="1365">
                  <c:v>4.1599999999999991E-2</c:v>
                </c:pt>
                <c:pt idx="1366">
                  <c:v>4.1599999999999991E-2</c:v>
                </c:pt>
                <c:pt idx="1367">
                  <c:v>4.1599999999999991E-2</c:v>
                </c:pt>
                <c:pt idx="1368">
                  <c:v>4.1599999999999991E-2</c:v>
                </c:pt>
                <c:pt idx="1369">
                  <c:v>4.1599999999999991E-2</c:v>
                </c:pt>
                <c:pt idx="1370">
                  <c:v>4.1599999999999991E-2</c:v>
                </c:pt>
                <c:pt idx="1371">
                  <c:v>4.1599999999999991E-2</c:v>
                </c:pt>
                <c:pt idx="1372">
                  <c:v>4.1599999999999991E-2</c:v>
                </c:pt>
                <c:pt idx="1373">
                  <c:v>4.1599999999999991E-2</c:v>
                </c:pt>
                <c:pt idx="1374">
                  <c:v>4.1599999999999991E-2</c:v>
                </c:pt>
                <c:pt idx="1375">
                  <c:v>4.1599999999999991E-2</c:v>
                </c:pt>
                <c:pt idx="1376">
                  <c:v>4.1599999999999991E-2</c:v>
                </c:pt>
                <c:pt idx="1377">
                  <c:v>4.1599999999999991E-2</c:v>
                </c:pt>
                <c:pt idx="1378">
                  <c:v>4.1599999999999991E-2</c:v>
                </c:pt>
                <c:pt idx="1379">
                  <c:v>4.1599999999999991E-2</c:v>
                </c:pt>
                <c:pt idx="1380">
                  <c:v>4.1599999999999991E-2</c:v>
                </c:pt>
                <c:pt idx="1381">
                  <c:v>4.1599999999999991E-2</c:v>
                </c:pt>
                <c:pt idx="1382">
                  <c:v>4.1599999999999991E-2</c:v>
                </c:pt>
                <c:pt idx="1383">
                  <c:v>4.1599999999999991E-2</c:v>
                </c:pt>
                <c:pt idx="1384">
                  <c:v>4.1599999999999991E-2</c:v>
                </c:pt>
                <c:pt idx="1385">
                  <c:v>4.1599999999999991E-2</c:v>
                </c:pt>
                <c:pt idx="1386">
                  <c:v>4.1599999999999991E-2</c:v>
                </c:pt>
                <c:pt idx="1387">
                  <c:v>4.1599999999999991E-2</c:v>
                </c:pt>
                <c:pt idx="1388">
                  <c:v>4.1599999999999991E-2</c:v>
                </c:pt>
                <c:pt idx="1389">
                  <c:v>4.1599999999999991E-2</c:v>
                </c:pt>
                <c:pt idx="1390">
                  <c:v>4.1599999999999991E-2</c:v>
                </c:pt>
                <c:pt idx="1391">
                  <c:v>4.1599999999999991E-2</c:v>
                </c:pt>
                <c:pt idx="1392">
                  <c:v>4.1599999999999991E-2</c:v>
                </c:pt>
                <c:pt idx="1393">
                  <c:v>4.1599999999999991E-2</c:v>
                </c:pt>
                <c:pt idx="1394">
                  <c:v>4.1599999999999991E-2</c:v>
                </c:pt>
                <c:pt idx="1395">
                  <c:v>4.1599999999999991E-2</c:v>
                </c:pt>
                <c:pt idx="1396">
                  <c:v>4.1599999999999991E-2</c:v>
                </c:pt>
                <c:pt idx="1397">
                  <c:v>4.1599999999999991E-2</c:v>
                </c:pt>
                <c:pt idx="1398">
                  <c:v>4.1599999999999991E-2</c:v>
                </c:pt>
                <c:pt idx="1399">
                  <c:v>4.1599999999999991E-2</c:v>
                </c:pt>
                <c:pt idx="1400">
                  <c:v>4.1599999999999991E-2</c:v>
                </c:pt>
                <c:pt idx="1401">
                  <c:v>4.1599999999999991E-2</c:v>
                </c:pt>
                <c:pt idx="1402">
                  <c:v>4.1599999999999991E-2</c:v>
                </c:pt>
                <c:pt idx="1403">
                  <c:v>4.1599999999999991E-2</c:v>
                </c:pt>
                <c:pt idx="1404">
                  <c:v>4.1599999999999991E-2</c:v>
                </c:pt>
                <c:pt idx="1405">
                  <c:v>4.1599999999999991E-2</c:v>
                </c:pt>
                <c:pt idx="1406">
                  <c:v>4.1599999999999991E-2</c:v>
                </c:pt>
                <c:pt idx="1407">
                  <c:v>4.1599999999999991E-2</c:v>
                </c:pt>
                <c:pt idx="1408">
                  <c:v>4.1599999999999991E-2</c:v>
                </c:pt>
                <c:pt idx="1409">
                  <c:v>4.1599999999999991E-2</c:v>
                </c:pt>
                <c:pt idx="1410">
                  <c:v>4.1599999999999991E-2</c:v>
                </c:pt>
                <c:pt idx="1411">
                  <c:v>4.1599999999999991E-2</c:v>
                </c:pt>
                <c:pt idx="1412">
                  <c:v>4.1599999999999991E-2</c:v>
                </c:pt>
                <c:pt idx="1413">
                  <c:v>4.1599999999999991E-2</c:v>
                </c:pt>
                <c:pt idx="1414">
                  <c:v>4.1599999999999991E-2</c:v>
                </c:pt>
                <c:pt idx="1415">
                  <c:v>4.1599999999999991E-2</c:v>
                </c:pt>
                <c:pt idx="1416">
                  <c:v>4.1599999999999991E-2</c:v>
                </c:pt>
                <c:pt idx="1417">
                  <c:v>4.1599999999999991E-2</c:v>
                </c:pt>
                <c:pt idx="1418">
                  <c:v>4.1599999999999991E-2</c:v>
                </c:pt>
                <c:pt idx="1419">
                  <c:v>4.1599999999999991E-2</c:v>
                </c:pt>
                <c:pt idx="1420">
                  <c:v>4.1599999999999991E-2</c:v>
                </c:pt>
                <c:pt idx="1421">
                  <c:v>4.1599999999999991E-2</c:v>
                </c:pt>
                <c:pt idx="1422">
                  <c:v>4.1599999999999991E-2</c:v>
                </c:pt>
                <c:pt idx="1423">
                  <c:v>4.1599999999999991E-2</c:v>
                </c:pt>
                <c:pt idx="1424">
                  <c:v>4.1599999999999991E-2</c:v>
                </c:pt>
                <c:pt idx="1425">
                  <c:v>4.1599999999999991E-2</c:v>
                </c:pt>
                <c:pt idx="1426">
                  <c:v>4.1599999999999991E-2</c:v>
                </c:pt>
                <c:pt idx="1427">
                  <c:v>4.1599999999999991E-2</c:v>
                </c:pt>
                <c:pt idx="1428">
                  <c:v>4.1599999999999991E-2</c:v>
                </c:pt>
                <c:pt idx="1429">
                  <c:v>4.1599999999999991E-2</c:v>
                </c:pt>
                <c:pt idx="1430">
                  <c:v>4.1599999999999991E-2</c:v>
                </c:pt>
                <c:pt idx="1431">
                  <c:v>4.1599999999999991E-2</c:v>
                </c:pt>
                <c:pt idx="1432">
                  <c:v>4.1599999999999991E-2</c:v>
                </c:pt>
                <c:pt idx="1433">
                  <c:v>4.1599999999999991E-2</c:v>
                </c:pt>
                <c:pt idx="1434">
                  <c:v>4.1599999999999991E-2</c:v>
                </c:pt>
                <c:pt idx="1435">
                  <c:v>4.1599999999999991E-2</c:v>
                </c:pt>
                <c:pt idx="1436">
                  <c:v>4.1599999999999991E-2</c:v>
                </c:pt>
                <c:pt idx="1437">
                  <c:v>4.1599999999999991E-2</c:v>
                </c:pt>
                <c:pt idx="1438">
                  <c:v>4.1599999999999991E-2</c:v>
                </c:pt>
                <c:pt idx="1439">
                  <c:v>4.1599999999999991E-2</c:v>
                </c:pt>
                <c:pt idx="1440">
                  <c:v>4.1599999999999991E-2</c:v>
                </c:pt>
                <c:pt idx="1441">
                  <c:v>4.1599999999999991E-2</c:v>
                </c:pt>
                <c:pt idx="1442">
                  <c:v>4.1599999999999991E-2</c:v>
                </c:pt>
                <c:pt idx="1443">
                  <c:v>4.1599999999999991E-2</c:v>
                </c:pt>
                <c:pt idx="1444">
                  <c:v>4.1599999999999991E-2</c:v>
                </c:pt>
                <c:pt idx="1445">
                  <c:v>4.1599999999999991E-2</c:v>
                </c:pt>
                <c:pt idx="1446">
                  <c:v>4.1599999999999991E-2</c:v>
                </c:pt>
                <c:pt idx="1447">
                  <c:v>4.1599999999999991E-2</c:v>
                </c:pt>
                <c:pt idx="1448">
                  <c:v>4.1599999999999991E-2</c:v>
                </c:pt>
                <c:pt idx="1449">
                  <c:v>4.1599999999999991E-2</c:v>
                </c:pt>
                <c:pt idx="1450">
                  <c:v>4.1599999999999991E-2</c:v>
                </c:pt>
                <c:pt idx="1451">
                  <c:v>4.1599999999999991E-2</c:v>
                </c:pt>
                <c:pt idx="1452">
                  <c:v>4.1599999999999991E-2</c:v>
                </c:pt>
                <c:pt idx="1453">
                  <c:v>4.1599999999999991E-2</c:v>
                </c:pt>
                <c:pt idx="1454">
                  <c:v>4.1599999999999991E-2</c:v>
                </c:pt>
                <c:pt idx="1455">
                  <c:v>4.1599999999999991E-2</c:v>
                </c:pt>
                <c:pt idx="1456">
                  <c:v>4.1599999999999991E-2</c:v>
                </c:pt>
                <c:pt idx="1457">
                  <c:v>4.1599999999999991E-2</c:v>
                </c:pt>
                <c:pt idx="1458">
                  <c:v>4.1599999999999991E-2</c:v>
                </c:pt>
                <c:pt idx="1459">
                  <c:v>4.1599999999999991E-2</c:v>
                </c:pt>
                <c:pt idx="1460">
                  <c:v>4.1599999999999991E-2</c:v>
                </c:pt>
                <c:pt idx="1461">
                  <c:v>4.1599999999999991E-2</c:v>
                </c:pt>
                <c:pt idx="1462">
                  <c:v>4.1599999999999991E-2</c:v>
                </c:pt>
                <c:pt idx="1463">
                  <c:v>4.1599999999999991E-2</c:v>
                </c:pt>
                <c:pt idx="1464">
                  <c:v>4.1599999999999991E-2</c:v>
                </c:pt>
                <c:pt idx="1465">
                  <c:v>4.1599999999999991E-2</c:v>
                </c:pt>
                <c:pt idx="1466">
                  <c:v>4.1599999999999991E-2</c:v>
                </c:pt>
                <c:pt idx="1467">
                  <c:v>4.1599999999999991E-2</c:v>
                </c:pt>
                <c:pt idx="1468">
                  <c:v>4.1599999999999991E-2</c:v>
                </c:pt>
                <c:pt idx="1469">
                  <c:v>4.1599999999999991E-2</c:v>
                </c:pt>
                <c:pt idx="1470">
                  <c:v>4.1599999999999991E-2</c:v>
                </c:pt>
                <c:pt idx="1471">
                  <c:v>4.1599999999999991E-2</c:v>
                </c:pt>
                <c:pt idx="1472">
                  <c:v>4.1599999999999991E-2</c:v>
                </c:pt>
                <c:pt idx="1473">
                  <c:v>4.1599999999999991E-2</c:v>
                </c:pt>
                <c:pt idx="1474">
                  <c:v>4.1599999999999991E-2</c:v>
                </c:pt>
                <c:pt idx="1475">
                  <c:v>4.1599999999999991E-2</c:v>
                </c:pt>
                <c:pt idx="1476">
                  <c:v>4.1599999999999991E-2</c:v>
                </c:pt>
                <c:pt idx="1477">
                  <c:v>4.1599999999999991E-2</c:v>
                </c:pt>
                <c:pt idx="1478">
                  <c:v>4.1599999999999991E-2</c:v>
                </c:pt>
                <c:pt idx="1479">
                  <c:v>4.1599999999999991E-2</c:v>
                </c:pt>
                <c:pt idx="1480">
                  <c:v>4.1599999999999991E-2</c:v>
                </c:pt>
                <c:pt idx="1481">
                  <c:v>4.1599999999999991E-2</c:v>
                </c:pt>
                <c:pt idx="1482">
                  <c:v>4.1599999999999991E-2</c:v>
                </c:pt>
                <c:pt idx="1483">
                  <c:v>4.1599999999999991E-2</c:v>
                </c:pt>
                <c:pt idx="1484">
                  <c:v>4.1599999999999991E-2</c:v>
                </c:pt>
                <c:pt idx="1485">
                  <c:v>4.1599999999999991E-2</c:v>
                </c:pt>
                <c:pt idx="1486">
                  <c:v>4.1599999999999991E-2</c:v>
                </c:pt>
                <c:pt idx="1487">
                  <c:v>4.1599999999999991E-2</c:v>
                </c:pt>
                <c:pt idx="1488">
                  <c:v>4.1599999999999991E-2</c:v>
                </c:pt>
                <c:pt idx="1489">
                  <c:v>4.1599999999999991E-2</c:v>
                </c:pt>
                <c:pt idx="1490">
                  <c:v>4.1599999999999991E-2</c:v>
                </c:pt>
                <c:pt idx="1491">
                  <c:v>4.1599999999999991E-2</c:v>
                </c:pt>
                <c:pt idx="1492">
                  <c:v>4.1599999999999991E-2</c:v>
                </c:pt>
                <c:pt idx="1493">
                  <c:v>4.1599999999999991E-2</c:v>
                </c:pt>
                <c:pt idx="1494">
                  <c:v>4.1599999999999991E-2</c:v>
                </c:pt>
                <c:pt idx="1495">
                  <c:v>4.1599999999999991E-2</c:v>
                </c:pt>
                <c:pt idx="1496">
                  <c:v>4.1599999999999991E-2</c:v>
                </c:pt>
                <c:pt idx="1497">
                  <c:v>4.1599999999999991E-2</c:v>
                </c:pt>
                <c:pt idx="1498">
                  <c:v>4.1599999999999991E-2</c:v>
                </c:pt>
                <c:pt idx="1499">
                  <c:v>4.1599999999999991E-2</c:v>
                </c:pt>
                <c:pt idx="1500">
                  <c:v>4.1599999999999991E-2</c:v>
                </c:pt>
                <c:pt idx="1501">
                  <c:v>4.1599999999999991E-2</c:v>
                </c:pt>
                <c:pt idx="1502">
                  <c:v>4.1599999999999991E-2</c:v>
                </c:pt>
                <c:pt idx="1503">
                  <c:v>4.1599999999999991E-2</c:v>
                </c:pt>
                <c:pt idx="1504">
                  <c:v>4.1599999999999991E-2</c:v>
                </c:pt>
                <c:pt idx="1505">
                  <c:v>4.1599999999999991E-2</c:v>
                </c:pt>
                <c:pt idx="1506">
                  <c:v>4.1599999999999991E-2</c:v>
                </c:pt>
                <c:pt idx="1507">
                  <c:v>4.1599999999999991E-2</c:v>
                </c:pt>
                <c:pt idx="1508">
                  <c:v>4.1599999999999991E-2</c:v>
                </c:pt>
                <c:pt idx="1509">
                  <c:v>4.1599999999999991E-2</c:v>
                </c:pt>
                <c:pt idx="1510">
                  <c:v>4.1599999999999991E-2</c:v>
                </c:pt>
                <c:pt idx="1511">
                  <c:v>4.1599999999999991E-2</c:v>
                </c:pt>
                <c:pt idx="1512">
                  <c:v>4.1599999999999991E-2</c:v>
                </c:pt>
                <c:pt idx="1513">
                  <c:v>4.1599999999999991E-2</c:v>
                </c:pt>
                <c:pt idx="1514">
                  <c:v>4.1599999999999991E-2</c:v>
                </c:pt>
                <c:pt idx="1515">
                  <c:v>4.1599999999999991E-2</c:v>
                </c:pt>
                <c:pt idx="1516">
                  <c:v>4.1599999999999991E-2</c:v>
                </c:pt>
                <c:pt idx="1517">
                  <c:v>4.1599999999999991E-2</c:v>
                </c:pt>
                <c:pt idx="1518">
                  <c:v>4.1599999999999991E-2</c:v>
                </c:pt>
                <c:pt idx="1519">
                  <c:v>4.1599999999999991E-2</c:v>
                </c:pt>
                <c:pt idx="1520">
                  <c:v>4.1599999999999991E-2</c:v>
                </c:pt>
                <c:pt idx="1521">
                  <c:v>4.1599999999999991E-2</c:v>
                </c:pt>
                <c:pt idx="1522">
                  <c:v>4.1599999999999991E-2</c:v>
                </c:pt>
                <c:pt idx="1523">
                  <c:v>4.1599999999999991E-2</c:v>
                </c:pt>
                <c:pt idx="1524">
                  <c:v>4.1599999999999991E-2</c:v>
                </c:pt>
                <c:pt idx="1525">
                  <c:v>4.1599999999999991E-2</c:v>
                </c:pt>
                <c:pt idx="1526">
                  <c:v>4.1599999999999991E-2</c:v>
                </c:pt>
                <c:pt idx="1527">
                  <c:v>4.1599999999999991E-2</c:v>
                </c:pt>
                <c:pt idx="1528">
                  <c:v>4.1599999999999991E-2</c:v>
                </c:pt>
                <c:pt idx="1529">
                  <c:v>4.1599999999999991E-2</c:v>
                </c:pt>
                <c:pt idx="1530">
                  <c:v>4.1599999999999991E-2</c:v>
                </c:pt>
                <c:pt idx="1531">
                  <c:v>4.1599999999999991E-2</c:v>
                </c:pt>
                <c:pt idx="1532">
                  <c:v>4.1599999999999991E-2</c:v>
                </c:pt>
                <c:pt idx="1533">
                  <c:v>4.1599999999999991E-2</c:v>
                </c:pt>
                <c:pt idx="1534">
                  <c:v>4.1599999999999991E-2</c:v>
                </c:pt>
                <c:pt idx="1535">
                  <c:v>4.1599999999999991E-2</c:v>
                </c:pt>
                <c:pt idx="1536">
                  <c:v>4.1599999999999991E-2</c:v>
                </c:pt>
                <c:pt idx="1537">
                  <c:v>4.1599999999999991E-2</c:v>
                </c:pt>
                <c:pt idx="1538">
                  <c:v>4.1599999999999991E-2</c:v>
                </c:pt>
                <c:pt idx="1539">
                  <c:v>4.1599999999999991E-2</c:v>
                </c:pt>
                <c:pt idx="1540">
                  <c:v>3.9999999999999994E-2</c:v>
                </c:pt>
                <c:pt idx="1541">
                  <c:v>3.9999999999999994E-2</c:v>
                </c:pt>
                <c:pt idx="1542">
                  <c:v>3.9999999999999994E-2</c:v>
                </c:pt>
                <c:pt idx="1543">
                  <c:v>3.9999999999999994E-2</c:v>
                </c:pt>
                <c:pt idx="1544">
                  <c:v>3.9999999999999994E-2</c:v>
                </c:pt>
                <c:pt idx="1545">
                  <c:v>3.9999999999999994E-2</c:v>
                </c:pt>
                <c:pt idx="1546">
                  <c:v>3.9999999999999994E-2</c:v>
                </c:pt>
                <c:pt idx="1547">
                  <c:v>3.9999999999999994E-2</c:v>
                </c:pt>
                <c:pt idx="1548">
                  <c:v>3.9999999999999994E-2</c:v>
                </c:pt>
                <c:pt idx="1549">
                  <c:v>3.9999999999999994E-2</c:v>
                </c:pt>
                <c:pt idx="1550">
                  <c:v>3.9999999999999994E-2</c:v>
                </c:pt>
                <c:pt idx="1551">
                  <c:v>3.9999999999999994E-2</c:v>
                </c:pt>
                <c:pt idx="1552">
                  <c:v>3.9999999999999994E-2</c:v>
                </c:pt>
                <c:pt idx="1553">
                  <c:v>3.9999999999999994E-2</c:v>
                </c:pt>
                <c:pt idx="1554">
                  <c:v>3.9999999999999994E-2</c:v>
                </c:pt>
                <c:pt idx="1555">
                  <c:v>3.9999999999999994E-2</c:v>
                </c:pt>
                <c:pt idx="1556">
                  <c:v>3.9999999999999994E-2</c:v>
                </c:pt>
                <c:pt idx="1557">
                  <c:v>3.9999999999999994E-2</c:v>
                </c:pt>
                <c:pt idx="1558">
                  <c:v>3.8399999999999997E-2</c:v>
                </c:pt>
                <c:pt idx="1559">
                  <c:v>3.8399999999999997E-2</c:v>
                </c:pt>
                <c:pt idx="1560">
                  <c:v>3.8399999999999997E-2</c:v>
                </c:pt>
                <c:pt idx="1561">
                  <c:v>3.8399999999999997E-2</c:v>
                </c:pt>
                <c:pt idx="1562">
                  <c:v>3.8399999999999997E-2</c:v>
                </c:pt>
                <c:pt idx="1563">
                  <c:v>3.8399999999999997E-2</c:v>
                </c:pt>
                <c:pt idx="1564">
                  <c:v>3.8399999999999997E-2</c:v>
                </c:pt>
                <c:pt idx="1565">
                  <c:v>3.8399999999999997E-2</c:v>
                </c:pt>
                <c:pt idx="1566">
                  <c:v>3.8399999999999997E-2</c:v>
                </c:pt>
                <c:pt idx="1567">
                  <c:v>3.8399999999999997E-2</c:v>
                </c:pt>
                <c:pt idx="1568">
                  <c:v>3.8399999999999997E-2</c:v>
                </c:pt>
                <c:pt idx="1569">
                  <c:v>3.8399999999999997E-2</c:v>
                </c:pt>
                <c:pt idx="1570">
                  <c:v>3.6799999999999999E-2</c:v>
                </c:pt>
                <c:pt idx="1571">
                  <c:v>3.6799999999999999E-2</c:v>
                </c:pt>
                <c:pt idx="1572">
                  <c:v>3.6799999999999999E-2</c:v>
                </c:pt>
                <c:pt idx="1573">
                  <c:v>3.6799999999999999E-2</c:v>
                </c:pt>
                <c:pt idx="1574">
                  <c:v>3.6799999999999999E-2</c:v>
                </c:pt>
                <c:pt idx="1575">
                  <c:v>3.6799999999999999E-2</c:v>
                </c:pt>
                <c:pt idx="1576">
                  <c:v>3.6799999999999999E-2</c:v>
                </c:pt>
                <c:pt idx="1577">
                  <c:v>3.6799999999999999E-2</c:v>
                </c:pt>
                <c:pt idx="1578">
                  <c:v>3.6799999999999999E-2</c:v>
                </c:pt>
                <c:pt idx="1579">
                  <c:v>3.6799999999999999E-2</c:v>
                </c:pt>
                <c:pt idx="1580">
                  <c:v>3.6799999999999999E-2</c:v>
                </c:pt>
                <c:pt idx="1581">
                  <c:v>3.6799999999999999E-2</c:v>
                </c:pt>
                <c:pt idx="1582">
                  <c:v>3.6799999999999999E-2</c:v>
                </c:pt>
                <c:pt idx="1583">
                  <c:v>3.6799999999999999E-2</c:v>
                </c:pt>
                <c:pt idx="1584">
                  <c:v>3.5200000000000002E-2</c:v>
                </c:pt>
                <c:pt idx="1585">
                  <c:v>3.5200000000000002E-2</c:v>
                </c:pt>
                <c:pt idx="1586">
                  <c:v>3.5200000000000002E-2</c:v>
                </c:pt>
                <c:pt idx="1587">
                  <c:v>3.5200000000000002E-2</c:v>
                </c:pt>
                <c:pt idx="1588">
                  <c:v>3.5200000000000002E-2</c:v>
                </c:pt>
                <c:pt idx="1589">
                  <c:v>3.5200000000000002E-2</c:v>
                </c:pt>
                <c:pt idx="1590">
                  <c:v>3.5200000000000002E-2</c:v>
                </c:pt>
                <c:pt idx="1591">
                  <c:v>3.5200000000000002E-2</c:v>
                </c:pt>
                <c:pt idx="1592">
                  <c:v>3.5200000000000002E-2</c:v>
                </c:pt>
                <c:pt idx="1593">
                  <c:v>3.5200000000000002E-2</c:v>
                </c:pt>
                <c:pt idx="1594">
                  <c:v>3.5200000000000002E-2</c:v>
                </c:pt>
                <c:pt idx="1595">
                  <c:v>3.5200000000000002E-2</c:v>
                </c:pt>
                <c:pt idx="1596">
                  <c:v>3.5200000000000002E-2</c:v>
                </c:pt>
                <c:pt idx="1597">
                  <c:v>3.5200000000000002E-2</c:v>
                </c:pt>
                <c:pt idx="1598">
                  <c:v>3.5200000000000002E-2</c:v>
                </c:pt>
                <c:pt idx="1599">
                  <c:v>3.5200000000000002E-2</c:v>
                </c:pt>
                <c:pt idx="1600">
                  <c:v>3.3600000000000005E-2</c:v>
                </c:pt>
                <c:pt idx="1601">
                  <c:v>3.3600000000000005E-2</c:v>
                </c:pt>
                <c:pt idx="1602">
                  <c:v>3.3600000000000005E-2</c:v>
                </c:pt>
                <c:pt idx="1603">
                  <c:v>3.3600000000000005E-2</c:v>
                </c:pt>
                <c:pt idx="1604">
                  <c:v>3.3600000000000005E-2</c:v>
                </c:pt>
                <c:pt idx="1605">
                  <c:v>3.3600000000000005E-2</c:v>
                </c:pt>
                <c:pt idx="1606">
                  <c:v>3.3600000000000005E-2</c:v>
                </c:pt>
                <c:pt idx="1607">
                  <c:v>3.3600000000000005E-2</c:v>
                </c:pt>
                <c:pt idx="1608">
                  <c:v>3.3600000000000005E-2</c:v>
                </c:pt>
                <c:pt idx="1609">
                  <c:v>3.3600000000000005E-2</c:v>
                </c:pt>
                <c:pt idx="1610">
                  <c:v>3.3600000000000005E-2</c:v>
                </c:pt>
                <c:pt idx="1611">
                  <c:v>3.3600000000000005E-2</c:v>
                </c:pt>
                <c:pt idx="1612">
                  <c:v>3.3600000000000005E-2</c:v>
                </c:pt>
                <c:pt idx="1613">
                  <c:v>3.3600000000000005E-2</c:v>
                </c:pt>
                <c:pt idx="1614">
                  <c:v>3.2000000000000008E-2</c:v>
                </c:pt>
                <c:pt idx="1615">
                  <c:v>3.2000000000000008E-2</c:v>
                </c:pt>
                <c:pt idx="1616">
                  <c:v>3.2000000000000008E-2</c:v>
                </c:pt>
                <c:pt idx="1617">
                  <c:v>3.2000000000000008E-2</c:v>
                </c:pt>
                <c:pt idx="1618">
                  <c:v>3.2000000000000008E-2</c:v>
                </c:pt>
                <c:pt idx="1619">
                  <c:v>3.2000000000000008E-2</c:v>
                </c:pt>
                <c:pt idx="1620">
                  <c:v>3.2000000000000008E-2</c:v>
                </c:pt>
                <c:pt idx="1621">
                  <c:v>3.2000000000000008E-2</c:v>
                </c:pt>
                <c:pt idx="1622">
                  <c:v>3.2000000000000008E-2</c:v>
                </c:pt>
                <c:pt idx="1623">
                  <c:v>3.2000000000000008E-2</c:v>
                </c:pt>
                <c:pt idx="1624">
                  <c:v>3.2000000000000008E-2</c:v>
                </c:pt>
                <c:pt idx="1625">
                  <c:v>3.2000000000000008E-2</c:v>
                </c:pt>
                <c:pt idx="1626">
                  <c:v>3.2000000000000008E-2</c:v>
                </c:pt>
                <c:pt idx="1627">
                  <c:v>3.2000000000000008E-2</c:v>
                </c:pt>
                <c:pt idx="1628">
                  <c:v>3.0400000000000007E-2</c:v>
                </c:pt>
                <c:pt idx="1629">
                  <c:v>3.0400000000000007E-2</c:v>
                </c:pt>
                <c:pt idx="1630">
                  <c:v>3.0400000000000007E-2</c:v>
                </c:pt>
                <c:pt idx="1631">
                  <c:v>3.0400000000000007E-2</c:v>
                </c:pt>
                <c:pt idx="1632">
                  <c:v>3.0400000000000007E-2</c:v>
                </c:pt>
                <c:pt idx="1633">
                  <c:v>3.0400000000000007E-2</c:v>
                </c:pt>
                <c:pt idx="1634">
                  <c:v>3.0400000000000007E-2</c:v>
                </c:pt>
                <c:pt idx="1635">
                  <c:v>3.0400000000000007E-2</c:v>
                </c:pt>
                <c:pt idx="1636">
                  <c:v>3.0400000000000007E-2</c:v>
                </c:pt>
                <c:pt idx="1637">
                  <c:v>3.0400000000000007E-2</c:v>
                </c:pt>
                <c:pt idx="1638">
                  <c:v>3.0400000000000007E-2</c:v>
                </c:pt>
                <c:pt idx="1639">
                  <c:v>3.0400000000000007E-2</c:v>
                </c:pt>
                <c:pt idx="1640">
                  <c:v>2.8800000000000006E-2</c:v>
                </c:pt>
                <c:pt idx="1641">
                  <c:v>2.8800000000000006E-2</c:v>
                </c:pt>
                <c:pt idx="1642">
                  <c:v>2.8800000000000006E-2</c:v>
                </c:pt>
                <c:pt idx="1643">
                  <c:v>2.8800000000000006E-2</c:v>
                </c:pt>
                <c:pt idx="1644">
                  <c:v>2.8800000000000006E-2</c:v>
                </c:pt>
                <c:pt idx="1645">
                  <c:v>2.8800000000000006E-2</c:v>
                </c:pt>
                <c:pt idx="1646">
                  <c:v>2.8800000000000006E-2</c:v>
                </c:pt>
                <c:pt idx="1647">
                  <c:v>2.8800000000000006E-2</c:v>
                </c:pt>
                <c:pt idx="1648">
                  <c:v>2.8800000000000006E-2</c:v>
                </c:pt>
                <c:pt idx="1649">
                  <c:v>2.8800000000000006E-2</c:v>
                </c:pt>
                <c:pt idx="1650">
                  <c:v>2.8800000000000006E-2</c:v>
                </c:pt>
                <c:pt idx="1651">
                  <c:v>2.8800000000000006E-2</c:v>
                </c:pt>
                <c:pt idx="1652">
                  <c:v>2.8800000000000006E-2</c:v>
                </c:pt>
                <c:pt idx="1653">
                  <c:v>2.8800000000000006E-2</c:v>
                </c:pt>
                <c:pt idx="1654">
                  <c:v>2.8800000000000006E-2</c:v>
                </c:pt>
                <c:pt idx="1655">
                  <c:v>2.7200000000000005E-2</c:v>
                </c:pt>
                <c:pt idx="1656">
                  <c:v>2.7200000000000005E-2</c:v>
                </c:pt>
                <c:pt idx="1657">
                  <c:v>2.7200000000000005E-2</c:v>
                </c:pt>
                <c:pt idx="1658">
                  <c:v>2.7200000000000005E-2</c:v>
                </c:pt>
                <c:pt idx="1659">
                  <c:v>2.7200000000000005E-2</c:v>
                </c:pt>
                <c:pt idx="1660">
                  <c:v>2.7200000000000005E-2</c:v>
                </c:pt>
                <c:pt idx="1661">
                  <c:v>2.7200000000000005E-2</c:v>
                </c:pt>
                <c:pt idx="1662">
                  <c:v>2.7200000000000005E-2</c:v>
                </c:pt>
                <c:pt idx="1663">
                  <c:v>2.7200000000000005E-2</c:v>
                </c:pt>
                <c:pt idx="1664">
                  <c:v>2.7200000000000005E-2</c:v>
                </c:pt>
                <c:pt idx="1665">
                  <c:v>2.7200000000000005E-2</c:v>
                </c:pt>
                <c:pt idx="1666">
                  <c:v>2.7200000000000005E-2</c:v>
                </c:pt>
                <c:pt idx="1667">
                  <c:v>2.5600000000000005E-2</c:v>
                </c:pt>
                <c:pt idx="1668">
                  <c:v>2.5600000000000005E-2</c:v>
                </c:pt>
                <c:pt idx="1669">
                  <c:v>2.5600000000000005E-2</c:v>
                </c:pt>
                <c:pt idx="1670">
                  <c:v>2.5600000000000005E-2</c:v>
                </c:pt>
                <c:pt idx="1671">
                  <c:v>2.5600000000000005E-2</c:v>
                </c:pt>
                <c:pt idx="1672">
                  <c:v>2.5600000000000005E-2</c:v>
                </c:pt>
                <c:pt idx="1673">
                  <c:v>2.5600000000000005E-2</c:v>
                </c:pt>
                <c:pt idx="1674">
                  <c:v>2.5600000000000005E-2</c:v>
                </c:pt>
                <c:pt idx="1675">
                  <c:v>2.5600000000000005E-2</c:v>
                </c:pt>
                <c:pt idx="1676">
                  <c:v>2.5600000000000005E-2</c:v>
                </c:pt>
                <c:pt idx="1677">
                  <c:v>2.5600000000000005E-2</c:v>
                </c:pt>
                <c:pt idx="1678">
                  <c:v>2.5600000000000005E-2</c:v>
                </c:pt>
                <c:pt idx="1679">
                  <c:v>2.5600000000000005E-2</c:v>
                </c:pt>
                <c:pt idx="1680">
                  <c:v>2.5600000000000005E-2</c:v>
                </c:pt>
                <c:pt idx="1681">
                  <c:v>2.5600000000000005E-2</c:v>
                </c:pt>
                <c:pt idx="1682">
                  <c:v>2.5600000000000005E-2</c:v>
                </c:pt>
                <c:pt idx="1683">
                  <c:v>2.5600000000000005E-2</c:v>
                </c:pt>
                <c:pt idx="1684">
                  <c:v>2.4000000000000004E-2</c:v>
                </c:pt>
                <c:pt idx="1685">
                  <c:v>2.4000000000000004E-2</c:v>
                </c:pt>
                <c:pt idx="1686">
                  <c:v>2.4000000000000004E-2</c:v>
                </c:pt>
                <c:pt idx="1687">
                  <c:v>2.4000000000000004E-2</c:v>
                </c:pt>
                <c:pt idx="1688">
                  <c:v>2.4000000000000004E-2</c:v>
                </c:pt>
                <c:pt idx="1689">
                  <c:v>2.4000000000000004E-2</c:v>
                </c:pt>
                <c:pt idx="1690">
                  <c:v>2.4000000000000004E-2</c:v>
                </c:pt>
                <c:pt idx="1691">
                  <c:v>2.4000000000000004E-2</c:v>
                </c:pt>
                <c:pt idx="1692">
                  <c:v>2.4000000000000004E-2</c:v>
                </c:pt>
                <c:pt idx="1693">
                  <c:v>2.4000000000000004E-2</c:v>
                </c:pt>
                <c:pt idx="1694">
                  <c:v>2.4000000000000004E-2</c:v>
                </c:pt>
                <c:pt idx="1695">
                  <c:v>2.4000000000000004E-2</c:v>
                </c:pt>
                <c:pt idx="1696">
                  <c:v>2.4000000000000004E-2</c:v>
                </c:pt>
                <c:pt idx="1697">
                  <c:v>2.2400000000000003E-2</c:v>
                </c:pt>
                <c:pt idx="1698">
                  <c:v>2.2400000000000003E-2</c:v>
                </c:pt>
                <c:pt idx="1699">
                  <c:v>2.2400000000000003E-2</c:v>
                </c:pt>
                <c:pt idx="1700">
                  <c:v>2.2400000000000003E-2</c:v>
                </c:pt>
                <c:pt idx="1701">
                  <c:v>2.2400000000000003E-2</c:v>
                </c:pt>
                <c:pt idx="1702">
                  <c:v>2.2400000000000003E-2</c:v>
                </c:pt>
                <c:pt idx="1703">
                  <c:v>2.2400000000000003E-2</c:v>
                </c:pt>
                <c:pt idx="1704">
                  <c:v>2.2400000000000003E-2</c:v>
                </c:pt>
                <c:pt idx="1705">
                  <c:v>2.2400000000000003E-2</c:v>
                </c:pt>
                <c:pt idx="1706">
                  <c:v>2.2400000000000003E-2</c:v>
                </c:pt>
                <c:pt idx="1707">
                  <c:v>2.2400000000000003E-2</c:v>
                </c:pt>
                <c:pt idx="1708">
                  <c:v>2.2400000000000003E-2</c:v>
                </c:pt>
                <c:pt idx="1709">
                  <c:v>2.2400000000000003E-2</c:v>
                </c:pt>
                <c:pt idx="1710">
                  <c:v>2.0800000000000003E-2</c:v>
                </c:pt>
                <c:pt idx="1711">
                  <c:v>2.0800000000000003E-2</c:v>
                </c:pt>
                <c:pt idx="1712">
                  <c:v>2.0800000000000003E-2</c:v>
                </c:pt>
                <c:pt idx="1713">
                  <c:v>2.0800000000000003E-2</c:v>
                </c:pt>
                <c:pt idx="1714">
                  <c:v>2.0800000000000003E-2</c:v>
                </c:pt>
                <c:pt idx="1715">
                  <c:v>2.0800000000000003E-2</c:v>
                </c:pt>
                <c:pt idx="1716">
                  <c:v>2.0800000000000003E-2</c:v>
                </c:pt>
                <c:pt idx="1717">
                  <c:v>2.0800000000000003E-2</c:v>
                </c:pt>
                <c:pt idx="1718">
                  <c:v>2.0800000000000003E-2</c:v>
                </c:pt>
                <c:pt idx="1719">
                  <c:v>2.0800000000000003E-2</c:v>
                </c:pt>
                <c:pt idx="1720">
                  <c:v>2.0800000000000003E-2</c:v>
                </c:pt>
                <c:pt idx="1721">
                  <c:v>2.0800000000000003E-2</c:v>
                </c:pt>
                <c:pt idx="1722">
                  <c:v>2.0800000000000003E-2</c:v>
                </c:pt>
                <c:pt idx="1723">
                  <c:v>2.0800000000000003E-2</c:v>
                </c:pt>
                <c:pt idx="1724">
                  <c:v>1.9200000000000002E-2</c:v>
                </c:pt>
                <c:pt idx="1725">
                  <c:v>1.9200000000000002E-2</c:v>
                </c:pt>
                <c:pt idx="1726">
                  <c:v>1.9200000000000002E-2</c:v>
                </c:pt>
                <c:pt idx="1727">
                  <c:v>1.9200000000000002E-2</c:v>
                </c:pt>
                <c:pt idx="1728">
                  <c:v>1.9200000000000002E-2</c:v>
                </c:pt>
                <c:pt idx="1729">
                  <c:v>1.9200000000000002E-2</c:v>
                </c:pt>
                <c:pt idx="1730">
                  <c:v>1.9200000000000002E-2</c:v>
                </c:pt>
                <c:pt idx="1731">
                  <c:v>1.9200000000000002E-2</c:v>
                </c:pt>
                <c:pt idx="1732">
                  <c:v>1.9200000000000002E-2</c:v>
                </c:pt>
                <c:pt idx="1733">
                  <c:v>1.9200000000000002E-2</c:v>
                </c:pt>
                <c:pt idx="1734">
                  <c:v>1.9200000000000002E-2</c:v>
                </c:pt>
                <c:pt idx="1735">
                  <c:v>1.9200000000000002E-2</c:v>
                </c:pt>
                <c:pt idx="1736">
                  <c:v>1.9200000000000002E-2</c:v>
                </c:pt>
                <c:pt idx="1737">
                  <c:v>1.9200000000000002E-2</c:v>
                </c:pt>
                <c:pt idx="1738">
                  <c:v>1.9200000000000002E-2</c:v>
                </c:pt>
                <c:pt idx="1739">
                  <c:v>1.9200000000000002E-2</c:v>
                </c:pt>
                <c:pt idx="1740">
                  <c:v>1.9200000000000002E-2</c:v>
                </c:pt>
                <c:pt idx="1741">
                  <c:v>1.7600000000000001E-2</c:v>
                </c:pt>
                <c:pt idx="1742">
                  <c:v>1.7600000000000001E-2</c:v>
                </c:pt>
                <c:pt idx="1743">
                  <c:v>1.7600000000000001E-2</c:v>
                </c:pt>
                <c:pt idx="1744">
                  <c:v>1.7600000000000001E-2</c:v>
                </c:pt>
                <c:pt idx="1745">
                  <c:v>1.7600000000000001E-2</c:v>
                </c:pt>
                <c:pt idx="1746">
                  <c:v>1.7600000000000001E-2</c:v>
                </c:pt>
                <c:pt idx="1747">
                  <c:v>1.7600000000000001E-2</c:v>
                </c:pt>
                <c:pt idx="1748">
                  <c:v>1.7600000000000001E-2</c:v>
                </c:pt>
                <c:pt idx="1749">
                  <c:v>1.7600000000000001E-2</c:v>
                </c:pt>
                <c:pt idx="1750">
                  <c:v>1.7600000000000001E-2</c:v>
                </c:pt>
                <c:pt idx="1751">
                  <c:v>1.7600000000000001E-2</c:v>
                </c:pt>
                <c:pt idx="1752">
                  <c:v>1.7600000000000001E-2</c:v>
                </c:pt>
                <c:pt idx="1753">
                  <c:v>1.6E-2</c:v>
                </c:pt>
                <c:pt idx="1754">
                  <c:v>1.6E-2</c:v>
                </c:pt>
                <c:pt idx="1755">
                  <c:v>1.6E-2</c:v>
                </c:pt>
                <c:pt idx="1756">
                  <c:v>1.6E-2</c:v>
                </c:pt>
                <c:pt idx="1757">
                  <c:v>1.6E-2</c:v>
                </c:pt>
                <c:pt idx="1758">
                  <c:v>1.6E-2</c:v>
                </c:pt>
                <c:pt idx="1759">
                  <c:v>1.6E-2</c:v>
                </c:pt>
                <c:pt idx="1760">
                  <c:v>1.6E-2</c:v>
                </c:pt>
                <c:pt idx="1761">
                  <c:v>1.6E-2</c:v>
                </c:pt>
                <c:pt idx="1762">
                  <c:v>1.6E-2</c:v>
                </c:pt>
                <c:pt idx="1763">
                  <c:v>1.6E-2</c:v>
                </c:pt>
                <c:pt idx="1764">
                  <c:v>1.6E-2</c:v>
                </c:pt>
                <c:pt idx="1765">
                  <c:v>1.6E-2</c:v>
                </c:pt>
                <c:pt idx="1766">
                  <c:v>1.6E-2</c:v>
                </c:pt>
                <c:pt idx="1767">
                  <c:v>1.6E-2</c:v>
                </c:pt>
                <c:pt idx="1768">
                  <c:v>1.6E-2</c:v>
                </c:pt>
                <c:pt idx="1769">
                  <c:v>1.6E-2</c:v>
                </c:pt>
                <c:pt idx="1770">
                  <c:v>1.6E-2</c:v>
                </c:pt>
                <c:pt idx="1771">
                  <c:v>1.44E-2</c:v>
                </c:pt>
                <c:pt idx="1772">
                  <c:v>1.44E-2</c:v>
                </c:pt>
                <c:pt idx="1773">
                  <c:v>1.44E-2</c:v>
                </c:pt>
                <c:pt idx="1774">
                  <c:v>1.44E-2</c:v>
                </c:pt>
                <c:pt idx="1775">
                  <c:v>1.44E-2</c:v>
                </c:pt>
                <c:pt idx="1776">
                  <c:v>1.44E-2</c:v>
                </c:pt>
                <c:pt idx="1777">
                  <c:v>1.44E-2</c:v>
                </c:pt>
                <c:pt idx="1778">
                  <c:v>1.44E-2</c:v>
                </c:pt>
                <c:pt idx="1779">
                  <c:v>1.44E-2</c:v>
                </c:pt>
                <c:pt idx="1780">
                  <c:v>1.44E-2</c:v>
                </c:pt>
                <c:pt idx="1781">
                  <c:v>1.44E-2</c:v>
                </c:pt>
                <c:pt idx="1782">
                  <c:v>1.44E-2</c:v>
                </c:pt>
                <c:pt idx="1783">
                  <c:v>1.44E-2</c:v>
                </c:pt>
                <c:pt idx="1784">
                  <c:v>1.44E-2</c:v>
                </c:pt>
                <c:pt idx="1785">
                  <c:v>1.44E-2</c:v>
                </c:pt>
                <c:pt idx="1786">
                  <c:v>1.44E-2</c:v>
                </c:pt>
                <c:pt idx="1787">
                  <c:v>1.44E-2</c:v>
                </c:pt>
                <c:pt idx="1788">
                  <c:v>1.2799999999999999E-2</c:v>
                </c:pt>
                <c:pt idx="1789">
                  <c:v>1.2799999999999999E-2</c:v>
                </c:pt>
                <c:pt idx="1790">
                  <c:v>1.2799999999999999E-2</c:v>
                </c:pt>
                <c:pt idx="1791">
                  <c:v>1.2799999999999999E-2</c:v>
                </c:pt>
                <c:pt idx="1792">
                  <c:v>1.2799999999999999E-2</c:v>
                </c:pt>
                <c:pt idx="1793">
                  <c:v>1.2799999999999999E-2</c:v>
                </c:pt>
                <c:pt idx="1794">
                  <c:v>1.2799999999999999E-2</c:v>
                </c:pt>
                <c:pt idx="1795">
                  <c:v>1.2799999999999999E-2</c:v>
                </c:pt>
                <c:pt idx="1796">
                  <c:v>1.2799999999999999E-2</c:v>
                </c:pt>
                <c:pt idx="1797">
                  <c:v>1.2799999999999999E-2</c:v>
                </c:pt>
                <c:pt idx="1798">
                  <c:v>1.2799999999999999E-2</c:v>
                </c:pt>
                <c:pt idx="1799">
                  <c:v>1.2799999999999999E-2</c:v>
                </c:pt>
                <c:pt idx="1800">
                  <c:v>1.2799999999999999E-2</c:v>
                </c:pt>
                <c:pt idx="1801">
                  <c:v>1.2799999999999999E-2</c:v>
                </c:pt>
                <c:pt idx="1802">
                  <c:v>1.2799999999999999E-2</c:v>
                </c:pt>
                <c:pt idx="1803">
                  <c:v>1.2799999999999999E-2</c:v>
                </c:pt>
                <c:pt idx="1804">
                  <c:v>1.2799999999999999E-2</c:v>
                </c:pt>
                <c:pt idx="1805">
                  <c:v>1.2799999999999999E-2</c:v>
                </c:pt>
                <c:pt idx="1806">
                  <c:v>1.1199999999999998E-2</c:v>
                </c:pt>
                <c:pt idx="1807">
                  <c:v>1.1199999999999998E-2</c:v>
                </c:pt>
                <c:pt idx="1808">
                  <c:v>1.1199999999999998E-2</c:v>
                </c:pt>
                <c:pt idx="1809">
                  <c:v>1.1199999999999998E-2</c:v>
                </c:pt>
                <c:pt idx="1810">
                  <c:v>1.1199999999999998E-2</c:v>
                </c:pt>
                <c:pt idx="1811">
                  <c:v>1.1199999999999998E-2</c:v>
                </c:pt>
                <c:pt idx="1812">
                  <c:v>1.1199999999999998E-2</c:v>
                </c:pt>
                <c:pt idx="1813">
                  <c:v>1.1199999999999998E-2</c:v>
                </c:pt>
                <c:pt idx="1814">
                  <c:v>1.1199999999999998E-2</c:v>
                </c:pt>
                <c:pt idx="1815">
                  <c:v>1.1199999999999998E-2</c:v>
                </c:pt>
                <c:pt idx="1816">
                  <c:v>1.1199999999999998E-2</c:v>
                </c:pt>
                <c:pt idx="1817">
                  <c:v>1.1199999999999998E-2</c:v>
                </c:pt>
                <c:pt idx="1818">
                  <c:v>1.1199999999999998E-2</c:v>
                </c:pt>
                <c:pt idx="1819">
                  <c:v>9.5999999999999974E-3</c:v>
                </c:pt>
                <c:pt idx="1820">
                  <c:v>9.5999999999999974E-3</c:v>
                </c:pt>
                <c:pt idx="1821">
                  <c:v>9.5999999999999974E-3</c:v>
                </c:pt>
                <c:pt idx="1822">
                  <c:v>9.5999999999999974E-3</c:v>
                </c:pt>
                <c:pt idx="1823">
                  <c:v>9.5999999999999974E-3</c:v>
                </c:pt>
                <c:pt idx="1824">
                  <c:v>9.5999999999999974E-3</c:v>
                </c:pt>
                <c:pt idx="1825">
                  <c:v>9.5999999999999974E-3</c:v>
                </c:pt>
                <c:pt idx="1826">
                  <c:v>9.5999999999999974E-3</c:v>
                </c:pt>
                <c:pt idx="1827">
                  <c:v>9.5999999999999974E-3</c:v>
                </c:pt>
                <c:pt idx="1828">
                  <c:v>9.5999999999999974E-3</c:v>
                </c:pt>
                <c:pt idx="1829">
                  <c:v>9.5999999999999974E-3</c:v>
                </c:pt>
                <c:pt idx="1830">
                  <c:v>9.5999999999999974E-3</c:v>
                </c:pt>
                <c:pt idx="1831">
                  <c:v>9.5999999999999974E-3</c:v>
                </c:pt>
                <c:pt idx="1832">
                  <c:v>9.5999999999999974E-3</c:v>
                </c:pt>
                <c:pt idx="1833">
                  <c:v>7.9999999999999967E-3</c:v>
                </c:pt>
                <c:pt idx="1834">
                  <c:v>7.9999999999999967E-3</c:v>
                </c:pt>
                <c:pt idx="1835">
                  <c:v>7.9999999999999967E-3</c:v>
                </c:pt>
                <c:pt idx="1836">
                  <c:v>7.9999999999999967E-3</c:v>
                </c:pt>
                <c:pt idx="1837">
                  <c:v>7.9999999999999967E-3</c:v>
                </c:pt>
                <c:pt idx="1838">
                  <c:v>7.9999999999999967E-3</c:v>
                </c:pt>
                <c:pt idx="1839">
                  <c:v>7.9999999999999967E-3</c:v>
                </c:pt>
                <c:pt idx="1840">
                  <c:v>7.9999999999999967E-3</c:v>
                </c:pt>
                <c:pt idx="1841">
                  <c:v>7.9999999999999967E-3</c:v>
                </c:pt>
                <c:pt idx="1842">
                  <c:v>7.9999999999999967E-3</c:v>
                </c:pt>
                <c:pt idx="1843">
                  <c:v>7.9999999999999967E-3</c:v>
                </c:pt>
                <c:pt idx="1844">
                  <c:v>7.9999999999999967E-3</c:v>
                </c:pt>
                <c:pt idx="1845">
                  <c:v>7.9999999999999967E-3</c:v>
                </c:pt>
                <c:pt idx="1846">
                  <c:v>7.9999999999999967E-3</c:v>
                </c:pt>
                <c:pt idx="1847">
                  <c:v>7.9999999999999967E-3</c:v>
                </c:pt>
                <c:pt idx="1848">
                  <c:v>7.9999999999999967E-3</c:v>
                </c:pt>
                <c:pt idx="1849">
                  <c:v>7.9999999999999967E-3</c:v>
                </c:pt>
                <c:pt idx="1850">
                  <c:v>7.9999999999999967E-3</c:v>
                </c:pt>
                <c:pt idx="1851">
                  <c:v>7.9999999999999967E-3</c:v>
                </c:pt>
                <c:pt idx="1852">
                  <c:v>7.9999999999999967E-3</c:v>
                </c:pt>
                <c:pt idx="1853">
                  <c:v>6.3999999999999968E-3</c:v>
                </c:pt>
                <c:pt idx="1854">
                  <c:v>6.3999999999999968E-3</c:v>
                </c:pt>
                <c:pt idx="1855">
                  <c:v>6.3999999999999968E-3</c:v>
                </c:pt>
                <c:pt idx="1856">
                  <c:v>6.3999999999999968E-3</c:v>
                </c:pt>
                <c:pt idx="1857">
                  <c:v>6.3999999999999968E-3</c:v>
                </c:pt>
                <c:pt idx="1858">
                  <c:v>6.3999999999999968E-3</c:v>
                </c:pt>
                <c:pt idx="1859">
                  <c:v>6.3999999999999968E-3</c:v>
                </c:pt>
                <c:pt idx="1860">
                  <c:v>6.3999999999999968E-3</c:v>
                </c:pt>
                <c:pt idx="1861">
                  <c:v>6.3999999999999968E-3</c:v>
                </c:pt>
                <c:pt idx="1862">
                  <c:v>6.3999999999999968E-3</c:v>
                </c:pt>
                <c:pt idx="1863">
                  <c:v>6.3999999999999968E-3</c:v>
                </c:pt>
                <c:pt idx="1864">
                  <c:v>6.3999999999999968E-3</c:v>
                </c:pt>
                <c:pt idx="1865">
                  <c:v>6.3999999999999968E-3</c:v>
                </c:pt>
                <c:pt idx="1866">
                  <c:v>6.3999999999999968E-3</c:v>
                </c:pt>
                <c:pt idx="1867">
                  <c:v>6.3999999999999968E-3</c:v>
                </c:pt>
                <c:pt idx="1868">
                  <c:v>4.799999999999997E-3</c:v>
                </c:pt>
                <c:pt idx="1869">
                  <c:v>4.799999999999997E-3</c:v>
                </c:pt>
                <c:pt idx="1870">
                  <c:v>4.799999999999997E-3</c:v>
                </c:pt>
                <c:pt idx="1871">
                  <c:v>4.799999999999997E-3</c:v>
                </c:pt>
                <c:pt idx="1872">
                  <c:v>4.799999999999997E-3</c:v>
                </c:pt>
                <c:pt idx="1873">
                  <c:v>4.799999999999997E-3</c:v>
                </c:pt>
                <c:pt idx="1874">
                  <c:v>4.799999999999997E-3</c:v>
                </c:pt>
                <c:pt idx="1875">
                  <c:v>4.799999999999997E-3</c:v>
                </c:pt>
                <c:pt idx="1876">
                  <c:v>4.799999999999997E-3</c:v>
                </c:pt>
                <c:pt idx="1877">
                  <c:v>4.799999999999997E-3</c:v>
                </c:pt>
                <c:pt idx="1878">
                  <c:v>4.799999999999997E-3</c:v>
                </c:pt>
                <c:pt idx="1879">
                  <c:v>4.799999999999997E-3</c:v>
                </c:pt>
                <c:pt idx="1880">
                  <c:v>4.799999999999997E-3</c:v>
                </c:pt>
                <c:pt idx="1881">
                  <c:v>4.799999999999997E-3</c:v>
                </c:pt>
                <c:pt idx="1882">
                  <c:v>4.799999999999997E-3</c:v>
                </c:pt>
                <c:pt idx="1883">
                  <c:v>4.799999999999997E-3</c:v>
                </c:pt>
                <c:pt idx="1884">
                  <c:v>4.799999999999997E-3</c:v>
                </c:pt>
                <c:pt idx="1885">
                  <c:v>4.799999999999997E-3</c:v>
                </c:pt>
                <c:pt idx="1886">
                  <c:v>4.799999999999997E-3</c:v>
                </c:pt>
                <c:pt idx="1887">
                  <c:v>4.799999999999997E-3</c:v>
                </c:pt>
                <c:pt idx="1888">
                  <c:v>4.799999999999997E-3</c:v>
                </c:pt>
                <c:pt idx="1889">
                  <c:v>4.799999999999997E-3</c:v>
                </c:pt>
                <c:pt idx="1890">
                  <c:v>4.799999999999997E-3</c:v>
                </c:pt>
                <c:pt idx="1891">
                  <c:v>4.799999999999997E-3</c:v>
                </c:pt>
                <c:pt idx="1892">
                  <c:v>4.799999999999997E-3</c:v>
                </c:pt>
                <c:pt idx="1893">
                  <c:v>4.799999999999997E-3</c:v>
                </c:pt>
                <c:pt idx="1894">
                  <c:v>4.799999999999997E-3</c:v>
                </c:pt>
                <c:pt idx="1895">
                  <c:v>4.799999999999997E-3</c:v>
                </c:pt>
                <c:pt idx="1896">
                  <c:v>4.799999999999997E-3</c:v>
                </c:pt>
                <c:pt idx="1897">
                  <c:v>4.799999999999997E-3</c:v>
                </c:pt>
                <c:pt idx="1898">
                  <c:v>4.799999999999997E-3</c:v>
                </c:pt>
                <c:pt idx="1899">
                  <c:v>4.799999999999997E-3</c:v>
                </c:pt>
                <c:pt idx="1900">
                  <c:v>4.799999999999997E-3</c:v>
                </c:pt>
                <c:pt idx="1901">
                  <c:v>4.799999999999997E-3</c:v>
                </c:pt>
                <c:pt idx="1902">
                  <c:v>4.799999999999997E-3</c:v>
                </c:pt>
                <c:pt idx="1903">
                  <c:v>4.799999999999997E-3</c:v>
                </c:pt>
                <c:pt idx="1904">
                  <c:v>4.799999999999997E-3</c:v>
                </c:pt>
                <c:pt idx="1905">
                  <c:v>4.799999999999997E-3</c:v>
                </c:pt>
                <c:pt idx="1906">
                  <c:v>4.799999999999997E-3</c:v>
                </c:pt>
                <c:pt idx="1907">
                  <c:v>4.799999999999997E-3</c:v>
                </c:pt>
                <c:pt idx="1908">
                  <c:v>4.799999999999997E-3</c:v>
                </c:pt>
                <c:pt idx="1909">
                  <c:v>4.799999999999997E-3</c:v>
                </c:pt>
                <c:pt idx="1910">
                  <c:v>4.799999999999997E-3</c:v>
                </c:pt>
                <c:pt idx="1911">
                  <c:v>4.799999999999997E-3</c:v>
                </c:pt>
                <c:pt idx="1912">
                  <c:v>4.799999999999997E-3</c:v>
                </c:pt>
                <c:pt idx="1913">
                  <c:v>4.799999999999997E-3</c:v>
                </c:pt>
                <c:pt idx="1914">
                  <c:v>4.799999999999997E-3</c:v>
                </c:pt>
                <c:pt idx="1915">
                  <c:v>4.799999999999997E-3</c:v>
                </c:pt>
                <c:pt idx="1916">
                  <c:v>4.799999999999997E-3</c:v>
                </c:pt>
                <c:pt idx="1917">
                  <c:v>4.799999999999997E-3</c:v>
                </c:pt>
                <c:pt idx="1918">
                  <c:v>4.799999999999997E-3</c:v>
                </c:pt>
                <c:pt idx="1919">
                  <c:v>4.799999999999997E-3</c:v>
                </c:pt>
                <c:pt idx="1920">
                  <c:v>4.799999999999997E-3</c:v>
                </c:pt>
                <c:pt idx="1921">
                  <c:v>4.799999999999997E-3</c:v>
                </c:pt>
                <c:pt idx="1922">
                  <c:v>4.799999999999997E-3</c:v>
                </c:pt>
                <c:pt idx="1923">
                  <c:v>4.799999999999997E-3</c:v>
                </c:pt>
                <c:pt idx="1924">
                  <c:v>4.799999999999997E-3</c:v>
                </c:pt>
                <c:pt idx="1925">
                  <c:v>4.799999999999997E-3</c:v>
                </c:pt>
                <c:pt idx="1926">
                  <c:v>4.799999999999997E-3</c:v>
                </c:pt>
                <c:pt idx="1927">
                  <c:v>4.799999999999997E-3</c:v>
                </c:pt>
                <c:pt idx="1928">
                  <c:v>4.799999999999997E-3</c:v>
                </c:pt>
                <c:pt idx="1929">
                  <c:v>4.799999999999997E-3</c:v>
                </c:pt>
                <c:pt idx="1930">
                  <c:v>4.799999999999997E-3</c:v>
                </c:pt>
                <c:pt idx="1931">
                  <c:v>4.799999999999997E-3</c:v>
                </c:pt>
                <c:pt idx="1932">
                  <c:v>4.799999999999997E-3</c:v>
                </c:pt>
                <c:pt idx="1933">
                  <c:v>4.799999999999997E-3</c:v>
                </c:pt>
                <c:pt idx="1934">
                  <c:v>4.799999999999997E-3</c:v>
                </c:pt>
                <c:pt idx="1935">
                  <c:v>4.799999999999997E-3</c:v>
                </c:pt>
                <c:pt idx="1936">
                  <c:v>4.799999999999997E-3</c:v>
                </c:pt>
                <c:pt idx="1937">
                  <c:v>4.799999999999997E-3</c:v>
                </c:pt>
                <c:pt idx="1938">
                  <c:v>4.799999999999997E-3</c:v>
                </c:pt>
                <c:pt idx="1939">
                  <c:v>4.799999999999997E-3</c:v>
                </c:pt>
                <c:pt idx="1940">
                  <c:v>4.799999999999997E-3</c:v>
                </c:pt>
                <c:pt idx="1941">
                  <c:v>4.799999999999997E-3</c:v>
                </c:pt>
                <c:pt idx="1942">
                  <c:v>4.799999999999997E-3</c:v>
                </c:pt>
                <c:pt idx="1943">
                  <c:v>4.799999999999997E-3</c:v>
                </c:pt>
                <c:pt idx="1944">
                  <c:v>4.799999999999997E-3</c:v>
                </c:pt>
                <c:pt idx="1945">
                  <c:v>4.799999999999997E-3</c:v>
                </c:pt>
                <c:pt idx="1946">
                  <c:v>4.799999999999997E-3</c:v>
                </c:pt>
                <c:pt idx="1947">
                  <c:v>4.799999999999997E-3</c:v>
                </c:pt>
                <c:pt idx="1948">
                  <c:v>4.799999999999997E-3</c:v>
                </c:pt>
                <c:pt idx="1949">
                  <c:v>4.799999999999997E-3</c:v>
                </c:pt>
                <c:pt idx="1950">
                  <c:v>4.799999999999997E-3</c:v>
                </c:pt>
                <c:pt idx="1951">
                  <c:v>4.799999999999997E-3</c:v>
                </c:pt>
                <c:pt idx="1952">
                  <c:v>4.799999999999997E-3</c:v>
                </c:pt>
                <c:pt idx="1953">
                  <c:v>4.799999999999997E-3</c:v>
                </c:pt>
                <c:pt idx="1954">
                  <c:v>4.799999999999997E-3</c:v>
                </c:pt>
                <c:pt idx="1955">
                  <c:v>4.799999999999997E-3</c:v>
                </c:pt>
                <c:pt idx="1956">
                  <c:v>4.799999999999997E-3</c:v>
                </c:pt>
                <c:pt idx="1957">
                  <c:v>4.799999999999997E-3</c:v>
                </c:pt>
                <c:pt idx="1958">
                  <c:v>4.799999999999997E-3</c:v>
                </c:pt>
                <c:pt idx="1959">
                  <c:v>4.799999999999997E-3</c:v>
                </c:pt>
                <c:pt idx="1960">
                  <c:v>4.799999999999997E-3</c:v>
                </c:pt>
                <c:pt idx="1961">
                  <c:v>4.799999999999997E-3</c:v>
                </c:pt>
                <c:pt idx="1962">
                  <c:v>4.799999999999997E-3</c:v>
                </c:pt>
                <c:pt idx="1963">
                  <c:v>4.799999999999997E-3</c:v>
                </c:pt>
                <c:pt idx="1964">
                  <c:v>4.799999999999997E-3</c:v>
                </c:pt>
                <c:pt idx="1965">
                  <c:v>4.799999999999997E-3</c:v>
                </c:pt>
                <c:pt idx="1966">
                  <c:v>4.799999999999997E-3</c:v>
                </c:pt>
                <c:pt idx="1967">
                  <c:v>4.799999999999997E-3</c:v>
                </c:pt>
                <c:pt idx="1968">
                  <c:v>4.799999999999997E-3</c:v>
                </c:pt>
                <c:pt idx="1969">
                  <c:v>4.799999999999997E-3</c:v>
                </c:pt>
                <c:pt idx="1970">
                  <c:v>4.799999999999997E-3</c:v>
                </c:pt>
                <c:pt idx="1971">
                  <c:v>4.799999999999997E-3</c:v>
                </c:pt>
                <c:pt idx="1972">
                  <c:v>4.799999999999997E-3</c:v>
                </c:pt>
                <c:pt idx="1973">
                  <c:v>4.799999999999997E-3</c:v>
                </c:pt>
                <c:pt idx="1974">
                  <c:v>4.799999999999997E-3</c:v>
                </c:pt>
                <c:pt idx="1975">
                  <c:v>4.799999999999997E-3</c:v>
                </c:pt>
                <c:pt idx="1976">
                  <c:v>4.799999999999997E-3</c:v>
                </c:pt>
                <c:pt idx="1977">
                  <c:v>4.799999999999997E-3</c:v>
                </c:pt>
                <c:pt idx="1978">
                  <c:v>4.799999999999997E-3</c:v>
                </c:pt>
                <c:pt idx="1979">
                  <c:v>4.799999999999997E-3</c:v>
                </c:pt>
                <c:pt idx="1980">
                  <c:v>4.799999999999997E-3</c:v>
                </c:pt>
                <c:pt idx="1981">
                  <c:v>4.799999999999997E-3</c:v>
                </c:pt>
                <c:pt idx="1982">
                  <c:v>4.799999999999997E-3</c:v>
                </c:pt>
                <c:pt idx="1983">
                  <c:v>4.799999999999997E-3</c:v>
                </c:pt>
                <c:pt idx="1984">
                  <c:v>4.799999999999997E-3</c:v>
                </c:pt>
                <c:pt idx="1985">
                  <c:v>4.799999999999997E-3</c:v>
                </c:pt>
                <c:pt idx="1986">
                  <c:v>4.799999999999997E-3</c:v>
                </c:pt>
                <c:pt idx="1987">
                  <c:v>4.799999999999997E-3</c:v>
                </c:pt>
                <c:pt idx="1988">
                  <c:v>4.799999999999997E-3</c:v>
                </c:pt>
                <c:pt idx="1989">
                  <c:v>4.799999999999997E-3</c:v>
                </c:pt>
                <c:pt idx="1990">
                  <c:v>4.799999999999997E-3</c:v>
                </c:pt>
                <c:pt idx="1991">
                  <c:v>4.799999999999997E-3</c:v>
                </c:pt>
                <c:pt idx="1992">
                  <c:v>4.799999999999997E-3</c:v>
                </c:pt>
                <c:pt idx="1993">
                  <c:v>4.799999999999997E-3</c:v>
                </c:pt>
                <c:pt idx="1994">
                  <c:v>4.799999999999997E-3</c:v>
                </c:pt>
                <c:pt idx="1995">
                  <c:v>4.799999999999997E-3</c:v>
                </c:pt>
                <c:pt idx="1996">
                  <c:v>4.799999999999997E-3</c:v>
                </c:pt>
                <c:pt idx="1997">
                  <c:v>4.799999999999997E-3</c:v>
                </c:pt>
                <c:pt idx="1998">
                  <c:v>4.799999999999997E-3</c:v>
                </c:pt>
                <c:pt idx="1999">
                  <c:v>4.799999999999997E-3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490-4060-A53F-F242CF9EF913}"/>
            </c:ext>
          </c:extLst>
        </c:ser>
        <c:ser>
          <c:idx val="6"/>
          <c:order val="6"/>
          <c:tx>
            <c:strRef>
              <c:f>'Out-Of-Sample Calibration'!$AF$7</c:f>
              <c:strCache>
                <c:ptCount val="1"/>
                <c:pt idx="0">
                  <c:v>X7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'Out-Of-Sample Calibration'!$X$8:$X$2007</c:f>
              <c:numCache>
                <c:formatCode>General</c:formatCode>
                <c:ptCount val="2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</c:numCache>
            </c:numRef>
          </c:xVal>
          <c:yVal>
            <c:numRef>
              <c:f>'Out-Of-Sample Calibration'!$AF$8:$AF$2007</c:f>
              <c:numCache>
                <c:formatCode>0.000000</c:formatCode>
                <c:ptCount val="2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-1.6000000000000001E-3</c:v>
                </c:pt>
                <c:pt idx="1670">
                  <c:v>-1.6000000000000001E-3</c:v>
                </c:pt>
                <c:pt idx="1671">
                  <c:v>-1.6000000000000001E-3</c:v>
                </c:pt>
                <c:pt idx="1672">
                  <c:v>-1.6000000000000001E-3</c:v>
                </c:pt>
                <c:pt idx="1673">
                  <c:v>-1.6000000000000001E-3</c:v>
                </c:pt>
                <c:pt idx="1674">
                  <c:v>-1.6000000000000001E-3</c:v>
                </c:pt>
                <c:pt idx="1675">
                  <c:v>-1.6000000000000001E-3</c:v>
                </c:pt>
                <c:pt idx="1676">
                  <c:v>-1.6000000000000001E-3</c:v>
                </c:pt>
                <c:pt idx="1677">
                  <c:v>-1.6000000000000001E-3</c:v>
                </c:pt>
                <c:pt idx="1678">
                  <c:v>-1.6000000000000001E-3</c:v>
                </c:pt>
                <c:pt idx="1679">
                  <c:v>-1.6000000000000001E-3</c:v>
                </c:pt>
                <c:pt idx="1680">
                  <c:v>-1.6000000000000001E-3</c:v>
                </c:pt>
                <c:pt idx="1681">
                  <c:v>-1.6000000000000001E-3</c:v>
                </c:pt>
                <c:pt idx="1682">
                  <c:v>-1.6000000000000001E-3</c:v>
                </c:pt>
                <c:pt idx="1683">
                  <c:v>-1.6000000000000001E-3</c:v>
                </c:pt>
                <c:pt idx="1684">
                  <c:v>-1.6000000000000001E-3</c:v>
                </c:pt>
                <c:pt idx="1685">
                  <c:v>-1.6000000000000001E-3</c:v>
                </c:pt>
                <c:pt idx="1686">
                  <c:v>-1.6000000000000001E-3</c:v>
                </c:pt>
                <c:pt idx="1687">
                  <c:v>-1.6000000000000001E-3</c:v>
                </c:pt>
                <c:pt idx="1688">
                  <c:v>-1.6000000000000001E-3</c:v>
                </c:pt>
                <c:pt idx="1689">
                  <c:v>-1.6000000000000001E-3</c:v>
                </c:pt>
                <c:pt idx="1690">
                  <c:v>-1.6000000000000001E-3</c:v>
                </c:pt>
                <c:pt idx="1691">
                  <c:v>-1.6000000000000001E-3</c:v>
                </c:pt>
                <c:pt idx="1692">
                  <c:v>-1.6000000000000001E-3</c:v>
                </c:pt>
                <c:pt idx="1693">
                  <c:v>-1.6000000000000001E-3</c:v>
                </c:pt>
                <c:pt idx="1694">
                  <c:v>-1.6000000000000001E-3</c:v>
                </c:pt>
                <c:pt idx="1695">
                  <c:v>-1.6000000000000001E-3</c:v>
                </c:pt>
                <c:pt idx="1696">
                  <c:v>-1.6000000000000001E-3</c:v>
                </c:pt>
                <c:pt idx="1697">
                  <c:v>-1.6000000000000001E-3</c:v>
                </c:pt>
                <c:pt idx="1698">
                  <c:v>-1.6000000000000001E-3</c:v>
                </c:pt>
                <c:pt idx="1699">
                  <c:v>-1.6000000000000001E-3</c:v>
                </c:pt>
                <c:pt idx="1700">
                  <c:v>-1.6000000000000001E-3</c:v>
                </c:pt>
                <c:pt idx="1701">
                  <c:v>-1.6000000000000001E-3</c:v>
                </c:pt>
                <c:pt idx="1702">
                  <c:v>-1.6000000000000001E-3</c:v>
                </c:pt>
                <c:pt idx="1703">
                  <c:v>-1.6000000000000001E-3</c:v>
                </c:pt>
                <c:pt idx="1704">
                  <c:v>-1.6000000000000001E-3</c:v>
                </c:pt>
                <c:pt idx="1705">
                  <c:v>-1.6000000000000001E-3</c:v>
                </c:pt>
                <c:pt idx="1706">
                  <c:v>-1.6000000000000001E-3</c:v>
                </c:pt>
                <c:pt idx="1707">
                  <c:v>-1.6000000000000001E-3</c:v>
                </c:pt>
                <c:pt idx="1708">
                  <c:v>-1.6000000000000001E-3</c:v>
                </c:pt>
                <c:pt idx="1709">
                  <c:v>-1.6000000000000001E-3</c:v>
                </c:pt>
                <c:pt idx="1710">
                  <c:v>-1.6000000000000001E-3</c:v>
                </c:pt>
                <c:pt idx="1711">
                  <c:v>-1.6000000000000001E-3</c:v>
                </c:pt>
                <c:pt idx="1712">
                  <c:v>-3.2000000000000002E-3</c:v>
                </c:pt>
                <c:pt idx="1713">
                  <c:v>-3.2000000000000002E-3</c:v>
                </c:pt>
                <c:pt idx="1714">
                  <c:v>-3.2000000000000002E-3</c:v>
                </c:pt>
                <c:pt idx="1715">
                  <c:v>-3.2000000000000002E-3</c:v>
                </c:pt>
                <c:pt idx="1716">
                  <c:v>-3.2000000000000002E-3</c:v>
                </c:pt>
                <c:pt idx="1717">
                  <c:v>-3.2000000000000002E-3</c:v>
                </c:pt>
                <c:pt idx="1718">
                  <c:v>-3.2000000000000002E-3</c:v>
                </c:pt>
                <c:pt idx="1719">
                  <c:v>-3.2000000000000002E-3</c:v>
                </c:pt>
                <c:pt idx="1720">
                  <c:v>-3.2000000000000002E-3</c:v>
                </c:pt>
                <c:pt idx="1721">
                  <c:v>-3.2000000000000002E-3</c:v>
                </c:pt>
                <c:pt idx="1722">
                  <c:v>-3.2000000000000002E-3</c:v>
                </c:pt>
                <c:pt idx="1723">
                  <c:v>-3.2000000000000002E-3</c:v>
                </c:pt>
                <c:pt idx="1724">
                  <c:v>-3.2000000000000002E-3</c:v>
                </c:pt>
                <c:pt idx="1725">
                  <c:v>-3.2000000000000002E-3</c:v>
                </c:pt>
                <c:pt idx="1726">
                  <c:v>-3.2000000000000002E-3</c:v>
                </c:pt>
                <c:pt idx="1727">
                  <c:v>-3.2000000000000002E-3</c:v>
                </c:pt>
                <c:pt idx="1728">
                  <c:v>-3.2000000000000002E-3</c:v>
                </c:pt>
                <c:pt idx="1729">
                  <c:v>-3.2000000000000002E-3</c:v>
                </c:pt>
                <c:pt idx="1730">
                  <c:v>-3.2000000000000002E-3</c:v>
                </c:pt>
                <c:pt idx="1731">
                  <c:v>-3.2000000000000002E-3</c:v>
                </c:pt>
                <c:pt idx="1732">
                  <c:v>-3.2000000000000002E-3</c:v>
                </c:pt>
                <c:pt idx="1733">
                  <c:v>-3.2000000000000002E-3</c:v>
                </c:pt>
                <c:pt idx="1734">
                  <c:v>-3.2000000000000002E-3</c:v>
                </c:pt>
                <c:pt idx="1735">
                  <c:v>-3.2000000000000002E-3</c:v>
                </c:pt>
                <c:pt idx="1736">
                  <c:v>-3.2000000000000002E-3</c:v>
                </c:pt>
                <c:pt idx="1737">
                  <c:v>-3.2000000000000002E-3</c:v>
                </c:pt>
                <c:pt idx="1738">
                  <c:v>-3.2000000000000002E-3</c:v>
                </c:pt>
                <c:pt idx="1739">
                  <c:v>-3.2000000000000002E-3</c:v>
                </c:pt>
                <c:pt idx="1740">
                  <c:v>-3.2000000000000002E-3</c:v>
                </c:pt>
                <c:pt idx="1741">
                  <c:v>-3.2000000000000002E-3</c:v>
                </c:pt>
                <c:pt idx="1742">
                  <c:v>-3.2000000000000002E-3</c:v>
                </c:pt>
                <c:pt idx="1743">
                  <c:v>-3.2000000000000002E-3</c:v>
                </c:pt>
                <c:pt idx="1744">
                  <c:v>-3.2000000000000002E-3</c:v>
                </c:pt>
                <c:pt idx="1745">
                  <c:v>-3.2000000000000002E-3</c:v>
                </c:pt>
                <c:pt idx="1746">
                  <c:v>-3.2000000000000002E-3</c:v>
                </c:pt>
                <c:pt idx="1747">
                  <c:v>-3.2000000000000002E-3</c:v>
                </c:pt>
                <c:pt idx="1748">
                  <c:v>-3.2000000000000002E-3</c:v>
                </c:pt>
                <c:pt idx="1749">
                  <c:v>-3.2000000000000002E-3</c:v>
                </c:pt>
                <c:pt idx="1750">
                  <c:v>-3.2000000000000002E-3</c:v>
                </c:pt>
                <c:pt idx="1751">
                  <c:v>-3.2000000000000002E-3</c:v>
                </c:pt>
                <c:pt idx="1752">
                  <c:v>-3.2000000000000002E-3</c:v>
                </c:pt>
                <c:pt idx="1753">
                  <c:v>-3.2000000000000002E-3</c:v>
                </c:pt>
                <c:pt idx="1754">
                  <c:v>-3.2000000000000002E-3</c:v>
                </c:pt>
                <c:pt idx="1755">
                  <c:v>-4.8000000000000004E-3</c:v>
                </c:pt>
                <c:pt idx="1756">
                  <c:v>-4.8000000000000004E-3</c:v>
                </c:pt>
                <c:pt idx="1757">
                  <c:v>-4.8000000000000004E-3</c:v>
                </c:pt>
                <c:pt idx="1758">
                  <c:v>-4.8000000000000004E-3</c:v>
                </c:pt>
                <c:pt idx="1759">
                  <c:v>-4.8000000000000004E-3</c:v>
                </c:pt>
                <c:pt idx="1760">
                  <c:v>-4.8000000000000004E-3</c:v>
                </c:pt>
                <c:pt idx="1761">
                  <c:v>-4.8000000000000004E-3</c:v>
                </c:pt>
                <c:pt idx="1762">
                  <c:v>-4.8000000000000004E-3</c:v>
                </c:pt>
                <c:pt idx="1763">
                  <c:v>-4.8000000000000004E-3</c:v>
                </c:pt>
                <c:pt idx="1764">
                  <c:v>-4.8000000000000004E-3</c:v>
                </c:pt>
                <c:pt idx="1765">
                  <c:v>-4.8000000000000004E-3</c:v>
                </c:pt>
                <c:pt idx="1766">
                  <c:v>-4.8000000000000004E-3</c:v>
                </c:pt>
                <c:pt idx="1767">
                  <c:v>-4.8000000000000004E-3</c:v>
                </c:pt>
                <c:pt idx="1768">
                  <c:v>-4.8000000000000004E-3</c:v>
                </c:pt>
                <c:pt idx="1769">
                  <c:v>-4.8000000000000004E-3</c:v>
                </c:pt>
                <c:pt idx="1770">
                  <c:v>-4.8000000000000004E-3</c:v>
                </c:pt>
                <c:pt idx="1771">
                  <c:v>-4.8000000000000004E-3</c:v>
                </c:pt>
                <c:pt idx="1772">
                  <c:v>-4.8000000000000004E-3</c:v>
                </c:pt>
                <c:pt idx="1773">
                  <c:v>-4.8000000000000004E-3</c:v>
                </c:pt>
                <c:pt idx="1774">
                  <c:v>-4.8000000000000004E-3</c:v>
                </c:pt>
                <c:pt idx="1775">
                  <c:v>-4.8000000000000004E-3</c:v>
                </c:pt>
                <c:pt idx="1776">
                  <c:v>-4.8000000000000004E-3</c:v>
                </c:pt>
                <c:pt idx="1777">
                  <c:v>-4.8000000000000004E-3</c:v>
                </c:pt>
                <c:pt idx="1778">
                  <c:v>-4.8000000000000004E-3</c:v>
                </c:pt>
                <c:pt idx="1779">
                  <c:v>-4.8000000000000004E-3</c:v>
                </c:pt>
                <c:pt idx="1780">
                  <c:v>-4.8000000000000004E-3</c:v>
                </c:pt>
                <c:pt idx="1781">
                  <c:v>-4.8000000000000004E-3</c:v>
                </c:pt>
                <c:pt idx="1782">
                  <c:v>-4.8000000000000004E-3</c:v>
                </c:pt>
                <c:pt idx="1783">
                  <c:v>-4.8000000000000004E-3</c:v>
                </c:pt>
                <c:pt idx="1784">
                  <c:v>-4.8000000000000004E-3</c:v>
                </c:pt>
                <c:pt idx="1785">
                  <c:v>-4.8000000000000004E-3</c:v>
                </c:pt>
                <c:pt idx="1786">
                  <c:v>-4.8000000000000004E-3</c:v>
                </c:pt>
                <c:pt idx="1787">
                  <c:v>-4.8000000000000004E-3</c:v>
                </c:pt>
                <c:pt idx="1788">
                  <c:v>-4.8000000000000004E-3</c:v>
                </c:pt>
                <c:pt idx="1789">
                  <c:v>-4.8000000000000004E-3</c:v>
                </c:pt>
                <c:pt idx="1790">
                  <c:v>-4.8000000000000004E-3</c:v>
                </c:pt>
                <c:pt idx="1791">
                  <c:v>-4.8000000000000004E-3</c:v>
                </c:pt>
                <c:pt idx="1792">
                  <c:v>-4.8000000000000004E-3</c:v>
                </c:pt>
                <c:pt idx="1793">
                  <c:v>-4.8000000000000004E-3</c:v>
                </c:pt>
                <c:pt idx="1794">
                  <c:v>-4.8000000000000004E-3</c:v>
                </c:pt>
                <c:pt idx="1795">
                  <c:v>-4.8000000000000004E-3</c:v>
                </c:pt>
                <c:pt idx="1796">
                  <c:v>-4.8000000000000004E-3</c:v>
                </c:pt>
                <c:pt idx="1797">
                  <c:v>-4.8000000000000004E-3</c:v>
                </c:pt>
                <c:pt idx="1798">
                  <c:v>-4.8000000000000004E-3</c:v>
                </c:pt>
                <c:pt idx="1799">
                  <c:v>-4.8000000000000004E-3</c:v>
                </c:pt>
                <c:pt idx="1800">
                  <c:v>-4.8000000000000004E-3</c:v>
                </c:pt>
                <c:pt idx="1801">
                  <c:v>-4.8000000000000004E-3</c:v>
                </c:pt>
                <c:pt idx="1802">
                  <c:v>-4.8000000000000004E-3</c:v>
                </c:pt>
                <c:pt idx="1803">
                  <c:v>-4.8000000000000004E-3</c:v>
                </c:pt>
                <c:pt idx="1804">
                  <c:v>-4.8000000000000004E-3</c:v>
                </c:pt>
                <c:pt idx="1805">
                  <c:v>-4.8000000000000004E-3</c:v>
                </c:pt>
                <c:pt idx="1806">
                  <c:v>-4.8000000000000004E-3</c:v>
                </c:pt>
                <c:pt idx="1807">
                  <c:v>-4.8000000000000004E-3</c:v>
                </c:pt>
                <c:pt idx="1808">
                  <c:v>-4.8000000000000004E-3</c:v>
                </c:pt>
                <c:pt idx="1809">
                  <c:v>-4.8000000000000004E-3</c:v>
                </c:pt>
                <c:pt idx="1810">
                  <c:v>-4.8000000000000004E-3</c:v>
                </c:pt>
                <c:pt idx="1811">
                  <c:v>-4.8000000000000004E-3</c:v>
                </c:pt>
                <c:pt idx="1812">
                  <c:v>-4.8000000000000004E-3</c:v>
                </c:pt>
                <c:pt idx="1813">
                  <c:v>-4.8000000000000004E-3</c:v>
                </c:pt>
                <c:pt idx="1814">
                  <c:v>-4.8000000000000004E-3</c:v>
                </c:pt>
                <c:pt idx="1815">
                  <c:v>-4.8000000000000004E-3</c:v>
                </c:pt>
                <c:pt idx="1816">
                  <c:v>-4.8000000000000004E-3</c:v>
                </c:pt>
                <c:pt idx="1817">
                  <c:v>-4.8000000000000004E-3</c:v>
                </c:pt>
                <c:pt idx="1818">
                  <c:v>-4.8000000000000004E-3</c:v>
                </c:pt>
                <c:pt idx="1819">
                  <c:v>-4.8000000000000004E-3</c:v>
                </c:pt>
                <c:pt idx="1820">
                  <c:v>-4.8000000000000004E-3</c:v>
                </c:pt>
                <c:pt idx="1821">
                  <c:v>-4.8000000000000004E-3</c:v>
                </c:pt>
                <c:pt idx="1822">
                  <c:v>-4.8000000000000004E-3</c:v>
                </c:pt>
                <c:pt idx="1823">
                  <c:v>-4.8000000000000004E-3</c:v>
                </c:pt>
                <c:pt idx="1824">
                  <c:v>-4.8000000000000004E-3</c:v>
                </c:pt>
                <c:pt idx="1825">
                  <c:v>-6.4000000000000003E-3</c:v>
                </c:pt>
                <c:pt idx="1826">
                  <c:v>-6.4000000000000003E-3</c:v>
                </c:pt>
                <c:pt idx="1827">
                  <c:v>-6.4000000000000003E-3</c:v>
                </c:pt>
                <c:pt idx="1828">
                  <c:v>-6.4000000000000003E-3</c:v>
                </c:pt>
                <c:pt idx="1829">
                  <c:v>-6.4000000000000003E-3</c:v>
                </c:pt>
                <c:pt idx="1830">
                  <c:v>-6.4000000000000003E-3</c:v>
                </c:pt>
                <c:pt idx="1831">
                  <c:v>-6.4000000000000003E-3</c:v>
                </c:pt>
                <c:pt idx="1832">
                  <c:v>-6.4000000000000003E-3</c:v>
                </c:pt>
                <c:pt idx="1833">
                  <c:v>-6.4000000000000003E-3</c:v>
                </c:pt>
                <c:pt idx="1834">
                  <c:v>-6.4000000000000003E-3</c:v>
                </c:pt>
                <c:pt idx="1835">
                  <c:v>-6.4000000000000003E-3</c:v>
                </c:pt>
                <c:pt idx="1836">
                  <c:v>-6.4000000000000003E-3</c:v>
                </c:pt>
                <c:pt idx="1837">
                  <c:v>-6.4000000000000003E-3</c:v>
                </c:pt>
                <c:pt idx="1838">
                  <c:v>-6.4000000000000003E-3</c:v>
                </c:pt>
                <c:pt idx="1839">
                  <c:v>-6.4000000000000003E-3</c:v>
                </c:pt>
                <c:pt idx="1840">
                  <c:v>-6.4000000000000003E-3</c:v>
                </c:pt>
                <c:pt idx="1841">
                  <c:v>-6.4000000000000003E-3</c:v>
                </c:pt>
                <c:pt idx="1842">
                  <c:v>-6.4000000000000003E-3</c:v>
                </c:pt>
                <c:pt idx="1843">
                  <c:v>-6.4000000000000003E-3</c:v>
                </c:pt>
                <c:pt idx="1844">
                  <c:v>-6.4000000000000003E-3</c:v>
                </c:pt>
                <c:pt idx="1845">
                  <c:v>-6.4000000000000003E-3</c:v>
                </c:pt>
                <c:pt idx="1846">
                  <c:v>-6.4000000000000003E-3</c:v>
                </c:pt>
                <c:pt idx="1847">
                  <c:v>-6.4000000000000003E-3</c:v>
                </c:pt>
                <c:pt idx="1848">
                  <c:v>-6.4000000000000003E-3</c:v>
                </c:pt>
                <c:pt idx="1849">
                  <c:v>-6.4000000000000003E-3</c:v>
                </c:pt>
                <c:pt idx="1850">
                  <c:v>-6.4000000000000003E-3</c:v>
                </c:pt>
                <c:pt idx="1851">
                  <c:v>-6.4000000000000003E-3</c:v>
                </c:pt>
                <c:pt idx="1852">
                  <c:v>-6.4000000000000003E-3</c:v>
                </c:pt>
                <c:pt idx="1853">
                  <c:v>-6.4000000000000003E-3</c:v>
                </c:pt>
                <c:pt idx="1854">
                  <c:v>-6.4000000000000003E-3</c:v>
                </c:pt>
                <c:pt idx="1855">
                  <c:v>-6.4000000000000003E-3</c:v>
                </c:pt>
                <c:pt idx="1856">
                  <c:v>-6.4000000000000003E-3</c:v>
                </c:pt>
                <c:pt idx="1857">
                  <c:v>-6.4000000000000003E-3</c:v>
                </c:pt>
                <c:pt idx="1858">
                  <c:v>-6.4000000000000003E-3</c:v>
                </c:pt>
                <c:pt idx="1859">
                  <c:v>-6.4000000000000003E-3</c:v>
                </c:pt>
                <c:pt idx="1860">
                  <c:v>-6.4000000000000003E-3</c:v>
                </c:pt>
                <c:pt idx="1861">
                  <c:v>-6.4000000000000003E-3</c:v>
                </c:pt>
                <c:pt idx="1862">
                  <c:v>-8.0000000000000002E-3</c:v>
                </c:pt>
                <c:pt idx="1863">
                  <c:v>-8.0000000000000002E-3</c:v>
                </c:pt>
                <c:pt idx="1864">
                  <c:v>-8.0000000000000002E-3</c:v>
                </c:pt>
                <c:pt idx="1865">
                  <c:v>-8.0000000000000002E-3</c:v>
                </c:pt>
                <c:pt idx="1866">
                  <c:v>-8.0000000000000002E-3</c:v>
                </c:pt>
                <c:pt idx="1867">
                  <c:v>-8.0000000000000002E-3</c:v>
                </c:pt>
                <c:pt idx="1868">
                  <c:v>-8.0000000000000002E-3</c:v>
                </c:pt>
                <c:pt idx="1869">
                  <c:v>-8.0000000000000002E-3</c:v>
                </c:pt>
                <c:pt idx="1870">
                  <c:v>-8.0000000000000002E-3</c:v>
                </c:pt>
                <c:pt idx="1871">
                  <c:v>-8.0000000000000002E-3</c:v>
                </c:pt>
                <c:pt idx="1872">
                  <c:v>-8.0000000000000002E-3</c:v>
                </c:pt>
                <c:pt idx="1873">
                  <c:v>-8.0000000000000002E-3</c:v>
                </c:pt>
                <c:pt idx="1874">
                  <c:v>-8.0000000000000002E-3</c:v>
                </c:pt>
                <c:pt idx="1875">
                  <c:v>-8.0000000000000002E-3</c:v>
                </c:pt>
                <c:pt idx="1876">
                  <c:v>-8.0000000000000002E-3</c:v>
                </c:pt>
                <c:pt idx="1877">
                  <c:v>-8.0000000000000002E-3</c:v>
                </c:pt>
                <c:pt idx="1878">
                  <c:v>-8.0000000000000002E-3</c:v>
                </c:pt>
                <c:pt idx="1879">
                  <c:v>-8.0000000000000002E-3</c:v>
                </c:pt>
                <c:pt idx="1880">
                  <c:v>-8.0000000000000002E-3</c:v>
                </c:pt>
                <c:pt idx="1881">
                  <c:v>-8.0000000000000002E-3</c:v>
                </c:pt>
                <c:pt idx="1882">
                  <c:v>-8.0000000000000002E-3</c:v>
                </c:pt>
                <c:pt idx="1883">
                  <c:v>-8.0000000000000002E-3</c:v>
                </c:pt>
                <c:pt idx="1884">
                  <c:v>-8.0000000000000002E-3</c:v>
                </c:pt>
                <c:pt idx="1885">
                  <c:v>-8.0000000000000002E-3</c:v>
                </c:pt>
                <c:pt idx="1886">
                  <c:v>-8.0000000000000002E-3</c:v>
                </c:pt>
                <c:pt idx="1887">
                  <c:v>-8.0000000000000002E-3</c:v>
                </c:pt>
                <c:pt idx="1888">
                  <c:v>-8.0000000000000002E-3</c:v>
                </c:pt>
                <c:pt idx="1889">
                  <c:v>-8.0000000000000002E-3</c:v>
                </c:pt>
                <c:pt idx="1890">
                  <c:v>-8.0000000000000002E-3</c:v>
                </c:pt>
                <c:pt idx="1891">
                  <c:v>-8.0000000000000002E-3</c:v>
                </c:pt>
                <c:pt idx="1892">
                  <c:v>-8.0000000000000002E-3</c:v>
                </c:pt>
                <c:pt idx="1893">
                  <c:v>-8.0000000000000002E-3</c:v>
                </c:pt>
                <c:pt idx="1894">
                  <c:v>-8.0000000000000002E-3</c:v>
                </c:pt>
                <c:pt idx="1895">
                  <c:v>-8.0000000000000002E-3</c:v>
                </c:pt>
                <c:pt idx="1896">
                  <c:v>-8.0000000000000002E-3</c:v>
                </c:pt>
                <c:pt idx="1897">
                  <c:v>-8.0000000000000002E-3</c:v>
                </c:pt>
                <c:pt idx="1898">
                  <c:v>-8.0000000000000002E-3</c:v>
                </c:pt>
                <c:pt idx="1899">
                  <c:v>-8.0000000000000002E-3</c:v>
                </c:pt>
                <c:pt idx="1900">
                  <c:v>-8.0000000000000002E-3</c:v>
                </c:pt>
                <c:pt idx="1901">
                  <c:v>-8.0000000000000002E-3</c:v>
                </c:pt>
                <c:pt idx="1902">
                  <c:v>-8.0000000000000002E-3</c:v>
                </c:pt>
                <c:pt idx="1903">
                  <c:v>-8.0000000000000002E-3</c:v>
                </c:pt>
                <c:pt idx="1904">
                  <c:v>-8.0000000000000002E-3</c:v>
                </c:pt>
                <c:pt idx="1905">
                  <c:v>-8.0000000000000002E-3</c:v>
                </c:pt>
                <c:pt idx="1906">
                  <c:v>-8.0000000000000002E-3</c:v>
                </c:pt>
                <c:pt idx="1907">
                  <c:v>-8.0000000000000002E-3</c:v>
                </c:pt>
                <c:pt idx="1908">
                  <c:v>-8.0000000000000002E-3</c:v>
                </c:pt>
                <c:pt idx="1909">
                  <c:v>-8.0000000000000002E-3</c:v>
                </c:pt>
                <c:pt idx="1910">
                  <c:v>-8.0000000000000002E-3</c:v>
                </c:pt>
                <c:pt idx="1911">
                  <c:v>-8.0000000000000002E-3</c:v>
                </c:pt>
                <c:pt idx="1912">
                  <c:v>-8.0000000000000002E-3</c:v>
                </c:pt>
                <c:pt idx="1913">
                  <c:v>-8.0000000000000002E-3</c:v>
                </c:pt>
                <c:pt idx="1914">
                  <c:v>-8.0000000000000002E-3</c:v>
                </c:pt>
                <c:pt idx="1915">
                  <c:v>-8.0000000000000002E-3</c:v>
                </c:pt>
                <c:pt idx="1916">
                  <c:v>-8.0000000000000002E-3</c:v>
                </c:pt>
                <c:pt idx="1917">
                  <c:v>-8.0000000000000002E-3</c:v>
                </c:pt>
                <c:pt idx="1918">
                  <c:v>-8.0000000000000002E-3</c:v>
                </c:pt>
                <c:pt idx="1919">
                  <c:v>-8.0000000000000002E-3</c:v>
                </c:pt>
                <c:pt idx="1920">
                  <c:v>-8.0000000000000002E-3</c:v>
                </c:pt>
                <c:pt idx="1921">
                  <c:v>-8.0000000000000002E-3</c:v>
                </c:pt>
                <c:pt idx="1922">
                  <c:v>-8.0000000000000002E-3</c:v>
                </c:pt>
                <c:pt idx="1923">
                  <c:v>-8.0000000000000002E-3</c:v>
                </c:pt>
                <c:pt idx="1924">
                  <c:v>-8.0000000000000002E-3</c:v>
                </c:pt>
                <c:pt idx="1925">
                  <c:v>-8.0000000000000002E-3</c:v>
                </c:pt>
                <c:pt idx="1926">
                  <c:v>-8.0000000000000002E-3</c:v>
                </c:pt>
                <c:pt idx="1927">
                  <c:v>-8.0000000000000002E-3</c:v>
                </c:pt>
                <c:pt idx="1928">
                  <c:v>-8.0000000000000002E-3</c:v>
                </c:pt>
                <c:pt idx="1929">
                  <c:v>-8.0000000000000002E-3</c:v>
                </c:pt>
                <c:pt idx="1930">
                  <c:v>-8.0000000000000002E-3</c:v>
                </c:pt>
                <c:pt idx="1931">
                  <c:v>-8.0000000000000002E-3</c:v>
                </c:pt>
                <c:pt idx="1932">
                  <c:v>-8.0000000000000002E-3</c:v>
                </c:pt>
                <c:pt idx="1933">
                  <c:v>-8.0000000000000002E-3</c:v>
                </c:pt>
                <c:pt idx="1934">
                  <c:v>-8.0000000000000002E-3</c:v>
                </c:pt>
                <c:pt idx="1935">
                  <c:v>-8.0000000000000002E-3</c:v>
                </c:pt>
                <c:pt idx="1936">
                  <c:v>-8.0000000000000002E-3</c:v>
                </c:pt>
                <c:pt idx="1937">
                  <c:v>-8.0000000000000002E-3</c:v>
                </c:pt>
                <c:pt idx="1938">
                  <c:v>-8.0000000000000002E-3</c:v>
                </c:pt>
                <c:pt idx="1939">
                  <c:v>-8.0000000000000002E-3</c:v>
                </c:pt>
                <c:pt idx="1940">
                  <c:v>-8.0000000000000002E-3</c:v>
                </c:pt>
                <c:pt idx="1941">
                  <c:v>-8.0000000000000002E-3</c:v>
                </c:pt>
                <c:pt idx="1942">
                  <c:v>-8.0000000000000002E-3</c:v>
                </c:pt>
                <c:pt idx="1943">
                  <c:v>-8.0000000000000002E-3</c:v>
                </c:pt>
                <c:pt idx="1944">
                  <c:v>-8.0000000000000002E-3</c:v>
                </c:pt>
                <c:pt idx="1945">
                  <c:v>-8.0000000000000002E-3</c:v>
                </c:pt>
                <c:pt idx="1946">
                  <c:v>-8.0000000000000002E-3</c:v>
                </c:pt>
                <c:pt idx="1947">
                  <c:v>-8.0000000000000002E-3</c:v>
                </c:pt>
                <c:pt idx="1948">
                  <c:v>-8.0000000000000002E-3</c:v>
                </c:pt>
                <c:pt idx="1949">
                  <c:v>-8.0000000000000002E-3</c:v>
                </c:pt>
                <c:pt idx="1950">
                  <c:v>-8.0000000000000002E-3</c:v>
                </c:pt>
                <c:pt idx="1951">
                  <c:v>-8.0000000000000002E-3</c:v>
                </c:pt>
                <c:pt idx="1952">
                  <c:v>-8.0000000000000002E-3</c:v>
                </c:pt>
                <c:pt idx="1953">
                  <c:v>-8.0000000000000002E-3</c:v>
                </c:pt>
                <c:pt idx="1954">
                  <c:v>-8.0000000000000002E-3</c:v>
                </c:pt>
                <c:pt idx="1955">
                  <c:v>-8.0000000000000002E-3</c:v>
                </c:pt>
                <c:pt idx="1956">
                  <c:v>-8.0000000000000002E-3</c:v>
                </c:pt>
                <c:pt idx="1957">
                  <c:v>-8.0000000000000002E-3</c:v>
                </c:pt>
                <c:pt idx="1958">
                  <c:v>-8.0000000000000002E-3</c:v>
                </c:pt>
                <c:pt idx="1959">
                  <c:v>-8.0000000000000002E-3</c:v>
                </c:pt>
                <c:pt idx="1960">
                  <c:v>-8.0000000000000002E-3</c:v>
                </c:pt>
                <c:pt idx="1961">
                  <c:v>-8.0000000000000002E-3</c:v>
                </c:pt>
                <c:pt idx="1962">
                  <c:v>-8.0000000000000002E-3</c:v>
                </c:pt>
                <c:pt idx="1963">
                  <c:v>-8.0000000000000002E-3</c:v>
                </c:pt>
                <c:pt idx="1964">
                  <c:v>-8.0000000000000002E-3</c:v>
                </c:pt>
                <c:pt idx="1965">
                  <c:v>-8.0000000000000002E-3</c:v>
                </c:pt>
                <c:pt idx="1966">
                  <c:v>-8.0000000000000002E-3</c:v>
                </c:pt>
                <c:pt idx="1967">
                  <c:v>-8.0000000000000002E-3</c:v>
                </c:pt>
                <c:pt idx="1968">
                  <c:v>-8.0000000000000002E-3</c:v>
                </c:pt>
                <c:pt idx="1969">
                  <c:v>-8.0000000000000002E-3</c:v>
                </c:pt>
                <c:pt idx="1970">
                  <c:v>-8.0000000000000002E-3</c:v>
                </c:pt>
                <c:pt idx="1971">
                  <c:v>-8.0000000000000002E-3</c:v>
                </c:pt>
                <c:pt idx="1972">
                  <c:v>-8.0000000000000002E-3</c:v>
                </c:pt>
                <c:pt idx="1973">
                  <c:v>-8.0000000000000002E-3</c:v>
                </c:pt>
                <c:pt idx="1974">
                  <c:v>-8.0000000000000002E-3</c:v>
                </c:pt>
                <c:pt idx="1975">
                  <c:v>-8.0000000000000002E-3</c:v>
                </c:pt>
                <c:pt idx="1976">
                  <c:v>-8.0000000000000002E-3</c:v>
                </c:pt>
                <c:pt idx="1977">
                  <c:v>-8.0000000000000002E-3</c:v>
                </c:pt>
                <c:pt idx="1978">
                  <c:v>-8.0000000000000002E-3</c:v>
                </c:pt>
                <c:pt idx="1979">
                  <c:v>-8.0000000000000002E-3</c:v>
                </c:pt>
                <c:pt idx="1980">
                  <c:v>-8.0000000000000002E-3</c:v>
                </c:pt>
                <c:pt idx="1981">
                  <c:v>-8.0000000000000002E-3</c:v>
                </c:pt>
                <c:pt idx="1982">
                  <c:v>-8.0000000000000002E-3</c:v>
                </c:pt>
                <c:pt idx="1983">
                  <c:v>-8.0000000000000002E-3</c:v>
                </c:pt>
                <c:pt idx="1984">
                  <c:v>-8.0000000000000002E-3</c:v>
                </c:pt>
                <c:pt idx="1985">
                  <c:v>-8.0000000000000002E-3</c:v>
                </c:pt>
                <c:pt idx="1986">
                  <c:v>-8.0000000000000002E-3</c:v>
                </c:pt>
                <c:pt idx="1987">
                  <c:v>-8.0000000000000002E-3</c:v>
                </c:pt>
                <c:pt idx="1988">
                  <c:v>-8.0000000000000002E-3</c:v>
                </c:pt>
                <c:pt idx="1989">
                  <c:v>-8.0000000000000002E-3</c:v>
                </c:pt>
                <c:pt idx="1990">
                  <c:v>-8.0000000000000002E-3</c:v>
                </c:pt>
                <c:pt idx="1991">
                  <c:v>-8.0000000000000002E-3</c:v>
                </c:pt>
                <c:pt idx="1992">
                  <c:v>-8.0000000000000002E-3</c:v>
                </c:pt>
                <c:pt idx="1993">
                  <c:v>-8.0000000000000002E-3</c:v>
                </c:pt>
                <c:pt idx="1994">
                  <c:v>-8.0000000000000002E-3</c:v>
                </c:pt>
                <c:pt idx="1995">
                  <c:v>-8.0000000000000002E-3</c:v>
                </c:pt>
                <c:pt idx="1996">
                  <c:v>-8.0000000000000002E-3</c:v>
                </c:pt>
                <c:pt idx="1997">
                  <c:v>-8.0000000000000002E-3</c:v>
                </c:pt>
                <c:pt idx="1998">
                  <c:v>-8.0000000000000002E-3</c:v>
                </c:pt>
                <c:pt idx="1999">
                  <c:v>-8.0000000000000002E-3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490-4060-A53F-F242CF9EF913}"/>
            </c:ext>
          </c:extLst>
        </c:ser>
        <c:ser>
          <c:idx val="7"/>
          <c:order val="7"/>
          <c:tx>
            <c:strRef>
              <c:f>'Out-Of-Sample Calibration'!$AG$7</c:f>
              <c:strCache>
                <c:ptCount val="1"/>
                <c:pt idx="0">
                  <c:v>X8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'Out-Of-Sample Calibration'!$X$8:$X$2007</c:f>
              <c:numCache>
                <c:formatCode>General</c:formatCode>
                <c:ptCount val="2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</c:numCache>
            </c:numRef>
          </c:xVal>
          <c:yVal>
            <c:numRef>
              <c:f>'Out-Of-Sample Calibration'!$AG$8:$AG$2007</c:f>
              <c:numCache>
                <c:formatCode>0.000000</c:formatCode>
                <c:ptCount val="2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1.6000000000000001E-3</c:v>
                </c:pt>
                <c:pt idx="717">
                  <c:v>1.6000000000000001E-3</c:v>
                </c:pt>
                <c:pt idx="718">
                  <c:v>1.6000000000000001E-3</c:v>
                </c:pt>
                <c:pt idx="719">
                  <c:v>1.6000000000000001E-3</c:v>
                </c:pt>
                <c:pt idx="720">
                  <c:v>1.6000000000000001E-3</c:v>
                </c:pt>
                <c:pt idx="721">
                  <c:v>1.6000000000000001E-3</c:v>
                </c:pt>
                <c:pt idx="722">
                  <c:v>3.2000000000000002E-3</c:v>
                </c:pt>
                <c:pt idx="723">
                  <c:v>3.2000000000000002E-3</c:v>
                </c:pt>
                <c:pt idx="724">
                  <c:v>3.2000000000000002E-3</c:v>
                </c:pt>
                <c:pt idx="725">
                  <c:v>4.8000000000000004E-3</c:v>
                </c:pt>
                <c:pt idx="726">
                  <c:v>4.8000000000000004E-3</c:v>
                </c:pt>
                <c:pt idx="727">
                  <c:v>4.8000000000000004E-3</c:v>
                </c:pt>
                <c:pt idx="728">
                  <c:v>4.8000000000000004E-3</c:v>
                </c:pt>
                <c:pt idx="729">
                  <c:v>4.8000000000000004E-3</c:v>
                </c:pt>
                <c:pt idx="730">
                  <c:v>4.8000000000000004E-3</c:v>
                </c:pt>
                <c:pt idx="731">
                  <c:v>4.8000000000000004E-3</c:v>
                </c:pt>
                <c:pt idx="732">
                  <c:v>6.4000000000000003E-3</c:v>
                </c:pt>
                <c:pt idx="733">
                  <c:v>6.4000000000000003E-3</c:v>
                </c:pt>
                <c:pt idx="734">
                  <c:v>6.4000000000000003E-3</c:v>
                </c:pt>
                <c:pt idx="735">
                  <c:v>6.4000000000000003E-3</c:v>
                </c:pt>
                <c:pt idx="736">
                  <c:v>8.0000000000000002E-3</c:v>
                </c:pt>
                <c:pt idx="737">
                  <c:v>8.0000000000000002E-3</c:v>
                </c:pt>
                <c:pt idx="738">
                  <c:v>8.0000000000000002E-3</c:v>
                </c:pt>
                <c:pt idx="739">
                  <c:v>8.0000000000000002E-3</c:v>
                </c:pt>
                <c:pt idx="740">
                  <c:v>8.0000000000000002E-3</c:v>
                </c:pt>
                <c:pt idx="741">
                  <c:v>9.6000000000000009E-3</c:v>
                </c:pt>
                <c:pt idx="742">
                  <c:v>9.6000000000000009E-3</c:v>
                </c:pt>
                <c:pt idx="743">
                  <c:v>9.6000000000000009E-3</c:v>
                </c:pt>
                <c:pt idx="744">
                  <c:v>9.6000000000000009E-3</c:v>
                </c:pt>
                <c:pt idx="745">
                  <c:v>9.6000000000000009E-3</c:v>
                </c:pt>
                <c:pt idx="746">
                  <c:v>9.6000000000000009E-3</c:v>
                </c:pt>
                <c:pt idx="747">
                  <c:v>1.1200000000000002E-2</c:v>
                </c:pt>
                <c:pt idx="748">
                  <c:v>1.1200000000000002E-2</c:v>
                </c:pt>
                <c:pt idx="749">
                  <c:v>1.1200000000000002E-2</c:v>
                </c:pt>
                <c:pt idx="750">
                  <c:v>1.2800000000000002E-2</c:v>
                </c:pt>
                <c:pt idx="751">
                  <c:v>1.2800000000000002E-2</c:v>
                </c:pt>
                <c:pt idx="752">
                  <c:v>1.2800000000000002E-2</c:v>
                </c:pt>
                <c:pt idx="753">
                  <c:v>1.2800000000000002E-2</c:v>
                </c:pt>
                <c:pt idx="754">
                  <c:v>1.2800000000000002E-2</c:v>
                </c:pt>
                <c:pt idx="755">
                  <c:v>1.2800000000000002E-2</c:v>
                </c:pt>
                <c:pt idx="756">
                  <c:v>1.2800000000000002E-2</c:v>
                </c:pt>
                <c:pt idx="757">
                  <c:v>1.4400000000000003E-2</c:v>
                </c:pt>
                <c:pt idx="758">
                  <c:v>1.4400000000000003E-2</c:v>
                </c:pt>
                <c:pt idx="759">
                  <c:v>1.4400000000000003E-2</c:v>
                </c:pt>
                <c:pt idx="760">
                  <c:v>1.4400000000000003E-2</c:v>
                </c:pt>
                <c:pt idx="761">
                  <c:v>1.6000000000000004E-2</c:v>
                </c:pt>
                <c:pt idx="762">
                  <c:v>1.6000000000000004E-2</c:v>
                </c:pt>
                <c:pt idx="763">
                  <c:v>1.6000000000000004E-2</c:v>
                </c:pt>
                <c:pt idx="764">
                  <c:v>1.6000000000000004E-2</c:v>
                </c:pt>
                <c:pt idx="765">
                  <c:v>1.6000000000000004E-2</c:v>
                </c:pt>
                <c:pt idx="766">
                  <c:v>1.7600000000000005E-2</c:v>
                </c:pt>
                <c:pt idx="767">
                  <c:v>1.7600000000000005E-2</c:v>
                </c:pt>
                <c:pt idx="768">
                  <c:v>1.7600000000000005E-2</c:v>
                </c:pt>
                <c:pt idx="769">
                  <c:v>1.7600000000000005E-2</c:v>
                </c:pt>
                <c:pt idx="770">
                  <c:v>1.7600000000000005E-2</c:v>
                </c:pt>
                <c:pt idx="771">
                  <c:v>1.9200000000000005E-2</c:v>
                </c:pt>
                <c:pt idx="772">
                  <c:v>1.9200000000000005E-2</c:v>
                </c:pt>
                <c:pt idx="773">
                  <c:v>1.9200000000000005E-2</c:v>
                </c:pt>
                <c:pt idx="774">
                  <c:v>1.9200000000000005E-2</c:v>
                </c:pt>
                <c:pt idx="775">
                  <c:v>2.0800000000000006E-2</c:v>
                </c:pt>
                <c:pt idx="776">
                  <c:v>2.0800000000000006E-2</c:v>
                </c:pt>
                <c:pt idx="777">
                  <c:v>2.0800000000000006E-2</c:v>
                </c:pt>
                <c:pt idx="778">
                  <c:v>2.0800000000000006E-2</c:v>
                </c:pt>
                <c:pt idx="779">
                  <c:v>2.0800000000000006E-2</c:v>
                </c:pt>
                <c:pt idx="780">
                  <c:v>2.0800000000000006E-2</c:v>
                </c:pt>
                <c:pt idx="781">
                  <c:v>2.0800000000000006E-2</c:v>
                </c:pt>
                <c:pt idx="782">
                  <c:v>2.2400000000000007E-2</c:v>
                </c:pt>
                <c:pt idx="783">
                  <c:v>2.2400000000000007E-2</c:v>
                </c:pt>
                <c:pt idx="784">
                  <c:v>2.2400000000000007E-2</c:v>
                </c:pt>
                <c:pt idx="785">
                  <c:v>2.2400000000000007E-2</c:v>
                </c:pt>
                <c:pt idx="786">
                  <c:v>2.4000000000000007E-2</c:v>
                </c:pt>
                <c:pt idx="787">
                  <c:v>2.4000000000000007E-2</c:v>
                </c:pt>
                <c:pt idx="788">
                  <c:v>2.4000000000000007E-2</c:v>
                </c:pt>
                <c:pt idx="789">
                  <c:v>2.4000000000000007E-2</c:v>
                </c:pt>
                <c:pt idx="790">
                  <c:v>2.4000000000000007E-2</c:v>
                </c:pt>
                <c:pt idx="791">
                  <c:v>2.5600000000000008E-2</c:v>
                </c:pt>
                <c:pt idx="792">
                  <c:v>2.5600000000000008E-2</c:v>
                </c:pt>
                <c:pt idx="793">
                  <c:v>2.5600000000000008E-2</c:v>
                </c:pt>
                <c:pt idx="794">
                  <c:v>2.5600000000000008E-2</c:v>
                </c:pt>
                <c:pt idx="795">
                  <c:v>2.5600000000000008E-2</c:v>
                </c:pt>
                <c:pt idx="796">
                  <c:v>2.7200000000000009E-2</c:v>
                </c:pt>
                <c:pt idx="797">
                  <c:v>2.7200000000000009E-2</c:v>
                </c:pt>
                <c:pt idx="798">
                  <c:v>2.7200000000000009E-2</c:v>
                </c:pt>
                <c:pt idx="799">
                  <c:v>2.7200000000000009E-2</c:v>
                </c:pt>
                <c:pt idx="800">
                  <c:v>2.880000000000001E-2</c:v>
                </c:pt>
                <c:pt idx="801">
                  <c:v>2.880000000000001E-2</c:v>
                </c:pt>
                <c:pt idx="802">
                  <c:v>2.880000000000001E-2</c:v>
                </c:pt>
                <c:pt idx="803">
                  <c:v>2.880000000000001E-2</c:v>
                </c:pt>
                <c:pt idx="804">
                  <c:v>2.880000000000001E-2</c:v>
                </c:pt>
                <c:pt idx="805">
                  <c:v>2.880000000000001E-2</c:v>
                </c:pt>
                <c:pt idx="806">
                  <c:v>2.880000000000001E-2</c:v>
                </c:pt>
                <c:pt idx="807">
                  <c:v>3.040000000000001E-2</c:v>
                </c:pt>
                <c:pt idx="808">
                  <c:v>3.040000000000001E-2</c:v>
                </c:pt>
                <c:pt idx="809">
                  <c:v>3.040000000000001E-2</c:v>
                </c:pt>
                <c:pt idx="810">
                  <c:v>3.2000000000000008E-2</c:v>
                </c:pt>
                <c:pt idx="811">
                  <c:v>3.2000000000000008E-2</c:v>
                </c:pt>
                <c:pt idx="812">
                  <c:v>3.2000000000000008E-2</c:v>
                </c:pt>
                <c:pt idx="813">
                  <c:v>3.2000000000000008E-2</c:v>
                </c:pt>
                <c:pt idx="814">
                  <c:v>3.2000000000000008E-2</c:v>
                </c:pt>
                <c:pt idx="815">
                  <c:v>3.2000000000000008E-2</c:v>
                </c:pt>
                <c:pt idx="816">
                  <c:v>3.3600000000000005E-2</c:v>
                </c:pt>
                <c:pt idx="817">
                  <c:v>3.3600000000000005E-2</c:v>
                </c:pt>
                <c:pt idx="818">
                  <c:v>3.3600000000000005E-2</c:v>
                </c:pt>
                <c:pt idx="819">
                  <c:v>3.5200000000000002E-2</c:v>
                </c:pt>
                <c:pt idx="820">
                  <c:v>3.5200000000000002E-2</c:v>
                </c:pt>
                <c:pt idx="821">
                  <c:v>3.5200000000000002E-2</c:v>
                </c:pt>
                <c:pt idx="822">
                  <c:v>3.5200000000000002E-2</c:v>
                </c:pt>
                <c:pt idx="823">
                  <c:v>3.5200000000000002E-2</c:v>
                </c:pt>
                <c:pt idx="824">
                  <c:v>3.5200000000000002E-2</c:v>
                </c:pt>
                <c:pt idx="825">
                  <c:v>3.5200000000000002E-2</c:v>
                </c:pt>
                <c:pt idx="826">
                  <c:v>3.6799999999999999E-2</c:v>
                </c:pt>
                <c:pt idx="827">
                  <c:v>3.6799999999999999E-2</c:v>
                </c:pt>
                <c:pt idx="828">
                  <c:v>3.6799999999999999E-2</c:v>
                </c:pt>
                <c:pt idx="829">
                  <c:v>3.6799999999999999E-2</c:v>
                </c:pt>
                <c:pt idx="830">
                  <c:v>3.8399999999999997E-2</c:v>
                </c:pt>
                <c:pt idx="831">
                  <c:v>3.8399999999999997E-2</c:v>
                </c:pt>
                <c:pt idx="832">
                  <c:v>3.8399999999999997E-2</c:v>
                </c:pt>
                <c:pt idx="833">
                  <c:v>3.8399999999999997E-2</c:v>
                </c:pt>
                <c:pt idx="834">
                  <c:v>3.8399999999999997E-2</c:v>
                </c:pt>
                <c:pt idx="835">
                  <c:v>3.9999999999999994E-2</c:v>
                </c:pt>
                <c:pt idx="836">
                  <c:v>3.9999999999999994E-2</c:v>
                </c:pt>
                <c:pt idx="837">
                  <c:v>3.9999999999999994E-2</c:v>
                </c:pt>
                <c:pt idx="838">
                  <c:v>3.9999999999999994E-2</c:v>
                </c:pt>
                <c:pt idx="839">
                  <c:v>3.9999999999999994E-2</c:v>
                </c:pt>
                <c:pt idx="840">
                  <c:v>3.9999999999999994E-2</c:v>
                </c:pt>
                <c:pt idx="841">
                  <c:v>4.1599999999999991E-2</c:v>
                </c:pt>
                <c:pt idx="842">
                  <c:v>4.1599999999999991E-2</c:v>
                </c:pt>
                <c:pt idx="843">
                  <c:v>4.1599999999999991E-2</c:v>
                </c:pt>
                <c:pt idx="844">
                  <c:v>4.3199999999999988E-2</c:v>
                </c:pt>
                <c:pt idx="845">
                  <c:v>4.3199999999999988E-2</c:v>
                </c:pt>
                <c:pt idx="846">
                  <c:v>4.3199999999999988E-2</c:v>
                </c:pt>
                <c:pt idx="847">
                  <c:v>4.3199999999999988E-2</c:v>
                </c:pt>
                <c:pt idx="848">
                  <c:v>4.3199999999999988E-2</c:v>
                </c:pt>
                <c:pt idx="849">
                  <c:v>4.3199999999999988E-2</c:v>
                </c:pt>
                <c:pt idx="850">
                  <c:v>4.3199999999999988E-2</c:v>
                </c:pt>
                <c:pt idx="851">
                  <c:v>4.4799999999999986E-2</c:v>
                </c:pt>
                <c:pt idx="852">
                  <c:v>4.4799999999999986E-2</c:v>
                </c:pt>
                <c:pt idx="853">
                  <c:v>4.4799999999999986E-2</c:v>
                </c:pt>
                <c:pt idx="854">
                  <c:v>4.4799999999999986E-2</c:v>
                </c:pt>
                <c:pt idx="855">
                  <c:v>4.4799999999999986E-2</c:v>
                </c:pt>
                <c:pt idx="856">
                  <c:v>4.6399999999999983E-2</c:v>
                </c:pt>
                <c:pt idx="857">
                  <c:v>4.6399999999999983E-2</c:v>
                </c:pt>
                <c:pt idx="858">
                  <c:v>4.6399999999999983E-2</c:v>
                </c:pt>
                <c:pt idx="859">
                  <c:v>4.6399999999999983E-2</c:v>
                </c:pt>
                <c:pt idx="860">
                  <c:v>4.799999999999998E-2</c:v>
                </c:pt>
                <c:pt idx="861">
                  <c:v>4.799999999999998E-2</c:v>
                </c:pt>
                <c:pt idx="862">
                  <c:v>4.799999999999998E-2</c:v>
                </c:pt>
                <c:pt idx="863">
                  <c:v>4.799999999999998E-2</c:v>
                </c:pt>
                <c:pt idx="864">
                  <c:v>4.799999999999998E-2</c:v>
                </c:pt>
                <c:pt idx="865">
                  <c:v>4.9599999999999977E-2</c:v>
                </c:pt>
                <c:pt idx="866">
                  <c:v>4.9599999999999977E-2</c:v>
                </c:pt>
                <c:pt idx="867">
                  <c:v>4.9599999999999977E-2</c:v>
                </c:pt>
                <c:pt idx="868">
                  <c:v>4.9599999999999977E-2</c:v>
                </c:pt>
                <c:pt idx="869">
                  <c:v>4.9599999999999977E-2</c:v>
                </c:pt>
                <c:pt idx="870">
                  <c:v>4.9599999999999977E-2</c:v>
                </c:pt>
                <c:pt idx="871">
                  <c:v>5.1199999999999975E-2</c:v>
                </c:pt>
                <c:pt idx="872">
                  <c:v>5.1199999999999975E-2</c:v>
                </c:pt>
                <c:pt idx="873">
                  <c:v>5.1199999999999975E-2</c:v>
                </c:pt>
                <c:pt idx="874">
                  <c:v>5.1199999999999975E-2</c:v>
                </c:pt>
                <c:pt idx="875">
                  <c:v>5.1199999999999975E-2</c:v>
                </c:pt>
                <c:pt idx="876">
                  <c:v>5.2799999999999972E-2</c:v>
                </c:pt>
                <c:pt idx="877">
                  <c:v>5.2799999999999972E-2</c:v>
                </c:pt>
                <c:pt idx="878">
                  <c:v>5.2799999999999972E-2</c:v>
                </c:pt>
                <c:pt idx="879">
                  <c:v>5.2799999999999972E-2</c:v>
                </c:pt>
                <c:pt idx="880">
                  <c:v>5.2799999999999972E-2</c:v>
                </c:pt>
                <c:pt idx="881">
                  <c:v>5.2799999999999972E-2</c:v>
                </c:pt>
                <c:pt idx="882">
                  <c:v>5.4399999999999969E-2</c:v>
                </c:pt>
                <c:pt idx="883">
                  <c:v>5.4399999999999969E-2</c:v>
                </c:pt>
                <c:pt idx="884">
                  <c:v>5.4399999999999969E-2</c:v>
                </c:pt>
                <c:pt idx="885">
                  <c:v>5.5999999999999966E-2</c:v>
                </c:pt>
                <c:pt idx="886">
                  <c:v>5.5999999999999966E-2</c:v>
                </c:pt>
                <c:pt idx="887">
                  <c:v>5.5999999999999966E-2</c:v>
                </c:pt>
                <c:pt idx="888">
                  <c:v>5.5999999999999966E-2</c:v>
                </c:pt>
                <c:pt idx="889">
                  <c:v>5.5999999999999966E-2</c:v>
                </c:pt>
                <c:pt idx="890">
                  <c:v>5.7599999999999964E-2</c:v>
                </c:pt>
                <c:pt idx="891">
                  <c:v>5.7599999999999964E-2</c:v>
                </c:pt>
                <c:pt idx="892">
                  <c:v>5.7599999999999964E-2</c:v>
                </c:pt>
                <c:pt idx="893">
                  <c:v>5.7599999999999964E-2</c:v>
                </c:pt>
                <c:pt idx="894">
                  <c:v>5.7599999999999964E-2</c:v>
                </c:pt>
                <c:pt idx="895">
                  <c:v>5.9199999999999961E-2</c:v>
                </c:pt>
                <c:pt idx="896">
                  <c:v>5.9199999999999961E-2</c:v>
                </c:pt>
                <c:pt idx="897">
                  <c:v>5.9199999999999961E-2</c:v>
                </c:pt>
                <c:pt idx="898">
                  <c:v>5.9199999999999961E-2</c:v>
                </c:pt>
                <c:pt idx="899">
                  <c:v>6.0799999999999958E-2</c:v>
                </c:pt>
                <c:pt idx="900">
                  <c:v>6.0799999999999958E-2</c:v>
                </c:pt>
                <c:pt idx="901">
                  <c:v>6.0799999999999958E-2</c:v>
                </c:pt>
                <c:pt idx="902">
                  <c:v>6.0799999999999958E-2</c:v>
                </c:pt>
                <c:pt idx="903">
                  <c:v>6.0799999999999958E-2</c:v>
                </c:pt>
                <c:pt idx="904">
                  <c:v>6.0799999999999958E-2</c:v>
                </c:pt>
                <c:pt idx="905">
                  <c:v>6.0799999999999958E-2</c:v>
                </c:pt>
                <c:pt idx="906">
                  <c:v>6.2399999999999956E-2</c:v>
                </c:pt>
                <c:pt idx="907">
                  <c:v>6.2399999999999956E-2</c:v>
                </c:pt>
                <c:pt idx="908">
                  <c:v>6.2399999999999956E-2</c:v>
                </c:pt>
                <c:pt idx="909">
                  <c:v>6.2399999999999956E-2</c:v>
                </c:pt>
                <c:pt idx="910">
                  <c:v>6.399999999999996E-2</c:v>
                </c:pt>
                <c:pt idx="911">
                  <c:v>6.399999999999996E-2</c:v>
                </c:pt>
                <c:pt idx="912">
                  <c:v>6.399999999999996E-2</c:v>
                </c:pt>
                <c:pt idx="913">
                  <c:v>6.399999999999996E-2</c:v>
                </c:pt>
                <c:pt idx="914">
                  <c:v>6.399999999999996E-2</c:v>
                </c:pt>
                <c:pt idx="915">
                  <c:v>6.399999999999996E-2</c:v>
                </c:pt>
                <c:pt idx="916">
                  <c:v>6.399999999999996E-2</c:v>
                </c:pt>
                <c:pt idx="917">
                  <c:v>6.5599999999999964E-2</c:v>
                </c:pt>
                <c:pt idx="918">
                  <c:v>6.5599999999999964E-2</c:v>
                </c:pt>
                <c:pt idx="919">
                  <c:v>6.5599999999999964E-2</c:v>
                </c:pt>
                <c:pt idx="920">
                  <c:v>6.7199999999999968E-2</c:v>
                </c:pt>
                <c:pt idx="921">
                  <c:v>6.7199999999999968E-2</c:v>
                </c:pt>
                <c:pt idx="922">
                  <c:v>6.7199999999999968E-2</c:v>
                </c:pt>
                <c:pt idx="923">
                  <c:v>6.7199999999999968E-2</c:v>
                </c:pt>
                <c:pt idx="924">
                  <c:v>6.8799999999999972E-2</c:v>
                </c:pt>
                <c:pt idx="925">
                  <c:v>6.8799999999999972E-2</c:v>
                </c:pt>
                <c:pt idx="926">
                  <c:v>6.8799999999999972E-2</c:v>
                </c:pt>
                <c:pt idx="927">
                  <c:v>6.8799999999999972E-2</c:v>
                </c:pt>
                <c:pt idx="928">
                  <c:v>6.8799999999999972E-2</c:v>
                </c:pt>
                <c:pt idx="929">
                  <c:v>7.0399999999999976E-2</c:v>
                </c:pt>
                <c:pt idx="930">
                  <c:v>7.0399999999999976E-2</c:v>
                </c:pt>
                <c:pt idx="931">
                  <c:v>7.0399999999999976E-2</c:v>
                </c:pt>
                <c:pt idx="932">
                  <c:v>7.0399999999999976E-2</c:v>
                </c:pt>
                <c:pt idx="933">
                  <c:v>7.0399999999999976E-2</c:v>
                </c:pt>
                <c:pt idx="934">
                  <c:v>7.0399999999999976E-2</c:v>
                </c:pt>
                <c:pt idx="935">
                  <c:v>7.0399999999999976E-2</c:v>
                </c:pt>
                <c:pt idx="936">
                  <c:v>7.0399999999999976E-2</c:v>
                </c:pt>
                <c:pt idx="937">
                  <c:v>7.0399999999999976E-2</c:v>
                </c:pt>
                <c:pt idx="938">
                  <c:v>7.0399999999999976E-2</c:v>
                </c:pt>
                <c:pt idx="939">
                  <c:v>7.0399999999999976E-2</c:v>
                </c:pt>
                <c:pt idx="940">
                  <c:v>7.0399999999999976E-2</c:v>
                </c:pt>
                <c:pt idx="941">
                  <c:v>7.0399999999999976E-2</c:v>
                </c:pt>
                <c:pt idx="942">
                  <c:v>7.0399999999999976E-2</c:v>
                </c:pt>
                <c:pt idx="943">
                  <c:v>7.0399999999999976E-2</c:v>
                </c:pt>
                <c:pt idx="944">
                  <c:v>7.1999999999999981E-2</c:v>
                </c:pt>
                <c:pt idx="945">
                  <c:v>7.1999999999999981E-2</c:v>
                </c:pt>
                <c:pt idx="946">
                  <c:v>7.1999999999999981E-2</c:v>
                </c:pt>
                <c:pt idx="947">
                  <c:v>7.1999999999999981E-2</c:v>
                </c:pt>
                <c:pt idx="948">
                  <c:v>7.1999999999999981E-2</c:v>
                </c:pt>
                <c:pt idx="949">
                  <c:v>7.1999999999999981E-2</c:v>
                </c:pt>
                <c:pt idx="950">
                  <c:v>7.1999999999999981E-2</c:v>
                </c:pt>
                <c:pt idx="951">
                  <c:v>7.1999999999999981E-2</c:v>
                </c:pt>
                <c:pt idx="952">
                  <c:v>7.1999999999999981E-2</c:v>
                </c:pt>
                <c:pt idx="953">
                  <c:v>7.1999999999999981E-2</c:v>
                </c:pt>
                <c:pt idx="954">
                  <c:v>7.3599999999999985E-2</c:v>
                </c:pt>
                <c:pt idx="955">
                  <c:v>7.3599999999999985E-2</c:v>
                </c:pt>
                <c:pt idx="956">
                  <c:v>7.3599999999999985E-2</c:v>
                </c:pt>
                <c:pt idx="957">
                  <c:v>7.3599999999999985E-2</c:v>
                </c:pt>
                <c:pt idx="958">
                  <c:v>7.3599999999999985E-2</c:v>
                </c:pt>
                <c:pt idx="959">
                  <c:v>7.3599999999999985E-2</c:v>
                </c:pt>
                <c:pt idx="960">
                  <c:v>7.3599999999999985E-2</c:v>
                </c:pt>
                <c:pt idx="961">
                  <c:v>7.3599999999999985E-2</c:v>
                </c:pt>
                <c:pt idx="962">
                  <c:v>7.3599999999999985E-2</c:v>
                </c:pt>
                <c:pt idx="963">
                  <c:v>7.3599999999999985E-2</c:v>
                </c:pt>
                <c:pt idx="964">
                  <c:v>7.3599999999999985E-2</c:v>
                </c:pt>
                <c:pt idx="965">
                  <c:v>7.3599999999999985E-2</c:v>
                </c:pt>
                <c:pt idx="966">
                  <c:v>7.5199999999999989E-2</c:v>
                </c:pt>
                <c:pt idx="967">
                  <c:v>7.5199999999999989E-2</c:v>
                </c:pt>
                <c:pt idx="968">
                  <c:v>7.5199999999999989E-2</c:v>
                </c:pt>
                <c:pt idx="969">
                  <c:v>7.5199999999999989E-2</c:v>
                </c:pt>
                <c:pt idx="970">
                  <c:v>7.5199999999999989E-2</c:v>
                </c:pt>
                <c:pt idx="971">
                  <c:v>7.5199999999999989E-2</c:v>
                </c:pt>
                <c:pt idx="972">
                  <c:v>7.5199999999999989E-2</c:v>
                </c:pt>
                <c:pt idx="973">
                  <c:v>7.5199999999999989E-2</c:v>
                </c:pt>
                <c:pt idx="974">
                  <c:v>7.5199999999999989E-2</c:v>
                </c:pt>
                <c:pt idx="975">
                  <c:v>7.5199999999999989E-2</c:v>
                </c:pt>
                <c:pt idx="976">
                  <c:v>7.5199999999999989E-2</c:v>
                </c:pt>
                <c:pt idx="977">
                  <c:v>7.5199999999999989E-2</c:v>
                </c:pt>
                <c:pt idx="978">
                  <c:v>7.5199999999999989E-2</c:v>
                </c:pt>
                <c:pt idx="979">
                  <c:v>7.5199999999999989E-2</c:v>
                </c:pt>
                <c:pt idx="980">
                  <c:v>7.5199999999999989E-2</c:v>
                </c:pt>
                <c:pt idx="981">
                  <c:v>7.5199999999999989E-2</c:v>
                </c:pt>
                <c:pt idx="982">
                  <c:v>7.5199999999999989E-2</c:v>
                </c:pt>
                <c:pt idx="983">
                  <c:v>7.6799999999999993E-2</c:v>
                </c:pt>
                <c:pt idx="984">
                  <c:v>7.6799999999999993E-2</c:v>
                </c:pt>
                <c:pt idx="985">
                  <c:v>7.6799999999999993E-2</c:v>
                </c:pt>
                <c:pt idx="986">
                  <c:v>7.6799999999999993E-2</c:v>
                </c:pt>
                <c:pt idx="987">
                  <c:v>7.6799999999999993E-2</c:v>
                </c:pt>
                <c:pt idx="988">
                  <c:v>7.6799999999999993E-2</c:v>
                </c:pt>
                <c:pt idx="989">
                  <c:v>7.6799999999999993E-2</c:v>
                </c:pt>
                <c:pt idx="990">
                  <c:v>7.6799999999999993E-2</c:v>
                </c:pt>
                <c:pt idx="991">
                  <c:v>7.6799999999999993E-2</c:v>
                </c:pt>
                <c:pt idx="992">
                  <c:v>7.6799999999999993E-2</c:v>
                </c:pt>
                <c:pt idx="993">
                  <c:v>7.8399999999999997E-2</c:v>
                </c:pt>
                <c:pt idx="994">
                  <c:v>7.8399999999999997E-2</c:v>
                </c:pt>
                <c:pt idx="995">
                  <c:v>7.8399999999999997E-2</c:v>
                </c:pt>
                <c:pt idx="996">
                  <c:v>7.8399999999999997E-2</c:v>
                </c:pt>
                <c:pt idx="997">
                  <c:v>7.8399999999999997E-2</c:v>
                </c:pt>
                <c:pt idx="998">
                  <c:v>7.8399999999999997E-2</c:v>
                </c:pt>
                <c:pt idx="999">
                  <c:v>7.8399999999999997E-2</c:v>
                </c:pt>
                <c:pt idx="1000">
                  <c:v>7.8399999999999997E-2</c:v>
                </c:pt>
                <c:pt idx="1001">
                  <c:v>7.8399999999999997E-2</c:v>
                </c:pt>
                <c:pt idx="1002">
                  <c:v>7.8399999999999997E-2</c:v>
                </c:pt>
                <c:pt idx="1003">
                  <c:v>7.8399999999999997E-2</c:v>
                </c:pt>
                <c:pt idx="1004">
                  <c:v>7.8399999999999997E-2</c:v>
                </c:pt>
                <c:pt idx="1005">
                  <c:v>7.8399999999999997E-2</c:v>
                </c:pt>
                <c:pt idx="1006">
                  <c:v>7.8399999999999997E-2</c:v>
                </c:pt>
                <c:pt idx="1007">
                  <c:v>7.8399999999999997E-2</c:v>
                </c:pt>
                <c:pt idx="1008">
                  <c:v>7.8399999999999997E-2</c:v>
                </c:pt>
                <c:pt idx="1009">
                  <c:v>0.08</c:v>
                </c:pt>
                <c:pt idx="1010">
                  <c:v>0.08</c:v>
                </c:pt>
                <c:pt idx="1011">
                  <c:v>0.08</c:v>
                </c:pt>
                <c:pt idx="1012">
                  <c:v>0.08</c:v>
                </c:pt>
                <c:pt idx="1013">
                  <c:v>0.08</c:v>
                </c:pt>
                <c:pt idx="1014">
                  <c:v>0.08</c:v>
                </c:pt>
                <c:pt idx="1015">
                  <c:v>0.08</c:v>
                </c:pt>
                <c:pt idx="1016">
                  <c:v>0.08</c:v>
                </c:pt>
                <c:pt idx="1017">
                  <c:v>0.08</c:v>
                </c:pt>
                <c:pt idx="1018">
                  <c:v>0.08</c:v>
                </c:pt>
                <c:pt idx="1019">
                  <c:v>0.08</c:v>
                </c:pt>
                <c:pt idx="1020">
                  <c:v>0.08</c:v>
                </c:pt>
                <c:pt idx="1021">
                  <c:v>0.08</c:v>
                </c:pt>
                <c:pt idx="1022">
                  <c:v>0.08</c:v>
                </c:pt>
                <c:pt idx="1023">
                  <c:v>0.08</c:v>
                </c:pt>
                <c:pt idx="1024">
                  <c:v>0.08</c:v>
                </c:pt>
                <c:pt idx="1025">
                  <c:v>0.08</c:v>
                </c:pt>
                <c:pt idx="1026">
                  <c:v>0.08</c:v>
                </c:pt>
                <c:pt idx="1027">
                  <c:v>0.08</c:v>
                </c:pt>
                <c:pt idx="1028">
                  <c:v>0.08</c:v>
                </c:pt>
                <c:pt idx="1029">
                  <c:v>8.1600000000000006E-2</c:v>
                </c:pt>
                <c:pt idx="1030">
                  <c:v>8.1600000000000006E-2</c:v>
                </c:pt>
                <c:pt idx="1031">
                  <c:v>8.1600000000000006E-2</c:v>
                </c:pt>
                <c:pt idx="1032">
                  <c:v>8.1600000000000006E-2</c:v>
                </c:pt>
                <c:pt idx="1033">
                  <c:v>8.1600000000000006E-2</c:v>
                </c:pt>
                <c:pt idx="1034">
                  <c:v>8.1600000000000006E-2</c:v>
                </c:pt>
                <c:pt idx="1035">
                  <c:v>8.1600000000000006E-2</c:v>
                </c:pt>
                <c:pt idx="1036">
                  <c:v>8.1600000000000006E-2</c:v>
                </c:pt>
                <c:pt idx="1037">
                  <c:v>8.1600000000000006E-2</c:v>
                </c:pt>
                <c:pt idx="1038">
                  <c:v>8.1600000000000006E-2</c:v>
                </c:pt>
                <c:pt idx="1039">
                  <c:v>8.1600000000000006E-2</c:v>
                </c:pt>
                <c:pt idx="1040">
                  <c:v>8.1600000000000006E-2</c:v>
                </c:pt>
                <c:pt idx="1041">
                  <c:v>8.1600000000000006E-2</c:v>
                </c:pt>
                <c:pt idx="1042">
                  <c:v>8.1600000000000006E-2</c:v>
                </c:pt>
                <c:pt idx="1043">
                  <c:v>8.1600000000000006E-2</c:v>
                </c:pt>
                <c:pt idx="1044">
                  <c:v>8.1600000000000006E-2</c:v>
                </c:pt>
                <c:pt idx="1045">
                  <c:v>8.320000000000001E-2</c:v>
                </c:pt>
                <c:pt idx="1046">
                  <c:v>8.320000000000001E-2</c:v>
                </c:pt>
                <c:pt idx="1047">
                  <c:v>8.320000000000001E-2</c:v>
                </c:pt>
                <c:pt idx="1048">
                  <c:v>8.320000000000001E-2</c:v>
                </c:pt>
                <c:pt idx="1049">
                  <c:v>8.320000000000001E-2</c:v>
                </c:pt>
                <c:pt idx="1050">
                  <c:v>8.320000000000001E-2</c:v>
                </c:pt>
                <c:pt idx="1051">
                  <c:v>8.320000000000001E-2</c:v>
                </c:pt>
                <c:pt idx="1052">
                  <c:v>8.320000000000001E-2</c:v>
                </c:pt>
                <c:pt idx="1053">
                  <c:v>8.320000000000001E-2</c:v>
                </c:pt>
                <c:pt idx="1054">
                  <c:v>8.320000000000001E-2</c:v>
                </c:pt>
                <c:pt idx="1055">
                  <c:v>8.320000000000001E-2</c:v>
                </c:pt>
                <c:pt idx="1056">
                  <c:v>8.4800000000000014E-2</c:v>
                </c:pt>
                <c:pt idx="1057">
                  <c:v>8.4800000000000014E-2</c:v>
                </c:pt>
                <c:pt idx="1058">
                  <c:v>8.4800000000000014E-2</c:v>
                </c:pt>
                <c:pt idx="1059">
                  <c:v>8.4800000000000014E-2</c:v>
                </c:pt>
                <c:pt idx="1060">
                  <c:v>8.4800000000000014E-2</c:v>
                </c:pt>
                <c:pt idx="1061">
                  <c:v>8.4800000000000014E-2</c:v>
                </c:pt>
                <c:pt idx="1062">
                  <c:v>8.4800000000000014E-2</c:v>
                </c:pt>
                <c:pt idx="1063">
                  <c:v>8.4800000000000014E-2</c:v>
                </c:pt>
                <c:pt idx="1064">
                  <c:v>8.4800000000000014E-2</c:v>
                </c:pt>
                <c:pt idx="1065">
                  <c:v>8.4800000000000014E-2</c:v>
                </c:pt>
                <c:pt idx="1066">
                  <c:v>8.4800000000000014E-2</c:v>
                </c:pt>
                <c:pt idx="1067">
                  <c:v>8.4800000000000014E-2</c:v>
                </c:pt>
                <c:pt idx="1068">
                  <c:v>8.4800000000000014E-2</c:v>
                </c:pt>
                <c:pt idx="1069">
                  <c:v>8.4800000000000014E-2</c:v>
                </c:pt>
                <c:pt idx="1070">
                  <c:v>8.4800000000000014E-2</c:v>
                </c:pt>
                <c:pt idx="1071">
                  <c:v>8.4800000000000014E-2</c:v>
                </c:pt>
                <c:pt idx="1072">
                  <c:v>8.4800000000000014E-2</c:v>
                </c:pt>
                <c:pt idx="1073">
                  <c:v>8.4800000000000014E-2</c:v>
                </c:pt>
                <c:pt idx="1074">
                  <c:v>8.6400000000000018E-2</c:v>
                </c:pt>
                <c:pt idx="1075">
                  <c:v>8.6400000000000018E-2</c:v>
                </c:pt>
                <c:pt idx="1076">
                  <c:v>8.6400000000000018E-2</c:v>
                </c:pt>
                <c:pt idx="1077">
                  <c:v>8.6400000000000018E-2</c:v>
                </c:pt>
                <c:pt idx="1078">
                  <c:v>8.6400000000000018E-2</c:v>
                </c:pt>
                <c:pt idx="1079">
                  <c:v>8.6400000000000018E-2</c:v>
                </c:pt>
                <c:pt idx="1080">
                  <c:v>8.6400000000000018E-2</c:v>
                </c:pt>
                <c:pt idx="1081">
                  <c:v>8.6400000000000018E-2</c:v>
                </c:pt>
                <c:pt idx="1082">
                  <c:v>8.6400000000000018E-2</c:v>
                </c:pt>
                <c:pt idx="1083">
                  <c:v>8.6400000000000018E-2</c:v>
                </c:pt>
                <c:pt idx="1084">
                  <c:v>8.6400000000000018E-2</c:v>
                </c:pt>
                <c:pt idx="1085">
                  <c:v>8.6400000000000018E-2</c:v>
                </c:pt>
                <c:pt idx="1086">
                  <c:v>8.6400000000000018E-2</c:v>
                </c:pt>
                <c:pt idx="1087">
                  <c:v>8.6400000000000018E-2</c:v>
                </c:pt>
                <c:pt idx="1088">
                  <c:v>8.6400000000000018E-2</c:v>
                </c:pt>
                <c:pt idx="1089">
                  <c:v>8.6400000000000018E-2</c:v>
                </c:pt>
                <c:pt idx="1090">
                  <c:v>8.6400000000000018E-2</c:v>
                </c:pt>
                <c:pt idx="1091">
                  <c:v>8.6400000000000018E-2</c:v>
                </c:pt>
                <c:pt idx="1092">
                  <c:v>8.6400000000000018E-2</c:v>
                </c:pt>
                <c:pt idx="1093">
                  <c:v>8.6400000000000018E-2</c:v>
                </c:pt>
                <c:pt idx="1094">
                  <c:v>8.8000000000000023E-2</c:v>
                </c:pt>
                <c:pt idx="1095">
                  <c:v>8.8000000000000023E-2</c:v>
                </c:pt>
                <c:pt idx="1096">
                  <c:v>8.8000000000000023E-2</c:v>
                </c:pt>
                <c:pt idx="1097">
                  <c:v>8.8000000000000023E-2</c:v>
                </c:pt>
                <c:pt idx="1098">
                  <c:v>8.8000000000000023E-2</c:v>
                </c:pt>
                <c:pt idx="1099">
                  <c:v>8.8000000000000023E-2</c:v>
                </c:pt>
                <c:pt idx="1100">
                  <c:v>8.8000000000000023E-2</c:v>
                </c:pt>
                <c:pt idx="1101">
                  <c:v>8.8000000000000023E-2</c:v>
                </c:pt>
                <c:pt idx="1102">
                  <c:v>8.8000000000000023E-2</c:v>
                </c:pt>
                <c:pt idx="1103">
                  <c:v>8.8000000000000023E-2</c:v>
                </c:pt>
                <c:pt idx="1104">
                  <c:v>8.8000000000000023E-2</c:v>
                </c:pt>
                <c:pt idx="1105">
                  <c:v>8.8000000000000023E-2</c:v>
                </c:pt>
                <c:pt idx="1106">
                  <c:v>8.8000000000000023E-2</c:v>
                </c:pt>
                <c:pt idx="1107">
                  <c:v>8.9600000000000027E-2</c:v>
                </c:pt>
                <c:pt idx="1108">
                  <c:v>8.9600000000000027E-2</c:v>
                </c:pt>
                <c:pt idx="1109">
                  <c:v>8.9600000000000027E-2</c:v>
                </c:pt>
                <c:pt idx="1110">
                  <c:v>8.9600000000000027E-2</c:v>
                </c:pt>
                <c:pt idx="1111">
                  <c:v>8.9600000000000027E-2</c:v>
                </c:pt>
                <c:pt idx="1112">
                  <c:v>8.9600000000000027E-2</c:v>
                </c:pt>
                <c:pt idx="1113">
                  <c:v>8.9600000000000027E-2</c:v>
                </c:pt>
                <c:pt idx="1114">
                  <c:v>8.9600000000000027E-2</c:v>
                </c:pt>
                <c:pt idx="1115">
                  <c:v>8.9600000000000027E-2</c:v>
                </c:pt>
                <c:pt idx="1116">
                  <c:v>8.9600000000000027E-2</c:v>
                </c:pt>
                <c:pt idx="1117">
                  <c:v>8.9600000000000027E-2</c:v>
                </c:pt>
                <c:pt idx="1118">
                  <c:v>8.9600000000000027E-2</c:v>
                </c:pt>
                <c:pt idx="1119">
                  <c:v>8.9600000000000027E-2</c:v>
                </c:pt>
                <c:pt idx="1120">
                  <c:v>8.9600000000000027E-2</c:v>
                </c:pt>
                <c:pt idx="1121">
                  <c:v>8.9600000000000027E-2</c:v>
                </c:pt>
                <c:pt idx="1122">
                  <c:v>8.9600000000000027E-2</c:v>
                </c:pt>
                <c:pt idx="1123">
                  <c:v>8.9600000000000027E-2</c:v>
                </c:pt>
                <c:pt idx="1124">
                  <c:v>8.9600000000000027E-2</c:v>
                </c:pt>
                <c:pt idx="1125">
                  <c:v>8.9600000000000027E-2</c:v>
                </c:pt>
                <c:pt idx="1126">
                  <c:v>9.1200000000000031E-2</c:v>
                </c:pt>
                <c:pt idx="1127">
                  <c:v>9.1200000000000031E-2</c:v>
                </c:pt>
                <c:pt idx="1128">
                  <c:v>9.1200000000000031E-2</c:v>
                </c:pt>
                <c:pt idx="1129">
                  <c:v>9.1200000000000031E-2</c:v>
                </c:pt>
                <c:pt idx="1130">
                  <c:v>9.1200000000000031E-2</c:v>
                </c:pt>
                <c:pt idx="1131">
                  <c:v>9.1200000000000031E-2</c:v>
                </c:pt>
                <c:pt idx="1132">
                  <c:v>9.1200000000000031E-2</c:v>
                </c:pt>
                <c:pt idx="1133">
                  <c:v>9.1200000000000031E-2</c:v>
                </c:pt>
                <c:pt idx="1134">
                  <c:v>9.1200000000000031E-2</c:v>
                </c:pt>
                <c:pt idx="1135">
                  <c:v>9.1200000000000031E-2</c:v>
                </c:pt>
                <c:pt idx="1136">
                  <c:v>9.1200000000000031E-2</c:v>
                </c:pt>
                <c:pt idx="1137">
                  <c:v>9.1200000000000031E-2</c:v>
                </c:pt>
                <c:pt idx="1138">
                  <c:v>9.1200000000000031E-2</c:v>
                </c:pt>
                <c:pt idx="1139">
                  <c:v>9.1200000000000031E-2</c:v>
                </c:pt>
                <c:pt idx="1140">
                  <c:v>9.1200000000000031E-2</c:v>
                </c:pt>
                <c:pt idx="1141">
                  <c:v>9.1200000000000031E-2</c:v>
                </c:pt>
                <c:pt idx="1142">
                  <c:v>9.2800000000000035E-2</c:v>
                </c:pt>
                <c:pt idx="1143">
                  <c:v>9.2800000000000035E-2</c:v>
                </c:pt>
                <c:pt idx="1144">
                  <c:v>9.2800000000000035E-2</c:v>
                </c:pt>
                <c:pt idx="1145">
                  <c:v>9.2800000000000035E-2</c:v>
                </c:pt>
                <c:pt idx="1146">
                  <c:v>9.2800000000000035E-2</c:v>
                </c:pt>
                <c:pt idx="1147">
                  <c:v>9.2800000000000035E-2</c:v>
                </c:pt>
                <c:pt idx="1148">
                  <c:v>9.2800000000000035E-2</c:v>
                </c:pt>
                <c:pt idx="1149">
                  <c:v>9.2800000000000035E-2</c:v>
                </c:pt>
                <c:pt idx="1150">
                  <c:v>9.2800000000000035E-2</c:v>
                </c:pt>
                <c:pt idx="1151">
                  <c:v>9.2800000000000035E-2</c:v>
                </c:pt>
                <c:pt idx="1152">
                  <c:v>9.2800000000000035E-2</c:v>
                </c:pt>
                <c:pt idx="1153">
                  <c:v>9.2800000000000035E-2</c:v>
                </c:pt>
                <c:pt idx="1154">
                  <c:v>9.2800000000000035E-2</c:v>
                </c:pt>
                <c:pt idx="1155">
                  <c:v>9.2800000000000035E-2</c:v>
                </c:pt>
                <c:pt idx="1156">
                  <c:v>9.2800000000000035E-2</c:v>
                </c:pt>
                <c:pt idx="1157">
                  <c:v>9.4400000000000039E-2</c:v>
                </c:pt>
                <c:pt idx="1158">
                  <c:v>9.4400000000000039E-2</c:v>
                </c:pt>
                <c:pt idx="1159">
                  <c:v>9.4400000000000039E-2</c:v>
                </c:pt>
                <c:pt idx="1160">
                  <c:v>9.4400000000000039E-2</c:v>
                </c:pt>
                <c:pt idx="1161">
                  <c:v>9.4400000000000039E-2</c:v>
                </c:pt>
                <c:pt idx="1162">
                  <c:v>9.4400000000000039E-2</c:v>
                </c:pt>
                <c:pt idx="1163">
                  <c:v>9.4400000000000039E-2</c:v>
                </c:pt>
                <c:pt idx="1164">
                  <c:v>9.4400000000000039E-2</c:v>
                </c:pt>
                <c:pt idx="1165">
                  <c:v>9.4400000000000039E-2</c:v>
                </c:pt>
                <c:pt idx="1166">
                  <c:v>9.4400000000000039E-2</c:v>
                </c:pt>
                <c:pt idx="1167">
                  <c:v>9.4400000000000039E-2</c:v>
                </c:pt>
                <c:pt idx="1168">
                  <c:v>9.4400000000000039E-2</c:v>
                </c:pt>
                <c:pt idx="1169">
                  <c:v>9.4400000000000039E-2</c:v>
                </c:pt>
                <c:pt idx="1170">
                  <c:v>9.4400000000000039E-2</c:v>
                </c:pt>
                <c:pt idx="1171">
                  <c:v>9.6000000000000044E-2</c:v>
                </c:pt>
                <c:pt idx="1172">
                  <c:v>9.6000000000000044E-2</c:v>
                </c:pt>
                <c:pt idx="1173">
                  <c:v>9.6000000000000044E-2</c:v>
                </c:pt>
                <c:pt idx="1174">
                  <c:v>9.6000000000000044E-2</c:v>
                </c:pt>
                <c:pt idx="1175">
                  <c:v>9.6000000000000044E-2</c:v>
                </c:pt>
                <c:pt idx="1176">
                  <c:v>9.6000000000000044E-2</c:v>
                </c:pt>
                <c:pt idx="1177">
                  <c:v>9.6000000000000044E-2</c:v>
                </c:pt>
                <c:pt idx="1178">
                  <c:v>9.6000000000000044E-2</c:v>
                </c:pt>
                <c:pt idx="1179">
                  <c:v>9.6000000000000044E-2</c:v>
                </c:pt>
                <c:pt idx="1180">
                  <c:v>9.6000000000000044E-2</c:v>
                </c:pt>
                <c:pt idx="1181">
                  <c:v>9.6000000000000044E-2</c:v>
                </c:pt>
                <c:pt idx="1182">
                  <c:v>9.6000000000000044E-2</c:v>
                </c:pt>
                <c:pt idx="1183">
                  <c:v>9.6000000000000044E-2</c:v>
                </c:pt>
                <c:pt idx="1184">
                  <c:v>9.6000000000000044E-2</c:v>
                </c:pt>
                <c:pt idx="1185">
                  <c:v>9.7600000000000048E-2</c:v>
                </c:pt>
                <c:pt idx="1186">
                  <c:v>9.7600000000000048E-2</c:v>
                </c:pt>
                <c:pt idx="1187">
                  <c:v>9.7600000000000048E-2</c:v>
                </c:pt>
                <c:pt idx="1188">
                  <c:v>9.7600000000000048E-2</c:v>
                </c:pt>
                <c:pt idx="1189">
                  <c:v>9.7600000000000048E-2</c:v>
                </c:pt>
                <c:pt idx="1190">
                  <c:v>9.7600000000000048E-2</c:v>
                </c:pt>
                <c:pt idx="1191">
                  <c:v>9.7600000000000048E-2</c:v>
                </c:pt>
                <c:pt idx="1192">
                  <c:v>9.7600000000000048E-2</c:v>
                </c:pt>
                <c:pt idx="1193">
                  <c:v>9.7600000000000048E-2</c:v>
                </c:pt>
                <c:pt idx="1194">
                  <c:v>9.7600000000000048E-2</c:v>
                </c:pt>
                <c:pt idx="1195">
                  <c:v>9.7600000000000048E-2</c:v>
                </c:pt>
                <c:pt idx="1196">
                  <c:v>9.7600000000000048E-2</c:v>
                </c:pt>
                <c:pt idx="1197">
                  <c:v>9.7600000000000048E-2</c:v>
                </c:pt>
                <c:pt idx="1198">
                  <c:v>9.7600000000000048E-2</c:v>
                </c:pt>
                <c:pt idx="1199">
                  <c:v>9.7600000000000048E-2</c:v>
                </c:pt>
                <c:pt idx="1200">
                  <c:v>9.7600000000000048E-2</c:v>
                </c:pt>
                <c:pt idx="1201">
                  <c:v>9.7600000000000048E-2</c:v>
                </c:pt>
                <c:pt idx="1202">
                  <c:v>9.7600000000000048E-2</c:v>
                </c:pt>
                <c:pt idx="1203">
                  <c:v>9.9200000000000052E-2</c:v>
                </c:pt>
                <c:pt idx="1204">
                  <c:v>9.9200000000000052E-2</c:v>
                </c:pt>
                <c:pt idx="1205">
                  <c:v>9.9200000000000052E-2</c:v>
                </c:pt>
                <c:pt idx="1206">
                  <c:v>9.9200000000000052E-2</c:v>
                </c:pt>
                <c:pt idx="1207">
                  <c:v>9.9200000000000052E-2</c:v>
                </c:pt>
                <c:pt idx="1208">
                  <c:v>9.9200000000000052E-2</c:v>
                </c:pt>
                <c:pt idx="1209">
                  <c:v>9.9200000000000052E-2</c:v>
                </c:pt>
                <c:pt idx="1210">
                  <c:v>9.9200000000000052E-2</c:v>
                </c:pt>
                <c:pt idx="1211">
                  <c:v>9.9200000000000052E-2</c:v>
                </c:pt>
                <c:pt idx="1212">
                  <c:v>9.9200000000000052E-2</c:v>
                </c:pt>
                <c:pt idx="1213">
                  <c:v>9.9200000000000052E-2</c:v>
                </c:pt>
                <c:pt idx="1214">
                  <c:v>9.9200000000000052E-2</c:v>
                </c:pt>
                <c:pt idx="1215">
                  <c:v>9.9200000000000052E-2</c:v>
                </c:pt>
                <c:pt idx="1216">
                  <c:v>9.9200000000000052E-2</c:v>
                </c:pt>
                <c:pt idx="1217">
                  <c:v>9.9200000000000052E-2</c:v>
                </c:pt>
                <c:pt idx="1218">
                  <c:v>9.9200000000000052E-2</c:v>
                </c:pt>
                <c:pt idx="1219">
                  <c:v>9.9200000000000052E-2</c:v>
                </c:pt>
                <c:pt idx="1220">
                  <c:v>9.9200000000000052E-2</c:v>
                </c:pt>
                <c:pt idx="1221">
                  <c:v>0.10080000000000006</c:v>
                </c:pt>
                <c:pt idx="1222">
                  <c:v>0.10080000000000006</c:v>
                </c:pt>
                <c:pt idx="1223">
                  <c:v>0.10080000000000006</c:v>
                </c:pt>
                <c:pt idx="1224">
                  <c:v>0.10080000000000006</c:v>
                </c:pt>
                <c:pt idx="1225">
                  <c:v>0.10080000000000006</c:v>
                </c:pt>
                <c:pt idx="1226">
                  <c:v>0.10080000000000006</c:v>
                </c:pt>
                <c:pt idx="1227">
                  <c:v>0.10080000000000006</c:v>
                </c:pt>
                <c:pt idx="1228">
                  <c:v>0.10080000000000006</c:v>
                </c:pt>
                <c:pt idx="1229">
                  <c:v>0.10080000000000006</c:v>
                </c:pt>
                <c:pt idx="1230">
                  <c:v>0.10240000000000006</c:v>
                </c:pt>
                <c:pt idx="1231">
                  <c:v>0.10240000000000006</c:v>
                </c:pt>
                <c:pt idx="1232">
                  <c:v>0.10240000000000006</c:v>
                </c:pt>
                <c:pt idx="1233">
                  <c:v>0.10240000000000006</c:v>
                </c:pt>
                <c:pt idx="1234">
                  <c:v>0.10240000000000006</c:v>
                </c:pt>
                <c:pt idx="1235">
                  <c:v>0.10240000000000006</c:v>
                </c:pt>
                <c:pt idx="1236">
                  <c:v>0.10240000000000006</c:v>
                </c:pt>
                <c:pt idx="1237">
                  <c:v>0.10240000000000006</c:v>
                </c:pt>
                <c:pt idx="1238">
                  <c:v>0.10240000000000006</c:v>
                </c:pt>
                <c:pt idx="1239">
                  <c:v>0.10240000000000006</c:v>
                </c:pt>
                <c:pt idx="1240">
                  <c:v>0.10240000000000006</c:v>
                </c:pt>
                <c:pt idx="1241">
                  <c:v>0.10240000000000006</c:v>
                </c:pt>
                <c:pt idx="1242">
                  <c:v>0.10240000000000006</c:v>
                </c:pt>
                <c:pt idx="1243">
                  <c:v>0.10240000000000006</c:v>
                </c:pt>
                <c:pt idx="1244">
                  <c:v>0.10240000000000006</c:v>
                </c:pt>
                <c:pt idx="1245">
                  <c:v>0.10240000000000006</c:v>
                </c:pt>
                <c:pt idx="1246">
                  <c:v>0.10400000000000006</c:v>
                </c:pt>
                <c:pt idx="1247">
                  <c:v>0.10400000000000006</c:v>
                </c:pt>
                <c:pt idx="1248">
                  <c:v>0.10400000000000006</c:v>
                </c:pt>
                <c:pt idx="1249">
                  <c:v>0.10400000000000006</c:v>
                </c:pt>
                <c:pt idx="1250">
                  <c:v>0.10400000000000006</c:v>
                </c:pt>
                <c:pt idx="1251">
                  <c:v>0.10400000000000006</c:v>
                </c:pt>
                <c:pt idx="1252">
                  <c:v>0.10400000000000006</c:v>
                </c:pt>
                <c:pt idx="1253">
                  <c:v>0.10400000000000006</c:v>
                </c:pt>
                <c:pt idx="1254">
                  <c:v>0.10400000000000006</c:v>
                </c:pt>
                <c:pt idx="1255">
                  <c:v>0.10400000000000006</c:v>
                </c:pt>
                <c:pt idx="1256">
                  <c:v>0.10400000000000006</c:v>
                </c:pt>
                <c:pt idx="1257">
                  <c:v>0.10400000000000006</c:v>
                </c:pt>
                <c:pt idx="1258">
                  <c:v>0.10560000000000007</c:v>
                </c:pt>
                <c:pt idx="1259">
                  <c:v>0.10560000000000007</c:v>
                </c:pt>
                <c:pt idx="1260">
                  <c:v>0.10560000000000007</c:v>
                </c:pt>
                <c:pt idx="1261">
                  <c:v>0.10560000000000007</c:v>
                </c:pt>
                <c:pt idx="1262">
                  <c:v>0.10560000000000007</c:v>
                </c:pt>
                <c:pt idx="1263">
                  <c:v>0.10560000000000007</c:v>
                </c:pt>
                <c:pt idx="1264">
                  <c:v>0.10560000000000007</c:v>
                </c:pt>
                <c:pt idx="1265">
                  <c:v>0.10560000000000007</c:v>
                </c:pt>
                <c:pt idx="1266">
                  <c:v>0.10560000000000007</c:v>
                </c:pt>
                <c:pt idx="1267">
                  <c:v>0.10560000000000007</c:v>
                </c:pt>
                <c:pt idx="1268">
                  <c:v>0.10560000000000007</c:v>
                </c:pt>
                <c:pt idx="1269">
                  <c:v>0.10560000000000007</c:v>
                </c:pt>
                <c:pt idx="1270">
                  <c:v>0.10560000000000007</c:v>
                </c:pt>
                <c:pt idx="1271">
                  <c:v>0.10560000000000007</c:v>
                </c:pt>
                <c:pt idx="1272">
                  <c:v>0.10560000000000007</c:v>
                </c:pt>
                <c:pt idx="1273">
                  <c:v>0.10560000000000007</c:v>
                </c:pt>
                <c:pt idx="1274">
                  <c:v>0.10560000000000007</c:v>
                </c:pt>
                <c:pt idx="1275">
                  <c:v>0.10560000000000007</c:v>
                </c:pt>
                <c:pt idx="1276">
                  <c:v>0.10560000000000007</c:v>
                </c:pt>
                <c:pt idx="1277">
                  <c:v>0.10560000000000007</c:v>
                </c:pt>
                <c:pt idx="1278">
                  <c:v>0.10560000000000007</c:v>
                </c:pt>
                <c:pt idx="1279">
                  <c:v>0.10720000000000007</c:v>
                </c:pt>
                <c:pt idx="1280">
                  <c:v>0.10720000000000007</c:v>
                </c:pt>
                <c:pt idx="1281">
                  <c:v>0.10720000000000007</c:v>
                </c:pt>
                <c:pt idx="1282">
                  <c:v>0.10720000000000007</c:v>
                </c:pt>
                <c:pt idx="1283">
                  <c:v>0.10720000000000007</c:v>
                </c:pt>
                <c:pt idx="1284">
                  <c:v>0.10720000000000007</c:v>
                </c:pt>
                <c:pt idx="1285">
                  <c:v>0.10720000000000007</c:v>
                </c:pt>
                <c:pt idx="1286">
                  <c:v>0.10720000000000007</c:v>
                </c:pt>
                <c:pt idx="1287">
                  <c:v>0.10720000000000007</c:v>
                </c:pt>
                <c:pt idx="1288">
                  <c:v>0.10720000000000007</c:v>
                </c:pt>
                <c:pt idx="1289">
                  <c:v>0.10880000000000008</c:v>
                </c:pt>
                <c:pt idx="1290">
                  <c:v>0.10880000000000008</c:v>
                </c:pt>
                <c:pt idx="1291">
                  <c:v>0.10880000000000008</c:v>
                </c:pt>
                <c:pt idx="1292">
                  <c:v>0.10880000000000008</c:v>
                </c:pt>
                <c:pt idx="1293">
                  <c:v>0.10880000000000008</c:v>
                </c:pt>
                <c:pt idx="1294">
                  <c:v>0.10880000000000008</c:v>
                </c:pt>
                <c:pt idx="1295">
                  <c:v>0.10880000000000008</c:v>
                </c:pt>
                <c:pt idx="1296">
                  <c:v>0.10880000000000008</c:v>
                </c:pt>
                <c:pt idx="1297">
                  <c:v>0.10880000000000008</c:v>
                </c:pt>
                <c:pt idx="1298">
                  <c:v>0.10880000000000008</c:v>
                </c:pt>
                <c:pt idx="1299">
                  <c:v>0.10880000000000008</c:v>
                </c:pt>
                <c:pt idx="1300">
                  <c:v>0.10880000000000008</c:v>
                </c:pt>
                <c:pt idx="1301">
                  <c:v>0.10880000000000008</c:v>
                </c:pt>
                <c:pt idx="1302">
                  <c:v>0.10880000000000008</c:v>
                </c:pt>
                <c:pt idx="1303">
                  <c:v>0.11040000000000008</c:v>
                </c:pt>
                <c:pt idx="1304">
                  <c:v>0.11040000000000008</c:v>
                </c:pt>
                <c:pt idx="1305">
                  <c:v>0.11040000000000008</c:v>
                </c:pt>
                <c:pt idx="1306">
                  <c:v>0.11040000000000008</c:v>
                </c:pt>
                <c:pt idx="1307">
                  <c:v>0.11040000000000008</c:v>
                </c:pt>
                <c:pt idx="1308">
                  <c:v>0.11040000000000008</c:v>
                </c:pt>
                <c:pt idx="1309">
                  <c:v>0.11040000000000008</c:v>
                </c:pt>
                <c:pt idx="1310">
                  <c:v>0.11040000000000008</c:v>
                </c:pt>
                <c:pt idx="1311">
                  <c:v>0.11040000000000008</c:v>
                </c:pt>
                <c:pt idx="1312">
                  <c:v>0.11040000000000008</c:v>
                </c:pt>
                <c:pt idx="1313">
                  <c:v>0.11040000000000008</c:v>
                </c:pt>
                <c:pt idx="1314">
                  <c:v>0.11040000000000008</c:v>
                </c:pt>
                <c:pt idx="1315">
                  <c:v>0.11040000000000008</c:v>
                </c:pt>
                <c:pt idx="1316">
                  <c:v>0.11040000000000008</c:v>
                </c:pt>
                <c:pt idx="1317">
                  <c:v>0.11040000000000008</c:v>
                </c:pt>
                <c:pt idx="1318">
                  <c:v>0.11040000000000008</c:v>
                </c:pt>
                <c:pt idx="1319">
                  <c:v>0.11040000000000008</c:v>
                </c:pt>
                <c:pt idx="1320">
                  <c:v>0.11040000000000008</c:v>
                </c:pt>
                <c:pt idx="1321">
                  <c:v>0.11040000000000008</c:v>
                </c:pt>
                <c:pt idx="1322">
                  <c:v>0.11040000000000008</c:v>
                </c:pt>
                <c:pt idx="1323">
                  <c:v>0.11200000000000009</c:v>
                </c:pt>
                <c:pt idx="1324">
                  <c:v>0.11200000000000009</c:v>
                </c:pt>
                <c:pt idx="1325">
                  <c:v>0.11200000000000009</c:v>
                </c:pt>
                <c:pt idx="1326">
                  <c:v>0.11200000000000009</c:v>
                </c:pt>
                <c:pt idx="1327">
                  <c:v>0.11200000000000009</c:v>
                </c:pt>
                <c:pt idx="1328">
                  <c:v>0.11200000000000009</c:v>
                </c:pt>
                <c:pt idx="1329">
                  <c:v>0.11200000000000009</c:v>
                </c:pt>
                <c:pt idx="1330">
                  <c:v>0.11200000000000009</c:v>
                </c:pt>
                <c:pt idx="1331">
                  <c:v>0.11200000000000009</c:v>
                </c:pt>
                <c:pt idx="1332">
                  <c:v>0.11200000000000009</c:v>
                </c:pt>
                <c:pt idx="1333">
                  <c:v>0.11200000000000009</c:v>
                </c:pt>
                <c:pt idx="1334">
                  <c:v>0.11360000000000009</c:v>
                </c:pt>
                <c:pt idx="1335">
                  <c:v>0.11360000000000009</c:v>
                </c:pt>
                <c:pt idx="1336">
                  <c:v>0.11360000000000009</c:v>
                </c:pt>
                <c:pt idx="1337">
                  <c:v>0.11360000000000009</c:v>
                </c:pt>
                <c:pt idx="1338">
                  <c:v>0.11360000000000009</c:v>
                </c:pt>
                <c:pt idx="1339">
                  <c:v>0.11360000000000009</c:v>
                </c:pt>
                <c:pt idx="1340">
                  <c:v>0.11360000000000009</c:v>
                </c:pt>
                <c:pt idx="1341">
                  <c:v>0.11360000000000009</c:v>
                </c:pt>
                <c:pt idx="1342">
                  <c:v>0.11360000000000009</c:v>
                </c:pt>
                <c:pt idx="1343">
                  <c:v>0.11360000000000009</c:v>
                </c:pt>
                <c:pt idx="1344">
                  <c:v>0.11360000000000009</c:v>
                </c:pt>
                <c:pt idx="1345">
                  <c:v>0.11360000000000009</c:v>
                </c:pt>
                <c:pt idx="1346">
                  <c:v>0.11520000000000009</c:v>
                </c:pt>
                <c:pt idx="1347">
                  <c:v>0.11520000000000009</c:v>
                </c:pt>
                <c:pt idx="1348">
                  <c:v>0.11520000000000009</c:v>
                </c:pt>
                <c:pt idx="1349">
                  <c:v>0.11520000000000009</c:v>
                </c:pt>
                <c:pt idx="1350">
                  <c:v>0.11520000000000009</c:v>
                </c:pt>
                <c:pt idx="1351">
                  <c:v>0.11520000000000009</c:v>
                </c:pt>
                <c:pt idx="1352">
                  <c:v>0.11520000000000009</c:v>
                </c:pt>
                <c:pt idx="1353">
                  <c:v>0.11520000000000009</c:v>
                </c:pt>
                <c:pt idx="1354">
                  <c:v>0.11520000000000009</c:v>
                </c:pt>
                <c:pt idx="1355">
                  <c:v>0.11520000000000009</c:v>
                </c:pt>
                <c:pt idx="1356">
                  <c:v>0.11520000000000009</c:v>
                </c:pt>
                <c:pt idx="1357">
                  <c:v>0.11520000000000009</c:v>
                </c:pt>
                <c:pt idx="1358">
                  <c:v>0.11520000000000009</c:v>
                </c:pt>
                <c:pt idx="1359">
                  <c:v>0.11520000000000009</c:v>
                </c:pt>
                <c:pt idx="1360">
                  <c:v>0.11520000000000009</c:v>
                </c:pt>
                <c:pt idx="1361">
                  <c:v>0.11520000000000009</c:v>
                </c:pt>
                <c:pt idx="1362">
                  <c:v>0.11520000000000009</c:v>
                </c:pt>
                <c:pt idx="1363">
                  <c:v>0.11520000000000009</c:v>
                </c:pt>
                <c:pt idx="1364">
                  <c:v>0.11520000000000009</c:v>
                </c:pt>
                <c:pt idx="1365">
                  <c:v>0.11520000000000009</c:v>
                </c:pt>
                <c:pt idx="1366">
                  <c:v>0.11520000000000009</c:v>
                </c:pt>
                <c:pt idx="1367">
                  <c:v>0.11520000000000009</c:v>
                </c:pt>
                <c:pt idx="1368">
                  <c:v>0.1168000000000001</c:v>
                </c:pt>
                <c:pt idx="1369">
                  <c:v>0.1168000000000001</c:v>
                </c:pt>
                <c:pt idx="1370">
                  <c:v>0.1168000000000001</c:v>
                </c:pt>
                <c:pt idx="1371">
                  <c:v>0.1168000000000001</c:v>
                </c:pt>
                <c:pt idx="1372">
                  <c:v>0.1168000000000001</c:v>
                </c:pt>
                <c:pt idx="1373">
                  <c:v>0.1168000000000001</c:v>
                </c:pt>
                <c:pt idx="1374">
                  <c:v>0.1168000000000001</c:v>
                </c:pt>
                <c:pt idx="1375">
                  <c:v>0.1168000000000001</c:v>
                </c:pt>
                <c:pt idx="1376">
                  <c:v>0.1168000000000001</c:v>
                </c:pt>
                <c:pt idx="1377">
                  <c:v>0.1168000000000001</c:v>
                </c:pt>
                <c:pt idx="1378">
                  <c:v>0.1168000000000001</c:v>
                </c:pt>
                <c:pt idx="1379">
                  <c:v>0.1168000000000001</c:v>
                </c:pt>
                <c:pt idx="1380">
                  <c:v>0.1184000000000001</c:v>
                </c:pt>
                <c:pt idx="1381">
                  <c:v>0.1184000000000001</c:v>
                </c:pt>
                <c:pt idx="1382">
                  <c:v>0.1184000000000001</c:v>
                </c:pt>
                <c:pt idx="1383">
                  <c:v>0.1184000000000001</c:v>
                </c:pt>
                <c:pt idx="1384">
                  <c:v>0.1184000000000001</c:v>
                </c:pt>
                <c:pt idx="1385">
                  <c:v>0.1184000000000001</c:v>
                </c:pt>
                <c:pt idx="1386">
                  <c:v>0.1184000000000001</c:v>
                </c:pt>
                <c:pt idx="1387">
                  <c:v>0.1184000000000001</c:v>
                </c:pt>
                <c:pt idx="1388">
                  <c:v>0.1184000000000001</c:v>
                </c:pt>
                <c:pt idx="1389">
                  <c:v>0.1184000000000001</c:v>
                </c:pt>
                <c:pt idx="1390">
                  <c:v>0.1184000000000001</c:v>
                </c:pt>
                <c:pt idx="1391">
                  <c:v>0.1184000000000001</c:v>
                </c:pt>
                <c:pt idx="1392">
                  <c:v>0.1184000000000001</c:v>
                </c:pt>
                <c:pt idx="1393">
                  <c:v>0.1184000000000001</c:v>
                </c:pt>
                <c:pt idx="1394">
                  <c:v>0.1184000000000001</c:v>
                </c:pt>
                <c:pt idx="1395">
                  <c:v>0.12000000000000011</c:v>
                </c:pt>
                <c:pt idx="1396">
                  <c:v>0.12000000000000011</c:v>
                </c:pt>
                <c:pt idx="1397">
                  <c:v>0.12000000000000011</c:v>
                </c:pt>
                <c:pt idx="1398">
                  <c:v>0.12000000000000011</c:v>
                </c:pt>
                <c:pt idx="1399">
                  <c:v>0.12000000000000011</c:v>
                </c:pt>
                <c:pt idx="1400">
                  <c:v>0.12000000000000011</c:v>
                </c:pt>
                <c:pt idx="1401">
                  <c:v>0.12000000000000011</c:v>
                </c:pt>
                <c:pt idx="1402">
                  <c:v>0.12000000000000011</c:v>
                </c:pt>
                <c:pt idx="1403">
                  <c:v>0.12000000000000011</c:v>
                </c:pt>
                <c:pt idx="1404">
                  <c:v>0.12000000000000011</c:v>
                </c:pt>
                <c:pt idx="1405">
                  <c:v>0.12000000000000011</c:v>
                </c:pt>
                <c:pt idx="1406">
                  <c:v>0.12000000000000011</c:v>
                </c:pt>
                <c:pt idx="1407">
                  <c:v>0.12000000000000011</c:v>
                </c:pt>
                <c:pt idx="1408">
                  <c:v>0.12000000000000011</c:v>
                </c:pt>
                <c:pt idx="1409">
                  <c:v>0.12000000000000011</c:v>
                </c:pt>
                <c:pt idx="1410">
                  <c:v>0.12000000000000011</c:v>
                </c:pt>
                <c:pt idx="1411">
                  <c:v>0.12160000000000011</c:v>
                </c:pt>
                <c:pt idx="1412">
                  <c:v>0.12160000000000011</c:v>
                </c:pt>
                <c:pt idx="1413">
                  <c:v>0.12160000000000011</c:v>
                </c:pt>
                <c:pt idx="1414">
                  <c:v>0.12160000000000011</c:v>
                </c:pt>
                <c:pt idx="1415">
                  <c:v>0.12160000000000011</c:v>
                </c:pt>
                <c:pt idx="1416">
                  <c:v>0.12160000000000011</c:v>
                </c:pt>
                <c:pt idx="1417">
                  <c:v>0.12160000000000011</c:v>
                </c:pt>
                <c:pt idx="1418">
                  <c:v>0.12160000000000011</c:v>
                </c:pt>
                <c:pt idx="1419">
                  <c:v>0.12160000000000011</c:v>
                </c:pt>
                <c:pt idx="1420">
                  <c:v>0.12160000000000011</c:v>
                </c:pt>
                <c:pt idx="1421">
                  <c:v>0.12160000000000011</c:v>
                </c:pt>
                <c:pt idx="1422">
                  <c:v>0.12160000000000011</c:v>
                </c:pt>
                <c:pt idx="1423">
                  <c:v>0.12320000000000011</c:v>
                </c:pt>
                <c:pt idx="1424">
                  <c:v>0.12320000000000011</c:v>
                </c:pt>
                <c:pt idx="1425">
                  <c:v>0.12320000000000011</c:v>
                </c:pt>
                <c:pt idx="1426">
                  <c:v>0.12320000000000011</c:v>
                </c:pt>
                <c:pt idx="1427">
                  <c:v>0.12320000000000011</c:v>
                </c:pt>
                <c:pt idx="1428">
                  <c:v>0.12320000000000011</c:v>
                </c:pt>
                <c:pt idx="1429">
                  <c:v>0.12320000000000011</c:v>
                </c:pt>
                <c:pt idx="1430">
                  <c:v>0.12320000000000011</c:v>
                </c:pt>
                <c:pt idx="1431">
                  <c:v>0.12320000000000011</c:v>
                </c:pt>
                <c:pt idx="1432">
                  <c:v>0.12320000000000011</c:v>
                </c:pt>
                <c:pt idx="1433">
                  <c:v>0.12320000000000011</c:v>
                </c:pt>
                <c:pt idx="1434">
                  <c:v>0.12320000000000011</c:v>
                </c:pt>
                <c:pt idx="1435">
                  <c:v>0.12320000000000011</c:v>
                </c:pt>
                <c:pt idx="1436">
                  <c:v>0.12320000000000011</c:v>
                </c:pt>
                <c:pt idx="1437">
                  <c:v>0.12320000000000011</c:v>
                </c:pt>
                <c:pt idx="1438">
                  <c:v>0.12320000000000011</c:v>
                </c:pt>
                <c:pt idx="1439">
                  <c:v>0.12320000000000011</c:v>
                </c:pt>
                <c:pt idx="1440">
                  <c:v>0.12320000000000011</c:v>
                </c:pt>
                <c:pt idx="1441">
                  <c:v>0.12320000000000011</c:v>
                </c:pt>
                <c:pt idx="1442">
                  <c:v>0.12320000000000011</c:v>
                </c:pt>
                <c:pt idx="1443">
                  <c:v>0.12320000000000011</c:v>
                </c:pt>
                <c:pt idx="1444">
                  <c:v>0.12320000000000011</c:v>
                </c:pt>
                <c:pt idx="1445">
                  <c:v>0.12480000000000012</c:v>
                </c:pt>
                <c:pt idx="1446">
                  <c:v>0.12480000000000012</c:v>
                </c:pt>
                <c:pt idx="1447">
                  <c:v>0.12480000000000012</c:v>
                </c:pt>
                <c:pt idx="1448">
                  <c:v>0.12480000000000012</c:v>
                </c:pt>
                <c:pt idx="1449">
                  <c:v>0.12480000000000012</c:v>
                </c:pt>
                <c:pt idx="1450">
                  <c:v>0.12480000000000012</c:v>
                </c:pt>
                <c:pt idx="1451">
                  <c:v>0.12480000000000012</c:v>
                </c:pt>
                <c:pt idx="1452">
                  <c:v>0.12480000000000012</c:v>
                </c:pt>
                <c:pt idx="1453">
                  <c:v>0.12480000000000012</c:v>
                </c:pt>
                <c:pt idx="1454">
                  <c:v>0.12480000000000012</c:v>
                </c:pt>
                <c:pt idx="1455">
                  <c:v>0.12480000000000012</c:v>
                </c:pt>
                <c:pt idx="1456">
                  <c:v>0.12640000000000012</c:v>
                </c:pt>
                <c:pt idx="1457">
                  <c:v>0.12640000000000012</c:v>
                </c:pt>
                <c:pt idx="1458">
                  <c:v>0.12640000000000012</c:v>
                </c:pt>
                <c:pt idx="1459">
                  <c:v>0.12640000000000012</c:v>
                </c:pt>
                <c:pt idx="1460">
                  <c:v>0.12640000000000012</c:v>
                </c:pt>
                <c:pt idx="1461">
                  <c:v>0.12640000000000012</c:v>
                </c:pt>
                <c:pt idx="1462">
                  <c:v>0.12640000000000012</c:v>
                </c:pt>
                <c:pt idx="1463">
                  <c:v>0.12640000000000012</c:v>
                </c:pt>
                <c:pt idx="1464">
                  <c:v>0.12640000000000012</c:v>
                </c:pt>
                <c:pt idx="1465">
                  <c:v>0.12640000000000012</c:v>
                </c:pt>
                <c:pt idx="1466">
                  <c:v>0.12640000000000012</c:v>
                </c:pt>
                <c:pt idx="1467">
                  <c:v>0.12640000000000012</c:v>
                </c:pt>
                <c:pt idx="1468">
                  <c:v>0.12640000000000012</c:v>
                </c:pt>
                <c:pt idx="1469">
                  <c:v>0.12640000000000012</c:v>
                </c:pt>
                <c:pt idx="1470">
                  <c:v>0.12800000000000011</c:v>
                </c:pt>
                <c:pt idx="1471">
                  <c:v>0.12800000000000011</c:v>
                </c:pt>
                <c:pt idx="1472">
                  <c:v>0.12800000000000011</c:v>
                </c:pt>
                <c:pt idx="1473">
                  <c:v>0.12800000000000011</c:v>
                </c:pt>
                <c:pt idx="1474">
                  <c:v>0.12800000000000011</c:v>
                </c:pt>
                <c:pt idx="1475">
                  <c:v>0.12800000000000011</c:v>
                </c:pt>
                <c:pt idx="1476">
                  <c:v>0.12800000000000011</c:v>
                </c:pt>
                <c:pt idx="1477">
                  <c:v>0.12800000000000011</c:v>
                </c:pt>
                <c:pt idx="1478">
                  <c:v>0.12800000000000011</c:v>
                </c:pt>
                <c:pt idx="1479">
                  <c:v>0.12800000000000011</c:v>
                </c:pt>
                <c:pt idx="1480">
                  <c:v>0.12800000000000011</c:v>
                </c:pt>
                <c:pt idx="1481">
                  <c:v>0.12800000000000011</c:v>
                </c:pt>
                <c:pt idx="1482">
                  <c:v>0.12800000000000011</c:v>
                </c:pt>
                <c:pt idx="1483">
                  <c:v>0.12800000000000011</c:v>
                </c:pt>
                <c:pt idx="1484">
                  <c:v>0.12800000000000011</c:v>
                </c:pt>
                <c:pt idx="1485">
                  <c:v>0.12800000000000011</c:v>
                </c:pt>
                <c:pt idx="1486">
                  <c:v>0.12800000000000011</c:v>
                </c:pt>
                <c:pt idx="1487">
                  <c:v>0.12800000000000011</c:v>
                </c:pt>
                <c:pt idx="1488">
                  <c:v>0.1296000000000001</c:v>
                </c:pt>
                <c:pt idx="1489">
                  <c:v>0.1296000000000001</c:v>
                </c:pt>
                <c:pt idx="1490">
                  <c:v>0.1296000000000001</c:v>
                </c:pt>
                <c:pt idx="1491">
                  <c:v>0.1296000000000001</c:v>
                </c:pt>
                <c:pt idx="1492">
                  <c:v>0.1296000000000001</c:v>
                </c:pt>
                <c:pt idx="1493">
                  <c:v>0.13120000000000009</c:v>
                </c:pt>
                <c:pt idx="1494">
                  <c:v>0.13120000000000009</c:v>
                </c:pt>
                <c:pt idx="1495">
                  <c:v>0.13120000000000009</c:v>
                </c:pt>
                <c:pt idx="1496">
                  <c:v>0.13120000000000009</c:v>
                </c:pt>
                <c:pt idx="1497">
                  <c:v>0.13120000000000009</c:v>
                </c:pt>
                <c:pt idx="1498">
                  <c:v>0.13120000000000009</c:v>
                </c:pt>
                <c:pt idx="1499">
                  <c:v>0.13120000000000009</c:v>
                </c:pt>
                <c:pt idx="1500">
                  <c:v>0.13120000000000009</c:v>
                </c:pt>
                <c:pt idx="1501">
                  <c:v>0.13120000000000009</c:v>
                </c:pt>
                <c:pt idx="1502">
                  <c:v>0.13120000000000009</c:v>
                </c:pt>
                <c:pt idx="1503">
                  <c:v>0.13120000000000009</c:v>
                </c:pt>
                <c:pt idx="1504">
                  <c:v>0.13120000000000009</c:v>
                </c:pt>
                <c:pt idx="1505">
                  <c:v>0.13120000000000009</c:v>
                </c:pt>
                <c:pt idx="1506">
                  <c:v>0.13120000000000009</c:v>
                </c:pt>
                <c:pt idx="1507">
                  <c:v>0.13120000000000009</c:v>
                </c:pt>
                <c:pt idx="1508">
                  <c:v>0.13120000000000009</c:v>
                </c:pt>
                <c:pt idx="1509">
                  <c:v>0.13120000000000009</c:v>
                </c:pt>
                <c:pt idx="1510">
                  <c:v>0.13120000000000009</c:v>
                </c:pt>
                <c:pt idx="1511">
                  <c:v>0.13280000000000008</c:v>
                </c:pt>
                <c:pt idx="1512">
                  <c:v>0.13280000000000008</c:v>
                </c:pt>
                <c:pt idx="1513">
                  <c:v>0.13280000000000008</c:v>
                </c:pt>
                <c:pt idx="1514">
                  <c:v>0.13280000000000008</c:v>
                </c:pt>
                <c:pt idx="1515">
                  <c:v>0.13280000000000008</c:v>
                </c:pt>
                <c:pt idx="1516">
                  <c:v>0.13280000000000008</c:v>
                </c:pt>
                <c:pt idx="1517">
                  <c:v>0.13280000000000008</c:v>
                </c:pt>
                <c:pt idx="1518">
                  <c:v>0.13280000000000008</c:v>
                </c:pt>
                <c:pt idx="1519">
                  <c:v>0.13280000000000008</c:v>
                </c:pt>
                <c:pt idx="1520">
                  <c:v>0.13280000000000008</c:v>
                </c:pt>
                <c:pt idx="1521">
                  <c:v>0.13280000000000008</c:v>
                </c:pt>
                <c:pt idx="1522">
                  <c:v>0.13280000000000008</c:v>
                </c:pt>
                <c:pt idx="1523">
                  <c:v>0.13280000000000008</c:v>
                </c:pt>
                <c:pt idx="1524">
                  <c:v>0.13280000000000008</c:v>
                </c:pt>
                <c:pt idx="1525">
                  <c:v>0.13280000000000008</c:v>
                </c:pt>
                <c:pt idx="1526">
                  <c:v>0.13280000000000008</c:v>
                </c:pt>
                <c:pt idx="1527">
                  <c:v>0.13280000000000008</c:v>
                </c:pt>
                <c:pt idx="1528">
                  <c:v>0.13280000000000008</c:v>
                </c:pt>
                <c:pt idx="1529">
                  <c:v>0.13440000000000007</c:v>
                </c:pt>
                <c:pt idx="1530">
                  <c:v>0.13440000000000007</c:v>
                </c:pt>
                <c:pt idx="1531">
                  <c:v>0.13440000000000007</c:v>
                </c:pt>
                <c:pt idx="1532">
                  <c:v>0.13440000000000007</c:v>
                </c:pt>
                <c:pt idx="1533">
                  <c:v>0.13440000000000007</c:v>
                </c:pt>
                <c:pt idx="1534">
                  <c:v>0.13440000000000007</c:v>
                </c:pt>
                <c:pt idx="1535">
                  <c:v>0.13440000000000007</c:v>
                </c:pt>
                <c:pt idx="1536">
                  <c:v>0.13440000000000007</c:v>
                </c:pt>
                <c:pt idx="1537">
                  <c:v>0.13440000000000007</c:v>
                </c:pt>
                <c:pt idx="1538">
                  <c:v>0.13440000000000007</c:v>
                </c:pt>
                <c:pt idx="1539">
                  <c:v>0.13440000000000007</c:v>
                </c:pt>
                <c:pt idx="1540">
                  <c:v>0.13440000000000007</c:v>
                </c:pt>
                <c:pt idx="1541">
                  <c:v>0.13440000000000007</c:v>
                </c:pt>
                <c:pt idx="1542">
                  <c:v>0.13440000000000007</c:v>
                </c:pt>
                <c:pt idx="1543">
                  <c:v>0.13600000000000007</c:v>
                </c:pt>
                <c:pt idx="1544">
                  <c:v>0.13600000000000007</c:v>
                </c:pt>
                <c:pt idx="1545">
                  <c:v>0.13600000000000007</c:v>
                </c:pt>
                <c:pt idx="1546">
                  <c:v>0.13600000000000007</c:v>
                </c:pt>
                <c:pt idx="1547">
                  <c:v>0.13600000000000007</c:v>
                </c:pt>
                <c:pt idx="1548">
                  <c:v>0.13600000000000007</c:v>
                </c:pt>
                <c:pt idx="1549">
                  <c:v>0.13600000000000007</c:v>
                </c:pt>
                <c:pt idx="1550">
                  <c:v>0.13600000000000007</c:v>
                </c:pt>
                <c:pt idx="1551">
                  <c:v>0.13600000000000007</c:v>
                </c:pt>
                <c:pt idx="1552">
                  <c:v>0.13600000000000007</c:v>
                </c:pt>
                <c:pt idx="1553">
                  <c:v>0.13600000000000007</c:v>
                </c:pt>
                <c:pt idx="1554">
                  <c:v>0.13600000000000007</c:v>
                </c:pt>
                <c:pt idx="1555">
                  <c:v>0.13600000000000007</c:v>
                </c:pt>
                <c:pt idx="1556">
                  <c:v>0.13600000000000007</c:v>
                </c:pt>
                <c:pt idx="1557">
                  <c:v>0.13600000000000007</c:v>
                </c:pt>
                <c:pt idx="1558">
                  <c:v>0.13600000000000007</c:v>
                </c:pt>
                <c:pt idx="1559">
                  <c:v>0.13760000000000006</c:v>
                </c:pt>
                <c:pt idx="1560">
                  <c:v>0.13760000000000006</c:v>
                </c:pt>
                <c:pt idx="1561">
                  <c:v>0.13760000000000006</c:v>
                </c:pt>
                <c:pt idx="1562">
                  <c:v>0.13760000000000006</c:v>
                </c:pt>
                <c:pt idx="1563">
                  <c:v>0.13760000000000006</c:v>
                </c:pt>
                <c:pt idx="1564">
                  <c:v>0.13760000000000006</c:v>
                </c:pt>
                <c:pt idx="1565">
                  <c:v>0.13760000000000006</c:v>
                </c:pt>
                <c:pt idx="1566">
                  <c:v>0.13760000000000006</c:v>
                </c:pt>
                <c:pt idx="1567">
                  <c:v>0.13760000000000006</c:v>
                </c:pt>
                <c:pt idx="1568">
                  <c:v>0.13760000000000006</c:v>
                </c:pt>
                <c:pt idx="1569">
                  <c:v>0.13760000000000006</c:v>
                </c:pt>
                <c:pt idx="1570">
                  <c:v>0.13760000000000006</c:v>
                </c:pt>
                <c:pt idx="1571">
                  <c:v>0.13920000000000005</c:v>
                </c:pt>
                <c:pt idx="1572">
                  <c:v>0.13920000000000005</c:v>
                </c:pt>
                <c:pt idx="1573">
                  <c:v>0.13920000000000005</c:v>
                </c:pt>
                <c:pt idx="1574">
                  <c:v>0.13920000000000005</c:v>
                </c:pt>
                <c:pt idx="1575">
                  <c:v>0.13920000000000005</c:v>
                </c:pt>
                <c:pt idx="1576">
                  <c:v>0.13920000000000005</c:v>
                </c:pt>
                <c:pt idx="1577">
                  <c:v>0.13920000000000005</c:v>
                </c:pt>
                <c:pt idx="1578">
                  <c:v>0.13920000000000005</c:v>
                </c:pt>
                <c:pt idx="1579">
                  <c:v>0.13920000000000005</c:v>
                </c:pt>
                <c:pt idx="1580">
                  <c:v>0.13920000000000005</c:v>
                </c:pt>
                <c:pt idx="1581">
                  <c:v>0.13920000000000005</c:v>
                </c:pt>
                <c:pt idx="1582">
                  <c:v>0.13920000000000005</c:v>
                </c:pt>
                <c:pt idx="1583">
                  <c:v>0.14080000000000004</c:v>
                </c:pt>
                <c:pt idx="1584">
                  <c:v>0.14080000000000004</c:v>
                </c:pt>
                <c:pt idx="1585">
                  <c:v>0.14080000000000004</c:v>
                </c:pt>
                <c:pt idx="1586">
                  <c:v>0.14080000000000004</c:v>
                </c:pt>
                <c:pt idx="1587">
                  <c:v>0.14080000000000004</c:v>
                </c:pt>
                <c:pt idx="1588">
                  <c:v>0.14080000000000004</c:v>
                </c:pt>
                <c:pt idx="1589">
                  <c:v>0.14080000000000004</c:v>
                </c:pt>
                <c:pt idx="1590">
                  <c:v>0.14080000000000004</c:v>
                </c:pt>
                <c:pt idx="1591">
                  <c:v>0.14080000000000004</c:v>
                </c:pt>
                <c:pt idx="1592">
                  <c:v>0.14080000000000004</c:v>
                </c:pt>
                <c:pt idx="1593">
                  <c:v>0.14080000000000004</c:v>
                </c:pt>
                <c:pt idx="1594">
                  <c:v>0.14080000000000004</c:v>
                </c:pt>
                <c:pt idx="1595">
                  <c:v>0.14080000000000004</c:v>
                </c:pt>
                <c:pt idx="1596">
                  <c:v>0.14080000000000004</c:v>
                </c:pt>
                <c:pt idx="1597">
                  <c:v>0.14080000000000004</c:v>
                </c:pt>
                <c:pt idx="1598">
                  <c:v>0.14080000000000004</c:v>
                </c:pt>
                <c:pt idx="1599">
                  <c:v>0.14080000000000004</c:v>
                </c:pt>
                <c:pt idx="1600">
                  <c:v>0.14080000000000004</c:v>
                </c:pt>
                <c:pt idx="1601">
                  <c:v>0.14240000000000003</c:v>
                </c:pt>
                <c:pt idx="1602">
                  <c:v>0.14240000000000003</c:v>
                </c:pt>
                <c:pt idx="1603">
                  <c:v>0.14240000000000003</c:v>
                </c:pt>
                <c:pt idx="1604">
                  <c:v>0.14240000000000003</c:v>
                </c:pt>
                <c:pt idx="1605">
                  <c:v>0.14240000000000003</c:v>
                </c:pt>
                <c:pt idx="1606">
                  <c:v>0.14240000000000003</c:v>
                </c:pt>
                <c:pt idx="1607">
                  <c:v>0.14240000000000003</c:v>
                </c:pt>
                <c:pt idx="1608">
                  <c:v>0.14240000000000003</c:v>
                </c:pt>
                <c:pt idx="1609">
                  <c:v>0.14240000000000003</c:v>
                </c:pt>
                <c:pt idx="1610">
                  <c:v>0.14240000000000003</c:v>
                </c:pt>
                <c:pt idx="1611">
                  <c:v>0.14240000000000003</c:v>
                </c:pt>
                <c:pt idx="1612">
                  <c:v>0.14240000000000003</c:v>
                </c:pt>
                <c:pt idx="1613">
                  <c:v>0.14240000000000003</c:v>
                </c:pt>
                <c:pt idx="1614">
                  <c:v>0.14240000000000003</c:v>
                </c:pt>
                <c:pt idx="1615">
                  <c:v>0.14400000000000002</c:v>
                </c:pt>
                <c:pt idx="1616">
                  <c:v>0.14400000000000002</c:v>
                </c:pt>
                <c:pt idx="1617">
                  <c:v>0.14400000000000002</c:v>
                </c:pt>
                <c:pt idx="1618">
                  <c:v>0.14400000000000002</c:v>
                </c:pt>
                <c:pt idx="1619">
                  <c:v>0.14400000000000002</c:v>
                </c:pt>
                <c:pt idx="1620">
                  <c:v>0.14400000000000002</c:v>
                </c:pt>
                <c:pt idx="1621">
                  <c:v>0.14400000000000002</c:v>
                </c:pt>
                <c:pt idx="1622">
                  <c:v>0.14400000000000002</c:v>
                </c:pt>
                <c:pt idx="1623">
                  <c:v>0.14400000000000002</c:v>
                </c:pt>
                <c:pt idx="1624">
                  <c:v>0.14400000000000002</c:v>
                </c:pt>
                <c:pt idx="1625">
                  <c:v>0.14400000000000002</c:v>
                </c:pt>
                <c:pt idx="1626">
                  <c:v>0.14400000000000002</c:v>
                </c:pt>
                <c:pt idx="1627">
                  <c:v>0.14400000000000002</c:v>
                </c:pt>
                <c:pt idx="1628">
                  <c:v>0.14400000000000002</c:v>
                </c:pt>
                <c:pt idx="1629">
                  <c:v>0.14400000000000002</c:v>
                </c:pt>
                <c:pt idx="1630">
                  <c:v>0.14400000000000002</c:v>
                </c:pt>
                <c:pt idx="1631">
                  <c:v>0.14560000000000001</c:v>
                </c:pt>
                <c:pt idx="1632">
                  <c:v>0.14560000000000001</c:v>
                </c:pt>
                <c:pt idx="1633">
                  <c:v>0.14560000000000001</c:v>
                </c:pt>
                <c:pt idx="1634">
                  <c:v>0.14560000000000001</c:v>
                </c:pt>
                <c:pt idx="1635">
                  <c:v>0.14560000000000001</c:v>
                </c:pt>
                <c:pt idx="1636">
                  <c:v>0.14560000000000001</c:v>
                </c:pt>
                <c:pt idx="1637">
                  <c:v>0.14560000000000001</c:v>
                </c:pt>
                <c:pt idx="1638">
                  <c:v>0.14560000000000001</c:v>
                </c:pt>
                <c:pt idx="1639">
                  <c:v>0.14560000000000001</c:v>
                </c:pt>
                <c:pt idx="1640">
                  <c:v>0.14560000000000001</c:v>
                </c:pt>
                <c:pt idx="1641">
                  <c:v>0.14560000000000001</c:v>
                </c:pt>
                <c:pt idx="1642">
                  <c:v>0.14560000000000001</c:v>
                </c:pt>
                <c:pt idx="1643">
                  <c:v>0.14560000000000001</c:v>
                </c:pt>
                <c:pt idx="1644">
                  <c:v>0.14560000000000001</c:v>
                </c:pt>
                <c:pt idx="1645">
                  <c:v>0.14560000000000001</c:v>
                </c:pt>
                <c:pt idx="1646">
                  <c:v>0.14560000000000001</c:v>
                </c:pt>
                <c:pt idx="1647">
                  <c:v>0.14560000000000001</c:v>
                </c:pt>
                <c:pt idx="1648">
                  <c:v>0.14560000000000001</c:v>
                </c:pt>
                <c:pt idx="1649">
                  <c:v>0.14560000000000001</c:v>
                </c:pt>
                <c:pt idx="1650">
                  <c:v>0.14560000000000001</c:v>
                </c:pt>
                <c:pt idx="1651">
                  <c:v>0.14560000000000001</c:v>
                </c:pt>
                <c:pt idx="1652">
                  <c:v>0.1472</c:v>
                </c:pt>
                <c:pt idx="1653">
                  <c:v>0.1472</c:v>
                </c:pt>
                <c:pt idx="1654">
                  <c:v>0.1472</c:v>
                </c:pt>
                <c:pt idx="1655">
                  <c:v>0.1472</c:v>
                </c:pt>
                <c:pt idx="1656">
                  <c:v>0.1472</c:v>
                </c:pt>
                <c:pt idx="1657">
                  <c:v>0.1472</c:v>
                </c:pt>
                <c:pt idx="1658">
                  <c:v>0.1472</c:v>
                </c:pt>
                <c:pt idx="1659">
                  <c:v>0.1472</c:v>
                </c:pt>
                <c:pt idx="1660">
                  <c:v>0.1472</c:v>
                </c:pt>
                <c:pt idx="1661">
                  <c:v>0.1472</c:v>
                </c:pt>
                <c:pt idx="1662">
                  <c:v>0.1472</c:v>
                </c:pt>
                <c:pt idx="1663">
                  <c:v>0.1472</c:v>
                </c:pt>
                <c:pt idx="1664">
                  <c:v>0.1472</c:v>
                </c:pt>
                <c:pt idx="1665">
                  <c:v>0.1472</c:v>
                </c:pt>
                <c:pt idx="1666">
                  <c:v>0.1472</c:v>
                </c:pt>
                <c:pt idx="1667">
                  <c:v>0.1472</c:v>
                </c:pt>
                <c:pt idx="1668">
                  <c:v>0.14879999999999999</c:v>
                </c:pt>
                <c:pt idx="1669">
                  <c:v>0.14879999999999999</c:v>
                </c:pt>
                <c:pt idx="1670">
                  <c:v>0.14879999999999999</c:v>
                </c:pt>
                <c:pt idx="1671">
                  <c:v>0.14879999999999999</c:v>
                </c:pt>
                <c:pt idx="1672">
                  <c:v>0.14879999999999999</c:v>
                </c:pt>
                <c:pt idx="1673">
                  <c:v>0.14879999999999999</c:v>
                </c:pt>
                <c:pt idx="1674">
                  <c:v>0.14879999999999999</c:v>
                </c:pt>
                <c:pt idx="1675">
                  <c:v>0.14879999999999999</c:v>
                </c:pt>
                <c:pt idx="1676">
                  <c:v>0.14879999999999999</c:v>
                </c:pt>
                <c:pt idx="1677">
                  <c:v>0.14879999999999999</c:v>
                </c:pt>
                <c:pt idx="1678">
                  <c:v>0.14879999999999999</c:v>
                </c:pt>
                <c:pt idx="1679">
                  <c:v>0.14879999999999999</c:v>
                </c:pt>
                <c:pt idx="1680">
                  <c:v>0.14879999999999999</c:v>
                </c:pt>
                <c:pt idx="1681">
                  <c:v>0.14879999999999999</c:v>
                </c:pt>
                <c:pt idx="1682">
                  <c:v>0.14879999999999999</c:v>
                </c:pt>
                <c:pt idx="1683">
                  <c:v>0.14879999999999999</c:v>
                </c:pt>
                <c:pt idx="1684">
                  <c:v>0.14879999999999999</c:v>
                </c:pt>
                <c:pt idx="1685">
                  <c:v>0.14879999999999999</c:v>
                </c:pt>
                <c:pt idx="1686">
                  <c:v>0.14879999999999999</c:v>
                </c:pt>
                <c:pt idx="1687">
                  <c:v>0.15039999999999998</c:v>
                </c:pt>
                <c:pt idx="1688">
                  <c:v>0.15039999999999998</c:v>
                </c:pt>
                <c:pt idx="1689">
                  <c:v>0.15039999999999998</c:v>
                </c:pt>
                <c:pt idx="1690">
                  <c:v>0.15039999999999998</c:v>
                </c:pt>
                <c:pt idx="1691">
                  <c:v>0.15039999999999998</c:v>
                </c:pt>
                <c:pt idx="1692">
                  <c:v>0.15039999999999998</c:v>
                </c:pt>
                <c:pt idx="1693">
                  <c:v>0.15039999999999998</c:v>
                </c:pt>
                <c:pt idx="1694">
                  <c:v>0.15039999999999998</c:v>
                </c:pt>
                <c:pt idx="1695">
                  <c:v>0.15039999999999998</c:v>
                </c:pt>
                <c:pt idx="1696">
                  <c:v>0.15199999999999997</c:v>
                </c:pt>
                <c:pt idx="1697">
                  <c:v>0.15199999999999997</c:v>
                </c:pt>
                <c:pt idx="1698">
                  <c:v>0.15199999999999997</c:v>
                </c:pt>
                <c:pt idx="1699">
                  <c:v>0.15199999999999997</c:v>
                </c:pt>
                <c:pt idx="1700">
                  <c:v>0.15199999999999997</c:v>
                </c:pt>
                <c:pt idx="1701">
                  <c:v>0.15199999999999997</c:v>
                </c:pt>
                <c:pt idx="1702">
                  <c:v>0.15199999999999997</c:v>
                </c:pt>
                <c:pt idx="1703">
                  <c:v>0.15199999999999997</c:v>
                </c:pt>
                <c:pt idx="1704">
                  <c:v>0.15199999999999997</c:v>
                </c:pt>
                <c:pt idx="1705">
                  <c:v>0.15199999999999997</c:v>
                </c:pt>
                <c:pt idx="1706">
                  <c:v>0.15199999999999997</c:v>
                </c:pt>
                <c:pt idx="1707">
                  <c:v>0.15199999999999997</c:v>
                </c:pt>
                <c:pt idx="1708">
                  <c:v>0.15199999999999997</c:v>
                </c:pt>
                <c:pt idx="1709">
                  <c:v>0.15199999999999997</c:v>
                </c:pt>
                <c:pt idx="1710">
                  <c:v>0.15199999999999997</c:v>
                </c:pt>
                <c:pt idx="1711">
                  <c:v>0.15199999999999997</c:v>
                </c:pt>
                <c:pt idx="1712">
                  <c:v>0.15199999999999997</c:v>
                </c:pt>
                <c:pt idx="1713">
                  <c:v>0.15199999999999997</c:v>
                </c:pt>
                <c:pt idx="1714">
                  <c:v>0.15199999999999997</c:v>
                </c:pt>
                <c:pt idx="1715">
                  <c:v>0.15359999999999996</c:v>
                </c:pt>
                <c:pt idx="1716">
                  <c:v>0.15359999999999996</c:v>
                </c:pt>
                <c:pt idx="1717">
                  <c:v>0.15359999999999996</c:v>
                </c:pt>
                <c:pt idx="1718">
                  <c:v>0.15359999999999996</c:v>
                </c:pt>
                <c:pt idx="1719">
                  <c:v>0.15359999999999996</c:v>
                </c:pt>
                <c:pt idx="1720">
                  <c:v>0.15359999999999996</c:v>
                </c:pt>
                <c:pt idx="1721">
                  <c:v>0.15359999999999996</c:v>
                </c:pt>
                <c:pt idx="1722">
                  <c:v>0.15359999999999996</c:v>
                </c:pt>
                <c:pt idx="1723">
                  <c:v>0.15359999999999996</c:v>
                </c:pt>
                <c:pt idx="1724">
                  <c:v>0.15359999999999996</c:v>
                </c:pt>
                <c:pt idx="1725">
                  <c:v>0.15359999999999996</c:v>
                </c:pt>
                <c:pt idx="1726">
                  <c:v>0.15359999999999996</c:v>
                </c:pt>
                <c:pt idx="1727">
                  <c:v>0.15359999999999996</c:v>
                </c:pt>
                <c:pt idx="1728">
                  <c:v>0.15359999999999996</c:v>
                </c:pt>
                <c:pt idx="1729">
                  <c:v>0.15359999999999996</c:v>
                </c:pt>
                <c:pt idx="1730">
                  <c:v>0.15359999999999996</c:v>
                </c:pt>
                <c:pt idx="1731">
                  <c:v>0.15359999999999996</c:v>
                </c:pt>
                <c:pt idx="1732">
                  <c:v>0.15359999999999996</c:v>
                </c:pt>
                <c:pt idx="1733">
                  <c:v>0.15359999999999996</c:v>
                </c:pt>
                <c:pt idx="1734">
                  <c:v>0.15359999999999996</c:v>
                </c:pt>
                <c:pt idx="1735">
                  <c:v>0.15359999999999996</c:v>
                </c:pt>
                <c:pt idx="1736">
                  <c:v>0.15359999999999996</c:v>
                </c:pt>
                <c:pt idx="1737">
                  <c:v>0.15519999999999995</c:v>
                </c:pt>
                <c:pt idx="1738">
                  <c:v>0.15519999999999995</c:v>
                </c:pt>
                <c:pt idx="1739">
                  <c:v>0.15519999999999995</c:v>
                </c:pt>
                <c:pt idx="1740">
                  <c:v>0.15519999999999995</c:v>
                </c:pt>
                <c:pt idx="1741">
                  <c:v>0.15519999999999995</c:v>
                </c:pt>
                <c:pt idx="1742">
                  <c:v>0.15519999999999995</c:v>
                </c:pt>
                <c:pt idx="1743">
                  <c:v>0.15519999999999995</c:v>
                </c:pt>
                <c:pt idx="1744">
                  <c:v>0.15519999999999995</c:v>
                </c:pt>
                <c:pt idx="1745">
                  <c:v>0.15519999999999995</c:v>
                </c:pt>
                <c:pt idx="1746">
                  <c:v>0.15519999999999995</c:v>
                </c:pt>
                <c:pt idx="1747">
                  <c:v>0.15519999999999995</c:v>
                </c:pt>
                <c:pt idx="1748">
                  <c:v>0.15679999999999994</c:v>
                </c:pt>
                <c:pt idx="1749">
                  <c:v>0.15679999999999994</c:v>
                </c:pt>
                <c:pt idx="1750">
                  <c:v>0.15679999999999994</c:v>
                </c:pt>
                <c:pt idx="1751">
                  <c:v>0.15679999999999994</c:v>
                </c:pt>
                <c:pt idx="1752">
                  <c:v>0.15679999999999994</c:v>
                </c:pt>
                <c:pt idx="1753">
                  <c:v>0.15679999999999994</c:v>
                </c:pt>
                <c:pt idx="1754">
                  <c:v>0.15679999999999994</c:v>
                </c:pt>
                <c:pt idx="1755">
                  <c:v>0.15679999999999994</c:v>
                </c:pt>
                <c:pt idx="1756">
                  <c:v>0.15839999999999993</c:v>
                </c:pt>
                <c:pt idx="1757">
                  <c:v>0.15839999999999993</c:v>
                </c:pt>
                <c:pt idx="1758">
                  <c:v>0.15839999999999993</c:v>
                </c:pt>
                <c:pt idx="1759">
                  <c:v>0.15839999999999993</c:v>
                </c:pt>
                <c:pt idx="1760">
                  <c:v>0.15839999999999993</c:v>
                </c:pt>
                <c:pt idx="1761">
                  <c:v>0.15839999999999993</c:v>
                </c:pt>
                <c:pt idx="1762">
                  <c:v>0.15839999999999993</c:v>
                </c:pt>
                <c:pt idx="1763">
                  <c:v>0.15839999999999993</c:v>
                </c:pt>
                <c:pt idx="1764">
                  <c:v>0.15839999999999993</c:v>
                </c:pt>
                <c:pt idx="1765">
                  <c:v>0.15839999999999993</c:v>
                </c:pt>
                <c:pt idx="1766">
                  <c:v>0.15839999999999993</c:v>
                </c:pt>
                <c:pt idx="1767">
                  <c:v>0.15839999999999993</c:v>
                </c:pt>
                <c:pt idx="1768">
                  <c:v>0.15999999999999992</c:v>
                </c:pt>
                <c:pt idx="1769">
                  <c:v>0.15999999999999992</c:v>
                </c:pt>
                <c:pt idx="1770">
                  <c:v>0.15999999999999992</c:v>
                </c:pt>
                <c:pt idx="1771">
                  <c:v>0.15999999999999992</c:v>
                </c:pt>
                <c:pt idx="1772">
                  <c:v>0.15999999999999992</c:v>
                </c:pt>
                <c:pt idx="1773">
                  <c:v>0.15999999999999992</c:v>
                </c:pt>
                <c:pt idx="1774">
                  <c:v>0.15999999999999992</c:v>
                </c:pt>
                <c:pt idx="1775">
                  <c:v>0.15999999999999992</c:v>
                </c:pt>
                <c:pt idx="1776">
                  <c:v>0.15999999999999992</c:v>
                </c:pt>
                <c:pt idx="1777">
                  <c:v>0.15999999999999992</c:v>
                </c:pt>
                <c:pt idx="1778">
                  <c:v>0.16159999999999991</c:v>
                </c:pt>
                <c:pt idx="1779">
                  <c:v>0.16159999999999991</c:v>
                </c:pt>
                <c:pt idx="1780">
                  <c:v>0.16159999999999991</c:v>
                </c:pt>
                <c:pt idx="1781">
                  <c:v>0.16159999999999991</c:v>
                </c:pt>
                <c:pt idx="1782">
                  <c:v>0.16159999999999991</c:v>
                </c:pt>
                <c:pt idx="1783">
                  <c:v>0.16159999999999991</c:v>
                </c:pt>
                <c:pt idx="1784">
                  <c:v>0.16159999999999991</c:v>
                </c:pt>
                <c:pt idx="1785">
                  <c:v>0.16159999999999991</c:v>
                </c:pt>
                <c:pt idx="1786">
                  <c:v>0.16159999999999991</c:v>
                </c:pt>
                <c:pt idx="1787">
                  <c:v>0.16159999999999991</c:v>
                </c:pt>
                <c:pt idx="1788">
                  <c:v>0.16159999999999991</c:v>
                </c:pt>
                <c:pt idx="1789">
                  <c:v>0.16159999999999991</c:v>
                </c:pt>
                <c:pt idx="1790">
                  <c:v>0.16159999999999991</c:v>
                </c:pt>
                <c:pt idx="1791">
                  <c:v>0.16159999999999991</c:v>
                </c:pt>
                <c:pt idx="1792">
                  <c:v>0.16159999999999991</c:v>
                </c:pt>
                <c:pt idx="1793">
                  <c:v>0.16159999999999991</c:v>
                </c:pt>
                <c:pt idx="1794">
                  <c:v>0.16159999999999991</c:v>
                </c:pt>
                <c:pt idx="1795">
                  <c:v>0.16159999999999991</c:v>
                </c:pt>
                <c:pt idx="1796">
                  <c:v>0.16159999999999991</c:v>
                </c:pt>
                <c:pt idx="1797">
                  <c:v>0.1631999999999999</c:v>
                </c:pt>
                <c:pt idx="1798">
                  <c:v>0.1631999999999999</c:v>
                </c:pt>
                <c:pt idx="1799">
                  <c:v>0.1631999999999999</c:v>
                </c:pt>
                <c:pt idx="1800">
                  <c:v>0.1631999999999999</c:v>
                </c:pt>
                <c:pt idx="1801">
                  <c:v>0.1631999999999999</c:v>
                </c:pt>
                <c:pt idx="1802">
                  <c:v>0.1631999999999999</c:v>
                </c:pt>
                <c:pt idx="1803">
                  <c:v>0.1631999999999999</c:v>
                </c:pt>
                <c:pt idx="1804">
                  <c:v>0.1631999999999999</c:v>
                </c:pt>
                <c:pt idx="1805">
                  <c:v>0.1631999999999999</c:v>
                </c:pt>
                <c:pt idx="1806">
                  <c:v>0.1631999999999999</c:v>
                </c:pt>
                <c:pt idx="1807">
                  <c:v>0.16479999999999989</c:v>
                </c:pt>
                <c:pt idx="1808">
                  <c:v>0.16479999999999989</c:v>
                </c:pt>
                <c:pt idx="1809">
                  <c:v>0.16479999999999989</c:v>
                </c:pt>
                <c:pt idx="1810">
                  <c:v>0.16479999999999989</c:v>
                </c:pt>
                <c:pt idx="1811">
                  <c:v>0.16479999999999989</c:v>
                </c:pt>
                <c:pt idx="1812">
                  <c:v>0.16479999999999989</c:v>
                </c:pt>
                <c:pt idx="1813">
                  <c:v>0.16479999999999989</c:v>
                </c:pt>
                <c:pt idx="1814">
                  <c:v>0.16479999999999989</c:v>
                </c:pt>
                <c:pt idx="1815">
                  <c:v>0.16479999999999989</c:v>
                </c:pt>
                <c:pt idx="1816">
                  <c:v>0.16479999999999989</c:v>
                </c:pt>
                <c:pt idx="1817">
                  <c:v>0.16479999999999989</c:v>
                </c:pt>
                <c:pt idx="1818">
                  <c:v>0.16479999999999989</c:v>
                </c:pt>
                <c:pt idx="1819">
                  <c:v>0.16479999999999989</c:v>
                </c:pt>
                <c:pt idx="1820">
                  <c:v>0.16639999999999988</c:v>
                </c:pt>
                <c:pt idx="1821">
                  <c:v>0.16639999999999988</c:v>
                </c:pt>
                <c:pt idx="1822">
                  <c:v>0.16639999999999988</c:v>
                </c:pt>
                <c:pt idx="1823">
                  <c:v>0.16639999999999988</c:v>
                </c:pt>
                <c:pt idx="1824">
                  <c:v>0.16639999999999988</c:v>
                </c:pt>
                <c:pt idx="1825">
                  <c:v>0.16639999999999988</c:v>
                </c:pt>
                <c:pt idx="1826">
                  <c:v>0.16639999999999988</c:v>
                </c:pt>
                <c:pt idx="1827">
                  <c:v>0.16639999999999988</c:v>
                </c:pt>
                <c:pt idx="1828">
                  <c:v>0.16639999999999988</c:v>
                </c:pt>
                <c:pt idx="1829">
                  <c:v>0.16639999999999988</c:v>
                </c:pt>
                <c:pt idx="1830">
                  <c:v>0.16639999999999988</c:v>
                </c:pt>
                <c:pt idx="1831">
                  <c:v>0.16639999999999988</c:v>
                </c:pt>
                <c:pt idx="1832">
                  <c:v>0.16799999999999987</c:v>
                </c:pt>
                <c:pt idx="1833">
                  <c:v>0.16799999999999987</c:v>
                </c:pt>
                <c:pt idx="1834">
                  <c:v>0.16799999999999987</c:v>
                </c:pt>
                <c:pt idx="1835">
                  <c:v>0.16799999999999987</c:v>
                </c:pt>
                <c:pt idx="1836">
                  <c:v>0.16799999999999987</c:v>
                </c:pt>
                <c:pt idx="1837">
                  <c:v>0.16799999999999987</c:v>
                </c:pt>
                <c:pt idx="1838">
                  <c:v>0.16799999999999987</c:v>
                </c:pt>
                <c:pt idx="1839">
                  <c:v>0.16799999999999987</c:v>
                </c:pt>
                <c:pt idx="1840">
                  <c:v>0.16799999999999987</c:v>
                </c:pt>
                <c:pt idx="1841">
                  <c:v>0.16799999999999987</c:v>
                </c:pt>
                <c:pt idx="1842">
                  <c:v>0.16959999999999986</c:v>
                </c:pt>
                <c:pt idx="1843">
                  <c:v>0.16959999999999986</c:v>
                </c:pt>
                <c:pt idx="1844">
                  <c:v>0.16959999999999986</c:v>
                </c:pt>
                <c:pt idx="1845">
                  <c:v>0.16959999999999986</c:v>
                </c:pt>
                <c:pt idx="1846">
                  <c:v>0.16959999999999986</c:v>
                </c:pt>
                <c:pt idx="1847">
                  <c:v>0.16959999999999986</c:v>
                </c:pt>
                <c:pt idx="1848">
                  <c:v>0.16959999999999986</c:v>
                </c:pt>
                <c:pt idx="1849">
                  <c:v>0.16959999999999986</c:v>
                </c:pt>
                <c:pt idx="1850">
                  <c:v>0.16959999999999986</c:v>
                </c:pt>
                <c:pt idx="1851">
                  <c:v>0.16959999999999986</c:v>
                </c:pt>
                <c:pt idx="1852">
                  <c:v>0.16959999999999986</c:v>
                </c:pt>
                <c:pt idx="1853">
                  <c:v>0.16959999999999986</c:v>
                </c:pt>
                <c:pt idx="1854">
                  <c:v>0.16959999999999986</c:v>
                </c:pt>
                <c:pt idx="1855">
                  <c:v>0.16959999999999986</c:v>
                </c:pt>
                <c:pt idx="1856">
                  <c:v>0.16959999999999986</c:v>
                </c:pt>
                <c:pt idx="1857">
                  <c:v>0.16959999999999986</c:v>
                </c:pt>
                <c:pt idx="1858">
                  <c:v>0.16959999999999986</c:v>
                </c:pt>
                <c:pt idx="1859">
                  <c:v>0.17119999999999985</c:v>
                </c:pt>
                <c:pt idx="1860">
                  <c:v>0.17119999999999985</c:v>
                </c:pt>
                <c:pt idx="1861">
                  <c:v>0.17119999999999985</c:v>
                </c:pt>
                <c:pt idx="1862">
                  <c:v>0.17119999999999985</c:v>
                </c:pt>
                <c:pt idx="1863">
                  <c:v>0.17119999999999985</c:v>
                </c:pt>
                <c:pt idx="1864">
                  <c:v>0.17119999999999985</c:v>
                </c:pt>
                <c:pt idx="1865">
                  <c:v>0.17119999999999985</c:v>
                </c:pt>
                <c:pt idx="1866">
                  <c:v>0.17119999999999985</c:v>
                </c:pt>
                <c:pt idx="1867">
                  <c:v>0.17119999999999985</c:v>
                </c:pt>
                <c:pt idx="1868">
                  <c:v>0.17119999999999985</c:v>
                </c:pt>
                <c:pt idx="1869">
                  <c:v>0.17119999999999985</c:v>
                </c:pt>
                <c:pt idx="1870">
                  <c:v>0.17119999999999985</c:v>
                </c:pt>
                <c:pt idx="1871">
                  <c:v>0.17279999999999984</c:v>
                </c:pt>
                <c:pt idx="1872">
                  <c:v>0.17279999999999984</c:v>
                </c:pt>
                <c:pt idx="1873">
                  <c:v>0.17279999999999984</c:v>
                </c:pt>
                <c:pt idx="1874">
                  <c:v>0.17279999999999984</c:v>
                </c:pt>
                <c:pt idx="1875">
                  <c:v>0.17279999999999984</c:v>
                </c:pt>
                <c:pt idx="1876">
                  <c:v>0.17279999999999984</c:v>
                </c:pt>
                <c:pt idx="1877">
                  <c:v>0.17279999999999984</c:v>
                </c:pt>
                <c:pt idx="1878">
                  <c:v>0.17279999999999984</c:v>
                </c:pt>
                <c:pt idx="1879">
                  <c:v>0.17279999999999984</c:v>
                </c:pt>
                <c:pt idx="1880">
                  <c:v>0.17279999999999984</c:v>
                </c:pt>
                <c:pt idx="1881">
                  <c:v>0.17279999999999984</c:v>
                </c:pt>
                <c:pt idx="1882">
                  <c:v>0.17279999999999984</c:v>
                </c:pt>
                <c:pt idx="1883">
                  <c:v>0.17439999999999983</c:v>
                </c:pt>
                <c:pt idx="1884">
                  <c:v>0.17439999999999983</c:v>
                </c:pt>
                <c:pt idx="1885">
                  <c:v>0.17439999999999983</c:v>
                </c:pt>
                <c:pt idx="1886">
                  <c:v>0.17439999999999983</c:v>
                </c:pt>
                <c:pt idx="1887">
                  <c:v>0.17439999999999983</c:v>
                </c:pt>
                <c:pt idx="1888">
                  <c:v>0.17439999999999983</c:v>
                </c:pt>
                <c:pt idx="1889">
                  <c:v>0.17439999999999983</c:v>
                </c:pt>
                <c:pt idx="1890">
                  <c:v>0.17439999999999983</c:v>
                </c:pt>
                <c:pt idx="1891">
                  <c:v>0.17439999999999983</c:v>
                </c:pt>
                <c:pt idx="1892">
                  <c:v>0.17439999999999983</c:v>
                </c:pt>
                <c:pt idx="1893">
                  <c:v>0.17439999999999983</c:v>
                </c:pt>
                <c:pt idx="1894">
                  <c:v>0.17439999999999983</c:v>
                </c:pt>
                <c:pt idx="1895">
                  <c:v>0.17439999999999983</c:v>
                </c:pt>
                <c:pt idx="1896">
                  <c:v>0.17439999999999983</c:v>
                </c:pt>
                <c:pt idx="1897">
                  <c:v>0.17439999999999983</c:v>
                </c:pt>
                <c:pt idx="1898">
                  <c:v>0.17439999999999983</c:v>
                </c:pt>
                <c:pt idx="1899">
                  <c:v>0.17439999999999983</c:v>
                </c:pt>
                <c:pt idx="1900">
                  <c:v>0.17439999999999983</c:v>
                </c:pt>
                <c:pt idx="1901">
                  <c:v>0.17439999999999983</c:v>
                </c:pt>
                <c:pt idx="1902">
                  <c:v>0.17439999999999983</c:v>
                </c:pt>
                <c:pt idx="1903">
                  <c:v>0.17439999999999983</c:v>
                </c:pt>
                <c:pt idx="1904">
                  <c:v>0.17439999999999983</c:v>
                </c:pt>
                <c:pt idx="1905">
                  <c:v>0.17439999999999983</c:v>
                </c:pt>
                <c:pt idx="1906">
                  <c:v>0.17439999999999983</c:v>
                </c:pt>
                <c:pt idx="1907">
                  <c:v>0.17439999999999983</c:v>
                </c:pt>
                <c:pt idx="1908">
                  <c:v>0.17439999999999983</c:v>
                </c:pt>
                <c:pt idx="1909">
                  <c:v>0.17439999999999983</c:v>
                </c:pt>
                <c:pt idx="1910">
                  <c:v>0.17439999999999983</c:v>
                </c:pt>
                <c:pt idx="1911">
                  <c:v>0.17439999999999983</c:v>
                </c:pt>
                <c:pt idx="1912">
                  <c:v>0.17439999999999983</c:v>
                </c:pt>
                <c:pt idx="1913">
                  <c:v>0.17439999999999983</c:v>
                </c:pt>
                <c:pt idx="1914">
                  <c:v>0.17439999999999983</c:v>
                </c:pt>
                <c:pt idx="1915">
                  <c:v>0.17439999999999983</c:v>
                </c:pt>
                <c:pt idx="1916">
                  <c:v>0.17439999999999983</c:v>
                </c:pt>
                <c:pt idx="1917">
                  <c:v>0.17439999999999983</c:v>
                </c:pt>
                <c:pt idx="1918">
                  <c:v>0.17439999999999983</c:v>
                </c:pt>
                <c:pt idx="1919">
                  <c:v>0.17439999999999983</c:v>
                </c:pt>
                <c:pt idx="1920">
                  <c:v>0.17439999999999983</c:v>
                </c:pt>
                <c:pt idx="1921">
                  <c:v>0.17439999999999983</c:v>
                </c:pt>
                <c:pt idx="1922">
                  <c:v>0.17439999999999983</c:v>
                </c:pt>
                <c:pt idx="1923">
                  <c:v>0.17439999999999983</c:v>
                </c:pt>
                <c:pt idx="1924">
                  <c:v>0.17439999999999983</c:v>
                </c:pt>
                <c:pt idx="1925">
                  <c:v>0.17439999999999983</c:v>
                </c:pt>
                <c:pt idx="1926">
                  <c:v>0.17439999999999983</c:v>
                </c:pt>
                <c:pt idx="1927">
                  <c:v>0.17439999999999983</c:v>
                </c:pt>
                <c:pt idx="1928">
                  <c:v>0.17439999999999983</c:v>
                </c:pt>
                <c:pt idx="1929">
                  <c:v>0.17439999999999983</c:v>
                </c:pt>
                <c:pt idx="1930">
                  <c:v>0.17439999999999983</c:v>
                </c:pt>
                <c:pt idx="1931">
                  <c:v>0.17439999999999983</c:v>
                </c:pt>
                <c:pt idx="1932">
                  <c:v>0.17439999999999983</c:v>
                </c:pt>
                <c:pt idx="1933">
                  <c:v>0.17439999999999983</c:v>
                </c:pt>
                <c:pt idx="1934">
                  <c:v>0.17439999999999983</c:v>
                </c:pt>
                <c:pt idx="1935">
                  <c:v>0.17439999999999983</c:v>
                </c:pt>
                <c:pt idx="1936">
                  <c:v>0.17439999999999983</c:v>
                </c:pt>
                <c:pt idx="1937">
                  <c:v>0.17439999999999983</c:v>
                </c:pt>
                <c:pt idx="1938">
                  <c:v>0.17439999999999983</c:v>
                </c:pt>
                <c:pt idx="1939">
                  <c:v>0.17439999999999983</c:v>
                </c:pt>
                <c:pt idx="1940">
                  <c:v>0.17439999999999983</c:v>
                </c:pt>
                <c:pt idx="1941">
                  <c:v>0.17439999999999983</c:v>
                </c:pt>
                <c:pt idx="1942">
                  <c:v>0.17439999999999983</c:v>
                </c:pt>
                <c:pt idx="1943">
                  <c:v>0.17439999999999983</c:v>
                </c:pt>
                <c:pt idx="1944">
                  <c:v>0.17439999999999983</c:v>
                </c:pt>
                <c:pt idx="1945">
                  <c:v>0.17439999999999983</c:v>
                </c:pt>
                <c:pt idx="1946">
                  <c:v>0.17439999999999983</c:v>
                </c:pt>
                <c:pt idx="1947">
                  <c:v>0.17439999999999983</c:v>
                </c:pt>
                <c:pt idx="1948">
                  <c:v>0.17439999999999983</c:v>
                </c:pt>
                <c:pt idx="1949">
                  <c:v>0.17439999999999983</c:v>
                </c:pt>
                <c:pt idx="1950">
                  <c:v>0.17439999999999983</c:v>
                </c:pt>
                <c:pt idx="1951">
                  <c:v>0.17439999999999983</c:v>
                </c:pt>
                <c:pt idx="1952">
                  <c:v>0.17439999999999983</c:v>
                </c:pt>
                <c:pt idx="1953">
                  <c:v>0.17439999999999983</c:v>
                </c:pt>
                <c:pt idx="1954">
                  <c:v>0.17439999999999983</c:v>
                </c:pt>
                <c:pt idx="1955">
                  <c:v>0.17439999999999983</c:v>
                </c:pt>
                <c:pt idx="1956">
                  <c:v>0.17439999999999983</c:v>
                </c:pt>
                <c:pt idx="1957">
                  <c:v>0.17439999999999983</c:v>
                </c:pt>
                <c:pt idx="1958">
                  <c:v>0.17439999999999983</c:v>
                </c:pt>
                <c:pt idx="1959">
                  <c:v>0.17439999999999983</c:v>
                </c:pt>
                <c:pt idx="1960">
                  <c:v>0.17439999999999983</c:v>
                </c:pt>
                <c:pt idx="1961">
                  <c:v>0.17439999999999983</c:v>
                </c:pt>
                <c:pt idx="1962">
                  <c:v>0.17439999999999983</c:v>
                </c:pt>
                <c:pt idx="1963">
                  <c:v>0.17439999999999983</c:v>
                </c:pt>
                <c:pt idx="1964">
                  <c:v>0.17439999999999983</c:v>
                </c:pt>
                <c:pt idx="1965">
                  <c:v>0.17439999999999983</c:v>
                </c:pt>
                <c:pt idx="1966">
                  <c:v>0.17439999999999983</c:v>
                </c:pt>
                <c:pt idx="1967">
                  <c:v>0.17439999999999983</c:v>
                </c:pt>
                <c:pt idx="1968">
                  <c:v>0.17439999999999983</c:v>
                </c:pt>
                <c:pt idx="1969">
                  <c:v>0.17439999999999983</c:v>
                </c:pt>
                <c:pt idx="1970">
                  <c:v>0.17439999999999983</c:v>
                </c:pt>
                <c:pt idx="1971">
                  <c:v>0.17439999999999983</c:v>
                </c:pt>
                <c:pt idx="1972">
                  <c:v>0.17439999999999983</c:v>
                </c:pt>
                <c:pt idx="1973">
                  <c:v>0.17439999999999983</c:v>
                </c:pt>
                <c:pt idx="1974">
                  <c:v>0.17439999999999983</c:v>
                </c:pt>
                <c:pt idx="1975">
                  <c:v>0.17439999999999983</c:v>
                </c:pt>
                <c:pt idx="1976">
                  <c:v>0.17439999999999983</c:v>
                </c:pt>
                <c:pt idx="1977">
                  <c:v>0.17439999999999983</c:v>
                </c:pt>
                <c:pt idx="1978">
                  <c:v>0.17439999999999983</c:v>
                </c:pt>
                <c:pt idx="1979">
                  <c:v>0.17439999999999983</c:v>
                </c:pt>
                <c:pt idx="1980">
                  <c:v>0.17439999999999983</c:v>
                </c:pt>
                <c:pt idx="1981">
                  <c:v>0.17439999999999983</c:v>
                </c:pt>
                <c:pt idx="1982">
                  <c:v>0.17439999999999983</c:v>
                </c:pt>
                <c:pt idx="1983">
                  <c:v>0.17439999999999983</c:v>
                </c:pt>
                <c:pt idx="1984">
                  <c:v>0.17439999999999983</c:v>
                </c:pt>
                <c:pt idx="1985">
                  <c:v>0.17439999999999983</c:v>
                </c:pt>
                <c:pt idx="1986">
                  <c:v>0.17439999999999983</c:v>
                </c:pt>
                <c:pt idx="1987">
                  <c:v>0.17439999999999983</c:v>
                </c:pt>
                <c:pt idx="1988">
                  <c:v>0.17439999999999983</c:v>
                </c:pt>
                <c:pt idx="1989">
                  <c:v>0.17439999999999983</c:v>
                </c:pt>
                <c:pt idx="1990">
                  <c:v>0.17439999999999983</c:v>
                </c:pt>
                <c:pt idx="1991">
                  <c:v>0.17439999999999983</c:v>
                </c:pt>
                <c:pt idx="1992">
                  <c:v>0.17439999999999983</c:v>
                </c:pt>
                <c:pt idx="1993">
                  <c:v>0.17439999999999983</c:v>
                </c:pt>
                <c:pt idx="1994">
                  <c:v>0.17439999999999983</c:v>
                </c:pt>
                <c:pt idx="1995">
                  <c:v>0.17439999999999983</c:v>
                </c:pt>
                <c:pt idx="1996">
                  <c:v>0.17439999999999983</c:v>
                </c:pt>
                <c:pt idx="1997">
                  <c:v>0.17439999999999983</c:v>
                </c:pt>
                <c:pt idx="1998">
                  <c:v>0.17439999999999983</c:v>
                </c:pt>
                <c:pt idx="1999">
                  <c:v>0.17439999999999983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490-4060-A53F-F242CF9EF913}"/>
            </c:ext>
          </c:extLst>
        </c:ser>
        <c:ser>
          <c:idx val="8"/>
          <c:order val="8"/>
          <c:tx>
            <c:strRef>
              <c:f>'Out-Of-Sample Calibration'!$AH$7</c:f>
              <c:strCache>
                <c:ptCount val="1"/>
                <c:pt idx="0">
                  <c:v>X9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'Out-Of-Sample Calibration'!$X$8:$X$2007</c:f>
              <c:numCache>
                <c:formatCode>General</c:formatCode>
                <c:ptCount val="2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</c:numCache>
            </c:numRef>
          </c:xVal>
          <c:yVal>
            <c:numRef>
              <c:f>'Out-Of-Sample Calibration'!$AH$8:$AH$2007</c:f>
              <c:numCache>
                <c:formatCode>0.000000</c:formatCode>
                <c:ptCount val="2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-1.6000000000000001E-3</c:v>
                </c:pt>
                <c:pt idx="1733">
                  <c:v>-1.6000000000000001E-3</c:v>
                </c:pt>
                <c:pt idx="1734">
                  <c:v>-1.6000000000000001E-3</c:v>
                </c:pt>
                <c:pt idx="1735">
                  <c:v>-1.6000000000000001E-3</c:v>
                </c:pt>
                <c:pt idx="1736">
                  <c:v>-1.6000000000000001E-3</c:v>
                </c:pt>
                <c:pt idx="1737">
                  <c:v>-1.6000000000000001E-3</c:v>
                </c:pt>
                <c:pt idx="1738">
                  <c:v>-1.6000000000000001E-3</c:v>
                </c:pt>
                <c:pt idx="1739">
                  <c:v>-1.6000000000000001E-3</c:v>
                </c:pt>
                <c:pt idx="1740">
                  <c:v>-3.2000000000000002E-3</c:v>
                </c:pt>
                <c:pt idx="1741">
                  <c:v>-3.2000000000000002E-3</c:v>
                </c:pt>
                <c:pt idx="1742">
                  <c:v>-3.2000000000000002E-3</c:v>
                </c:pt>
                <c:pt idx="1743">
                  <c:v>-3.2000000000000002E-3</c:v>
                </c:pt>
                <c:pt idx="1744">
                  <c:v>-3.2000000000000002E-3</c:v>
                </c:pt>
                <c:pt idx="1745">
                  <c:v>-3.2000000000000002E-3</c:v>
                </c:pt>
                <c:pt idx="1746">
                  <c:v>-3.2000000000000002E-3</c:v>
                </c:pt>
                <c:pt idx="1747">
                  <c:v>-3.2000000000000002E-3</c:v>
                </c:pt>
                <c:pt idx="1748">
                  <c:v>-3.2000000000000002E-3</c:v>
                </c:pt>
                <c:pt idx="1749">
                  <c:v>-4.8000000000000004E-3</c:v>
                </c:pt>
                <c:pt idx="1750">
                  <c:v>-4.8000000000000004E-3</c:v>
                </c:pt>
                <c:pt idx="1751">
                  <c:v>-4.8000000000000004E-3</c:v>
                </c:pt>
                <c:pt idx="1752">
                  <c:v>-4.8000000000000004E-3</c:v>
                </c:pt>
                <c:pt idx="1753">
                  <c:v>-4.8000000000000004E-3</c:v>
                </c:pt>
                <c:pt idx="1754">
                  <c:v>-4.8000000000000004E-3</c:v>
                </c:pt>
                <c:pt idx="1755">
                  <c:v>-4.8000000000000004E-3</c:v>
                </c:pt>
                <c:pt idx="1756">
                  <c:v>-4.8000000000000004E-3</c:v>
                </c:pt>
                <c:pt idx="1757">
                  <c:v>-6.4000000000000003E-3</c:v>
                </c:pt>
                <c:pt idx="1758">
                  <c:v>-6.4000000000000003E-3</c:v>
                </c:pt>
                <c:pt idx="1759">
                  <c:v>-6.4000000000000003E-3</c:v>
                </c:pt>
                <c:pt idx="1760">
                  <c:v>-6.4000000000000003E-3</c:v>
                </c:pt>
                <c:pt idx="1761">
                  <c:v>-6.4000000000000003E-3</c:v>
                </c:pt>
                <c:pt idx="1762">
                  <c:v>-6.4000000000000003E-3</c:v>
                </c:pt>
                <c:pt idx="1763">
                  <c:v>-6.4000000000000003E-3</c:v>
                </c:pt>
                <c:pt idx="1764">
                  <c:v>-6.4000000000000003E-3</c:v>
                </c:pt>
                <c:pt idx="1765">
                  <c:v>-8.0000000000000002E-3</c:v>
                </c:pt>
                <c:pt idx="1766">
                  <c:v>-8.0000000000000002E-3</c:v>
                </c:pt>
                <c:pt idx="1767">
                  <c:v>-8.0000000000000002E-3</c:v>
                </c:pt>
                <c:pt idx="1768">
                  <c:v>-8.0000000000000002E-3</c:v>
                </c:pt>
                <c:pt idx="1769">
                  <c:v>-8.0000000000000002E-3</c:v>
                </c:pt>
                <c:pt idx="1770">
                  <c:v>-8.0000000000000002E-3</c:v>
                </c:pt>
                <c:pt idx="1771">
                  <c:v>-8.0000000000000002E-3</c:v>
                </c:pt>
                <c:pt idx="1772">
                  <c:v>-8.0000000000000002E-3</c:v>
                </c:pt>
                <c:pt idx="1773">
                  <c:v>-8.0000000000000002E-3</c:v>
                </c:pt>
                <c:pt idx="1774">
                  <c:v>-8.0000000000000002E-3</c:v>
                </c:pt>
                <c:pt idx="1775">
                  <c:v>-8.0000000000000002E-3</c:v>
                </c:pt>
                <c:pt idx="1776">
                  <c:v>-8.0000000000000002E-3</c:v>
                </c:pt>
                <c:pt idx="1777">
                  <c:v>-9.6000000000000009E-3</c:v>
                </c:pt>
                <c:pt idx="1778">
                  <c:v>-9.6000000000000009E-3</c:v>
                </c:pt>
                <c:pt idx="1779">
                  <c:v>-9.6000000000000009E-3</c:v>
                </c:pt>
                <c:pt idx="1780">
                  <c:v>-9.6000000000000009E-3</c:v>
                </c:pt>
                <c:pt idx="1781">
                  <c:v>-9.6000000000000009E-3</c:v>
                </c:pt>
                <c:pt idx="1782">
                  <c:v>-9.6000000000000009E-3</c:v>
                </c:pt>
                <c:pt idx="1783">
                  <c:v>-1.1200000000000002E-2</c:v>
                </c:pt>
                <c:pt idx="1784">
                  <c:v>-1.1200000000000002E-2</c:v>
                </c:pt>
                <c:pt idx="1785">
                  <c:v>-1.1200000000000002E-2</c:v>
                </c:pt>
                <c:pt idx="1786">
                  <c:v>-1.1200000000000002E-2</c:v>
                </c:pt>
                <c:pt idx="1787">
                  <c:v>-1.1200000000000002E-2</c:v>
                </c:pt>
                <c:pt idx="1788">
                  <c:v>-1.1200000000000002E-2</c:v>
                </c:pt>
                <c:pt idx="1789">
                  <c:v>-1.1200000000000002E-2</c:v>
                </c:pt>
                <c:pt idx="1790">
                  <c:v>-1.1200000000000002E-2</c:v>
                </c:pt>
                <c:pt idx="1791">
                  <c:v>-1.1200000000000002E-2</c:v>
                </c:pt>
                <c:pt idx="1792">
                  <c:v>-1.1200000000000002E-2</c:v>
                </c:pt>
                <c:pt idx="1793">
                  <c:v>-1.1200000000000002E-2</c:v>
                </c:pt>
                <c:pt idx="1794">
                  <c:v>-1.2800000000000002E-2</c:v>
                </c:pt>
                <c:pt idx="1795">
                  <c:v>-1.2800000000000002E-2</c:v>
                </c:pt>
                <c:pt idx="1796">
                  <c:v>-1.2800000000000002E-2</c:v>
                </c:pt>
                <c:pt idx="1797">
                  <c:v>-1.2800000000000002E-2</c:v>
                </c:pt>
                <c:pt idx="1798">
                  <c:v>-1.2800000000000002E-2</c:v>
                </c:pt>
                <c:pt idx="1799">
                  <c:v>-1.2800000000000002E-2</c:v>
                </c:pt>
                <c:pt idx="1800">
                  <c:v>-1.2800000000000002E-2</c:v>
                </c:pt>
                <c:pt idx="1801">
                  <c:v>-1.2800000000000002E-2</c:v>
                </c:pt>
                <c:pt idx="1802">
                  <c:v>-1.4400000000000003E-2</c:v>
                </c:pt>
                <c:pt idx="1803">
                  <c:v>-1.4400000000000003E-2</c:v>
                </c:pt>
                <c:pt idx="1804">
                  <c:v>-1.4400000000000003E-2</c:v>
                </c:pt>
                <c:pt idx="1805">
                  <c:v>-1.4400000000000003E-2</c:v>
                </c:pt>
                <c:pt idx="1806">
                  <c:v>-1.4400000000000003E-2</c:v>
                </c:pt>
                <c:pt idx="1807">
                  <c:v>-1.4400000000000003E-2</c:v>
                </c:pt>
                <c:pt idx="1808">
                  <c:v>-1.4400000000000003E-2</c:v>
                </c:pt>
                <c:pt idx="1809">
                  <c:v>-1.4400000000000003E-2</c:v>
                </c:pt>
                <c:pt idx="1810">
                  <c:v>-1.6000000000000004E-2</c:v>
                </c:pt>
                <c:pt idx="1811">
                  <c:v>-1.6000000000000004E-2</c:v>
                </c:pt>
                <c:pt idx="1812">
                  <c:v>-1.6000000000000004E-2</c:v>
                </c:pt>
                <c:pt idx="1813">
                  <c:v>-1.6000000000000004E-2</c:v>
                </c:pt>
                <c:pt idx="1814">
                  <c:v>-1.6000000000000004E-2</c:v>
                </c:pt>
                <c:pt idx="1815">
                  <c:v>-1.6000000000000004E-2</c:v>
                </c:pt>
                <c:pt idx="1816">
                  <c:v>-1.6000000000000004E-2</c:v>
                </c:pt>
                <c:pt idx="1817">
                  <c:v>-1.6000000000000004E-2</c:v>
                </c:pt>
                <c:pt idx="1818">
                  <c:v>-1.6000000000000004E-2</c:v>
                </c:pt>
                <c:pt idx="1819">
                  <c:v>-1.6000000000000004E-2</c:v>
                </c:pt>
                <c:pt idx="1820">
                  <c:v>-1.6000000000000004E-2</c:v>
                </c:pt>
                <c:pt idx="1821">
                  <c:v>-1.6000000000000004E-2</c:v>
                </c:pt>
                <c:pt idx="1822">
                  <c:v>-1.6000000000000004E-2</c:v>
                </c:pt>
                <c:pt idx="1823">
                  <c:v>-1.6000000000000004E-2</c:v>
                </c:pt>
                <c:pt idx="1824">
                  <c:v>-1.7600000000000005E-2</c:v>
                </c:pt>
                <c:pt idx="1825">
                  <c:v>-1.7600000000000005E-2</c:v>
                </c:pt>
                <c:pt idx="1826">
                  <c:v>-1.7600000000000005E-2</c:v>
                </c:pt>
                <c:pt idx="1827">
                  <c:v>-1.7600000000000005E-2</c:v>
                </c:pt>
                <c:pt idx="1828">
                  <c:v>-1.7600000000000005E-2</c:v>
                </c:pt>
                <c:pt idx="1829">
                  <c:v>-1.9200000000000005E-2</c:v>
                </c:pt>
                <c:pt idx="1830">
                  <c:v>-1.9200000000000005E-2</c:v>
                </c:pt>
                <c:pt idx="1831">
                  <c:v>-1.9200000000000005E-2</c:v>
                </c:pt>
                <c:pt idx="1832">
                  <c:v>-1.9200000000000005E-2</c:v>
                </c:pt>
                <c:pt idx="1833">
                  <c:v>-1.9200000000000005E-2</c:v>
                </c:pt>
                <c:pt idx="1834">
                  <c:v>-1.9200000000000005E-2</c:v>
                </c:pt>
                <c:pt idx="1835">
                  <c:v>-1.9200000000000005E-2</c:v>
                </c:pt>
                <c:pt idx="1836">
                  <c:v>-1.9200000000000005E-2</c:v>
                </c:pt>
                <c:pt idx="1837">
                  <c:v>-1.9200000000000005E-2</c:v>
                </c:pt>
                <c:pt idx="1838">
                  <c:v>-1.9200000000000005E-2</c:v>
                </c:pt>
                <c:pt idx="1839">
                  <c:v>-2.0800000000000006E-2</c:v>
                </c:pt>
                <c:pt idx="1840">
                  <c:v>-2.0800000000000006E-2</c:v>
                </c:pt>
                <c:pt idx="1841">
                  <c:v>-2.0800000000000006E-2</c:v>
                </c:pt>
                <c:pt idx="1842">
                  <c:v>-2.0800000000000006E-2</c:v>
                </c:pt>
                <c:pt idx="1843">
                  <c:v>-2.0800000000000006E-2</c:v>
                </c:pt>
                <c:pt idx="1844">
                  <c:v>-2.0800000000000006E-2</c:v>
                </c:pt>
                <c:pt idx="1845">
                  <c:v>-2.0800000000000006E-2</c:v>
                </c:pt>
                <c:pt idx="1846">
                  <c:v>-2.0800000000000006E-2</c:v>
                </c:pt>
                <c:pt idx="1847">
                  <c:v>-2.2400000000000007E-2</c:v>
                </c:pt>
                <c:pt idx="1848">
                  <c:v>-2.2400000000000007E-2</c:v>
                </c:pt>
                <c:pt idx="1849">
                  <c:v>-2.2400000000000007E-2</c:v>
                </c:pt>
                <c:pt idx="1850">
                  <c:v>-2.2400000000000007E-2</c:v>
                </c:pt>
                <c:pt idx="1851">
                  <c:v>-2.2400000000000007E-2</c:v>
                </c:pt>
                <c:pt idx="1852">
                  <c:v>-2.2400000000000007E-2</c:v>
                </c:pt>
                <c:pt idx="1853">
                  <c:v>-2.2400000000000007E-2</c:v>
                </c:pt>
                <c:pt idx="1854">
                  <c:v>-2.2400000000000007E-2</c:v>
                </c:pt>
                <c:pt idx="1855">
                  <c:v>-2.2400000000000007E-2</c:v>
                </c:pt>
                <c:pt idx="1856">
                  <c:v>-2.4000000000000007E-2</c:v>
                </c:pt>
                <c:pt idx="1857">
                  <c:v>-2.4000000000000007E-2</c:v>
                </c:pt>
                <c:pt idx="1858">
                  <c:v>-2.4000000000000007E-2</c:v>
                </c:pt>
                <c:pt idx="1859">
                  <c:v>-2.4000000000000007E-2</c:v>
                </c:pt>
                <c:pt idx="1860">
                  <c:v>-2.4000000000000007E-2</c:v>
                </c:pt>
                <c:pt idx="1861">
                  <c:v>-2.4000000000000007E-2</c:v>
                </c:pt>
                <c:pt idx="1862">
                  <c:v>-2.4000000000000007E-2</c:v>
                </c:pt>
                <c:pt idx="1863">
                  <c:v>-2.4000000000000007E-2</c:v>
                </c:pt>
                <c:pt idx="1864">
                  <c:v>-2.5600000000000008E-2</c:v>
                </c:pt>
                <c:pt idx="1865">
                  <c:v>-2.5600000000000008E-2</c:v>
                </c:pt>
                <c:pt idx="1866">
                  <c:v>-2.5600000000000008E-2</c:v>
                </c:pt>
                <c:pt idx="1867">
                  <c:v>-2.5600000000000008E-2</c:v>
                </c:pt>
                <c:pt idx="1868">
                  <c:v>-2.5600000000000008E-2</c:v>
                </c:pt>
                <c:pt idx="1869">
                  <c:v>-2.5600000000000008E-2</c:v>
                </c:pt>
                <c:pt idx="1870">
                  <c:v>-2.5600000000000008E-2</c:v>
                </c:pt>
                <c:pt idx="1871">
                  <c:v>-2.5600000000000008E-2</c:v>
                </c:pt>
                <c:pt idx="1872">
                  <c:v>-2.7200000000000009E-2</c:v>
                </c:pt>
                <c:pt idx="1873">
                  <c:v>-2.7200000000000009E-2</c:v>
                </c:pt>
                <c:pt idx="1874">
                  <c:v>-2.7200000000000009E-2</c:v>
                </c:pt>
                <c:pt idx="1875">
                  <c:v>-2.7200000000000009E-2</c:v>
                </c:pt>
                <c:pt idx="1876">
                  <c:v>-2.7200000000000009E-2</c:v>
                </c:pt>
                <c:pt idx="1877">
                  <c:v>-2.7200000000000009E-2</c:v>
                </c:pt>
                <c:pt idx="1878">
                  <c:v>-2.7200000000000009E-2</c:v>
                </c:pt>
                <c:pt idx="1879">
                  <c:v>-2.7200000000000009E-2</c:v>
                </c:pt>
                <c:pt idx="1880">
                  <c:v>-2.880000000000001E-2</c:v>
                </c:pt>
                <c:pt idx="1881">
                  <c:v>-2.880000000000001E-2</c:v>
                </c:pt>
                <c:pt idx="1882">
                  <c:v>-2.880000000000001E-2</c:v>
                </c:pt>
                <c:pt idx="1883">
                  <c:v>-2.880000000000001E-2</c:v>
                </c:pt>
                <c:pt idx="1884">
                  <c:v>-2.880000000000001E-2</c:v>
                </c:pt>
                <c:pt idx="1885">
                  <c:v>-2.880000000000001E-2</c:v>
                </c:pt>
                <c:pt idx="1886">
                  <c:v>-2.880000000000001E-2</c:v>
                </c:pt>
                <c:pt idx="1887">
                  <c:v>-2.880000000000001E-2</c:v>
                </c:pt>
                <c:pt idx="1888">
                  <c:v>-3.040000000000001E-2</c:v>
                </c:pt>
                <c:pt idx="1889">
                  <c:v>-3.040000000000001E-2</c:v>
                </c:pt>
                <c:pt idx="1890">
                  <c:v>-3.040000000000001E-2</c:v>
                </c:pt>
                <c:pt idx="1891">
                  <c:v>-3.040000000000001E-2</c:v>
                </c:pt>
                <c:pt idx="1892">
                  <c:v>-3.040000000000001E-2</c:v>
                </c:pt>
                <c:pt idx="1893">
                  <c:v>-3.040000000000001E-2</c:v>
                </c:pt>
                <c:pt idx="1894">
                  <c:v>-3.040000000000001E-2</c:v>
                </c:pt>
                <c:pt idx="1895">
                  <c:v>-3.040000000000001E-2</c:v>
                </c:pt>
                <c:pt idx="1896">
                  <c:v>-3.040000000000001E-2</c:v>
                </c:pt>
                <c:pt idx="1897">
                  <c:v>-3.040000000000001E-2</c:v>
                </c:pt>
                <c:pt idx="1898">
                  <c:v>-3.040000000000001E-2</c:v>
                </c:pt>
                <c:pt idx="1899">
                  <c:v>-3.040000000000001E-2</c:v>
                </c:pt>
                <c:pt idx="1900">
                  <c:v>-3.040000000000001E-2</c:v>
                </c:pt>
                <c:pt idx="1901">
                  <c:v>-3.040000000000001E-2</c:v>
                </c:pt>
                <c:pt idx="1902">
                  <c:v>-3.040000000000001E-2</c:v>
                </c:pt>
                <c:pt idx="1903">
                  <c:v>-3.040000000000001E-2</c:v>
                </c:pt>
                <c:pt idx="1904">
                  <c:v>-3.040000000000001E-2</c:v>
                </c:pt>
                <c:pt idx="1905">
                  <c:v>-3.040000000000001E-2</c:v>
                </c:pt>
                <c:pt idx="1906">
                  <c:v>-3.040000000000001E-2</c:v>
                </c:pt>
                <c:pt idx="1907">
                  <c:v>-3.040000000000001E-2</c:v>
                </c:pt>
                <c:pt idx="1908">
                  <c:v>-3.040000000000001E-2</c:v>
                </c:pt>
                <c:pt idx="1909">
                  <c:v>-3.040000000000001E-2</c:v>
                </c:pt>
                <c:pt idx="1910">
                  <c:v>-3.040000000000001E-2</c:v>
                </c:pt>
                <c:pt idx="1911">
                  <c:v>-3.040000000000001E-2</c:v>
                </c:pt>
                <c:pt idx="1912">
                  <c:v>-3.040000000000001E-2</c:v>
                </c:pt>
                <c:pt idx="1913">
                  <c:v>-3.040000000000001E-2</c:v>
                </c:pt>
                <c:pt idx="1914">
                  <c:v>-3.040000000000001E-2</c:v>
                </c:pt>
                <c:pt idx="1915">
                  <c:v>-3.040000000000001E-2</c:v>
                </c:pt>
                <c:pt idx="1916">
                  <c:v>-3.040000000000001E-2</c:v>
                </c:pt>
                <c:pt idx="1917">
                  <c:v>-3.040000000000001E-2</c:v>
                </c:pt>
                <c:pt idx="1918">
                  <c:v>-3.040000000000001E-2</c:v>
                </c:pt>
                <c:pt idx="1919">
                  <c:v>-3.040000000000001E-2</c:v>
                </c:pt>
                <c:pt idx="1920">
                  <c:v>-3.040000000000001E-2</c:v>
                </c:pt>
                <c:pt idx="1921">
                  <c:v>-3.040000000000001E-2</c:v>
                </c:pt>
                <c:pt idx="1922">
                  <c:v>-3.040000000000001E-2</c:v>
                </c:pt>
                <c:pt idx="1923">
                  <c:v>-3.040000000000001E-2</c:v>
                </c:pt>
                <c:pt idx="1924">
                  <c:v>-3.040000000000001E-2</c:v>
                </c:pt>
                <c:pt idx="1925">
                  <c:v>-3.040000000000001E-2</c:v>
                </c:pt>
                <c:pt idx="1926">
                  <c:v>-3.040000000000001E-2</c:v>
                </c:pt>
                <c:pt idx="1927">
                  <c:v>-3.040000000000001E-2</c:v>
                </c:pt>
                <c:pt idx="1928">
                  <c:v>-3.040000000000001E-2</c:v>
                </c:pt>
                <c:pt idx="1929">
                  <c:v>-3.040000000000001E-2</c:v>
                </c:pt>
                <c:pt idx="1930">
                  <c:v>-3.040000000000001E-2</c:v>
                </c:pt>
                <c:pt idx="1931">
                  <c:v>-3.040000000000001E-2</c:v>
                </c:pt>
                <c:pt idx="1932">
                  <c:v>-3.040000000000001E-2</c:v>
                </c:pt>
                <c:pt idx="1933">
                  <c:v>-3.040000000000001E-2</c:v>
                </c:pt>
                <c:pt idx="1934">
                  <c:v>-3.040000000000001E-2</c:v>
                </c:pt>
                <c:pt idx="1935">
                  <c:v>-3.040000000000001E-2</c:v>
                </c:pt>
                <c:pt idx="1936">
                  <c:v>-3.040000000000001E-2</c:v>
                </c:pt>
                <c:pt idx="1937">
                  <c:v>-3.040000000000001E-2</c:v>
                </c:pt>
                <c:pt idx="1938">
                  <c:v>-3.040000000000001E-2</c:v>
                </c:pt>
                <c:pt idx="1939">
                  <c:v>-3.040000000000001E-2</c:v>
                </c:pt>
                <c:pt idx="1940">
                  <c:v>-3.040000000000001E-2</c:v>
                </c:pt>
                <c:pt idx="1941">
                  <c:v>-3.040000000000001E-2</c:v>
                </c:pt>
                <c:pt idx="1942">
                  <c:v>-3.040000000000001E-2</c:v>
                </c:pt>
                <c:pt idx="1943">
                  <c:v>-3.040000000000001E-2</c:v>
                </c:pt>
                <c:pt idx="1944">
                  <c:v>-3.040000000000001E-2</c:v>
                </c:pt>
                <c:pt idx="1945">
                  <c:v>-3.040000000000001E-2</c:v>
                </c:pt>
                <c:pt idx="1946">
                  <c:v>-3.040000000000001E-2</c:v>
                </c:pt>
                <c:pt idx="1947">
                  <c:v>-3.040000000000001E-2</c:v>
                </c:pt>
                <c:pt idx="1948">
                  <c:v>-3.040000000000001E-2</c:v>
                </c:pt>
                <c:pt idx="1949">
                  <c:v>-3.040000000000001E-2</c:v>
                </c:pt>
                <c:pt idx="1950">
                  <c:v>-3.040000000000001E-2</c:v>
                </c:pt>
                <c:pt idx="1951">
                  <c:v>-3.040000000000001E-2</c:v>
                </c:pt>
                <c:pt idx="1952">
                  <c:v>-3.040000000000001E-2</c:v>
                </c:pt>
                <c:pt idx="1953">
                  <c:v>-3.040000000000001E-2</c:v>
                </c:pt>
                <c:pt idx="1954">
                  <c:v>-3.040000000000001E-2</c:v>
                </c:pt>
                <c:pt idx="1955">
                  <c:v>-3.040000000000001E-2</c:v>
                </c:pt>
                <c:pt idx="1956">
                  <c:v>-3.040000000000001E-2</c:v>
                </c:pt>
                <c:pt idx="1957">
                  <c:v>-3.040000000000001E-2</c:v>
                </c:pt>
                <c:pt idx="1958">
                  <c:v>-3.040000000000001E-2</c:v>
                </c:pt>
                <c:pt idx="1959">
                  <c:v>-3.040000000000001E-2</c:v>
                </c:pt>
                <c:pt idx="1960">
                  <c:v>-3.040000000000001E-2</c:v>
                </c:pt>
                <c:pt idx="1961">
                  <c:v>-3.040000000000001E-2</c:v>
                </c:pt>
                <c:pt idx="1962">
                  <c:v>-3.040000000000001E-2</c:v>
                </c:pt>
                <c:pt idx="1963">
                  <c:v>-3.040000000000001E-2</c:v>
                </c:pt>
                <c:pt idx="1964">
                  <c:v>-3.040000000000001E-2</c:v>
                </c:pt>
                <c:pt idx="1965">
                  <c:v>-3.040000000000001E-2</c:v>
                </c:pt>
                <c:pt idx="1966">
                  <c:v>-3.040000000000001E-2</c:v>
                </c:pt>
                <c:pt idx="1967">
                  <c:v>-3.040000000000001E-2</c:v>
                </c:pt>
                <c:pt idx="1968">
                  <c:v>-3.040000000000001E-2</c:v>
                </c:pt>
                <c:pt idx="1969">
                  <c:v>-3.040000000000001E-2</c:v>
                </c:pt>
                <c:pt idx="1970">
                  <c:v>-3.040000000000001E-2</c:v>
                </c:pt>
                <c:pt idx="1971">
                  <c:v>-3.040000000000001E-2</c:v>
                </c:pt>
                <c:pt idx="1972">
                  <c:v>-3.040000000000001E-2</c:v>
                </c:pt>
                <c:pt idx="1973">
                  <c:v>-3.040000000000001E-2</c:v>
                </c:pt>
                <c:pt idx="1974">
                  <c:v>-3.040000000000001E-2</c:v>
                </c:pt>
                <c:pt idx="1975">
                  <c:v>-3.040000000000001E-2</c:v>
                </c:pt>
                <c:pt idx="1976">
                  <c:v>-3.040000000000001E-2</c:v>
                </c:pt>
                <c:pt idx="1977">
                  <c:v>-3.040000000000001E-2</c:v>
                </c:pt>
                <c:pt idx="1978">
                  <c:v>-3.040000000000001E-2</c:v>
                </c:pt>
                <c:pt idx="1979">
                  <c:v>-3.040000000000001E-2</c:v>
                </c:pt>
                <c:pt idx="1980">
                  <c:v>-3.040000000000001E-2</c:v>
                </c:pt>
                <c:pt idx="1981">
                  <c:v>-3.040000000000001E-2</c:v>
                </c:pt>
                <c:pt idx="1982">
                  <c:v>-3.040000000000001E-2</c:v>
                </c:pt>
                <c:pt idx="1983">
                  <c:v>-3.040000000000001E-2</c:v>
                </c:pt>
                <c:pt idx="1984">
                  <c:v>-3.040000000000001E-2</c:v>
                </c:pt>
                <c:pt idx="1985">
                  <c:v>-3.040000000000001E-2</c:v>
                </c:pt>
                <c:pt idx="1986">
                  <c:v>-3.040000000000001E-2</c:v>
                </c:pt>
                <c:pt idx="1987">
                  <c:v>-3.040000000000001E-2</c:v>
                </c:pt>
                <c:pt idx="1988">
                  <c:v>-3.040000000000001E-2</c:v>
                </c:pt>
                <c:pt idx="1989">
                  <c:v>-3.040000000000001E-2</c:v>
                </c:pt>
                <c:pt idx="1990">
                  <c:v>-3.040000000000001E-2</c:v>
                </c:pt>
                <c:pt idx="1991">
                  <c:v>-3.040000000000001E-2</c:v>
                </c:pt>
                <c:pt idx="1992">
                  <c:v>-3.040000000000001E-2</c:v>
                </c:pt>
                <c:pt idx="1993">
                  <c:v>-3.040000000000001E-2</c:v>
                </c:pt>
                <c:pt idx="1994">
                  <c:v>-3.040000000000001E-2</c:v>
                </c:pt>
                <c:pt idx="1995">
                  <c:v>-3.040000000000001E-2</c:v>
                </c:pt>
                <c:pt idx="1996">
                  <c:v>-3.040000000000001E-2</c:v>
                </c:pt>
                <c:pt idx="1997">
                  <c:v>-3.040000000000001E-2</c:v>
                </c:pt>
                <c:pt idx="1998">
                  <c:v>-3.040000000000001E-2</c:v>
                </c:pt>
                <c:pt idx="1999">
                  <c:v>-3.040000000000001E-2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490-4060-A53F-F242CF9EF913}"/>
            </c:ext>
          </c:extLst>
        </c:ser>
        <c:ser>
          <c:idx val="9"/>
          <c:order val="9"/>
          <c:tx>
            <c:strRef>
              <c:f>'Out-Of-Sample Calibration'!$AI$7</c:f>
              <c:strCache>
                <c:ptCount val="1"/>
                <c:pt idx="0">
                  <c:v>X10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'Out-Of-Sample Calibration'!$X$8:$X$2007</c:f>
              <c:numCache>
                <c:formatCode>General</c:formatCode>
                <c:ptCount val="2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</c:numCache>
            </c:numRef>
          </c:xVal>
          <c:yVal>
            <c:numRef>
              <c:f>'Out-Of-Sample Calibration'!$AI$8:$AI$2007</c:f>
              <c:numCache>
                <c:formatCode>0.000000</c:formatCode>
                <c:ptCount val="2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1.6000000000000001E-3</c:v>
                </c:pt>
                <c:pt idx="383">
                  <c:v>1.6000000000000001E-3</c:v>
                </c:pt>
                <c:pt idx="384">
                  <c:v>1.6000000000000001E-3</c:v>
                </c:pt>
                <c:pt idx="385">
                  <c:v>3.2000000000000002E-3</c:v>
                </c:pt>
                <c:pt idx="386">
                  <c:v>3.2000000000000002E-3</c:v>
                </c:pt>
                <c:pt idx="387">
                  <c:v>3.2000000000000002E-3</c:v>
                </c:pt>
                <c:pt idx="388">
                  <c:v>4.8000000000000004E-3</c:v>
                </c:pt>
                <c:pt idx="389">
                  <c:v>4.8000000000000004E-3</c:v>
                </c:pt>
                <c:pt idx="390">
                  <c:v>6.4000000000000003E-3</c:v>
                </c:pt>
                <c:pt idx="391">
                  <c:v>6.4000000000000003E-3</c:v>
                </c:pt>
                <c:pt idx="392">
                  <c:v>8.0000000000000002E-3</c:v>
                </c:pt>
                <c:pt idx="393">
                  <c:v>8.0000000000000002E-3</c:v>
                </c:pt>
                <c:pt idx="394">
                  <c:v>8.0000000000000002E-3</c:v>
                </c:pt>
                <c:pt idx="395">
                  <c:v>9.6000000000000009E-3</c:v>
                </c:pt>
                <c:pt idx="396">
                  <c:v>9.6000000000000009E-3</c:v>
                </c:pt>
                <c:pt idx="397">
                  <c:v>9.6000000000000009E-3</c:v>
                </c:pt>
                <c:pt idx="398">
                  <c:v>1.1200000000000002E-2</c:v>
                </c:pt>
                <c:pt idx="399">
                  <c:v>1.2800000000000002E-2</c:v>
                </c:pt>
                <c:pt idx="400">
                  <c:v>1.2800000000000002E-2</c:v>
                </c:pt>
                <c:pt idx="401">
                  <c:v>1.2800000000000002E-2</c:v>
                </c:pt>
                <c:pt idx="402">
                  <c:v>1.2800000000000002E-2</c:v>
                </c:pt>
                <c:pt idx="403">
                  <c:v>1.4400000000000003E-2</c:v>
                </c:pt>
                <c:pt idx="404">
                  <c:v>1.4400000000000003E-2</c:v>
                </c:pt>
                <c:pt idx="405">
                  <c:v>1.6000000000000004E-2</c:v>
                </c:pt>
                <c:pt idx="406">
                  <c:v>1.6000000000000004E-2</c:v>
                </c:pt>
                <c:pt idx="407">
                  <c:v>1.7600000000000005E-2</c:v>
                </c:pt>
                <c:pt idx="408">
                  <c:v>1.7600000000000005E-2</c:v>
                </c:pt>
                <c:pt idx="409">
                  <c:v>1.7600000000000005E-2</c:v>
                </c:pt>
                <c:pt idx="410">
                  <c:v>1.7600000000000005E-2</c:v>
                </c:pt>
                <c:pt idx="411">
                  <c:v>1.9200000000000005E-2</c:v>
                </c:pt>
                <c:pt idx="412">
                  <c:v>2.0800000000000006E-2</c:v>
                </c:pt>
                <c:pt idx="413">
                  <c:v>2.0800000000000006E-2</c:v>
                </c:pt>
                <c:pt idx="414">
                  <c:v>2.2400000000000007E-2</c:v>
                </c:pt>
                <c:pt idx="415">
                  <c:v>2.2400000000000007E-2</c:v>
                </c:pt>
                <c:pt idx="416">
                  <c:v>2.2400000000000007E-2</c:v>
                </c:pt>
                <c:pt idx="417">
                  <c:v>2.4000000000000007E-2</c:v>
                </c:pt>
                <c:pt idx="418">
                  <c:v>2.4000000000000007E-2</c:v>
                </c:pt>
                <c:pt idx="419">
                  <c:v>2.4000000000000007E-2</c:v>
                </c:pt>
                <c:pt idx="420">
                  <c:v>2.5600000000000008E-2</c:v>
                </c:pt>
                <c:pt idx="421">
                  <c:v>2.5600000000000008E-2</c:v>
                </c:pt>
                <c:pt idx="422">
                  <c:v>2.7200000000000009E-2</c:v>
                </c:pt>
                <c:pt idx="423">
                  <c:v>2.7200000000000009E-2</c:v>
                </c:pt>
                <c:pt idx="424">
                  <c:v>2.880000000000001E-2</c:v>
                </c:pt>
                <c:pt idx="425">
                  <c:v>2.880000000000001E-2</c:v>
                </c:pt>
                <c:pt idx="426">
                  <c:v>2.880000000000001E-2</c:v>
                </c:pt>
                <c:pt idx="427">
                  <c:v>3.040000000000001E-2</c:v>
                </c:pt>
                <c:pt idx="428">
                  <c:v>3.040000000000001E-2</c:v>
                </c:pt>
                <c:pt idx="429">
                  <c:v>3.040000000000001E-2</c:v>
                </c:pt>
                <c:pt idx="430">
                  <c:v>3.2000000000000008E-2</c:v>
                </c:pt>
                <c:pt idx="431">
                  <c:v>3.2000000000000008E-2</c:v>
                </c:pt>
                <c:pt idx="432">
                  <c:v>3.3600000000000005E-2</c:v>
                </c:pt>
                <c:pt idx="433">
                  <c:v>3.3600000000000005E-2</c:v>
                </c:pt>
                <c:pt idx="434">
                  <c:v>3.3600000000000005E-2</c:v>
                </c:pt>
                <c:pt idx="435">
                  <c:v>3.5200000000000002E-2</c:v>
                </c:pt>
                <c:pt idx="436">
                  <c:v>3.5200000000000002E-2</c:v>
                </c:pt>
                <c:pt idx="437">
                  <c:v>3.6799999999999999E-2</c:v>
                </c:pt>
                <c:pt idx="438">
                  <c:v>3.6799999999999999E-2</c:v>
                </c:pt>
                <c:pt idx="439">
                  <c:v>3.6799999999999999E-2</c:v>
                </c:pt>
                <c:pt idx="440">
                  <c:v>3.8399999999999997E-2</c:v>
                </c:pt>
                <c:pt idx="441">
                  <c:v>3.8399999999999997E-2</c:v>
                </c:pt>
                <c:pt idx="442">
                  <c:v>3.9999999999999994E-2</c:v>
                </c:pt>
                <c:pt idx="443">
                  <c:v>3.9999999999999994E-2</c:v>
                </c:pt>
                <c:pt idx="444">
                  <c:v>4.1599999999999991E-2</c:v>
                </c:pt>
                <c:pt idx="445">
                  <c:v>4.1599999999999991E-2</c:v>
                </c:pt>
                <c:pt idx="446">
                  <c:v>4.1599999999999991E-2</c:v>
                </c:pt>
                <c:pt idx="447">
                  <c:v>4.3199999999999988E-2</c:v>
                </c:pt>
                <c:pt idx="448">
                  <c:v>4.3199999999999988E-2</c:v>
                </c:pt>
                <c:pt idx="449">
                  <c:v>4.3199999999999988E-2</c:v>
                </c:pt>
                <c:pt idx="450">
                  <c:v>4.4799999999999986E-2</c:v>
                </c:pt>
                <c:pt idx="451">
                  <c:v>4.4799999999999986E-2</c:v>
                </c:pt>
                <c:pt idx="452">
                  <c:v>4.6399999999999983E-2</c:v>
                </c:pt>
                <c:pt idx="453">
                  <c:v>4.6399999999999983E-2</c:v>
                </c:pt>
                <c:pt idx="454">
                  <c:v>4.799999999999998E-2</c:v>
                </c:pt>
                <c:pt idx="455">
                  <c:v>4.799999999999998E-2</c:v>
                </c:pt>
                <c:pt idx="456">
                  <c:v>4.9599999999999977E-2</c:v>
                </c:pt>
                <c:pt idx="457">
                  <c:v>4.9599999999999977E-2</c:v>
                </c:pt>
                <c:pt idx="458">
                  <c:v>4.9599999999999977E-2</c:v>
                </c:pt>
                <c:pt idx="459">
                  <c:v>4.9599999999999977E-2</c:v>
                </c:pt>
                <c:pt idx="460">
                  <c:v>5.1199999999999975E-2</c:v>
                </c:pt>
                <c:pt idx="461">
                  <c:v>5.1199999999999975E-2</c:v>
                </c:pt>
                <c:pt idx="462">
                  <c:v>5.1199999999999975E-2</c:v>
                </c:pt>
                <c:pt idx="463">
                  <c:v>5.2799999999999972E-2</c:v>
                </c:pt>
                <c:pt idx="464">
                  <c:v>5.2799999999999972E-2</c:v>
                </c:pt>
                <c:pt idx="465">
                  <c:v>5.2799999999999972E-2</c:v>
                </c:pt>
                <c:pt idx="466">
                  <c:v>5.2799999999999972E-2</c:v>
                </c:pt>
                <c:pt idx="467">
                  <c:v>5.4399999999999969E-2</c:v>
                </c:pt>
                <c:pt idx="468">
                  <c:v>5.4399999999999969E-2</c:v>
                </c:pt>
                <c:pt idx="469">
                  <c:v>5.4399999999999969E-2</c:v>
                </c:pt>
                <c:pt idx="470">
                  <c:v>5.4399999999999969E-2</c:v>
                </c:pt>
                <c:pt idx="471">
                  <c:v>5.5999999999999966E-2</c:v>
                </c:pt>
                <c:pt idx="472">
                  <c:v>5.5999999999999966E-2</c:v>
                </c:pt>
                <c:pt idx="473">
                  <c:v>5.5999999999999966E-2</c:v>
                </c:pt>
                <c:pt idx="474">
                  <c:v>5.7599999999999964E-2</c:v>
                </c:pt>
                <c:pt idx="475">
                  <c:v>5.7599999999999964E-2</c:v>
                </c:pt>
                <c:pt idx="476">
                  <c:v>5.7599999999999964E-2</c:v>
                </c:pt>
                <c:pt idx="477">
                  <c:v>5.9199999999999961E-2</c:v>
                </c:pt>
                <c:pt idx="478">
                  <c:v>5.9199999999999961E-2</c:v>
                </c:pt>
                <c:pt idx="479">
                  <c:v>5.9199999999999961E-2</c:v>
                </c:pt>
                <c:pt idx="480">
                  <c:v>5.9199999999999961E-2</c:v>
                </c:pt>
                <c:pt idx="481">
                  <c:v>5.9199999999999961E-2</c:v>
                </c:pt>
                <c:pt idx="482">
                  <c:v>6.0799999999999958E-2</c:v>
                </c:pt>
                <c:pt idx="483">
                  <c:v>6.0799999999999958E-2</c:v>
                </c:pt>
                <c:pt idx="484">
                  <c:v>6.0799999999999958E-2</c:v>
                </c:pt>
                <c:pt idx="485">
                  <c:v>6.2399999999999956E-2</c:v>
                </c:pt>
                <c:pt idx="486">
                  <c:v>6.2399999999999956E-2</c:v>
                </c:pt>
                <c:pt idx="487">
                  <c:v>6.2399999999999956E-2</c:v>
                </c:pt>
                <c:pt idx="488">
                  <c:v>6.399999999999996E-2</c:v>
                </c:pt>
                <c:pt idx="489">
                  <c:v>6.399999999999996E-2</c:v>
                </c:pt>
                <c:pt idx="490">
                  <c:v>6.399999999999996E-2</c:v>
                </c:pt>
                <c:pt idx="491">
                  <c:v>6.399999999999996E-2</c:v>
                </c:pt>
                <c:pt idx="492">
                  <c:v>6.399999999999996E-2</c:v>
                </c:pt>
                <c:pt idx="493">
                  <c:v>6.399999999999996E-2</c:v>
                </c:pt>
                <c:pt idx="494">
                  <c:v>6.5599999999999964E-2</c:v>
                </c:pt>
                <c:pt idx="495">
                  <c:v>6.5599999999999964E-2</c:v>
                </c:pt>
                <c:pt idx="496">
                  <c:v>6.5599999999999964E-2</c:v>
                </c:pt>
                <c:pt idx="497">
                  <c:v>6.5599999999999964E-2</c:v>
                </c:pt>
                <c:pt idx="498">
                  <c:v>6.7199999999999968E-2</c:v>
                </c:pt>
                <c:pt idx="499">
                  <c:v>6.7199999999999968E-2</c:v>
                </c:pt>
                <c:pt idx="500">
                  <c:v>6.7199999999999968E-2</c:v>
                </c:pt>
                <c:pt idx="501">
                  <c:v>6.8799999999999972E-2</c:v>
                </c:pt>
                <c:pt idx="502">
                  <c:v>6.8799999999999972E-2</c:v>
                </c:pt>
                <c:pt idx="503">
                  <c:v>6.8799999999999972E-2</c:v>
                </c:pt>
                <c:pt idx="504">
                  <c:v>6.8799999999999972E-2</c:v>
                </c:pt>
                <c:pt idx="505">
                  <c:v>7.0399999999999976E-2</c:v>
                </c:pt>
                <c:pt idx="506">
                  <c:v>7.0399999999999976E-2</c:v>
                </c:pt>
                <c:pt idx="507">
                  <c:v>7.0399999999999976E-2</c:v>
                </c:pt>
                <c:pt idx="508">
                  <c:v>7.0399999999999976E-2</c:v>
                </c:pt>
                <c:pt idx="509">
                  <c:v>7.1999999999999981E-2</c:v>
                </c:pt>
                <c:pt idx="510">
                  <c:v>7.1999999999999981E-2</c:v>
                </c:pt>
                <c:pt idx="511">
                  <c:v>7.1999999999999981E-2</c:v>
                </c:pt>
                <c:pt idx="512">
                  <c:v>7.3599999999999985E-2</c:v>
                </c:pt>
                <c:pt idx="513">
                  <c:v>7.3599999999999985E-2</c:v>
                </c:pt>
                <c:pt idx="514">
                  <c:v>7.3599999999999985E-2</c:v>
                </c:pt>
                <c:pt idx="515">
                  <c:v>7.3599999999999985E-2</c:v>
                </c:pt>
                <c:pt idx="516">
                  <c:v>7.5199999999999989E-2</c:v>
                </c:pt>
                <c:pt idx="517">
                  <c:v>7.5199999999999989E-2</c:v>
                </c:pt>
                <c:pt idx="518">
                  <c:v>7.5199999999999989E-2</c:v>
                </c:pt>
                <c:pt idx="519">
                  <c:v>7.6799999999999993E-2</c:v>
                </c:pt>
                <c:pt idx="520">
                  <c:v>7.6799999999999993E-2</c:v>
                </c:pt>
                <c:pt idx="521">
                  <c:v>7.6799999999999993E-2</c:v>
                </c:pt>
                <c:pt idx="522">
                  <c:v>7.6799999999999993E-2</c:v>
                </c:pt>
                <c:pt idx="523">
                  <c:v>7.8399999999999997E-2</c:v>
                </c:pt>
                <c:pt idx="524">
                  <c:v>7.8399999999999997E-2</c:v>
                </c:pt>
                <c:pt idx="525">
                  <c:v>7.8399999999999997E-2</c:v>
                </c:pt>
                <c:pt idx="526">
                  <c:v>7.8399999999999997E-2</c:v>
                </c:pt>
                <c:pt idx="527">
                  <c:v>0.08</c:v>
                </c:pt>
                <c:pt idx="528">
                  <c:v>0.08</c:v>
                </c:pt>
                <c:pt idx="529">
                  <c:v>0.08</c:v>
                </c:pt>
                <c:pt idx="530">
                  <c:v>8.1600000000000006E-2</c:v>
                </c:pt>
                <c:pt idx="531">
                  <c:v>8.1600000000000006E-2</c:v>
                </c:pt>
                <c:pt idx="532">
                  <c:v>8.1600000000000006E-2</c:v>
                </c:pt>
                <c:pt idx="533">
                  <c:v>8.1600000000000006E-2</c:v>
                </c:pt>
                <c:pt idx="534">
                  <c:v>8.1600000000000006E-2</c:v>
                </c:pt>
                <c:pt idx="535">
                  <c:v>8.320000000000001E-2</c:v>
                </c:pt>
                <c:pt idx="536">
                  <c:v>8.320000000000001E-2</c:v>
                </c:pt>
                <c:pt idx="537">
                  <c:v>8.320000000000001E-2</c:v>
                </c:pt>
                <c:pt idx="538">
                  <c:v>8.320000000000001E-2</c:v>
                </c:pt>
                <c:pt idx="539">
                  <c:v>8.320000000000001E-2</c:v>
                </c:pt>
                <c:pt idx="540">
                  <c:v>8.4800000000000014E-2</c:v>
                </c:pt>
                <c:pt idx="541">
                  <c:v>8.4800000000000014E-2</c:v>
                </c:pt>
                <c:pt idx="542">
                  <c:v>8.4800000000000014E-2</c:v>
                </c:pt>
                <c:pt idx="543">
                  <c:v>8.6400000000000018E-2</c:v>
                </c:pt>
                <c:pt idx="544">
                  <c:v>8.6400000000000018E-2</c:v>
                </c:pt>
                <c:pt idx="545">
                  <c:v>8.6400000000000018E-2</c:v>
                </c:pt>
                <c:pt idx="546">
                  <c:v>8.6400000000000018E-2</c:v>
                </c:pt>
                <c:pt idx="547">
                  <c:v>8.8000000000000023E-2</c:v>
                </c:pt>
                <c:pt idx="548">
                  <c:v>8.8000000000000023E-2</c:v>
                </c:pt>
                <c:pt idx="549">
                  <c:v>8.8000000000000023E-2</c:v>
                </c:pt>
                <c:pt idx="550">
                  <c:v>8.8000000000000023E-2</c:v>
                </c:pt>
                <c:pt idx="551">
                  <c:v>8.8000000000000023E-2</c:v>
                </c:pt>
                <c:pt idx="552">
                  <c:v>8.9600000000000027E-2</c:v>
                </c:pt>
                <c:pt idx="553">
                  <c:v>8.9600000000000027E-2</c:v>
                </c:pt>
                <c:pt idx="554">
                  <c:v>8.9600000000000027E-2</c:v>
                </c:pt>
                <c:pt idx="555">
                  <c:v>8.9600000000000027E-2</c:v>
                </c:pt>
                <c:pt idx="556">
                  <c:v>9.1200000000000031E-2</c:v>
                </c:pt>
                <c:pt idx="557">
                  <c:v>9.1200000000000031E-2</c:v>
                </c:pt>
                <c:pt idx="558">
                  <c:v>9.1200000000000031E-2</c:v>
                </c:pt>
                <c:pt idx="559">
                  <c:v>9.1200000000000031E-2</c:v>
                </c:pt>
                <c:pt idx="560">
                  <c:v>9.1200000000000031E-2</c:v>
                </c:pt>
                <c:pt idx="561">
                  <c:v>9.1200000000000031E-2</c:v>
                </c:pt>
                <c:pt idx="562">
                  <c:v>9.2800000000000035E-2</c:v>
                </c:pt>
                <c:pt idx="563">
                  <c:v>9.2800000000000035E-2</c:v>
                </c:pt>
                <c:pt idx="564">
                  <c:v>9.2800000000000035E-2</c:v>
                </c:pt>
                <c:pt idx="565">
                  <c:v>9.4400000000000039E-2</c:v>
                </c:pt>
                <c:pt idx="566">
                  <c:v>9.4400000000000039E-2</c:v>
                </c:pt>
                <c:pt idx="567">
                  <c:v>9.4400000000000039E-2</c:v>
                </c:pt>
                <c:pt idx="568">
                  <c:v>9.4400000000000039E-2</c:v>
                </c:pt>
                <c:pt idx="569">
                  <c:v>9.6000000000000044E-2</c:v>
                </c:pt>
                <c:pt idx="570">
                  <c:v>9.6000000000000044E-2</c:v>
                </c:pt>
                <c:pt idx="571">
                  <c:v>9.6000000000000044E-2</c:v>
                </c:pt>
                <c:pt idx="572">
                  <c:v>9.6000000000000044E-2</c:v>
                </c:pt>
                <c:pt idx="573">
                  <c:v>9.6000000000000044E-2</c:v>
                </c:pt>
                <c:pt idx="574">
                  <c:v>9.6000000000000044E-2</c:v>
                </c:pt>
                <c:pt idx="575">
                  <c:v>9.7600000000000048E-2</c:v>
                </c:pt>
                <c:pt idx="576">
                  <c:v>9.7600000000000048E-2</c:v>
                </c:pt>
                <c:pt idx="577">
                  <c:v>9.7600000000000048E-2</c:v>
                </c:pt>
                <c:pt idx="578">
                  <c:v>9.9200000000000052E-2</c:v>
                </c:pt>
                <c:pt idx="579">
                  <c:v>9.9200000000000052E-2</c:v>
                </c:pt>
                <c:pt idx="580">
                  <c:v>9.9200000000000052E-2</c:v>
                </c:pt>
                <c:pt idx="581">
                  <c:v>9.9200000000000052E-2</c:v>
                </c:pt>
                <c:pt idx="582">
                  <c:v>9.9200000000000052E-2</c:v>
                </c:pt>
                <c:pt idx="583">
                  <c:v>9.9200000000000052E-2</c:v>
                </c:pt>
                <c:pt idx="584">
                  <c:v>0.10080000000000006</c:v>
                </c:pt>
                <c:pt idx="585">
                  <c:v>0.10080000000000006</c:v>
                </c:pt>
                <c:pt idx="586">
                  <c:v>0.10080000000000006</c:v>
                </c:pt>
                <c:pt idx="587">
                  <c:v>0.10080000000000006</c:v>
                </c:pt>
                <c:pt idx="588">
                  <c:v>0.10240000000000006</c:v>
                </c:pt>
                <c:pt idx="589">
                  <c:v>0.10240000000000006</c:v>
                </c:pt>
                <c:pt idx="590">
                  <c:v>0.10240000000000006</c:v>
                </c:pt>
                <c:pt idx="591">
                  <c:v>0.10240000000000006</c:v>
                </c:pt>
                <c:pt idx="592">
                  <c:v>0.10240000000000006</c:v>
                </c:pt>
                <c:pt idx="593">
                  <c:v>0.10240000000000006</c:v>
                </c:pt>
                <c:pt idx="594">
                  <c:v>0.10240000000000006</c:v>
                </c:pt>
                <c:pt idx="595">
                  <c:v>0.10240000000000006</c:v>
                </c:pt>
                <c:pt idx="596">
                  <c:v>0.10400000000000006</c:v>
                </c:pt>
                <c:pt idx="597">
                  <c:v>0.10400000000000006</c:v>
                </c:pt>
                <c:pt idx="598">
                  <c:v>0.10560000000000007</c:v>
                </c:pt>
                <c:pt idx="599">
                  <c:v>0.10560000000000007</c:v>
                </c:pt>
                <c:pt idx="600">
                  <c:v>0.10560000000000007</c:v>
                </c:pt>
                <c:pt idx="601">
                  <c:v>0.10560000000000007</c:v>
                </c:pt>
                <c:pt idx="602">
                  <c:v>0.10560000000000007</c:v>
                </c:pt>
                <c:pt idx="603">
                  <c:v>0.10720000000000007</c:v>
                </c:pt>
                <c:pt idx="604">
                  <c:v>0.10720000000000007</c:v>
                </c:pt>
                <c:pt idx="605">
                  <c:v>0.10720000000000007</c:v>
                </c:pt>
                <c:pt idx="606">
                  <c:v>0.10720000000000007</c:v>
                </c:pt>
                <c:pt idx="607">
                  <c:v>0.10720000000000007</c:v>
                </c:pt>
                <c:pt idx="608">
                  <c:v>0.10880000000000008</c:v>
                </c:pt>
                <c:pt idx="609">
                  <c:v>0.10880000000000008</c:v>
                </c:pt>
                <c:pt idx="610">
                  <c:v>0.10880000000000008</c:v>
                </c:pt>
                <c:pt idx="611">
                  <c:v>0.10880000000000008</c:v>
                </c:pt>
                <c:pt idx="612">
                  <c:v>0.11040000000000008</c:v>
                </c:pt>
                <c:pt idx="613">
                  <c:v>0.11040000000000008</c:v>
                </c:pt>
                <c:pt idx="614">
                  <c:v>0.11040000000000008</c:v>
                </c:pt>
                <c:pt idx="615">
                  <c:v>0.11040000000000008</c:v>
                </c:pt>
                <c:pt idx="616">
                  <c:v>0.11040000000000008</c:v>
                </c:pt>
                <c:pt idx="617">
                  <c:v>0.11200000000000009</c:v>
                </c:pt>
                <c:pt idx="618">
                  <c:v>0.11200000000000009</c:v>
                </c:pt>
                <c:pt idx="619">
                  <c:v>0.11200000000000009</c:v>
                </c:pt>
                <c:pt idx="620">
                  <c:v>0.11200000000000009</c:v>
                </c:pt>
                <c:pt idx="621">
                  <c:v>0.11200000000000009</c:v>
                </c:pt>
                <c:pt idx="622">
                  <c:v>0.11360000000000009</c:v>
                </c:pt>
                <c:pt idx="623">
                  <c:v>0.11360000000000009</c:v>
                </c:pt>
                <c:pt idx="624">
                  <c:v>0.11360000000000009</c:v>
                </c:pt>
                <c:pt idx="625">
                  <c:v>0.11360000000000009</c:v>
                </c:pt>
                <c:pt idx="626">
                  <c:v>0.11360000000000009</c:v>
                </c:pt>
                <c:pt idx="627">
                  <c:v>0.11360000000000009</c:v>
                </c:pt>
                <c:pt idx="628">
                  <c:v>0.11520000000000009</c:v>
                </c:pt>
                <c:pt idx="629">
                  <c:v>0.11520000000000009</c:v>
                </c:pt>
                <c:pt idx="630">
                  <c:v>0.11520000000000009</c:v>
                </c:pt>
                <c:pt idx="631">
                  <c:v>0.11520000000000009</c:v>
                </c:pt>
                <c:pt idx="632">
                  <c:v>0.11520000000000009</c:v>
                </c:pt>
                <c:pt idx="633">
                  <c:v>0.1168000000000001</c:v>
                </c:pt>
                <c:pt idx="634">
                  <c:v>0.1168000000000001</c:v>
                </c:pt>
                <c:pt idx="635">
                  <c:v>0.1168000000000001</c:v>
                </c:pt>
                <c:pt idx="636">
                  <c:v>0.1168000000000001</c:v>
                </c:pt>
                <c:pt idx="637">
                  <c:v>0.1168000000000001</c:v>
                </c:pt>
                <c:pt idx="638">
                  <c:v>0.1184000000000001</c:v>
                </c:pt>
                <c:pt idx="639">
                  <c:v>0.1184000000000001</c:v>
                </c:pt>
                <c:pt idx="640">
                  <c:v>0.1184000000000001</c:v>
                </c:pt>
                <c:pt idx="641">
                  <c:v>0.1184000000000001</c:v>
                </c:pt>
                <c:pt idx="642">
                  <c:v>0.1184000000000001</c:v>
                </c:pt>
                <c:pt idx="643">
                  <c:v>0.12000000000000011</c:v>
                </c:pt>
                <c:pt idx="644">
                  <c:v>0.12000000000000011</c:v>
                </c:pt>
                <c:pt idx="645">
                  <c:v>0.12000000000000011</c:v>
                </c:pt>
                <c:pt idx="646">
                  <c:v>0.12000000000000011</c:v>
                </c:pt>
                <c:pt idx="647">
                  <c:v>0.12000000000000011</c:v>
                </c:pt>
                <c:pt idx="648">
                  <c:v>0.12160000000000011</c:v>
                </c:pt>
                <c:pt idx="649">
                  <c:v>0.12160000000000011</c:v>
                </c:pt>
                <c:pt idx="650">
                  <c:v>0.12160000000000011</c:v>
                </c:pt>
                <c:pt idx="651">
                  <c:v>0.12160000000000011</c:v>
                </c:pt>
                <c:pt idx="652">
                  <c:v>0.12320000000000011</c:v>
                </c:pt>
                <c:pt idx="653">
                  <c:v>0.12320000000000011</c:v>
                </c:pt>
                <c:pt idx="654">
                  <c:v>0.12320000000000011</c:v>
                </c:pt>
                <c:pt idx="655">
                  <c:v>0.12320000000000011</c:v>
                </c:pt>
                <c:pt idx="656">
                  <c:v>0.12320000000000011</c:v>
                </c:pt>
                <c:pt idx="657">
                  <c:v>0.12320000000000011</c:v>
                </c:pt>
                <c:pt idx="658">
                  <c:v>0.12320000000000011</c:v>
                </c:pt>
                <c:pt idx="659">
                  <c:v>0.12320000000000011</c:v>
                </c:pt>
                <c:pt idx="660">
                  <c:v>0.12480000000000012</c:v>
                </c:pt>
                <c:pt idx="661">
                  <c:v>0.12480000000000012</c:v>
                </c:pt>
                <c:pt idx="662">
                  <c:v>0.12480000000000012</c:v>
                </c:pt>
                <c:pt idx="663">
                  <c:v>0.12480000000000012</c:v>
                </c:pt>
                <c:pt idx="664">
                  <c:v>0.12480000000000012</c:v>
                </c:pt>
                <c:pt idx="665">
                  <c:v>0.12480000000000012</c:v>
                </c:pt>
                <c:pt idx="666">
                  <c:v>0.12480000000000012</c:v>
                </c:pt>
                <c:pt idx="667">
                  <c:v>0.12480000000000012</c:v>
                </c:pt>
                <c:pt idx="668">
                  <c:v>0.12480000000000012</c:v>
                </c:pt>
                <c:pt idx="669">
                  <c:v>0.12480000000000012</c:v>
                </c:pt>
                <c:pt idx="670">
                  <c:v>0.12480000000000012</c:v>
                </c:pt>
                <c:pt idx="671">
                  <c:v>0.12480000000000012</c:v>
                </c:pt>
                <c:pt idx="672">
                  <c:v>0.12480000000000012</c:v>
                </c:pt>
                <c:pt idx="673">
                  <c:v>0.12480000000000012</c:v>
                </c:pt>
                <c:pt idx="674">
                  <c:v>0.12480000000000012</c:v>
                </c:pt>
                <c:pt idx="675">
                  <c:v>0.12640000000000012</c:v>
                </c:pt>
                <c:pt idx="676">
                  <c:v>0.12640000000000012</c:v>
                </c:pt>
                <c:pt idx="677">
                  <c:v>0.12640000000000012</c:v>
                </c:pt>
                <c:pt idx="678">
                  <c:v>0.12640000000000012</c:v>
                </c:pt>
                <c:pt idx="679">
                  <c:v>0.12640000000000012</c:v>
                </c:pt>
                <c:pt idx="680">
                  <c:v>0.12640000000000012</c:v>
                </c:pt>
                <c:pt idx="681">
                  <c:v>0.12640000000000012</c:v>
                </c:pt>
                <c:pt idx="682">
                  <c:v>0.12640000000000012</c:v>
                </c:pt>
                <c:pt idx="683">
                  <c:v>0.12640000000000012</c:v>
                </c:pt>
                <c:pt idx="684">
                  <c:v>0.12640000000000012</c:v>
                </c:pt>
                <c:pt idx="685">
                  <c:v>0.12640000000000012</c:v>
                </c:pt>
                <c:pt idx="686">
                  <c:v>0.12640000000000012</c:v>
                </c:pt>
                <c:pt idx="687">
                  <c:v>0.12640000000000012</c:v>
                </c:pt>
                <c:pt idx="688">
                  <c:v>0.12640000000000012</c:v>
                </c:pt>
                <c:pt idx="689">
                  <c:v>0.12640000000000012</c:v>
                </c:pt>
                <c:pt idx="690">
                  <c:v>0.12800000000000011</c:v>
                </c:pt>
                <c:pt idx="691">
                  <c:v>0.12800000000000011</c:v>
                </c:pt>
                <c:pt idx="692">
                  <c:v>0.12800000000000011</c:v>
                </c:pt>
                <c:pt idx="693">
                  <c:v>0.12800000000000011</c:v>
                </c:pt>
                <c:pt idx="694">
                  <c:v>0.12800000000000011</c:v>
                </c:pt>
                <c:pt idx="695">
                  <c:v>0.12800000000000011</c:v>
                </c:pt>
                <c:pt idx="696">
                  <c:v>0.12800000000000011</c:v>
                </c:pt>
                <c:pt idx="697">
                  <c:v>0.12800000000000011</c:v>
                </c:pt>
                <c:pt idx="698">
                  <c:v>0.12800000000000011</c:v>
                </c:pt>
                <c:pt idx="699">
                  <c:v>0.12800000000000011</c:v>
                </c:pt>
                <c:pt idx="700">
                  <c:v>0.12800000000000011</c:v>
                </c:pt>
                <c:pt idx="701">
                  <c:v>0.12800000000000011</c:v>
                </c:pt>
                <c:pt idx="702">
                  <c:v>0.12800000000000011</c:v>
                </c:pt>
                <c:pt idx="703">
                  <c:v>0.12800000000000011</c:v>
                </c:pt>
                <c:pt idx="704">
                  <c:v>0.12800000000000011</c:v>
                </c:pt>
                <c:pt idx="705">
                  <c:v>0.12800000000000011</c:v>
                </c:pt>
                <c:pt idx="706">
                  <c:v>0.1296000000000001</c:v>
                </c:pt>
                <c:pt idx="707">
                  <c:v>0.1296000000000001</c:v>
                </c:pt>
                <c:pt idx="708">
                  <c:v>0.1296000000000001</c:v>
                </c:pt>
                <c:pt idx="709">
                  <c:v>0.1296000000000001</c:v>
                </c:pt>
                <c:pt idx="710">
                  <c:v>0.1296000000000001</c:v>
                </c:pt>
                <c:pt idx="711">
                  <c:v>0.1296000000000001</c:v>
                </c:pt>
                <c:pt idx="712">
                  <c:v>0.1296000000000001</c:v>
                </c:pt>
                <c:pt idx="713">
                  <c:v>0.1296000000000001</c:v>
                </c:pt>
                <c:pt idx="714">
                  <c:v>0.1296000000000001</c:v>
                </c:pt>
                <c:pt idx="715">
                  <c:v>0.1296000000000001</c:v>
                </c:pt>
                <c:pt idx="716">
                  <c:v>0.1296000000000001</c:v>
                </c:pt>
                <c:pt idx="717">
                  <c:v>0.1296000000000001</c:v>
                </c:pt>
                <c:pt idx="718">
                  <c:v>0.1296000000000001</c:v>
                </c:pt>
                <c:pt idx="719">
                  <c:v>0.1296000000000001</c:v>
                </c:pt>
                <c:pt idx="720">
                  <c:v>0.1296000000000001</c:v>
                </c:pt>
                <c:pt idx="721">
                  <c:v>0.1296000000000001</c:v>
                </c:pt>
                <c:pt idx="722">
                  <c:v>0.1296000000000001</c:v>
                </c:pt>
                <c:pt idx="723">
                  <c:v>0.1296000000000001</c:v>
                </c:pt>
                <c:pt idx="724">
                  <c:v>0.1296000000000001</c:v>
                </c:pt>
                <c:pt idx="725">
                  <c:v>0.1296000000000001</c:v>
                </c:pt>
                <c:pt idx="726">
                  <c:v>0.1296000000000001</c:v>
                </c:pt>
                <c:pt idx="727">
                  <c:v>0.1296000000000001</c:v>
                </c:pt>
                <c:pt idx="728">
                  <c:v>0.1296000000000001</c:v>
                </c:pt>
                <c:pt idx="729">
                  <c:v>0.1296000000000001</c:v>
                </c:pt>
                <c:pt idx="730">
                  <c:v>0.1296000000000001</c:v>
                </c:pt>
                <c:pt idx="731">
                  <c:v>0.1296000000000001</c:v>
                </c:pt>
                <c:pt idx="732">
                  <c:v>0.1296000000000001</c:v>
                </c:pt>
                <c:pt idx="733">
                  <c:v>0.1296000000000001</c:v>
                </c:pt>
                <c:pt idx="734">
                  <c:v>0.1296000000000001</c:v>
                </c:pt>
                <c:pt idx="735">
                  <c:v>0.13120000000000009</c:v>
                </c:pt>
                <c:pt idx="736">
                  <c:v>0.13120000000000009</c:v>
                </c:pt>
                <c:pt idx="737">
                  <c:v>0.13120000000000009</c:v>
                </c:pt>
                <c:pt idx="738">
                  <c:v>0.13120000000000009</c:v>
                </c:pt>
                <c:pt idx="739">
                  <c:v>0.13120000000000009</c:v>
                </c:pt>
                <c:pt idx="740">
                  <c:v>0.13120000000000009</c:v>
                </c:pt>
                <c:pt idx="741">
                  <c:v>0.13120000000000009</c:v>
                </c:pt>
                <c:pt idx="742">
                  <c:v>0.13120000000000009</c:v>
                </c:pt>
                <c:pt idx="743">
                  <c:v>0.13120000000000009</c:v>
                </c:pt>
                <c:pt idx="744">
                  <c:v>0.13120000000000009</c:v>
                </c:pt>
                <c:pt idx="745">
                  <c:v>0.13120000000000009</c:v>
                </c:pt>
                <c:pt idx="746">
                  <c:v>0.13120000000000009</c:v>
                </c:pt>
                <c:pt idx="747">
                  <c:v>0.13120000000000009</c:v>
                </c:pt>
                <c:pt idx="748">
                  <c:v>0.13120000000000009</c:v>
                </c:pt>
                <c:pt idx="749">
                  <c:v>0.13120000000000009</c:v>
                </c:pt>
                <c:pt idx="750">
                  <c:v>0.13120000000000009</c:v>
                </c:pt>
                <c:pt idx="751">
                  <c:v>0.13120000000000009</c:v>
                </c:pt>
                <c:pt idx="752">
                  <c:v>0.13120000000000009</c:v>
                </c:pt>
                <c:pt idx="753">
                  <c:v>0.13120000000000009</c:v>
                </c:pt>
                <c:pt idx="754">
                  <c:v>0.13120000000000009</c:v>
                </c:pt>
                <c:pt idx="755">
                  <c:v>0.13120000000000009</c:v>
                </c:pt>
                <c:pt idx="756">
                  <c:v>0.13120000000000009</c:v>
                </c:pt>
                <c:pt idx="757">
                  <c:v>0.13120000000000009</c:v>
                </c:pt>
                <c:pt idx="758">
                  <c:v>0.13120000000000009</c:v>
                </c:pt>
                <c:pt idx="759">
                  <c:v>0.13120000000000009</c:v>
                </c:pt>
                <c:pt idx="760">
                  <c:v>0.13120000000000009</c:v>
                </c:pt>
                <c:pt idx="761">
                  <c:v>0.13120000000000009</c:v>
                </c:pt>
                <c:pt idx="762">
                  <c:v>0.13120000000000009</c:v>
                </c:pt>
                <c:pt idx="763">
                  <c:v>0.13120000000000009</c:v>
                </c:pt>
                <c:pt idx="764">
                  <c:v>0.13120000000000009</c:v>
                </c:pt>
                <c:pt idx="765">
                  <c:v>0.13120000000000009</c:v>
                </c:pt>
                <c:pt idx="766">
                  <c:v>0.13120000000000009</c:v>
                </c:pt>
                <c:pt idx="767">
                  <c:v>0.13120000000000009</c:v>
                </c:pt>
                <c:pt idx="768">
                  <c:v>0.13120000000000009</c:v>
                </c:pt>
                <c:pt idx="769">
                  <c:v>0.13120000000000009</c:v>
                </c:pt>
                <c:pt idx="770">
                  <c:v>0.13120000000000009</c:v>
                </c:pt>
                <c:pt idx="771">
                  <c:v>0.13120000000000009</c:v>
                </c:pt>
                <c:pt idx="772">
                  <c:v>0.13120000000000009</c:v>
                </c:pt>
                <c:pt idx="773">
                  <c:v>0.13120000000000009</c:v>
                </c:pt>
                <c:pt idx="774">
                  <c:v>0.13120000000000009</c:v>
                </c:pt>
                <c:pt idx="775">
                  <c:v>0.13120000000000009</c:v>
                </c:pt>
                <c:pt idx="776">
                  <c:v>0.13120000000000009</c:v>
                </c:pt>
                <c:pt idx="777">
                  <c:v>0.13120000000000009</c:v>
                </c:pt>
                <c:pt idx="778">
                  <c:v>0.13120000000000009</c:v>
                </c:pt>
                <c:pt idx="779">
                  <c:v>0.13120000000000009</c:v>
                </c:pt>
                <c:pt idx="780">
                  <c:v>0.13280000000000008</c:v>
                </c:pt>
                <c:pt idx="781">
                  <c:v>0.13280000000000008</c:v>
                </c:pt>
                <c:pt idx="782">
                  <c:v>0.13280000000000008</c:v>
                </c:pt>
                <c:pt idx="783">
                  <c:v>0.13280000000000008</c:v>
                </c:pt>
                <c:pt idx="784">
                  <c:v>0.13280000000000008</c:v>
                </c:pt>
                <c:pt idx="785">
                  <c:v>0.13280000000000008</c:v>
                </c:pt>
                <c:pt idx="786">
                  <c:v>0.13280000000000008</c:v>
                </c:pt>
                <c:pt idx="787">
                  <c:v>0.13280000000000008</c:v>
                </c:pt>
                <c:pt idx="788">
                  <c:v>0.13280000000000008</c:v>
                </c:pt>
                <c:pt idx="789">
                  <c:v>0.13280000000000008</c:v>
                </c:pt>
                <c:pt idx="790">
                  <c:v>0.13280000000000008</c:v>
                </c:pt>
                <c:pt idx="791">
                  <c:v>0.13280000000000008</c:v>
                </c:pt>
                <c:pt idx="792">
                  <c:v>0.13280000000000008</c:v>
                </c:pt>
                <c:pt idx="793">
                  <c:v>0.13280000000000008</c:v>
                </c:pt>
                <c:pt idx="794">
                  <c:v>0.13280000000000008</c:v>
                </c:pt>
                <c:pt idx="795">
                  <c:v>0.13280000000000008</c:v>
                </c:pt>
                <c:pt idx="796">
                  <c:v>0.13280000000000008</c:v>
                </c:pt>
                <c:pt idx="797">
                  <c:v>0.13280000000000008</c:v>
                </c:pt>
                <c:pt idx="798">
                  <c:v>0.13280000000000008</c:v>
                </c:pt>
                <c:pt idx="799">
                  <c:v>0.13280000000000008</c:v>
                </c:pt>
                <c:pt idx="800">
                  <c:v>0.13280000000000008</c:v>
                </c:pt>
                <c:pt idx="801">
                  <c:v>0.13280000000000008</c:v>
                </c:pt>
                <c:pt idx="802">
                  <c:v>0.13280000000000008</c:v>
                </c:pt>
                <c:pt idx="803">
                  <c:v>0.13280000000000008</c:v>
                </c:pt>
                <c:pt idx="804">
                  <c:v>0.13280000000000008</c:v>
                </c:pt>
                <c:pt idx="805">
                  <c:v>0.13280000000000008</c:v>
                </c:pt>
                <c:pt idx="806">
                  <c:v>0.13280000000000008</c:v>
                </c:pt>
                <c:pt idx="807">
                  <c:v>0.13280000000000008</c:v>
                </c:pt>
                <c:pt idx="808">
                  <c:v>0.13280000000000008</c:v>
                </c:pt>
                <c:pt idx="809">
                  <c:v>0.13280000000000008</c:v>
                </c:pt>
                <c:pt idx="810">
                  <c:v>0.13280000000000008</c:v>
                </c:pt>
                <c:pt idx="811">
                  <c:v>0.13280000000000008</c:v>
                </c:pt>
                <c:pt idx="812">
                  <c:v>0.13280000000000008</c:v>
                </c:pt>
                <c:pt idx="813">
                  <c:v>0.13280000000000008</c:v>
                </c:pt>
                <c:pt idx="814">
                  <c:v>0.13280000000000008</c:v>
                </c:pt>
                <c:pt idx="815">
                  <c:v>0.13280000000000008</c:v>
                </c:pt>
                <c:pt idx="816">
                  <c:v>0.13280000000000008</c:v>
                </c:pt>
                <c:pt idx="817">
                  <c:v>0.13280000000000008</c:v>
                </c:pt>
                <c:pt idx="818">
                  <c:v>0.13280000000000008</c:v>
                </c:pt>
                <c:pt idx="819">
                  <c:v>0.13280000000000008</c:v>
                </c:pt>
                <c:pt idx="820">
                  <c:v>0.13280000000000008</c:v>
                </c:pt>
                <c:pt idx="821">
                  <c:v>0.13280000000000008</c:v>
                </c:pt>
                <c:pt idx="822">
                  <c:v>0.13440000000000007</c:v>
                </c:pt>
                <c:pt idx="823">
                  <c:v>0.13440000000000007</c:v>
                </c:pt>
                <c:pt idx="824">
                  <c:v>0.13440000000000007</c:v>
                </c:pt>
                <c:pt idx="825">
                  <c:v>0.13440000000000007</c:v>
                </c:pt>
                <c:pt idx="826">
                  <c:v>0.13440000000000007</c:v>
                </c:pt>
                <c:pt idx="827">
                  <c:v>0.13440000000000007</c:v>
                </c:pt>
                <c:pt idx="828">
                  <c:v>0.13440000000000007</c:v>
                </c:pt>
                <c:pt idx="829">
                  <c:v>0.13440000000000007</c:v>
                </c:pt>
                <c:pt idx="830">
                  <c:v>0.13440000000000007</c:v>
                </c:pt>
                <c:pt idx="831">
                  <c:v>0.13440000000000007</c:v>
                </c:pt>
                <c:pt idx="832">
                  <c:v>0.13440000000000007</c:v>
                </c:pt>
                <c:pt idx="833">
                  <c:v>0.13440000000000007</c:v>
                </c:pt>
                <c:pt idx="834">
                  <c:v>0.13440000000000007</c:v>
                </c:pt>
                <c:pt idx="835">
                  <c:v>0.13440000000000007</c:v>
                </c:pt>
                <c:pt idx="836">
                  <c:v>0.13440000000000007</c:v>
                </c:pt>
                <c:pt idx="837">
                  <c:v>0.13440000000000007</c:v>
                </c:pt>
                <c:pt idx="838">
                  <c:v>0.13440000000000007</c:v>
                </c:pt>
                <c:pt idx="839">
                  <c:v>0.13440000000000007</c:v>
                </c:pt>
                <c:pt idx="840">
                  <c:v>0.13440000000000007</c:v>
                </c:pt>
                <c:pt idx="841">
                  <c:v>0.13440000000000007</c:v>
                </c:pt>
                <c:pt idx="842">
                  <c:v>0.13440000000000007</c:v>
                </c:pt>
                <c:pt idx="843">
                  <c:v>0.13440000000000007</c:v>
                </c:pt>
                <c:pt idx="844">
                  <c:v>0.13440000000000007</c:v>
                </c:pt>
                <c:pt idx="845">
                  <c:v>0.13440000000000007</c:v>
                </c:pt>
                <c:pt idx="846">
                  <c:v>0.13440000000000007</c:v>
                </c:pt>
                <c:pt idx="847">
                  <c:v>0.13440000000000007</c:v>
                </c:pt>
                <c:pt idx="848">
                  <c:v>0.13440000000000007</c:v>
                </c:pt>
                <c:pt idx="849">
                  <c:v>0.13440000000000007</c:v>
                </c:pt>
                <c:pt idx="850">
                  <c:v>0.13440000000000007</c:v>
                </c:pt>
                <c:pt idx="851">
                  <c:v>0.13440000000000007</c:v>
                </c:pt>
                <c:pt idx="852">
                  <c:v>0.13440000000000007</c:v>
                </c:pt>
                <c:pt idx="853">
                  <c:v>0.13440000000000007</c:v>
                </c:pt>
                <c:pt idx="854">
                  <c:v>0.13440000000000007</c:v>
                </c:pt>
                <c:pt idx="855">
                  <c:v>0.13440000000000007</c:v>
                </c:pt>
                <c:pt idx="856">
                  <c:v>0.13440000000000007</c:v>
                </c:pt>
                <c:pt idx="857">
                  <c:v>0.13440000000000007</c:v>
                </c:pt>
                <c:pt idx="858">
                  <c:v>0.13440000000000007</c:v>
                </c:pt>
                <c:pt idx="859">
                  <c:v>0.13440000000000007</c:v>
                </c:pt>
                <c:pt idx="860">
                  <c:v>0.13440000000000007</c:v>
                </c:pt>
                <c:pt idx="861">
                  <c:v>0.13440000000000007</c:v>
                </c:pt>
                <c:pt idx="862">
                  <c:v>0.13440000000000007</c:v>
                </c:pt>
                <c:pt idx="863">
                  <c:v>0.13440000000000007</c:v>
                </c:pt>
                <c:pt idx="864">
                  <c:v>0.13440000000000007</c:v>
                </c:pt>
                <c:pt idx="865">
                  <c:v>0.13440000000000007</c:v>
                </c:pt>
                <c:pt idx="866">
                  <c:v>0.13600000000000007</c:v>
                </c:pt>
                <c:pt idx="867">
                  <c:v>0.13600000000000007</c:v>
                </c:pt>
                <c:pt idx="868">
                  <c:v>0.13600000000000007</c:v>
                </c:pt>
                <c:pt idx="869">
                  <c:v>0.13600000000000007</c:v>
                </c:pt>
                <c:pt idx="870">
                  <c:v>0.13600000000000007</c:v>
                </c:pt>
                <c:pt idx="871">
                  <c:v>0.13600000000000007</c:v>
                </c:pt>
                <c:pt idx="872">
                  <c:v>0.13600000000000007</c:v>
                </c:pt>
                <c:pt idx="873">
                  <c:v>0.13600000000000007</c:v>
                </c:pt>
                <c:pt idx="874">
                  <c:v>0.13600000000000007</c:v>
                </c:pt>
                <c:pt idx="875">
                  <c:v>0.13600000000000007</c:v>
                </c:pt>
                <c:pt idx="876">
                  <c:v>0.13600000000000007</c:v>
                </c:pt>
                <c:pt idx="877">
                  <c:v>0.13600000000000007</c:v>
                </c:pt>
                <c:pt idx="878">
                  <c:v>0.13600000000000007</c:v>
                </c:pt>
                <c:pt idx="879">
                  <c:v>0.13600000000000007</c:v>
                </c:pt>
                <c:pt idx="880">
                  <c:v>0.13600000000000007</c:v>
                </c:pt>
                <c:pt idx="881">
                  <c:v>0.13600000000000007</c:v>
                </c:pt>
                <c:pt idx="882">
                  <c:v>0.13600000000000007</c:v>
                </c:pt>
                <c:pt idx="883">
                  <c:v>0.13600000000000007</c:v>
                </c:pt>
                <c:pt idx="884">
                  <c:v>0.13600000000000007</c:v>
                </c:pt>
                <c:pt idx="885">
                  <c:v>0.13600000000000007</c:v>
                </c:pt>
                <c:pt idx="886">
                  <c:v>0.13600000000000007</c:v>
                </c:pt>
                <c:pt idx="887">
                  <c:v>0.13600000000000007</c:v>
                </c:pt>
                <c:pt idx="888">
                  <c:v>0.13600000000000007</c:v>
                </c:pt>
                <c:pt idx="889">
                  <c:v>0.13600000000000007</c:v>
                </c:pt>
                <c:pt idx="890">
                  <c:v>0.13600000000000007</c:v>
                </c:pt>
                <c:pt idx="891">
                  <c:v>0.13600000000000007</c:v>
                </c:pt>
                <c:pt idx="892">
                  <c:v>0.13600000000000007</c:v>
                </c:pt>
                <c:pt idx="893">
                  <c:v>0.13600000000000007</c:v>
                </c:pt>
                <c:pt idx="894">
                  <c:v>0.13600000000000007</c:v>
                </c:pt>
                <c:pt idx="895">
                  <c:v>0.13600000000000007</c:v>
                </c:pt>
                <c:pt idx="896">
                  <c:v>0.13600000000000007</c:v>
                </c:pt>
                <c:pt idx="897">
                  <c:v>0.13600000000000007</c:v>
                </c:pt>
                <c:pt idx="898">
                  <c:v>0.13600000000000007</c:v>
                </c:pt>
                <c:pt idx="899">
                  <c:v>0.13600000000000007</c:v>
                </c:pt>
                <c:pt idx="900">
                  <c:v>0.13600000000000007</c:v>
                </c:pt>
                <c:pt idx="901">
                  <c:v>0.13600000000000007</c:v>
                </c:pt>
                <c:pt idx="902">
                  <c:v>0.13600000000000007</c:v>
                </c:pt>
                <c:pt idx="903">
                  <c:v>0.13600000000000007</c:v>
                </c:pt>
                <c:pt idx="904">
                  <c:v>0.13600000000000007</c:v>
                </c:pt>
                <c:pt idx="905">
                  <c:v>0.13600000000000007</c:v>
                </c:pt>
                <c:pt idx="906">
                  <c:v>0.13600000000000007</c:v>
                </c:pt>
                <c:pt idx="907">
                  <c:v>0.13600000000000007</c:v>
                </c:pt>
                <c:pt idx="908">
                  <c:v>0.13600000000000007</c:v>
                </c:pt>
                <c:pt idx="909">
                  <c:v>0.13760000000000006</c:v>
                </c:pt>
                <c:pt idx="910">
                  <c:v>0.13760000000000006</c:v>
                </c:pt>
                <c:pt idx="911">
                  <c:v>0.13760000000000006</c:v>
                </c:pt>
                <c:pt idx="912">
                  <c:v>0.13760000000000006</c:v>
                </c:pt>
                <c:pt idx="913">
                  <c:v>0.13760000000000006</c:v>
                </c:pt>
                <c:pt idx="914">
                  <c:v>0.13760000000000006</c:v>
                </c:pt>
                <c:pt idx="915">
                  <c:v>0.13760000000000006</c:v>
                </c:pt>
                <c:pt idx="916">
                  <c:v>0.13760000000000006</c:v>
                </c:pt>
                <c:pt idx="917">
                  <c:v>0.13760000000000006</c:v>
                </c:pt>
                <c:pt idx="918">
                  <c:v>0.13760000000000006</c:v>
                </c:pt>
                <c:pt idx="919">
                  <c:v>0.13760000000000006</c:v>
                </c:pt>
                <c:pt idx="920">
                  <c:v>0.13760000000000006</c:v>
                </c:pt>
                <c:pt idx="921">
                  <c:v>0.13760000000000006</c:v>
                </c:pt>
                <c:pt idx="922">
                  <c:v>0.13760000000000006</c:v>
                </c:pt>
                <c:pt idx="923">
                  <c:v>0.13760000000000006</c:v>
                </c:pt>
                <c:pt idx="924">
                  <c:v>0.13760000000000006</c:v>
                </c:pt>
                <c:pt idx="925">
                  <c:v>0.13760000000000006</c:v>
                </c:pt>
                <c:pt idx="926">
                  <c:v>0.13760000000000006</c:v>
                </c:pt>
                <c:pt idx="927">
                  <c:v>0.13760000000000006</c:v>
                </c:pt>
                <c:pt idx="928">
                  <c:v>0.13760000000000006</c:v>
                </c:pt>
                <c:pt idx="929">
                  <c:v>0.13760000000000006</c:v>
                </c:pt>
                <c:pt idx="930">
                  <c:v>0.13760000000000006</c:v>
                </c:pt>
                <c:pt idx="931">
                  <c:v>0.13760000000000006</c:v>
                </c:pt>
                <c:pt idx="932">
                  <c:v>0.13760000000000006</c:v>
                </c:pt>
                <c:pt idx="933">
                  <c:v>0.13760000000000006</c:v>
                </c:pt>
                <c:pt idx="934">
                  <c:v>0.13920000000000005</c:v>
                </c:pt>
                <c:pt idx="935">
                  <c:v>0.13920000000000005</c:v>
                </c:pt>
                <c:pt idx="936">
                  <c:v>0.13920000000000005</c:v>
                </c:pt>
                <c:pt idx="937">
                  <c:v>0.13920000000000005</c:v>
                </c:pt>
                <c:pt idx="938">
                  <c:v>0.13920000000000005</c:v>
                </c:pt>
                <c:pt idx="939">
                  <c:v>0.13920000000000005</c:v>
                </c:pt>
                <c:pt idx="940">
                  <c:v>0.13920000000000005</c:v>
                </c:pt>
                <c:pt idx="941">
                  <c:v>0.14080000000000004</c:v>
                </c:pt>
                <c:pt idx="942">
                  <c:v>0.14080000000000004</c:v>
                </c:pt>
                <c:pt idx="943">
                  <c:v>0.14080000000000004</c:v>
                </c:pt>
                <c:pt idx="944">
                  <c:v>0.14080000000000004</c:v>
                </c:pt>
                <c:pt idx="945">
                  <c:v>0.14080000000000004</c:v>
                </c:pt>
                <c:pt idx="946">
                  <c:v>0.14240000000000003</c:v>
                </c:pt>
                <c:pt idx="947">
                  <c:v>0.14240000000000003</c:v>
                </c:pt>
                <c:pt idx="948">
                  <c:v>0.14240000000000003</c:v>
                </c:pt>
                <c:pt idx="949">
                  <c:v>0.14240000000000003</c:v>
                </c:pt>
                <c:pt idx="950">
                  <c:v>0.14240000000000003</c:v>
                </c:pt>
                <c:pt idx="951">
                  <c:v>0.14240000000000003</c:v>
                </c:pt>
                <c:pt idx="952">
                  <c:v>0.14240000000000003</c:v>
                </c:pt>
                <c:pt idx="953">
                  <c:v>0.14400000000000002</c:v>
                </c:pt>
                <c:pt idx="954">
                  <c:v>0.14400000000000002</c:v>
                </c:pt>
                <c:pt idx="955">
                  <c:v>0.14400000000000002</c:v>
                </c:pt>
                <c:pt idx="956">
                  <c:v>0.14400000000000002</c:v>
                </c:pt>
                <c:pt idx="957">
                  <c:v>0.14400000000000002</c:v>
                </c:pt>
                <c:pt idx="958">
                  <c:v>0.14400000000000002</c:v>
                </c:pt>
                <c:pt idx="959">
                  <c:v>0.14560000000000001</c:v>
                </c:pt>
                <c:pt idx="960">
                  <c:v>0.14560000000000001</c:v>
                </c:pt>
                <c:pt idx="961">
                  <c:v>0.14560000000000001</c:v>
                </c:pt>
                <c:pt idx="962">
                  <c:v>0.14560000000000001</c:v>
                </c:pt>
                <c:pt idx="963">
                  <c:v>0.14560000000000001</c:v>
                </c:pt>
                <c:pt idx="964">
                  <c:v>0.14560000000000001</c:v>
                </c:pt>
                <c:pt idx="965">
                  <c:v>0.14560000000000001</c:v>
                </c:pt>
                <c:pt idx="966">
                  <c:v>0.14560000000000001</c:v>
                </c:pt>
                <c:pt idx="967">
                  <c:v>0.14560000000000001</c:v>
                </c:pt>
                <c:pt idx="968">
                  <c:v>0.1472</c:v>
                </c:pt>
                <c:pt idx="969">
                  <c:v>0.1472</c:v>
                </c:pt>
                <c:pt idx="970">
                  <c:v>0.1472</c:v>
                </c:pt>
                <c:pt idx="971">
                  <c:v>0.1472</c:v>
                </c:pt>
                <c:pt idx="972">
                  <c:v>0.1472</c:v>
                </c:pt>
                <c:pt idx="973">
                  <c:v>0.1472</c:v>
                </c:pt>
                <c:pt idx="974">
                  <c:v>0.1472</c:v>
                </c:pt>
                <c:pt idx="975">
                  <c:v>0.14879999999999999</c:v>
                </c:pt>
                <c:pt idx="976">
                  <c:v>0.14879999999999999</c:v>
                </c:pt>
                <c:pt idx="977">
                  <c:v>0.14879999999999999</c:v>
                </c:pt>
                <c:pt idx="978">
                  <c:v>0.14879999999999999</c:v>
                </c:pt>
                <c:pt idx="979">
                  <c:v>0.14879999999999999</c:v>
                </c:pt>
                <c:pt idx="980">
                  <c:v>0.15039999999999998</c:v>
                </c:pt>
                <c:pt idx="981">
                  <c:v>0.15039999999999998</c:v>
                </c:pt>
                <c:pt idx="982">
                  <c:v>0.15039999999999998</c:v>
                </c:pt>
                <c:pt idx="983">
                  <c:v>0.15039999999999998</c:v>
                </c:pt>
                <c:pt idx="984">
                  <c:v>0.15039999999999998</c:v>
                </c:pt>
                <c:pt idx="985">
                  <c:v>0.15039999999999998</c:v>
                </c:pt>
                <c:pt idx="986">
                  <c:v>0.15039999999999998</c:v>
                </c:pt>
                <c:pt idx="987">
                  <c:v>0.15039999999999998</c:v>
                </c:pt>
                <c:pt idx="988">
                  <c:v>0.15199999999999997</c:v>
                </c:pt>
                <c:pt idx="989">
                  <c:v>0.15199999999999997</c:v>
                </c:pt>
                <c:pt idx="990">
                  <c:v>0.15199999999999997</c:v>
                </c:pt>
                <c:pt idx="991">
                  <c:v>0.15199999999999997</c:v>
                </c:pt>
                <c:pt idx="992">
                  <c:v>0.15359999999999996</c:v>
                </c:pt>
                <c:pt idx="993">
                  <c:v>0.15359999999999996</c:v>
                </c:pt>
                <c:pt idx="994">
                  <c:v>0.15359999999999996</c:v>
                </c:pt>
                <c:pt idx="995">
                  <c:v>0.15359999999999996</c:v>
                </c:pt>
                <c:pt idx="996">
                  <c:v>0.15359999999999996</c:v>
                </c:pt>
                <c:pt idx="997">
                  <c:v>0.15359999999999996</c:v>
                </c:pt>
                <c:pt idx="998">
                  <c:v>0.15519999999999995</c:v>
                </c:pt>
                <c:pt idx="999">
                  <c:v>0.15519999999999995</c:v>
                </c:pt>
                <c:pt idx="1000">
                  <c:v>0.15519999999999995</c:v>
                </c:pt>
                <c:pt idx="1001">
                  <c:v>0.15519999999999995</c:v>
                </c:pt>
                <c:pt idx="1002">
                  <c:v>0.15519999999999995</c:v>
                </c:pt>
                <c:pt idx="1003">
                  <c:v>0.15519999999999995</c:v>
                </c:pt>
                <c:pt idx="1004">
                  <c:v>0.15519999999999995</c:v>
                </c:pt>
                <c:pt idx="1005">
                  <c:v>0.15519999999999995</c:v>
                </c:pt>
                <c:pt idx="1006">
                  <c:v>0.15679999999999994</c:v>
                </c:pt>
                <c:pt idx="1007">
                  <c:v>0.15679999999999994</c:v>
                </c:pt>
                <c:pt idx="1008">
                  <c:v>0.15679999999999994</c:v>
                </c:pt>
                <c:pt idx="1009">
                  <c:v>0.15679999999999994</c:v>
                </c:pt>
                <c:pt idx="1010">
                  <c:v>0.15679999999999994</c:v>
                </c:pt>
                <c:pt idx="1011">
                  <c:v>0.15679999999999994</c:v>
                </c:pt>
                <c:pt idx="1012">
                  <c:v>0.15679999999999994</c:v>
                </c:pt>
                <c:pt idx="1013">
                  <c:v>0.15679999999999994</c:v>
                </c:pt>
                <c:pt idx="1014">
                  <c:v>0.15839999999999993</c:v>
                </c:pt>
                <c:pt idx="1015">
                  <c:v>0.15839999999999993</c:v>
                </c:pt>
                <c:pt idx="1016">
                  <c:v>0.15839999999999993</c:v>
                </c:pt>
                <c:pt idx="1017">
                  <c:v>0.15839999999999993</c:v>
                </c:pt>
                <c:pt idx="1018">
                  <c:v>0.15839999999999993</c:v>
                </c:pt>
                <c:pt idx="1019">
                  <c:v>0.15839999999999993</c:v>
                </c:pt>
                <c:pt idx="1020">
                  <c:v>0.15999999999999992</c:v>
                </c:pt>
                <c:pt idx="1021">
                  <c:v>0.15999999999999992</c:v>
                </c:pt>
                <c:pt idx="1022">
                  <c:v>0.15999999999999992</c:v>
                </c:pt>
                <c:pt idx="1023">
                  <c:v>0.15999999999999992</c:v>
                </c:pt>
                <c:pt idx="1024">
                  <c:v>0.16159999999999991</c:v>
                </c:pt>
                <c:pt idx="1025">
                  <c:v>0.16159999999999991</c:v>
                </c:pt>
                <c:pt idx="1026">
                  <c:v>0.16159999999999991</c:v>
                </c:pt>
                <c:pt idx="1027">
                  <c:v>0.16159999999999991</c:v>
                </c:pt>
                <c:pt idx="1028">
                  <c:v>0.16159999999999991</c:v>
                </c:pt>
                <c:pt idx="1029">
                  <c:v>0.16159999999999991</c:v>
                </c:pt>
                <c:pt idx="1030">
                  <c:v>0.16159999999999991</c:v>
                </c:pt>
                <c:pt idx="1031">
                  <c:v>0.16159999999999991</c:v>
                </c:pt>
                <c:pt idx="1032">
                  <c:v>0.16159999999999991</c:v>
                </c:pt>
                <c:pt idx="1033">
                  <c:v>0.16159999999999991</c:v>
                </c:pt>
                <c:pt idx="1034">
                  <c:v>0.16159999999999991</c:v>
                </c:pt>
                <c:pt idx="1035">
                  <c:v>0.1631999999999999</c:v>
                </c:pt>
                <c:pt idx="1036">
                  <c:v>0.1631999999999999</c:v>
                </c:pt>
                <c:pt idx="1037">
                  <c:v>0.1631999999999999</c:v>
                </c:pt>
                <c:pt idx="1038">
                  <c:v>0.1631999999999999</c:v>
                </c:pt>
                <c:pt idx="1039">
                  <c:v>0.1631999999999999</c:v>
                </c:pt>
                <c:pt idx="1040">
                  <c:v>0.16479999999999989</c:v>
                </c:pt>
                <c:pt idx="1041">
                  <c:v>0.16479999999999989</c:v>
                </c:pt>
                <c:pt idx="1042">
                  <c:v>0.16479999999999989</c:v>
                </c:pt>
                <c:pt idx="1043">
                  <c:v>0.16479999999999989</c:v>
                </c:pt>
                <c:pt idx="1044">
                  <c:v>0.16639999999999988</c:v>
                </c:pt>
                <c:pt idx="1045">
                  <c:v>0.16639999999999988</c:v>
                </c:pt>
                <c:pt idx="1046">
                  <c:v>0.16639999999999988</c:v>
                </c:pt>
                <c:pt idx="1047">
                  <c:v>0.16639999999999988</c:v>
                </c:pt>
                <c:pt idx="1048">
                  <c:v>0.16639999999999988</c:v>
                </c:pt>
                <c:pt idx="1049">
                  <c:v>0.16639999999999988</c:v>
                </c:pt>
                <c:pt idx="1050">
                  <c:v>0.16639999999999988</c:v>
                </c:pt>
                <c:pt idx="1051">
                  <c:v>0.16639999999999988</c:v>
                </c:pt>
                <c:pt idx="1052">
                  <c:v>0.16639999999999988</c:v>
                </c:pt>
                <c:pt idx="1053">
                  <c:v>0.16799999999999987</c:v>
                </c:pt>
                <c:pt idx="1054">
                  <c:v>0.16799999999999987</c:v>
                </c:pt>
                <c:pt idx="1055">
                  <c:v>0.16799999999999987</c:v>
                </c:pt>
                <c:pt idx="1056">
                  <c:v>0.16799999999999987</c:v>
                </c:pt>
                <c:pt idx="1057">
                  <c:v>0.16799999999999987</c:v>
                </c:pt>
                <c:pt idx="1058">
                  <c:v>0.16799999999999987</c:v>
                </c:pt>
                <c:pt idx="1059">
                  <c:v>0.16799999999999987</c:v>
                </c:pt>
                <c:pt idx="1060">
                  <c:v>0.16959999999999986</c:v>
                </c:pt>
                <c:pt idx="1061">
                  <c:v>0.16959999999999986</c:v>
                </c:pt>
                <c:pt idx="1062">
                  <c:v>0.16959999999999986</c:v>
                </c:pt>
                <c:pt idx="1063">
                  <c:v>0.17119999999999985</c:v>
                </c:pt>
                <c:pt idx="1064">
                  <c:v>0.17119999999999985</c:v>
                </c:pt>
                <c:pt idx="1065">
                  <c:v>0.17119999999999985</c:v>
                </c:pt>
                <c:pt idx="1066">
                  <c:v>0.17119999999999985</c:v>
                </c:pt>
                <c:pt idx="1067">
                  <c:v>0.17119999999999985</c:v>
                </c:pt>
                <c:pt idx="1068">
                  <c:v>0.17119999999999985</c:v>
                </c:pt>
                <c:pt idx="1069">
                  <c:v>0.17119999999999985</c:v>
                </c:pt>
                <c:pt idx="1070">
                  <c:v>0.17119999999999985</c:v>
                </c:pt>
                <c:pt idx="1071">
                  <c:v>0.17119999999999985</c:v>
                </c:pt>
                <c:pt idx="1072">
                  <c:v>0.17119999999999985</c:v>
                </c:pt>
                <c:pt idx="1073">
                  <c:v>0.17279999999999984</c:v>
                </c:pt>
                <c:pt idx="1074">
                  <c:v>0.17279999999999984</c:v>
                </c:pt>
                <c:pt idx="1075">
                  <c:v>0.17279999999999984</c:v>
                </c:pt>
                <c:pt idx="1076">
                  <c:v>0.17439999999999983</c:v>
                </c:pt>
                <c:pt idx="1077">
                  <c:v>0.17439999999999983</c:v>
                </c:pt>
                <c:pt idx="1078">
                  <c:v>0.17439999999999983</c:v>
                </c:pt>
                <c:pt idx="1079">
                  <c:v>0.17439999999999983</c:v>
                </c:pt>
                <c:pt idx="1080">
                  <c:v>0.17439999999999983</c:v>
                </c:pt>
                <c:pt idx="1081">
                  <c:v>0.17439999999999983</c:v>
                </c:pt>
                <c:pt idx="1082">
                  <c:v>0.17439999999999983</c:v>
                </c:pt>
                <c:pt idx="1083">
                  <c:v>0.17439999999999983</c:v>
                </c:pt>
                <c:pt idx="1084">
                  <c:v>0.17439999999999983</c:v>
                </c:pt>
                <c:pt idx="1085">
                  <c:v>0.17439999999999983</c:v>
                </c:pt>
                <c:pt idx="1086">
                  <c:v>0.17599999999999982</c:v>
                </c:pt>
                <c:pt idx="1087">
                  <c:v>0.17599999999999982</c:v>
                </c:pt>
                <c:pt idx="1088">
                  <c:v>0.17599999999999982</c:v>
                </c:pt>
                <c:pt idx="1089">
                  <c:v>0.17599999999999982</c:v>
                </c:pt>
                <c:pt idx="1090">
                  <c:v>0.17599999999999982</c:v>
                </c:pt>
                <c:pt idx="1091">
                  <c:v>0.17759999999999981</c:v>
                </c:pt>
                <c:pt idx="1092">
                  <c:v>0.17759999999999981</c:v>
                </c:pt>
                <c:pt idx="1093">
                  <c:v>0.17759999999999981</c:v>
                </c:pt>
                <c:pt idx="1094">
                  <c:v>0.17759999999999981</c:v>
                </c:pt>
                <c:pt idx="1095">
                  <c:v>0.17759999999999981</c:v>
                </c:pt>
                <c:pt idx="1096">
                  <c:v>0.17759999999999981</c:v>
                </c:pt>
                <c:pt idx="1097">
                  <c:v>0.17759999999999981</c:v>
                </c:pt>
                <c:pt idx="1098">
                  <c:v>0.1791999999999998</c:v>
                </c:pt>
                <c:pt idx="1099">
                  <c:v>0.1791999999999998</c:v>
                </c:pt>
                <c:pt idx="1100">
                  <c:v>0.1791999999999998</c:v>
                </c:pt>
                <c:pt idx="1101">
                  <c:v>0.1791999999999998</c:v>
                </c:pt>
                <c:pt idx="1102">
                  <c:v>0.1791999999999998</c:v>
                </c:pt>
                <c:pt idx="1103">
                  <c:v>0.1791999999999998</c:v>
                </c:pt>
                <c:pt idx="1104">
                  <c:v>0.1791999999999998</c:v>
                </c:pt>
                <c:pt idx="1105">
                  <c:v>0.18079999999999979</c:v>
                </c:pt>
                <c:pt idx="1106">
                  <c:v>0.18079999999999979</c:v>
                </c:pt>
                <c:pt idx="1107">
                  <c:v>0.18079999999999979</c:v>
                </c:pt>
                <c:pt idx="1108">
                  <c:v>0.18079999999999979</c:v>
                </c:pt>
                <c:pt idx="1109">
                  <c:v>0.18079999999999979</c:v>
                </c:pt>
                <c:pt idx="1110">
                  <c:v>0.18079999999999979</c:v>
                </c:pt>
                <c:pt idx="1111">
                  <c:v>0.18239999999999978</c:v>
                </c:pt>
                <c:pt idx="1112">
                  <c:v>0.18239999999999978</c:v>
                </c:pt>
                <c:pt idx="1113">
                  <c:v>0.18239999999999978</c:v>
                </c:pt>
                <c:pt idx="1114">
                  <c:v>0.18239999999999978</c:v>
                </c:pt>
                <c:pt idx="1115">
                  <c:v>0.18239999999999978</c:v>
                </c:pt>
                <c:pt idx="1116">
                  <c:v>0.18239999999999978</c:v>
                </c:pt>
                <c:pt idx="1117">
                  <c:v>0.18239999999999978</c:v>
                </c:pt>
                <c:pt idx="1118">
                  <c:v>0.18399999999999977</c:v>
                </c:pt>
                <c:pt idx="1119">
                  <c:v>0.18399999999999977</c:v>
                </c:pt>
                <c:pt idx="1120">
                  <c:v>0.18399999999999977</c:v>
                </c:pt>
                <c:pt idx="1121">
                  <c:v>0.18399999999999977</c:v>
                </c:pt>
                <c:pt idx="1122">
                  <c:v>0.18399999999999977</c:v>
                </c:pt>
                <c:pt idx="1123">
                  <c:v>0.18399999999999977</c:v>
                </c:pt>
                <c:pt idx="1124">
                  <c:v>0.18399999999999977</c:v>
                </c:pt>
                <c:pt idx="1125">
                  <c:v>0.18399999999999977</c:v>
                </c:pt>
                <c:pt idx="1126">
                  <c:v>0.18399999999999977</c:v>
                </c:pt>
                <c:pt idx="1127">
                  <c:v>0.18399999999999977</c:v>
                </c:pt>
                <c:pt idx="1128">
                  <c:v>0.18559999999999977</c:v>
                </c:pt>
                <c:pt idx="1129">
                  <c:v>0.18559999999999977</c:v>
                </c:pt>
                <c:pt idx="1130">
                  <c:v>0.18719999999999976</c:v>
                </c:pt>
                <c:pt idx="1131">
                  <c:v>0.18719999999999976</c:v>
                </c:pt>
                <c:pt idx="1132">
                  <c:v>0.18719999999999976</c:v>
                </c:pt>
                <c:pt idx="1133">
                  <c:v>0.18719999999999976</c:v>
                </c:pt>
                <c:pt idx="1134">
                  <c:v>0.18719999999999976</c:v>
                </c:pt>
                <c:pt idx="1135">
                  <c:v>0.18719999999999976</c:v>
                </c:pt>
                <c:pt idx="1136">
                  <c:v>0.18719999999999976</c:v>
                </c:pt>
                <c:pt idx="1137">
                  <c:v>0.18719999999999976</c:v>
                </c:pt>
                <c:pt idx="1138">
                  <c:v>0.18879999999999975</c:v>
                </c:pt>
                <c:pt idx="1139">
                  <c:v>0.18879999999999975</c:v>
                </c:pt>
                <c:pt idx="1140">
                  <c:v>0.18879999999999975</c:v>
                </c:pt>
                <c:pt idx="1141">
                  <c:v>0.18879999999999975</c:v>
                </c:pt>
                <c:pt idx="1142">
                  <c:v>0.18879999999999975</c:v>
                </c:pt>
                <c:pt idx="1143">
                  <c:v>0.18879999999999975</c:v>
                </c:pt>
                <c:pt idx="1144">
                  <c:v>0.18879999999999975</c:v>
                </c:pt>
                <c:pt idx="1145">
                  <c:v>0.18879999999999975</c:v>
                </c:pt>
                <c:pt idx="1146">
                  <c:v>0.18879999999999975</c:v>
                </c:pt>
                <c:pt idx="1147">
                  <c:v>0.18879999999999975</c:v>
                </c:pt>
                <c:pt idx="1148">
                  <c:v>0.19039999999999974</c:v>
                </c:pt>
                <c:pt idx="1149">
                  <c:v>0.19039999999999974</c:v>
                </c:pt>
                <c:pt idx="1150">
                  <c:v>0.19039999999999974</c:v>
                </c:pt>
                <c:pt idx="1151">
                  <c:v>0.19039999999999974</c:v>
                </c:pt>
                <c:pt idx="1152">
                  <c:v>0.19039999999999974</c:v>
                </c:pt>
                <c:pt idx="1153">
                  <c:v>0.19039999999999974</c:v>
                </c:pt>
                <c:pt idx="1154">
                  <c:v>0.19199999999999973</c:v>
                </c:pt>
                <c:pt idx="1155">
                  <c:v>0.19199999999999973</c:v>
                </c:pt>
                <c:pt idx="1156">
                  <c:v>0.19199999999999973</c:v>
                </c:pt>
                <c:pt idx="1157">
                  <c:v>0.19199999999999973</c:v>
                </c:pt>
                <c:pt idx="1158">
                  <c:v>0.19199999999999973</c:v>
                </c:pt>
                <c:pt idx="1159">
                  <c:v>0.19199999999999973</c:v>
                </c:pt>
                <c:pt idx="1160">
                  <c:v>0.19199999999999973</c:v>
                </c:pt>
                <c:pt idx="1161">
                  <c:v>0.19199999999999973</c:v>
                </c:pt>
                <c:pt idx="1162">
                  <c:v>0.19359999999999972</c:v>
                </c:pt>
                <c:pt idx="1163">
                  <c:v>0.19359999999999972</c:v>
                </c:pt>
                <c:pt idx="1164">
                  <c:v>0.19359999999999972</c:v>
                </c:pt>
                <c:pt idx="1165">
                  <c:v>0.19359999999999972</c:v>
                </c:pt>
                <c:pt idx="1166">
                  <c:v>0.19359999999999972</c:v>
                </c:pt>
                <c:pt idx="1167">
                  <c:v>0.19359999999999972</c:v>
                </c:pt>
                <c:pt idx="1168">
                  <c:v>0.19359999999999972</c:v>
                </c:pt>
                <c:pt idx="1169">
                  <c:v>0.19359999999999972</c:v>
                </c:pt>
                <c:pt idx="1170">
                  <c:v>0.19359999999999972</c:v>
                </c:pt>
                <c:pt idx="1171">
                  <c:v>0.19359999999999972</c:v>
                </c:pt>
                <c:pt idx="1172">
                  <c:v>0.19359999999999972</c:v>
                </c:pt>
                <c:pt idx="1173">
                  <c:v>0.19359999999999972</c:v>
                </c:pt>
                <c:pt idx="1174">
                  <c:v>0.19359999999999972</c:v>
                </c:pt>
                <c:pt idx="1175">
                  <c:v>0.19519999999999971</c:v>
                </c:pt>
                <c:pt idx="1176">
                  <c:v>0.19519999999999971</c:v>
                </c:pt>
                <c:pt idx="1177">
                  <c:v>0.19519999999999971</c:v>
                </c:pt>
                <c:pt idx="1178">
                  <c:v>0.19519999999999971</c:v>
                </c:pt>
                <c:pt idx="1179">
                  <c:v>0.1967999999999997</c:v>
                </c:pt>
                <c:pt idx="1180">
                  <c:v>0.1967999999999997</c:v>
                </c:pt>
                <c:pt idx="1181">
                  <c:v>0.1967999999999997</c:v>
                </c:pt>
                <c:pt idx="1182">
                  <c:v>0.1967999999999997</c:v>
                </c:pt>
                <c:pt idx="1183">
                  <c:v>0.1967999999999997</c:v>
                </c:pt>
                <c:pt idx="1184">
                  <c:v>0.1967999999999997</c:v>
                </c:pt>
                <c:pt idx="1185">
                  <c:v>0.1967999999999997</c:v>
                </c:pt>
                <c:pt idx="1186">
                  <c:v>0.1967999999999997</c:v>
                </c:pt>
                <c:pt idx="1187">
                  <c:v>0.19839999999999969</c:v>
                </c:pt>
                <c:pt idx="1188">
                  <c:v>0.19839999999999969</c:v>
                </c:pt>
                <c:pt idx="1189">
                  <c:v>0.19839999999999969</c:v>
                </c:pt>
                <c:pt idx="1190">
                  <c:v>0.19839999999999969</c:v>
                </c:pt>
                <c:pt idx="1191">
                  <c:v>0.19839999999999969</c:v>
                </c:pt>
                <c:pt idx="1192">
                  <c:v>0.19839999999999969</c:v>
                </c:pt>
                <c:pt idx="1193">
                  <c:v>0.19999999999999968</c:v>
                </c:pt>
                <c:pt idx="1194">
                  <c:v>0.19999999999999968</c:v>
                </c:pt>
                <c:pt idx="1195">
                  <c:v>0.19999999999999968</c:v>
                </c:pt>
                <c:pt idx="1196">
                  <c:v>0.19999999999999968</c:v>
                </c:pt>
                <c:pt idx="1197">
                  <c:v>0.19999999999999968</c:v>
                </c:pt>
                <c:pt idx="1198">
                  <c:v>0.19999999999999968</c:v>
                </c:pt>
                <c:pt idx="1199">
                  <c:v>0.19999999999999968</c:v>
                </c:pt>
                <c:pt idx="1200">
                  <c:v>0.19999999999999968</c:v>
                </c:pt>
                <c:pt idx="1201">
                  <c:v>0.20159999999999967</c:v>
                </c:pt>
                <c:pt idx="1202">
                  <c:v>0.20159999999999967</c:v>
                </c:pt>
                <c:pt idx="1203">
                  <c:v>0.20159999999999967</c:v>
                </c:pt>
                <c:pt idx="1204">
                  <c:v>0.20159999999999967</c:v>
                </c:pt>
                <c:pt idx="1205">
                  <c:v>0.20159999999999967</c:v>
                </c:pt>
                <c:pt idx="1206">
                  <c:v>0.20159999999999967</c:v>
                </c:pt>
                <c:pt idx="1207">
                  <c:v>0.20159999999999967</c:v>
                </c:pt>
                <c:pt idx="1208">
                  <c:v>0.20159999999999967</c:v>
                </c:pt>
                <c:pt idx="1209">
                  <c:v>0.20319999999999966</c:v>
                </c:pt>
                <c:pt idx="1210">
                  <c:v>0.20319999999999966</c:v>
                </c:pt>
                <c:pt idx="1211">
                  <c:v>0.20319999999999966</c:v>
                </c:pt>
                <c:pt idx="1212">
                  <c:v>0.20319999999999966</c:v>
                </c:pt>
                <c:pt idx="1213">
                  <c:v>0.20319999999999966</c:v>
                </c:pt>
                <c:pt idx="1214">
                  <c:v>0.20319999999999966</c:v>
                </c:pt>
                <c:pt idx="1215">
                  <c:v>0.20319999999999966</c:v>
                </c:pt>
                <c:pt idx="1216">
                  <c:v>0.20319999999999966</c:v>
                </c:pt>
                <c:pt idx="1217">
                  <c:v>0.20479999999999965</c:v>
                </c:pt>
                <c:pt idx="1218">
                  <c:v>0.20479999999999965</c:v>
                </c:pt>
                <c:pt idx="1219">
                  <c:v>0.20479999999999965</c:v>
                </c:pt>
                <c:pt idx="1220">
                  <c:v>0.20479999999999965</c:v>
                </c:pt>
                <c:pt idx="1221">
                  <c:v>0.20479999999999965</c:v>
                </c:pt>
                <c:pt idx="1222">
                  <c:v>0.20639999999999964</c:v>
                </c:pt>
                <c:pt idx="1223">
                  <c:v>0.20639999999999964</c:v>
                </c:pt>
                <c:pt idx="1224">
                  <c:v>0.20639999999999964</c:v>
                </c:pt>
                <c:pt idx="1225">
                  <c:v>0.20639999999999964</c:v>
                </c:pt>
                <c:pt idx="1226">
                  <c:v>0.20639999999999964</c:v>
                </c:pt>
                <c:pt idx="1227">
                  <c:v>0.20639999999999964</c:v>
                </c:pt>
                <c:pt idx="1228">
                  <c:v>0.20639999999999964</c:v>
                </c:pt>
                <c:pt idx="1229">
                  <c:v>0.20639999999999964</c:v>
                </c:pt>
                <c:pt idx="1230">
                  <c:v>0.20639999999999964</c:v>
                </c:pt>
                <c:pt idx="1231">
                  <c:v>0.20639999999999964</c:v>
                </c:pt>
                <c:pt idx="1232">
                  <c:v>0.20799999999999963</c:v>
                </c:pt>
                <c:pt idx="1233">
                  <c:v>0.20799999999999963</c:v>
                </c:pt>
                <c:pt idx="1234">
                  <c:v>0.20799999999999963</c:v>
                </c:pt>
                <c:pt idx="1235">
                  <c:v>0.20799999999999963</c:v>
                </c:pt>
                <c:pt idx="1236">
                  <c:v>0.20799999999999963</c:v>
                </c:pt>
                <c:pt idx="1237">
                  <c:v>0.20799999999999963</c:v>
                </c:pt>
                <c:pt idx="1238">
                  <c:v>0.20799999999999963</c:v>
                </c:pt>
                <c:pt idx="1239">
                  <c:v>0.20799999999999963</c:v>
                </c:pt>
                <c:pt idx="1240">
                  <c:v>0.20959999999999962</c:v>
                </c:pt>
                <c:pt idx="1241">
                  <c:v>0.20959999999999962</c:v>
                </c:pt>
                <c:pt idx="1242">
                  <c:v>0.20959999999999962</c:v>
                </c:pt>
                <c:pt idx="1243">
                  <c:v>0.20959999999999962</c:v>
                </c:pt>
                <c:pt idx="1244">
                  <c:v>0.20959999999999962</c:v>
                </c:pt>
                <c:pt idx="1245">
                  <c:v>0.20959999999999962</c:v>
                </c:pt>
                <c:pt idx="1246">
                  <c:v>0.20959999999999962</c:v>
                </c:pt>
                <c:pt idx="1247">
                  <c:v>0.20959999999999962</c:v>
                </c:pt>
                <c:pt idx="1248">
                  <c:v>0.20959999999999962</c:v>
                </c:pt>
                <c:pt idx="1249">
                  <c:v>0.20959999999999962</c:v>
                </c:pt>
                <c:pt idx="1250">
                  <c:v>0.21119999999999961</c:v>
                </c:pt>
                <c:pt idx="1251">
                  <c:v>0.21119999999999961</c:v>
                </c:pt>
                <c:pt idx="1252">
                  <c:v>0.21119999999999961</c:v>
                </c:pt>
                <c:pt idx="1253">
                  <c:v>0.21119999999999961</c:v>
                </c:pt>
                <c:pt idx="1254">
                  <c:v>0.21119999999999961</c:v>
                </c:pt>
                <c:pt idx="1255">
                  <c:v>0.21119999999999961</c:v>
                </c:pt>
                <c:pt idx="1256">
                  <c:v>0.2127999999999996</c:v>
                </c:pt>
                <c:pt idx="1257">
                  <c:v>0.2127999999999996</c:v>
                </c:pt>
                <c:pt idx="1258">
                  <c:v>0.2127999999999996</c:v>
                </c:pt>
                <c:pt idx="1259">
                  <c:v>0.2127999999999996</c:v>
                </c:pt>
                <c:pt idx="1260">
                  <c:v>0.2127999999999996</c:v>
                </c:pt>
                <c:pt idx="1261">
                  <c:v>0.2127999999999996</c:v>
                </c:pt>
                <c:pt idx="1262">
                  <c:v>0.2127999999999996</c:v>
                </c:pt>
                <c:pt idx="1263">
                  <c:v>0.2127999999999996</c:v>
                </c:pt>
                <c:pt idx="1264">
                  <c:v>0.2127999999999996</c:v>
                </c:pt>
                <c:pt idx="1265">
                  <c:v>0.2127999999999996</c:v>
                </c:pt>
                <c:pt idx="1266">
                  <c:v>0.21439999999999959</c:v>
                </c:pt>
                <c:pt idx="1267">
                  <c:v>0.21439999999999959</c:v>
                </c:pt>
                <c:pt idx="1268">
                  <c:v>0.21439999999999959</c:v>
                </c:pt>
                <c:pt idx="1269">
                  <c:v>0.21439999999999959</c:v>
                </c:pt>
                <c:pt idx="1270">
                  <c:v>0.21439999999999959</c:v>
                </c:pt>
                <c:pt idx="1271">
                  <c:v>0.21439999999999959</c:v>
                </c:pt>
                <c:pt idx="1272">
                  <c:v>0.21599999999999958</c:v>
                </c:pt>
                <c:pt idx="1273">
                  <c:v>0.21599999999999958</c:v>
                </c:pt>
                <c:pt idx="1274">
                  <c:v>0.21599999999999958</c:v>
                </c:pt>
                <c:pt idx="1275">
                  <c:v>0.21599999999999958</c:v>
                </c:pt>
                <c:pt idx="1276">
                  <c:v>0.21599999999999958</c:v>
                </c:pt>
                <c:pt idx="1277">
                  <c:v>0.21599999999999958</c:v>
                </c:pt>
                <c:pt idx="1278">
                  <c:v>0.21759999999999957</c:v>
                </c:pt>
                <c:pt idx="1279">
                  <c:v>0.21759999999999957</c:v>
                </c:pt>
                <c:pt idx="1280">
                  <c:v>0.21759999999999957</c:v>
                </c:pt>
                <c:pt idx="1281">
                  <c:v>0.21759999999999957</c:v>
                </c:pt>
                <c:pt idx="1282">
                  <c:v>0.21759999999999957</c:v>
                </c:pt>
                <c:pt idx="1283">
                  <c:v>0.21759999999999957</c:v>
                </c:pt>
                <c:pt idx="1284">
                  <c:v>0.21759999999999957</c:v>
                </c:pt>
                <c:pt idx="1285">
                  <c:v>0.21759999999999957</c:v>
                </c:pt>
                <c:pt idx="1286">
                  <c:v>0.21759999999999957</c:v>
                </c:pt>
                <c:pt idx="1287">
                  <c:v>0.21919999999999956</c:v>
                </c:pt>
                <c:pt idx="1288">
                  <c:v>0.21919999999999956</c:v>
                </c:pt>
                <c:pt idx="1289">
                  <c:v>0.21919999999999956</c:v>
                </c:pt>
                <c:pt idx="1290">
                  <c:v>0.21919999999999956</c:v>
                </c:pt>
                <c:pt idx="1291">
                  <c:v>0.21919999999999956</c:v>
                </c:pt>
                <c:pt idx="1292">
                  <c:v>0.21919999999999956</c:v>
                </c:pt>
                <c:pt idx="1293">
                  <c:v>0.21919999999999956</c:v>
                </c:pt>
                <c:pt idx="1294">
                  <c:v>0.21919999999999956</c:v>
                </c:pt>
                <c:pt idx="1295">
                  <c:v>0.22079999999999955</c:v>
                </c:pt>
                <c:pt idx="1296">
                  <c:v>0.22079999999999955</c:v>
                </c:pt>
                <c:pt idx="1297">
                  <c:v>0.22079999999999955</c:v>
                </c:pt>
                <c:pt idx="1298">
                  <c:v>0.22079999999999955</c:v>
                </c:pt>
                <c:pt idx="1299">
                  <c:v>0.22079999999999955</c:v>
                </c:pt>
                <c:pt idx="1300">
                  <c:v>0.22079999999999955</c:v>
                </c:pt>
                <c:pt idx="1301">
                  <c:v>0.22079999999999955</c:v>
                </c:pt>
                <c:pt idx="1302">
                  <c:v>0.22079999999999955</c:v>
                </c:pt>
                <c:pt idx="1303">
                  <c:v>0.22079999999999955</c:v>
                </c:pt>
                <c:pt idx="1304">
                  <c:v>0.22079999999999955</c:v>
                </c:pt>
                <c:pt idx="1305">
                  <c:v>0.22239999999999954</c:v>
                </c:pt>
                <c:pt idx="1306">
                  <c:v>0.22239999999999954</c:v>
                </c:pt>
                <c:pt idx="1307">
                  <c:v>0.22239999999999954</c:v>
                </c:pt>
                <c:pt idx="1308">
                  <c:v>0.22239999999999954</c:v>
                </c:pt>
                <c:pt idx="1309">
                  <c:v>0.22239999999999954</c:v>
                </c:pt>
                <c:pt idx="1310">
                  <c:v>0.22239999999999954</c:v>
                </c:pt>
                <c:pt idx="1311">
                  <c:v>0.22399999999999953</c:v>
                </c:pt>
                <c:pt idx="1312">
                  <c:v>0.22399999999999953</c:v>
                </c:pt>
                <c:pt idx="1313">
                  <c:v>0.22399999999999953</c:v>
                </c:pt>
                <c:pt idx="1314">
                  <c:v>0.22399999999999953</c:v>
                </c:pt>
                <c:pt idx="1315">
                  <c:v>0.22399999999999953</c:v>
                </c:pt>
                <c:pt idx="1316">
                  <c:v>0.22399999999999953</c:v>
                </c:pt>
                <c:pt idx="1317">
                  <c:v>0.22399999999999953</c:v>
                </c:pt>
                <c:pt idx="1318">
                  <c:v>0.22399999999999953</c:v>
                </c:pt>
                <c:pt idx="1319">
                  <c:v>0.22559999999999952</c:v>
                </c:pt>
                <c:pt idx="1320">
                  <c:v>0.22559999999999952</c:v>
                </c:pt>
                <c:pt idx="1321">
                  <c:v>0.22559999999999952</c:v>
                </c:pt>
                <c:pt idx="1322">
                  <c:v>0.22559999999999952</c:v>
                </c:pt>
                <c:pt idx="1323">
                  <c:v>0.22559999999999952</c:v>
                </c:pt>
                <c:pt idx="1324">
                  <c:v>0.22559999999999952</c:v>
                </c:pt>
                <c:pt idx="1325">
                  <c:v>0.22559999999999952</c:v>
                </c:pt>
                <c:pt idx="1326">
                  <c:v>0.22719999999999951</c:v>
                </c:pt>
                <c:pt idx="1327">
                  <c:v>0.22719999999999951</c:v>
                </c:pt>
                <c:pt idx="1328">
                  <c:v>0.22719999999999951</c:v>
                </c:pt>
                <c:pt idx="1329">
                  <c:v>0.22719999999999951</c:v>
                </c:pt>
                <c:pt idx="1330">
                  <c:v>0.22719999999999951</c:v>
                </c:pt>
                <c:pt idx="1331">
                  <c:v>0.22719999999999951</c:v>
                </c:pt>
                <c:pt idx="1332">
                  <c:v>0.22719999999999951</c:v>
                </c:pt>
                <c:pt idx="1333">
                  <c:v>0.22719999999999951</c:v>
                </c:pt>
                <c:pt idx="1334">
                  <c:v>0.22719999999999951</c:v>
                </c:pt>
                <c:pt idx="1335">
                  <c:v>0.22719999999999951</c:v>
                </c:pt>
                <c:pt idx="1336">
                  <c:v>0.2287999999999995</c:v>
                </c:pt>
                <c:pt idx="1337">
                  <c:v>0.2287999999999995</c:v>
                </c:pt>
                <c:pt idx="1338">
                  <c:v>0.2287999999999995</c:v>
                </c:pt>
                <c:pt idx="1339">
                  <c:v>0.2287999999999995</c:v>
                </c:pt>
                <c:pt idx="1340">
                  <c:v>0.2287999999999995</c:v>
                </c:pt>
                <c:pt idx="1341">
                  <c:v>0.2287999999999995</c:v>
                </c:pt>
                <c:pt idx="1342">
                  <c:v>0.2287999999999995</c:v>
                </c:pt>
                <c:pt idx="1343">
                  <c:v>0.2287999999999995</c:v>
                </c:pt>
                <c:pt idx="1344">
                  <c:v>0.2287999999999995</c:v>
                </c:pt>
                <c:pt idx="1345">
                  <c:v>0.23039999999999949</c:v>
                </c:pt>
                <c:pt idx="1346">
                  <c:v>0.23039999999999949</c:v>
                </c:pt>
                <c:pt idx="1347">
                  <c:v>0.23039999999999949</c:v>
                </c:pt>
                <c:pt idx="1348">
                  <c:v>0.23039999999999949</c:v>
                </c:pt>
                <c:pt idx="1349">
                  <c:v>0.23039999999999949</c:v>
                </c:pt>
                <c:pt idx="1350">
                  <c:v>0.23039999999999949</c:v>
                </c:pt>
                <c:pt idx="1351">
                  <c:v>0.23039999999999949</c:v>
                </c:pt>
                <c:pt idx="1352">
                  <c:v>0.23199999999999948</c:v>
                </c:pt>
                <c:pt idx="1353">
                  <c:v>0.23199999999999948</c:v>
                </c:pt>
                <c:pt idx="1354">
                  <c:v>0.23199999999999948</c:v>
                </c:pt>
                <c:pt idx="1355">
                  <c:v>0.23199999999999948</c:v>
                </c:pt>
                <c:pt idx="1356">
                  <c:v>0.23199999999999948</c:v>
                </c:pt>
                <c:pt idx="1357">
                  <c:v>0.23199999999999948</c:v>
                </c:pt>
                <c:pt idx="1358">
                  <c:v>0.23359999999999947</c:v>
                </c:pt>
                <c:pt idx="1359">
                  <c:v>0.23359999999999947</c:v>
                </c:pt>
                <c:pt idx="1360">
                  <c:v>0.23359999999999947</c:v>
                </c:pt>
                <c:pt idx="1361">
                  <c:v>0.23359999999999947</c:v>
                </c:pt>
                <c:pt idx="1362">
                  <c:v>0.23359999999999947</c:v>
                </c:pt>
                <c:pt idx="1363">
                  <c:v>0.23359999999999947</c:v>
                </c:pt>
                <c:pt idx="1364">
                  <c:v>0.23359999999999947</c:v>
                </c:pt>
                <c:pt idx="1365">
                  <c:v>0.23359999999999947</c:v>
                </c:pt>
                <c:pt idx="1366">
                  <c:v>0.23519999999999947</c:v>
                </c:pt>
                <c:pt idx="1367">
                  <c:v>0.23519999999999947</c:v>
                </c:pt>
                <c:pt idx="1368">
                  <c:v>0.23519999999999947</c:v>
                </c:pt>
                <c:pt idx="1369">
                  <c:v>0.23519999999999947</c:v>
                </c:pt>
                <c:pt idx="1370">
                  <c:v>0.23519999999999947</c:v>
                </c:pt>
                <c:pt idx="1371">
                  <c:v>0.23519999999999947</c:v>
                </c:pt>
                <c:pt idx="1372">
                  <c:v>0.23679999999999946</c:v>
                </c:pt>
                <c:pt idx="1373">
                  <c:v>0.23679999999999946</c:v>
                </c:pt>
                <c:pt idx="1374">
                  <c:v>0.23679999999999946</c:v>
                </c:pt>
                <c:pt idx="1375">
                  <c:v>0.23679999999999946</c:v>
                </c:pt>
                <c:pt idx="1376">
                  <c:v>0.23679999999999946</c:v>
                </c:pt>
                <c:pt idx="1377">
                  <c:v>0.23679999999999946</c:v>
                </c:pt>
                <c:pt idx="1378">
                  <c:v>0.23679999999999946</c:v>
                </c:pt>
                <c:pt idx="1379">
                  <c:v>0.23679999999999946</c:v>
                </c:pt>
                <c:pt idx="1380">
                  <c:v>0.23679999999999946</c:v>
                </c:pt>
                <c:pt idx="1381">
                  <c:v>0.23679999999999946</c:v>
                </c:pt>
                <c:pt idx="1382">
                  <c:v>0.23839999999999945</c:v>
                </c:pt>
                <c:pt idx="1383">
                  <c:v>0.23839999999999945</c:v>
                </c:pt>
                <c:pt idx="1384">
                  <c:v>0.23839999999999945</c:v>
                </c:pt>
                <c:pt idx="1385">
                  <c:v>0.23839999999999945</c:v>
                </c:pt>
                <c:pt idx="1386">
                  <c:v>0.23839999999999945</c:v>
                </c:pt>
                <c:pt idx="1387">
                  <c:v>0.23839999999999945</c:v>
                </c:pt>
                <c:pt idx="1388">
                  <c:v>0.23839999999999945</c:v>
                </c:pt>
                <c:pt idx="1389">
                  <c:v>0.23999999999999944</c:v>
                </c:pt>
                <c:pt idx="1390">
                  <c:v>0.23999999999999944</c:v>
                </c:pt>
                <c:pt idx="1391">
                  <c:v>0.23999999999999944</c:v>
                </c:pt>
                <c:pt idx="1392">
                  <c:v>0.23999999999999944</c:v>
                </c:pt>
                <c:pt idx="1393">
                  <c:v>0.23999999999999944</c:v>
                </c:pt>
                <c:pt idx="1394">
                  <c:v>0.23999999999999944</c:v>
                </c:pt>
                <c:pt idx="1395">
                  <c:v>0.23999999999999944</c:v>
                </c:pt>
                <c:pt idx="1396">
                  <c:v>0.23999999999999944</c:v>
                </c:pt>
                <c:pt idx="1397">
                  <c:v>0.23999999999999944</c:v>
                </c:pt>
                <c:pt idx="1398">
                  <c:v>0.23999999999999944</c:v>
                </c:pt>
                <c:pt idx="1399">
                  <c:v>0.24159999999999943</c:v>
                </c:pt>
                <c:pt idx="1400">
                  <c:v>0.24159999999999943</c:v>
                </c:pt>
                <c:pt idx="1401">
                  <c:v>0.24159999999999943</c:v>
                </c:pt>
                <c:pt idx="1402">
                  <c:v>0.24159999999999943</c:v>
                </c:pt>
                <c:pt idx="1403">
                  <c:v>0.24159999999999943</c:v>
                </c:pt>
                <c:pt idx="1404">
                  <c:v>0.24159999999999943</c:v>
                </c:pt>
                <c:pt idx="1405">
                  <c:v>0.24159999999999943</c:v>
                </c:pt>
                <c:pt idx="1406">
                  <c:v>0.24159999999999943</c:v>
                </c:pt>
                <c:pt idx="1407">
                  <c:v>0.24319999999999942</c:v>
                </c:pt>
                <c:pt idx="1408">
                  <c:v>0.24319999999999942</c:v>
                </c:pt>
                <c:pt idx="1409">
                  <c:v>0.24319999999999942</c:v>
                </c:pt>
                <c:pt idx="1410">
                  <c:v>0.24319999999999942</c:v>
                </c:pt>
                <c:pt idx="1411">
                  <c:v>0.24319999999999942</c:v>
                </c:pt>
                <c:pt idx="1412">
                  <c:v>0.24319999999999942</c:v>
                </c:pt>
                <c:pt idx="1413">
                  <c:v>0.24319999999999942</c:v>
                </c:pt>
                <c:pt idx="1414">
                  <c:v>0.24319999999999942</c:v>
                </c:pt>
                <c:pt idx="1415">
                  <c:v>0.24479999999999941</c:v>
                </c:pt>
                <c:pt idx="1416">
                  <c:v>0.24479999999999941</c:v>
                </c:pt>
                <c:pt idx="1417">
                  <c:v>0.24479999999999941</c:v>
                </c:pt>
                <c:pt idx="1418">
                  <c:v>0.24479999999999941</c:v>
                </c:pt>
                <c:pt idx="1419">
                  <c:v>0.24479999999999941</c:v>
                </c:pt>
                <c:pt idx="1420">
                  <c:v>0.24479999999999941</c:v>
                </c:pt>
                <c:pt idx="1421">
                  <c:v>0.24479999999999941</c:v>
                </c:pt>
                <c:pt idx="1422">
                  <c:v>0.24479999999999941</c:v>
                </c:pt>
                <c:pt idx="1423">
                  <c:v>0.24479999999999941</c:v>
                </c:pt>
                <c:pt idx="1424">
                  <c:v>0.2463999999999994</c:v>
                </c:pt>
                <c:pt idx="1425">
                  <c:v>0.2463999999999994</c:v>
                </c:pt>
                <c:pt idx="1426">
                  <c:v>0.2463999999999994</c:v>
                </c:pt>
                <c:pt idx="1427">
                  <c:v>0.2463999999999994</c:v>
                </c:pt>
                <c:pt idx="1428">
                  <c:v>0.2463999999999994</c:v>
                </c:pt>
                <c:pt idx="1429">
                  <c:v>0.2463999999999994</c:v>
                </c:pt>
                <c:pt idx="1430">
                  <c:v>0.2463999999999994</c:v>
                </c:pt>
                <c:pt idx="1431">
                  <c:v>0.2463999999999994</c:v>
                </c:pt>
                <c:pt idx="1432">
                  <c:v>0.2463999999999994</c:v>
                </c:pt>
                <c:pt idx="1433">
                  <c:v>0.24799999999999939</c:v>
                </c:pt>
                <c:pt idx="1434">
                  <c:v>0.24799999999999939</c:v>
                </c:pt>
                <c:pt idx="1435">
                  <c:v>0.24799999999999939</c:v>
                </c:pt>
                <c:pt idx="1436">
                  <c:v>0.24799999999999939</c:v>
                </c:pt>
                <c:pt idx="1437">
                  <c:v>0.24959999999999938</c:v>
                </c:pt>
                <c:pt idx="1438">
                  <c:v>0.24959999999999938</c:v>
                </c:pt>
                <c:pt idx="1439">
                  <c:v>0.24959999999999938</c:v>
                </c:pt>
                <c:pt idx="1440">
                  <c:v>0.24959999999999938</c:v>
                </c:pt>
                <c:pt idx="1441">
                  <c:v>0.24959999999999938</c:v>
                </c:pt>
                <c:pt idx="1442">
                  <c:v>0.24959999999999938</c:v>
                </c:pt>
                <c:pt idx="1443">
                  <c:v>0.24959999999999938</c:v>
                </c:pt>
                <c:pt idx="1444">
                  <c:v>0.24959999999999938</c:v>
                </c:pt>
                <c:pt idx="1445">
                  <c:v>0.24959999999999938</c:v>
                </c:pt>
                <c:pt idx="1446">
                  <c:v>0.25119999999999937</c:v>
                </c:pt>
                <c:pt idx="1447">
                  <c:v>0.25119999999999937</c:v>
                </c:pt>
                <c:pt idx="1448">
                  <c:v>0.25119999999999937</c:v>
                </c:pt>
                <c:pt idx="1449">
                  <c:v>0.25119999999999937</c:v>
                </c:pt>
                <c:pt idx="1450">
                  <c:v>0.25119999999999937</c:v>
                </c:pt>
                <c:pt idx="1451">
                  <c:v>0.25119999999999937</c:v>
                </c:pt>
                <c:pt idx="1452">
                  <c:v>0.25119999999999937</c:v>
                </c:pt>
                <c:pt idx="1453">
                  <c:v>0.25119999999999937</c:v>
                </c:pt>
                <c:pt idx="1454">
                  <c:v>0.25119999999999937</c:v>
                </c:pt>
                <c:pt idx="1455">
                  <c:v>0.25279999999999936</c:v>
                </c:pt>
                <c:pt idx="1456">
                  <c:v>0.25279999999999936</c:v>
                </c:pt>
                <c:pt idx="1457">
                  <c:v>0.25279999999999936</c:v>
                </c:pt>
                <c:pt idx="1458">
                  <c:v>0.25279999999999936</c:v>
                </c:pt>
                <c:pt idx="1459">
                  <c:v>0.25279999999999936</c:v>
                </c:pt>
                <c:pt idx="1460">
                  <c:v>0.25279999999999936</c:v>
                </c:pt>
                <c:pt idx="1461">
                  <c:v>0.25279999999999936</c:v>
                </c:pt>
                <c:pt idx="1462">
                  <c:v>0.25279999999999936</c:v>
                </c:pt>
                <c:pt idx="1463">
                  <c:v>0.25279999999999936</c:v>
                </c:pt>
                <c:pt idx="1464">
                  <c:v>0.25439999999999935</c:v>
                </c:pt>
                <c:pt idx="1465">
                  <c:v>0.25439999999999935</c:v>
                </c:pt>
                <c:pt idx="1466">
                  <c:v>0.25439999999999935</c:v>
                </c:pt>
                <c:pt idx="1467">
                  <c:v>0.25439999999999935</c:v>
                </c:pt>
                <c:pt idx="1468">
                  <c:v>0.25439999999999935</c:v>
                </c:pt>
                <c:pt idx="1469">
                  <c:v>0.25439999999999935</c:v>
                </c:pt>
                <c:pt idx="1470">
                  <c:v>0.25439999999999935</c:v>
                </c:pt>
                <c:pt idx="1471">
                  <c:v>0.25439999999999935</c:v>
                </c:pt>
                <c:pt idx="1472">
                  <c:v>0.25439999999999935</c:v>
                </c:pt>
                <c:pt idx="1473">
                  <c:v>0.25439999999999935</c:v>
                </c:pt>
                <c:pt idx="1474">
                  <c:v>0.25599999999999934</c:v>
                </c:pt>
                <c:pt idx="1475">
                  <c:v>0.25599999999999934</c:v>
                </c:pt>
                <c:pt idx="1476">
                  <c:v>0.25599999999999934</c:v>
                </c:pt>
                <c:pt idx="1477">
                  <c:v>0.25599999999999934</c:v>
                </c:pt>
                <c:pt idx="1478">
                  <c:v>0.25599999999999934</c:v>
                </c:pt>
                <c:pt idx="1479">
                  <c:v>0.25599999999999934</c:v>
                </c:pt>
                <c:pt idx="1480">
                  <c:v>0.25599999999999934</c:v>
                </c:pt>
                <c:pt idx="1481">
                  <c:v>0.25599999999999934</c:v>
                </c:pt>
                <c:pt idx="1482">
                  <c:v>0.25759999999999933</c:v>
                </c:pt>
                <c:pt idx="1483">
                  <c:v>0.25759999999999933</c:v>
                </c:pt>
                <c:pt idx="1484">
                  <c:v>0.25759999999999933</c:v>
                </c:pt>
                <c:pt idx="1485">
                  <c:v>0.25759999999999933</c:v>
                </c:pt>
                <c:pt idx="1486">
                  <c:v>0.25759999999999933</c:v>
                </c:pt>
                <c:pt idx="1487">
                  <c:v>0.25759999999999933</c:v>
                </c:pt>
                <c:pt idx="1488">
                  <c:v>0.25759999999999933</c:v>
                </c:pt>
                <c:pt idx="1489">
                  <c:v>0.25759999999999933</c:v>
                </c:pt>
                <c:pt idx="1490">
                  <c:v>0.25759999999999933</c:v>
                </c:pt>
                <c:pt idx="1491">
                  <c:v>0.25919999999999932</c:v>
                </c:pt>
                <c:pt idx="1492">
                  <c:v>0.25919999999999932</c:v>
                </c:pt>
                <c:pt idx="1493">
                  <c:v>0.25919999999999932</c:v>
                </c:pt>
                <c:pt idx="1494">
                  <c:v>0.25919999999999932</c:v>
                </c:pt>
                <c:pt idx="1495">
                  <c:v>0.25919999999999932</c:v>
                </c:pt>
                <c:pt idx="1496">
                  <c:v>0.25919999999999932</c:v>
                </c:pt>
                <c:pt idx="1497">
                  <c:v>0.25919999999999932</c:v>
                </c:pt>
                <c:pt idx="1498">
                  <c:v>0.25919999999999932</c:v>
                </c:pt>
                <c:pt idx="1499">
                  <c:v>0.25919999999999932</c:v>
                </c:pt>
                <c:pt idx="1500">
                  <c:v>0.25919999999999932</c:v>
                </c:pt>
                <c:pt idx="1501">
                  <c:v>0.26079999999999931</c:v>
                </c:pt>
                <c:pt idx="1502">
                  <c:v>0.26079999999999931</c:v>
                </c:pt>
                <c:pt idx="1503">
                  <c:v>0.26079999999999931</c:v>
                </c:pt>
                <c:pt idx="1504">
                  <c:v>0.26079999999999931</c:v>
                </c:pt>
                <c:pt idx="1505">
                  <c:v>0.26079999999999931</c:v>
                </c:pt>
                <c:pt idx="1506">
                  <c:v>0.26079999999999931</c:v>
                </c:pt>
                <c:pt idx="1507">
                  <c:v>0.2623999999999993</c:v>
                </c:pt>
                <c:pt idx="1508">
                  <c:v>0.2623999999999993</c:v>
                </c:pt>
                <c:pt idx="1509">
                  <c:v>0.2623999999999993</c:v>
                </c:pt>
                <c:pt idx="1510">
                  <c:v>0.2623999999999993</c:v>
                </c:pt>
                <c:pt idx="1511">
                  <c:v>0.2623999999999993</c:v>
                </c:pt>
                <c:pt idx="1512">
                  <c:v>0.2623999999999993</c:v>
                </c:pt>
                <c:pt idx="1513">
                  <c:v>0.2623999999999993</c:v>
                </c:pt>
                <c:pt idx="1514">
                  <c:v>0.2623999999999993</c:v>
                </c:pt>
                <c:pt idx="1515">
                  <c:v>0.2623999999999993</c:v>
                </c:pt>
                <c:pt idx="1516">
                  <c:v>0.2623999999999993</c:v>
                </c:pt>
                <c:pt idx="1517">
                  <c:v>0.2623999999999993</c:v>
                </c:pt>
                <c:pt idx="1518">
                  <c:v>0.2623999999999993</c:v>
                </c:pt>
                <c:pt idx="1519">
                  <c:v>0.26399999999999929</c:v>
                </c:pt>
                <c:pt idx="1520">
                  <c:v>0.26399999999999929</c:v>
                </c:pt>
                <c:pt idx="1521">
                  <c:v>0.26399999999999929</c:v>
                </c:pt>
                <c:pt idx="1522">
                  <c:v>0.26399999999999929</c:v>
                </c:pt>
                <c:pt idx="1523">
                  <c:v>0.26399999999999929</c:v>
                </c:pt>
                <c:pt idx="1524">
                  <c:v>0.26399999999999929</c:v>
                </c:pt>
                <c:pt idx="1525">
                  <c:v>0.26399999999999929</c:v>
                </c:pt>
                <c:pt idx="1526">
                  <c:v>0.26399999999999929</c:v>
                </c:pt>
                <c:pt idx="1527">
                  <c:v>0.26559999999999928</c:v>
                </c:pt>
                <c:pt idx="1528">
                  <c:v>0.26559999999999928</c:v>
                </c:pt>
                <c:pt idx="1529">
                  <c:v>0.26559999999999928</c:v>
                </c:pt>
                <c:pt idx="1530">
                  <c:v>0.26559999999999928</c:v>
                </c:pt>
                <c:pt idx="1531">
                  <c:v>0.26559999999999928</c:v>
                </c:pt>
                <c:pt idx="1532">
                  <c:v>0.26559999999999928</c:v>
                </c:pt>
                <c:pt idx="1533">
                  <c:v>0.26559999999999928</c:v>
                </c:pt>
                <c:pt idx="1534">
                  <c:v>0.26559999999999928</c:v>
                </c:pt>
                <c:pt idx="1535">
                  <c:v>0.26559999999999928</c:v>
                </c:pt>
                <c:pt idx="1536">
                  <c:v>0.26559999999999928</c:v>
                </c:pt>
                <c:pt idx="1537">
                  <c:v>0.26719999999999927</c:v>
                </c:pt>
                <c:pt idx="1538">
                  <c:v>0.26719999999999927</c:v>
                </c:pt>
                <c:pt idx="1539">
                  <c:v>0.26719999999999927</c:v>
                </c:pt>
                <c:pt idx="1540">
                  <c:v>0.26719999999999927</c:v>
                </c:pt>
                <c:pt idx="1541">
                  <c:v>0.26719999999999927</c:v>
                </c:pt>
                <c:pt idx="1542">
                  <c:v>0.26719999999999927</c:v>
                </c:pt>
                <c:pt idx="1543">
                  <c:v>0.26719999999999927</c:v>
                </c:pt>
                <c:pt idx="1544">
                  <c:v>0.26719999999999927</c:v>
                </c:pt>
                <c:pt idx="1545">
                  <c:v>0.26719999999999927</c:v>
                </c:pt>
                <c:pt idx="1546">
                  <c:v>0.26879999999999926</c:v>
                </c:pt>
                <c:pt idx="1547">
                  <c:v>0.26879999999999926</c:v>
                </c:pt>
                <c:pt idx="1548">
                  <c:v>0.26879999999999926</c:v>
                </c:pt>
                <c:pt idx="1549">
                  <c:v>0.26879999999999926</c:v>
                </c:pt>
                <c:pt idx="1550">
                  <c:v>0.26879999999999926</c:v>
                </c:pt>
                <c:pt idx="1551">
                  <c:v>0.26879999999999926</c:v>
                </c:pt>
                <c:pt idx="1552">
                  <c:v>0.27039999999999925</c:v>
                </c:pt>
                <c:pt idx="1553">
                  <c:v>0.27039999999999925</c:v>
                </c:pt>
                <c:pt idx="1554">
                  <c:v>0.27039999999999925</c:v>
                </c:pt>
                <c:pt idx="1555">
                  <c:v>0.27039999999999925</c:v>
                </c:pt>
                <c:pt idx="1556">
                  <c:v>0.27039999999999925</c:v>
                </c:pt>
                <c:pt idx="1557">
                  <c:v>0.27039999999999925</c:v>
                </c:pt>
                <c:pt idx="1558">
                  <c:v>0.27039999999999925</c:v>
                </c:pt>
                <c:pt idx="1559">
                  <c:v>0.27039999999999925</c:v>
                </c:pt>
                <c:pt idx="1560">
                  <c:v>0.27039999999999925</c:v>
                </c:pt>
                <c:pt idx="1561">
                  <c:v>0.27039999999999925</c:v>
                </c:pt>
                <c:pt idx="1562">
                  <c:v>0.27039999999999925</c:v>
                </c:pt>
                <c:pt idx="1563">
                  <c:v>0.27039999999999925</c:v>
                </c:pt>
                <c:pt idx="1564">
                  <c:v>0.27039999999999925</c:v>
                </c:pt>
                <c:pt idx="1565">
                  <c:v>0.27199999999999924</c:v>
                </c:pt>
                <c:pt idx="1566">
                  <c:v>0.27199999999999924</c:v>
                </c:pt>
                <c:pt idx="1567">
                  <c:v>0.27199999999999924</c:v>
                </c:pt>
                <c:pt idx="1568">
                  <c:v>0.27199999999999924</c:v>
                </c:pt>
                <c:pt idx="1569">
                  <c:v>0.27199999999999924</c:v>
                </c:pt>
                <c:pt idx="1570">
                  <c:v>0.27199999999999924</c:v>
                </c:pt>
                <c:pt idx="1571">
                  <c:v>0.27199999999999924</c:v>
                </c:pt>
                <c:pt idx="1572">
                  <c:v>0.27199999999999924</c:v>
                </c:pt>
                <c:pt idx="1573">
                  <c:v>0.27199999999999924</c:v>
                </c:pt>
                <c:pt idx="1574">
                  <c:v>0.27199999999999924</c:v>
                </c:pt>
                <c:pt idx="1575">
                  <c:v>0.27359999999999923</c:v>
                </c:pt>
                <c:pt idx="1576">
                  <c:v>0.27359999999999923</c:v>
                </c:pt>
                <c:pt idx="1577">
                  <c:v>0.27359999999999923</c:v>
                </c:pt>
                <c:pt idx="1578">
                  <c:v>0.27359999999999923</c:v>
                </c:pt>
                <c:pt idx="1579">
                  <c:v>0.27359999999999923</c:v>
                </c:pt>
                <c:pt idx="1580">
                  <c:v>0.27359999999999923</c:v>
                </c:pt>
                <c:pt idx="1581">
                  <c:v>0.27359999999999923</c:v>
                </c:pt>
                <c:pt idx="1582">
                  <c:v>0.27359999999999923</c:v>
                </c:pt>
                <c:pt idx="1583">
                  <c:v>0.27359999999999923</c:v>
                </c:pt>
                <c:pt idx="1584">
                  <c:v>0.27359999999999923</c:v>
                </c:pt>
                <c:pt idx="1585">
                  <c:v>0.27359999999999923</c:v>
                </c:pt>
                <c:pt idx="1586">
                  <c:v>0.27359999999999923</c:v>
                </c:pt>
                <c:pt idx="1587">
                  <c:v>0.27519999999999922</c:v>
                </c:pt>
                <c:pt idx="1588">
                  <c:v>0.27519999999999922</c:v>
                </c:pt>
                <c:pt idx="1589">
                  <c:v>0.27519999999999922</c:v>
                </c:pt>
                <c:pt idx="1590">
                  <c:v>0.27519999999999922</c:v>
                </c:pt>
                <c:pt idx="1591">
                  <c:v>0.27519999999999922</c:v>
                </c:pt>
                <c:pt idx="1592">
                  <c:v>0.27519999999999922</c:v>
                </c:pt>
                <c:pt idx="1593">
                  <c:v>0.27519999999999922</c:v>
                </c:pt>
                <c:pt idx="1594">
                  <c:v>0.27519999999999922</c:v>
                </c:pt>
                <c:pt idx="1595">
                  <c:v>0.27519999999999922</c:v>
                </c:pt>
                <c:pt idx="1596">
                  <c:v>0.27519999999999922</c:v>
                </c:pt>
                <c:pt idx="1597">
                  <c:v>0.27519999999999922</c:v>
                </c:pt>
                <c:pt idx="1598">
                  <c:v>0.27519999999999922</c:v>
                </c:pt>
                <c:pt idx="1599">
                  <c:v>0.27679999999999921</c:v>
                </c:pt>
                <c:pt idx="1600">
                  <c:v>0.27679999999999921</c:v>
                </c:pt>
                <c:pt idx="1601">
                  <c:v>0.27679999999999921</c:v>
                </c:pt>
                <c:pt idx="1602">
                  <c:v>0.27679999999999921</c:v>
                </c:pt>
                <c:pt idx="1603">
                  <c:v>0.27679999999999921</c:v>
                </c:pt>
                <c:pt idx="1604">
                  <c:v>0.27679999999999921</c:v>
                </c:pt>
                <c:pt idx="1605">
                  <c:v>0.27679999999999921</c:v>
                </c:pt>
                <c:pt idx="1606">
                  <c:v>0.27679999999999921</c:v>
                </c:pt>
                <c:pt idx="1607">
                  <c:v>0.27679999999999921</c:v>
                </c:pt>
                <c:pt idx="1608">
                  <c:v>0.27679999999999921</c:v>
                </c:pt>
                <c:pt idx="1609">
                  <c:v>0.27679999999999921</c:v>
                </c:pt>
                <c:pt idx="1610">
                  <c:v>0.27679999999999921</c:v>
                </c:pt>
                <c:pt idx="1611">
                  <c:v>0.2783999999999992</c:v>
                </c:pt>
                <c:pt idx="1612">
                  <c:v>0.2783999999999992</c:v>
                </c:pt>
                <c:pt idx="1613">
                  <c:v>0.2783999999999992</c:v>
                </c:pt>
                <c:pt idx="1614">
                  <c:v>0.2783999999999992</c:v>
                </c:pt>
                <c:pt idx="1615">
                  <c:v>0.2783999999999992</c:v>
                </c:pt>
                <c:pt idx="1616">
                  <c:v>0.2783999999999992</c:v>
                </c:pt>
                <c:pt idx="1617">
                  <c:v>0.2783999999999992</c:v>
                </c:pt>
                <c:pt idx="1618">
                  <c:v>0.2783999999999992</c:v>
                </c:pt>
                <c:pt idx="1619">
                  <c:v>0.2783999999999992</c:v>
                </c:pt>
                <c:pt idx="1620">
                  <c:v>0.2783999999999992</c:v>
                </c:pt>
                <c:pt idx="1621">
                  <c:v>0.2783999999999992</c:v>
                </c:pt>
                <c:pt idx="1622">
                  <c:v>0.2783999999999992</c:v>
                </c:pt>
                <c:pt idx="1623">
                  <c:v>0.27999999999999919</c:v>
                </c:pt>
                <c:pt idx="1624">
                  <c:v>0.27999999999999919</c:v>
                </c:pt>
                <c:pt idx="1625">
                  <c:v>0.27999999999999919</c:v>
                </c:pt>
                <c:pt idx="1626">
                  <c:v>0.27999999999999919</c:v>
                </c:pt>
                <c:pt idx="1627">
                  <c:v>0.27999999999999919</c:v>
                </c:pt>
                <c:pt idx="1628">
                  <c:v>0.27999999999999919</c:v>
                </c:pt>
                <c:pt idx="1629">
                  <c:v>0.27999999999999919</c:v>
                </c:pt>
                <c:pt idx="1630">
                  <c:v>0.27999999999999919</c:v>
                </c:pt>
                <c:pt idx="1631">
                  <c:v>0.27999999999999919</c:v>
                </c:pt>
                <c:pt idx="1632">
                  <c:v>0.27999999999999919</c:v>
                </c:pt>
                <c:pt idx="1633">
                  <c:v>0.27999999999999919</c:v>
                </c:pt>
                <c:pt idx="1634">
                  <c:v>0.27999999999999919</c:v>
                </c:pt>
                <c:pt idx="1635">
                  <c:v>0.28159999999999918</c:v>
                </c:pt>
                <c:pt idx="1636">
                  <c:v>0.28159999999999918</c:v>
                </c:pt>
                <c:pt idx="1637">
                  <c:v>0.28159999999999918</c:v>
                </c:pt>
                <c:pt idx="1638">
                  <c:v>0.28159999999999918</c:v>
                </c:pt>
                <c:pt idx="1639">
                  <c:v>0.28159999999999918</c:v>
                </c:pt>
                <c:pt idx="1640">
                  <c:v>0.28159999999999918</c:v>
                </c:pt>
                <c:pt idx="1641">
                  <c:v>0.28159999999999918</c:v>
                </c:pt>
                <c:pt idx="1642">
                  <c:v>0.28159999999999918</c:v>
                </c:pt>
                <c:pt idx="1643">
                  <c:v>0.28159999999999918</c:v>
                </c:pt>
                <c:pt idx="1644">
                  <c:v>0.28159999999999918</c:v>
                </c:pt>
                <c:pt idx="1645">
                  <c:v>0.28159999999999918</c:v>
                </c:pt>
                <c:pt idx="1646">
                  <c:v>0.28319999999999917</c:v>
                </c:pt>
                <c:pt idx="1647">
                  <c:v>0.28319999999999917</c:v>
                </c:pt>
                <c:pt idx="1648">
                  <c:v>0.28319999999999917</c:v>
                </c:pt>
                <c:pt idx="1649">
                  <c:v>0.28319999999999917</c:v>
                </c:pt>
                <c:pt idx="1650">
                  <c:v>0.28319999999999917</c:v>
                </c:pt>
                <c:pt idx="1651">
                  <c:v>0.28319999999999917</c:v>
                </c:pt>
                <c:pt idx="1652">
                  <c:v>0.28319999999999917</c:v>
                </c:pt>
                <c:pt idx="1653">
                  <c:v>0.28319999999999917</c:v>
                </c:pt>
                <c:pt idx="1654">
                  <c:v>0.28319999999999917</c:v>
                </c:pt>
                <c:pt idx="1655">
                  <c:v>0.28319999999999917</c:v>
                </c:pt>
                <c:pt idx="1656">
                  <c:v>0.28319999999999917</c:v>
                </c:pt>
                <c:pt idx="1657">
                  <c:v>0.28319999999999917</c:v>
                </c:pt>
                <c:pt idx="1658">
                  <c:v>0.28319999999999917</c:v>
                </c:pt>
                <c:pt idx="1659">
                  <c:v>0.28319999999999917</c:v>
                </c:pt>
                <c:pt idx="1660">
                  <c:v>0.28479999999999916</c:v>
                </c:pt>
                <c:pt idx="1661">
                  <c:v>0.28479999999999916</c:v>
                </c:pt>
                <c:pt idx="1662">
                  <c:v>0.28479999999999916</c:v>
                </c:pt>
                <c:pt idx="1663">
                  <c:v>0.28479999999999916</c:v>
                </c:pt>
                <c:pt idx="1664">
                  <c:v>0.28479999999999916</c:v>
                </c:pt>
                <c:pt idx="1665">
                  <c:v>0.28479999999999916</c:v>
                </c:pt>
                <c:pt idx="1666">
                  <c:v>0.28479999999999916</c:v>
                </c:pt>
                <c:pt idx="1667">
                  <c:v>0.28479999999999916</c:v>
                </c:pt>
                <c:pt idx="1668">
                  <c:v>0.28479999999999916</c:v>
                </c:pt>
                <c:pt idx="1669">
                  <c:v>0.28479999999999916</c:v>
                </c:pt>
                <c:pt idx="1670">
                  <c:v>0.28479999999999916</c:v>
                </c:pt>
                <c:pt idx="1671">
                  <c:v>0.28479999999999916</c:v>
                </c:pt>
                <c:pt idx="1672">
                  <c:v>0.28639999999999916</c:v>
                </c:pt>
                <c:pt idx="1673">
                  <c:v>0.28639999999999916</c:v>
                </c:pt>
                <c:pt idx="1674">
                  <c:v>0.28639999999999916</c:v>
                </c:pt>
                <c:pt idx="1675">
                  <c:v>0.28639999999999916</c:v>
                </c:pt>
                <c:pt idx="1676">
                  <c:v>0.28639999999999916</c:v>
                </c:pt>
                <c:pt idx="1677">
                  <c:v>0.28639999999999916</c:v>
                </c:pt>
                <c:pt idx="1678">
                  <c:v>0.28639999999999916</c:v>
                </c:pt>
                <c:pt idx="1679">
                  <c:v>0.28639999999999916</c:v>
                </c:pt>
                <c:pt idx="1680">
                  <c:v>0.28799999999999915</c:v>
                </c:pt>
                <c:pt idx="1681">
                  <c:v>0.28799999999999915</c:v>
                </c:pt>
                <c:pt idx="1682">
                  <c:v>0.28799999999999915</c:v>
                </c:pt>
                <c:pt idx="1683">
                  <c:v>0.28799999999999915</c:v>
                </c:pt>
                <c:pt idx="1684">
                  <c:v>0.28799999999999915</c:v>
                </c:pt>
                <c:pt idx="1685">
                  <c:v>0.28799999999999915</c:v>
                </c:pt>
                <c:pt idx="1686">
                  <c:v>0.28799999999999915</c:v>
                </c:pt>
                <c:pt idx="1687">
                  <c:v>0.28799999999999915</c:v>
                </c:pt>
                <c:pt idx="1688">
                  <c:v>0.28799999999999915</c:v>
                </c:pt>
                <c:pt idx="1689">
                  <c:v>0.28799999999999915</c:v>
                </c:pt>
                <c:pt idx="1690">
                  <c:v>0.28799999999999915</c:v>
                </c:pt>
                <c:pt idx="1691">
                  <c:v>0.28799999999999915</c:v>
                </c:pt>
                <c:pt idx="1692">
                  <c:v>0.28799999999999915</c:v>
                </c:pt>
                <c:pt idx="1693">
                  <c:v>0.28799999999999915</c:v>
                </c:pt>
                <c:pt idx="1694">
                  <c:v>0.28959999999999914</c:v>
                </c:pt>
                <c:pt idx="1695">
                  <c:v>0.28959999999999914</c:v>
                </c:pt>
                <c:pt idx="1696">
                  <c:v>0.28959999999999914</c:v>
                </c:pt>
                <c:pt idx="1697">
                  <c:v>0.28959999999999914</c:v>
                </c:pt>
                <c:pt idx="1698">
                  <c:v>0.28959999999999914</c:v>
                </c:pt>
                <c:pt idx="1699">
                  <c:v>0.28959999999999914</c:v>
                </c:pt>
                <c:pt idx="1700">
                  <c:v>0.28959999999999914</c:v>
                </c:pt>
                <c:pt idx="1701">
                  <c:v>0.28959999999999914</c:v>
                </c:pt>
                <c:pt idx="1702">
                  <c:v>0.28959999999999914</c:v>
                </c:pt>
                <c:pt idx="1703">
                  <c:v>0.28959999999999914</c:v>
                </c:pt>
                <c:pt idx="1704">
                  <c:v>0.28959999999999914</c:v>
                </c:pt>
                <c:pt idx="1705">
                  <c:v>0.28959999999999914</c:v>
                </c:pt>
                <c:pt idx="1706">
                  <c:v>0.28959999999999914</c:v>
                </c:pt>
                <c:pt idx="1707">
                  <c:v>0.29119999999999913</c:v>
                </c:pt>
                <c:pt idx="1708">
                  <c:v>0.29119999999999913</c:v>
                </c:pt>
                <c:pt idx="1709">
                  <c:v>0.29119999999999913</c:v>
                </c:pt>
                <c:pt idx="1710">
                  <c:v>0.29119999999999913</c:v>
                </c:pt>
                <c:pt idx="1711">
                  <c:v>0.29119999999999913</c:v>
                </c:pt>
                <c:pt idx="1712">
                  <c:v>0.29119999999999913</c:v>
                </c:pt>
                <c:pt idx="1713">
                  <c:v>0.29119999999999913</c:v>
                </c:pt>
                <c:pt idx="1714">
                  <c:v>0.29119999999999913</c:v>
                </c:pt>
                <c:pt idx="1715">
                  <c:v>0.29119999999999913</c:v>
                </c:pt>
                <c:pt idx="1716">
                  <c:v>0.29119999999999913</c:v>
                </c:pt>
                <c:pt idx="1717">
                  <c:v>0.29119999999999913</c:v>
                </c:pt>
                <c:pt idx="1718">
                  <c:v>0.29119999999999913</c:v>
                </c:pt>
                <c:pt idx="1719">
                  <c:v>0.29119999999999913</c:v>
                </c:pt>
                <c:pt idx="1720">
                  <c:v>0.29119999999999913</c:v>
                </c:pt>
                <c:pt idx="1721">
                  <c:v>0.29279999999999912</c:v>
                </c:pt>
                <c:pt idx="1722">
                  <c:v>0.29279999999999912</c:v>
                </c:pt>
                <c:pt idx="1723">
                  <c:v>0.29279999999999912</c:v>
                </c:pt>
                <c:pt idx="1724">
                  <c:v>0.29279999999999912</c:v>
                </c:pt>
                <c:pt idx="1725">
                  <c:v>0.29279999999999912</c:v>
                </c:pt>
                <c:pt idx="1726">
                  <c:v>0.29279999999999912</c:v>
                </c:pt>
                <c:pt idx="1727">
                  <c:v>0.29279999999999912</c:v>
                </c:pt>
                <c:pt idx="1728">
                  <c:v>0.29279999999999912</c:v>
                </c:pt>
                <c:pt idx="1729">
                  <c:v>0.29279999999999912</c:v>
                </c:pt>
                <c:pt idx="1730">
                  <c:v>0.29279999999999912</c:v>
                </c:pt>
                <c:pt idx="1731">
                  <c:v>0.29279999999999912</c:v>
                </c:pt>
                <c:pt idx="1732">
                  <c:v>0.29279999999999912</c:v>
                </c:pt>
                <c:pt idx="1733">
                  <c:v>0.29279999999999912</c:v>
                </c:pt>
                <c:pt idx="1734">
                  <c:v>0.29439999999999911</c:v>
                </c:pt>
                <c:pt idx="1735">
                  <c:v>0.29439999999999911</c:v>
                </c:pt>
                <c:pt idx="1736">
                  <c:v>0.29439999999999911</c:v>
                </c:pt>
                <c:pt idx="1737">
                  <c:v>0.29439999999999911</c:v>
                </c:pt>
                <c:pt idx="1738">
                  <c:v>0.29439999999999911</c:v>
                </c:pt>
                <c:pt idx="1739">
                  <c:v>0.29439999999999911</c:v>
                </c:pt>
                <c:pt idx="1740">
                  <c:v>0.29439999999999911</c:v>
                </c:pt>
                <c:pt idx="1741">
                  <c:v>0.29439999999999911</c:v>
                </c:pt>
                <c:pt idx="1742">
                  <c:v>0.29439999999999911</c:v>
                </c:pt>
                <c:pt idx="1743">
                  <c:v>0.29439999999999911</c:v>
                </c:pt>
                <c:pt idx="1744">
                  <c:v>0.29439999999999911</c:v>
                </c:pt>
                <c:pt idx="1745">
                  <c:v>0.29439999999999911</c:v>
                </c:pt>
                <c:pt idx="1746">
                  <c:v>0.29439999999999911</c:v>
                </c:pt>
                <c:pt idx="1747">
                  <c:v>0.29439999999999911</c:v>
                </c:pt>
                <c:pt idx="1748">
                  <c:v>0.29439999999999911</c:v>
                </c:pt>
                <c:pt idx="1749">
                  <c:v>0.29439999999999911</c:v>
                </c:pt>
                <c:pt idx="1750">
                  <c:v>0.2959999999999991</c:v>
                </c:pt>
                <c:pt idx="1751">
                  <c:v>0.2959999999999991</c:v>
                </c:pt>
                <c:pt idx="1752">
                  <c:v>0.2959999999999991</c:v>
                </c:pt>
                <c:pt idx="1753">
                  <c:v>0.2959999999999991</c:v>
                </c:pt>
                <c:pt idx="1754">
                  <c:v>0.2959999999999991</c:v>
                </c:pt>
                <c:pt idx="1755">
                  <c:v>0.2959999999999991</c:v>
                </c:pt>
                <c:pt idx="1756">
                  <c:v>0.2959999999999991</c:v>
                </c:pt>
                <c:pt idx="1757">
                  <c:v>0.2959999999999991</c:v>
                </c:pt>
                <c:pt idx="1758">
                  <c:v>0.2959999999999991</c:v>
                </c:pt>
                <c:pt idx="1759">
                  <c:v>0.2959999999999991</c:v>
                </c:pt>
                <c:pt idx="1760">
                  <c:v>0.29759999999999909</c:v>
                </c:pt>
                <c:pt idx="1761">
                  <c:v>0.29759999999999909</c:v>
                </c:pt>
                <c:pt idx="1762">
                  <c:v>0.29759999999999909</c:v>
                </c:pt>
                <c:pt idx="1763">
                  <c:v>0.29759999999999909</c:v>
                </c:pt>
                <c:pt idx="1764">
                  <c:v>0.29759999999999909</c:v>
                </c:pt>
                <c:pt idx="1765">
                  <c:v>0.29759999999999909</c:v>
                </c:pt>
                <c:pt idx="1766">
                  <c:v>0.29759999999999909</c:v>
                </c:pt>
                <c:pt idx="1767">
                  <c:v>0.29759999999999909</c:v>
                </c:pt>
                <c:pt idx="1768">
                  <c:v>0.29759999999999909</c:v>
                </c:pt>
                <c:pt idx="1769">
                  <c:v>0.29759999999999909</c:v>
                </c:pt>
                <c:pt idx="1770">
                  <c:v>0.29759999999999909</c:v>
                </c:pt>
                <c:pt idx="1771">
                  <c:v>0.29759999999999909</c:v>
                </c:pt>
                <c:pt idx="1772">
                  <c:v>0.29759999999999909</c:v>
                </c:pt>
                <c:pt idx="1773">
                  <c:v>0.29759999999999909</c:v>
                </c:pt>
                <c:pt idx="1774">
                  <c:v>0.29759999999999909</c:v>
                </c:pt>
                <c:pt idx="1775">
                  <c:v>0.29919999999999908</c:v>
                </c:pt>
                <c:pt idx="1776">
                  <c:v>0.29919999999999908</c:v>
                </c:pt>
                <c:pt idx="1777">
                  <c:v>0.29919999999999908</c:v>
                </c:pt>
                <c:pt idx="1778">
                  <c:v>0.29919999999999908</c:v>
                </c:pt>
                <c:pt idx="1779">
                  <c:v>0.29919999999999908</c:v>
                </c:pt>
                <c:pt idx="1780">
                  <c:v>0.29919999999999908</c:v>
                </c:pt>
                <c:pt idx="1781">
                  <c:v>0.29919999999999908</c:v>
                </c:pt>
                <c:pt idx="1782">
                  <c:v>0.29919999999999908</c:v>
                </c:pt>
                <c:pt idx="1783">
                  <c:v>0.29919999999999908</c:v>
                </c:pt>
                <c:pt idx="1784">
                  <c:v>0.30079999999999907</c:v>
                </c:pt>
                <c:pt idx="1785">
                  <c:v>0.30079999999999907</c:v>
                </c:pt>
                <c:pt idx="1786">
                  <c:v>0.30079999999999907</c:v>
                </c:pt>
                <c:pt idx="1787">
                  <c:v>0.30079999999999907</c:v>
                </c:pt>
                <c:pt idx="1788">
                  <c:v>0.30079999999999907</c:v>
                </c:pt>
                <c:pt idx="1789">
                  <c:v>0.30079999999999907</c:v>
                </c:pt>
                <c:pt idx="1790">
                  <c:v>0.30079999999999907</c:v>
                </c:pt>
                <c:pt idx="1791">
                  <c:v>0.30079999999999907</c:v>
                </c:pt>
                <c:pt idx="1792">
                  <c:v>0.30079999999999907</c:v>
                </c:pt>
                <c:pt idx="1793">
                  <c:v>0.30079999999999907</c:v>
                </c:pt>
                <c:pt idx="1794">
                  <c:v>0.30079999999999907</c:v>
                </c:pt>
                <c:pt idx="1795">
                  <c:v>0.30239999999999906</c:v>
                </c:pt>
                <c:pt idx="1796">
                  <c:v>0.30239999999999906</c:v>
                </c:pt>
                <c:pt idx="1797">
                  <c:v>0.30239999999999906</c:v>
                </c:pt>
                <c:pt idx="1798">
                  <c:v>0.30239999999999906</c:v>
                </c:pt>
                <c:pt idx="1799">
                  <c:v>0.30239999999999906</c:v>
                </c:pt>
                <c:pt idx="1800">
                  <c:v>0.30239999999999906</c:v>
                </c:pt>
                <c:pt idx="1801">
                  <c:v>0.30239999999999906</c:v>
                </c:pt>
                <c:pt idx="1802">
                  <c:v>0.30239999999999906</c:v>
                </c:pt>
                <c:pt idx="1803">
                  <c:v>0.30239999999999906</c:v>
                </c:pt>
                <c:pt idx="1804">
                  <c:v>0.30239999999999906</c:v>
                </c:pt>
                <c:pt idx="1805">
                  <c:v>0.30239999999999906</c:v>
                </c:pt>
                <c:pt idx="1806">
                  <c:v>0.30239999999999906</c:v>
                </c:pt>
                <c:pt idx="1807">
                  <c:v>0.30239999999999906</c:v>
                </c:pt>
                <c:pt idx="1808">
                  <c:v>0.30239999999999906</c:v>
                </c:pt>
                <c:pt idx="1809">
                  <c:v>0.30399999999999905</c:v>
                </c:pt>
                <c:pt idx="1810">
                  <c:v>0.30399999999999905</c:v>
                </c:pt>
                <c:pt idx="1811">
                  <c:v>0.30399999999999905</c:v>
                </c:pt>
                <c:pt idx="1812">
                  <c:v>0.30399999999999905</c:v>
                </c:pt>
                <c:pt idx="1813">
                  <c:v>0.30399999999999905</c:v>
                </c:pt>
                <c:pt idx="1814">
                  <c:v>0.30399999999999905</c:v>
                </c:pt>
                <c:pt idx="1815">
                  <c:v>0.30399999999999905</c:v>
                </c:pt>
                <c:pt idx="1816">
                  <c:v>0.30399999999999905</c:v>
                </c:pt>
                <c:pt idx="1817">
                  <c:v>0.30399999999999905</c:v>
                </c:pt>
                <c:pt idx="1818">
                  <c:v>0.30399999999999905</c:v>
                </c:pt>
                <c:pt idx="1819">
                  <c:v>0.30399999999999905</c:v>
                </c:pt>
                <c:pt idx="1820">
                  <c:v>0.30399999999999905</c:v>
                </c:pt>
                <c:pt idx="1821">
                  <c:v>0.30399999999999905</c:v>
                </c:pt>
                <c:pt idx="1822">
                  <c:v>0.30399999999999905</c:v>
                </c:pt>
                <c:pt idx="1823">
                  <c:v>0.30399999999999905</c:v>
                </c:pt>
                <c:pt idx="1824">
                  <c:v>0.30399999999999905</c:v>
                </c:pt>
                <c:pt idx="1825">
                  <c:v>0.30399999999999905</c:v>
                </c:pt>
                <c:pt idx="1826">
                  <c:v>0.30559999999999904</c:v>
                </c:pt>
                <c:pt idx="1827">
                  <c:v>0.30559999999999904</c:v>
                </c:pt>
                <c:pt idx="1828">
                  <c:v>0.30559999999999904</c:v>
                </c:pt>
                <c:pt idx="1829">
                  <c:v>0.30559999999999904</c:v>
                </c:pt>
                <c:pt idx="1830">
                  <c:v>0.30559999999999904</c:v>
                </c:pt>
                <c:pt idx="1831">
                  <c:v>0.30559999999999904</c:v>
                </c:pt>
                <c:pt idx="1832">
                  <c:v>0.30559999999999904</c:v>
                </c:pt>
                <c:pt idx="1833">
                  <c:v>0.30559999999999904</c:v>
                </c:pt>
                <c:pt idx="1834">
                  <c:v>0.30559999999999904</c:v>
                </c:pt>
                <c:pt idx="1835">
                  <c:v>0.30559999999999904</c:v>
                </c:pt>
                <c:pt idx="1836">
                  <c:v>0.30559999999999904</c:v>
                </c:pt>
                <c:pt idx="1837">
                  <c:v>0.30559999999999904</c:v>
                </c:pt>
                <c:pt idx="1838">
                  <c:v>0.30719999999999903</c:v>
                </c:pt>
                <c:pt idx="1839">
                  <c:v>0.30719999999999903</c:v>
                </c:pt>
                <c:pt idx="1840">
                  <c:v>0.30719999999999903</c:v>
                </c:pt>
                <c:pt idx="1841">
                  <c:v>0.30719999999999903</c:v>
                </c:pt>
                <c:pt idx="1842">
                  <c:v>0.30719999999999903</c:v>
                </c:pt>
                <c:pt idx="1843">
                  <c:v>0.30719999999999903</c:v>
                </c:pt>
                <c:pt idx="1844">
                  <c:v>0.30719999999999903</c:v>
                </c:pt>
                <c:pt idx="1845">
                  <c:v>0.30719999999999903</c:v>
                </c:pt>
                <c:pt idx="1846">
                  <c:v>0.30879999999999902</c:v>
                </c:pt>
                <c:pt idx="1847">
                  <c:v>0.30879999999999902</c:v>
                </c:pt>
                <c:pt idx="1848">
                  <c:v>0.30879999999999902</c:v>
                </c:pt>
                <c:pt idx="1849">
                  <c:v>0.30879999999999902</c:v>
                </c:pt>
                <c:pt idx="1850">
                  <c:v>0.30879999999999902</c:v>
                </c:pt>
                <c:pt idx="1851">
                  <c:v>0.30879999999999902</c:v>
                </c:pt>
                <c:pt idx="1852">
                  <c:v>0.30879999999999902</c:v>
                </c:pt>
                <c:pt idx="1853">
                  <c:v>0.30879999999999902</c:v>
                </c:pt>
                <c:pt idx="1854">
                  <c:v>0.30879999999999902</c:v>
                </c:pt>
                <c:pt idx="1855">
                  <c:v>0.30879999999999902</c:v>
                </c:pt>
                <c:pt idx="1856">
                  <c:v>0.30879999999999902</c:v>
                </c:pt>
                <c:pt idx="1857">
                  <c:v>0.30879999999999902</c:v>
                </c:pt>
                <c:pt idx="1858">
                  <c:v>0.30879999999999902</c:v>
                </c:pt>
                <c:pt idx="1859">
                  <c:v>0.30879999999999902</c:v>
                </c:pt>
                <c:pt idx="1860">
                  <c:v>0.30879999999999902</c:v>
                </c:pt>
                <c:pt idx="1861">
                  <c:v>0.30879999999999902</c:v>
                </c:pt>
                <c:pt idx="1862">
                  <c:v>0.30879999999999902</c:v>
                </c:pt>
                <c:pt idx="1863">
                  <c:v>0.31039999999999901</c:v>
                </c:pt>
                <c:pt idx="1864">
                  <c:v>0.31039999999999901</c:v>
                </c:pt>
                <c:pt idx="1865">
                  <c:v>0.31039999999999901</c:v>
                </c:pt>
                <c:pt idx="1866">
                  <c:v>0.31039999999999901</c:v>
                </c:pt>
                <c:pt idx="1867">
                  <c:v>0.31039999999999901</c:v>
                </c:pt>
                <c:pt idx="1868">
                  <c:v>0.31039999999999901</c:v>
                </c:pt>
                <c:pt idx="1869">
                  <c:v>0.31039999999999901</c:v>
                </c:pt>
                <c:pt idx="1870">
                  <c:v>0.31039999999999901</c:v>
                </c:pt>
                <c:pt idx="1871">
                  <c:v>0.31039999999999901</c:v>
                </c:pt>
                <c:pt idx="1872">
                  <c:v>0.31039999999999901</c:v>
                </c:pt>
                <c:pt idx="1873">
                  <c:v>0.31039999999999901</c:v>
                </c:pt>
                <c:pt idx="1874">
                  <c:v>0.31039999999999901</c:v>
                </c:pt>
                <c:pt idx="1875">
                  <c:v>0.311999999999999</c:v>
                </c:pt>
                <c:pt idx="1876">
                  <c:v>0.311999999999999</c:v>
                </c:pt>
                <c:pt idx="1877">
                  <c:v>0.311999999999999</c:v>
                </c:pt>
                <c:pt idx="1878">
                  <c:v>0.311999999999999</c:v>
                </c:pt>
                <c:pt idx="1879">
                  <c:v>0.311999999999999</c:v>
                </c:pt>
                <c:pt idx="1880">
                  <c:v>0.311999999999999</c:v>
                </c:pt>
                <c:pt idx="1881">
                  <c:v>0.311999999999999</c:v>
                </c:pt>
                <c:pt idx="1882">
                  <c:v>0.311999999999999</c:v>
                </c:pt>
                <c:pt idx="1883">
                  <c:v>0.311999999999999</c:v>
                </c:pt>
                <c:pt idx="1884">
                  <c:v>0.311999999999999</c:v>
                </c:pt>
                <c:pt idx="1885">
                  <c:v>0.311999999999999</c:v>
                </c:pt>
                <c:pt idx="1886">
                  <c:v>0.311999999999999</c:v>
                </c:pt>
                <c:pt idx="1887">
                  <c:v>0.31359999999999899</c:v>
                </c:pt>
                <c:pt idx="1888">
                  <c:v>0.31359999999999899</c:v>
                </c:pt>
                <c:pt idx="1889">
                  <c:v>0.31359999999999899</c:v>
                </c:pt>
                <c:pt idx="1890">
                  <c:v>0.31359999999999899</c:v>
                </c:pt>
                <c:pt idx="1891">
                  <c:v>0.31359999999999899</c:v>
                </c:pt>
                <c:pt idx="1892">
                  <c:v>0.31359999999999899</c:v>
                </c:pt>
                <c:pt idx="1893">
                  <c:v>0.31359999999999899</c:v>
                </c:pt>
                <c:pt idx="1894">
                  <c:v>0.31359999999999899</c:v>
                </c:pt>
                <c:pt idx="1895">
                  <c:v>0.31359999999999899</c:v>
                </c:pt>
                <c:pt idx="1896">
                  <c:v>0.31359999999999899</c:v>
                </c:pt>
                <c:pt idx="1897">
                  <c:v>0.31359999999999899</c:v>
                </c:pt>
                <c:pt idx="1898">
                  <c:v>0.31359999999999899</c:v>
                </c:pt>
                <c:pt idx="1899">
                  <c:v>0.31359999999999899</c:v>
                </c:pt>
                <c:pt idx="1900">
                  <c:v>0.31359999999999899</c:v>
                </c:pt>
                <c:pt idx="1901">
                  <c:v>0.31359999999999899</c:v>
                </c:pt>
                <c:pt idx="1902">
                  <c:v>0.31359999999999899</c:v>
                </c:pt>
                <c:pt idx="1903">
                  <c:v>0.31359999999999899</c:v>
                </c:pt>
                <c:pt idx="1904">
                  <c:v>0.31359999999999899</c:v>
                </c:pt>
                <c:pt idx="1905">
                  <c:v>0.31359999999999899</c:v>
                </c:pt>
                <c:pt idx="1906">
                  <c:v>0.31359999999999899</c:v>
                </c:pt>
                <c:pt idx="1907">
                  <c:v>0.31359999999999899</c:v>
                </c:pt>
                <c:pt idx="1908">
                  <c:v>0.31359999999999899</c:v>
                </c:pt>
                <c:pt idx="1909">
                  <c:v>0.31359999999999899</c:v>
                </c:pt>
                <c:pt idx="1910">
                  <c:v>0.31359999999999899</c:v>
                </c:pt>
                <c:pt idx="1911">
                  <c:v>0.31359999999999899</c:v>
                </c:pt>
                <c:pt idx="1912">
                  <c:v>0.31359999999999899</c:v>
                </c:pt>
                <c:pt idx="1913">
                  <c:v>0.31359999999999899</c:v>
                </c:pt>
                <c:pt idx="1914">
                  <c:v>0.31359999999999899</c:v>
                </c:pt>
                <c:pt idx="1915">
                  <c:v>0.31359999999999899</c:v>
                </c:pt>
                <c:pt idx="1916">
                  <c:v>0.31359999999999899</c:v>
                </c:pt>
                <c:pt idx="1917">
                  <c:v>0.31359999999999899</c:v>
                </c:pt>
                <c:pt idx="1918">
                  <c:v>0.31359999999999899</c:v>
                </c:pt>
                <c:pt idx="1919">
                  <c:v>0.31359999999999899</c:v>
                </c:pt>
                <c:pt idx="1920">
                  <c:v>0.31359999999999899</c:v>
                </c:pt>
                <c:pt idx="1921">
                  <c:v>0.31359999999999899</c:v>
                </c:pt>
                <c:pt idx="1922">
                  <c:v>0.31359999999999899</c:v>
                </c:pt>
                <c:pt idx="1923">
                  <c:v>0.31359999999999899</c:v>
                </c:pt>
                <c:pt idx="1924">
                  <c:v>0.31359999999999899</c:v>
                </c:pt>
                <c:pt idx="1925">
                  <c:v>0.31359999999999899</c:v>
                </c:pt>
                <c:pt idx="1926">
                  <c:v>0.31359999999999899</c:v>
                </c:pt>
                <c:pt idx="1927">
                  <c:v>0.31359999999999899</c:v>
                </c:pt>
                <c:pt idx="1928">
                  <c:v>0.31359999999999899</c:v>
                </c:pt>
                <c:pt idx="1929">
                  <c:v>0.31359999999999899</c:v>
                </c:pt>
                <c:pt idx="1930">
                  <c:v>0.31359999999999899</c:v>
                </c:pt>
                <c:pt idx="1931">
                  <c:v>0.31359999999999899</c:v>
                </c:pt>
                <c:pt idx="1932">
                  <c:v>0.31359999999999899</c:v>
                </c:pt>
                <c:pt idx="1933">
                  <c:v>0.31359999999999899</c:v>
                </c:pt>
                <c:pt idx="1934">
                  <c:v>0.31359999999999899</c:v>
                </c:pt>
                <c:pt idx="1935">
                  <c:v>0.31359999999999899</c:v>
                </c:pt>
                <c:pt idx="1936">
                  <c:v>0.31359999999999899</c:v>
                </c:pt>
                <c:pt idx="1937">
                  <c:v>0.31359999999999899</c:v>
                </c:pt>
                <c:pt idx="1938">
                  <c:v>0.31359999999999899</c:v>
                </c:pt>
                <c:pt idx="1939">
                  <c:v>0.31359999999999899</c:v>
                </c:pt>
                <c:pt idx="1940">
                  <c:v>0.31359999999999899</c:v>
                </c:pt>
                <c:pt idx="1941">
                  <c:v>0.31359999999999899</c:v>
                </c:pt>
                <c:pt idx="1942">
                  <c:v>0.31359999999999899</c:v>
                </c:pt>
                <c:pt idx="1943">
                  <c:v>0.31359999999999899</c:v>
                </c:pt>
                <c:pt idx="1944">
                  <c:v>0.31359999999999899</c:v>
                </c:pt>
                <c:pt idx="1945">
                  <c:v>0.31359999999999899</c:v>
                </c:pt>
                <c:pt idx="1946">
                  <c:v>0.31359999999999899</c:v>
                </c:pt>
                <c:pt idx="1947">
                  <c:v>0.31359999999999899</c:v>
                </c:pt>
                <c:pt idx="1948">
                  <c:v>0.31359999999999899</c:v>
                </c:pt>
                <c:pt idx="1949">
                  <c:v>0.31359999999999899</c:v>
                </c:pt>
                <c:pt idx="1950">
                  <c:v>0.31359999999999899</c:v>
                </c:pt>
                <c:pt idx="1951">
                  <c:v>0.31359999999999899</c:v>
                </c:pt>
                <c:pt idx="1952">
                  <c:v>0.31359999999999899</c:v>
                </c:pt>
                <c:pt idx="1953">
                  <c:v>0.31359999999999899</c:v>
                </c:pt>
                <c:pt idx="1954">
                  <c:v>0.31359999999999899</c:v>
                </c:pt>
                <c:pt idx="1955">
                  <c:v>0.31359999999999899</c:v>
                </c:pt>
                <c:pt idx="1956">
                  <c:v>0.31359999999999899</c:v>
                </c:pt>
                <c:pt idx="1957">
                  <c:v>0.31359999999999899</c:v>
                </c:pt>
                <c:pt idx="1958">
                  <c:v>0.31359999999999899</c:v>
                </c:pt>
                <c:pt idx="1959">
                  <c:v>0.31359999999999899</c:v>
                </c:pt>
                <c:pt idx="1960">
                  <c:v>0.31359999999999899</c:v>
                </c:pt>
                <c:pt idx="1961">
                  <c:v>0.31359999999999899</c:v>
                </c:pt>
                <c:pt idx="1962">
                  <c:v>0.31359999999999899</c:v>
                </c:pt>
                <c:pt idx="1963">
                  <c:v>0.31359999999999899</c:v>
                </c:pt>
                <c:pt idx="1964">
                  <c:v>0.31359999999999899</c:v>
                </c:pt>
                <c:pt idx="1965">
                  <c:v>0.31359999999999899</c:v>
                </c:pt>
                <c:pt idx="1966">
                  <c:v>0.31359999999999899</c:v>
                </c:pt>
                <c:pt idx="1967">
                  <c:v>0.31359999999999899</c:v>
                </c:pt>
                <c:pt idx="1968">
                  <c:v>0.31359999999999899</c:v>
                </c:pt>
                <c:pt idx="1969">
                  <c:v>0.31359999999999899</c:v>
                </c:pt>
                <c:pt idx="1970">
                  <c:v>0.31359999999999899</c:v>
                </c:pt>
                <c:pt idx="1971">
                  <c:v>0.31359999999999899</c:v>
                </c:pt>
                <c:pt idx="1972">
                  <c:v>0.31359999999999899</c:v>
                </c:pt>
                <c:pt idx="1973">
                  <c:v>0.31359999999999899</c:v>
                </c:pt>
                <c:pt idx="1974">
                  <c:v>0.31359999999999899</c:v>
                </c:pt>
                <c:pt idx="1975">
                  <c:v>0.31359999999999899</c:v>
                </c:pt>
                <c:pt idx="1976">
                  <c:v>0.31359999999999899</c:v>
                </c:pt>
                <c:pt idx="1977">
                  <c:v>0.31359999999999899</c:v>
                </c:pt>
                <c:pt idx="1978">
                  <c:v>0.31359999999999899</c:v>
                </c:pt>
                <c:pt idx="1979">
                  <c:v>0.31359999999999899</c:v>
                </c:pt>
                <c:pt idx="1980">
                  <c:v>0.31359999999999899</c:v>
                </c:pt>
                <c:pt idx="1981">
                  <c:v>0.31359999999999899</c:v>
                </c:pt>
                <c:pt idx="1982">
                  <c:v>0.31359999999999899</c:v>
                </c:pt>
                <c:pt idx="1983">
                  <c:v>0.31359999999999899</c:v>
                </c:pt>
                <c:pt idx="1984">
                  <c:v>0.31359999999999899</c:v>
                </c:pt>
                <c:pt idx="1985">
                  <c:v>0.31359999999999899</c:v>
                </c:pt>
                <c:pt idx="1986">
                  <c:v>0.31359999999999899</c:v>
                </c:pt>
                <c:pt idx="1987">
                  <c:v>0.31359999999999899</c:v>
                </c:pt>
                <c:pt idx="1988">
                  <c:v>0.31359999999999899</c:v>
                </c:pt>
                <c:pt idx="1989">
                  <c:v>0.31359999999999899</c:v>
                </c:pt>
                <c:pt idx="1990">
                  <c:v>0.31359999999999899</c:v>
                </c:pt>
                <c:pt idx="1991">
                  <c:v>0.31359999999999899</c:v>
                </c:pt>
                <c:pt idx="1992">
                  <c:v>0.31359999999999899</c:v>
                </c:pt>
                <c:pt idx="1993">
                  <c:v>0.31359999999999899</c:v>
                </c:pt>
                <c:pt idx="1994">
                  <c:v>0.31359999999999899</c:v>
                </c:pt>
                <c:pt idx="1995">
                  <c:v>0.31359999999999899</c:v>
                </c:pt>
                <c:pt idx="1996">
                  <c:v>0.31359999999999899</c:v>
                </c:pt>
                <c:pt idx="1997">
                  <c:v>0.31359999999999899</c:v>
                </c:pt>
                <c:pt idx="1998">
                  <c:v>0.31359999999999899</c:v>
                </c:pt>
                <c:pt idx="1999">
                  <c:v>0.31359999999999899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490-4060-A53F-F242CF9EF913}"/>
            </c:ext>
          </c:extLst>
        </c:ser>
        <c:ser>
          <c:idx val="10"/>
          <c:order val="10"/>
          <c:tx>
            <c:strRef>
              <c:f>'Out-Of-Sample Calibration'!$AJ$7</c:f>
              <c:strCache>
                <c:ptCount val="1"/>
                <c:pt idx="0">
                  <c:v>X11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'Out-Of-Sample Calibration'!$X$8:$X$2007</c:f>
              <c:numCache>
                <c:formatCode>General</c:formatCode>
                <c:ptCount val="2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</c:numCache>
            </c:numRef>
          </c:xVal>
          <c:yVal>
            <c:numRef>
              <c:f>'Out-Of-Sample Calibration'!$AJ$8:$AJ$2007</c:f>
              <c:numCache>
                <c:formatCode>0.000000</c:formatCode>
                <c:ptCount val="2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1.6000000000000001E-3</c:v>
                </c:pt>
                <c:pt idx="462">
                  <c:v>1.6000000000000001E-3</c:v>
                </c:pt>
                <c:pt idx="463">
                  <c:v>1.6000000000000001E-3</c:v>
                </c:pt>
                <c:pt idx="464">
                  <c:v>3.2000000000000002E-3</c:v>
                </c:pt>
                <c:pt idx="465">
                  <c:v>3.2000000000000002E-3</c:v>
                </c:pt>
                <c:pt idx="466">
                  <c:v>4.8000000000000004E-3</c:v>
                </c:pt>
                <c:pt idx="467">
                  <c:v>4.8000000000000004E-3</c:v>
                </c:pt>
                <c:pt idx="468">
                  <c:v>4.8000000000000004E-3</c:v>
                </c:pt>
                <c:pt idx="469">
                  <c:v>4.8000000000000004E-3</c:v>
                </c:pt>
                <c:pt idx="470">
                  <c:v>6.4000000000000003E-3</c:v>
                </c:pt>
                <c:pt idx="471">
                  <c:v>6.4000000000000003E-3</c:v>
                </c:pt>
                <c:pt idx="472">
                  <c:v>8.0000000000000002E-3</c:v>
                </c:pt>
                <c:pt idx="473">
                  <c:v>8.0000000000000002E-3</c:v>
                </c:pt>
                <c:pt idx="474">
                  <c:v>8.0000000000000002E-3</c:v>
                </c:pt>
                <c:pt idx="475">
                  <c:v>9.6000000000000009E-3</c:v>
                </c:pt>
                <c:pt idx="476">
                  <c:v>9.6000000000000009E-3</c:v>
                </c:pt>
                <c:pt idx="477">
                  <c:v>9.6000000000000009E-3</c:v>
                </c:pt>
                <c:pt idx="478">
                  <c:v>1.1200000000000002E-2</c:v>
                </c:pt>
                <c:pt idx="479">
                  <c:v>1.1200000000000002E-2</c:v>
                </c:pt>
                <c:pt idx="480">
                  <c:v>1.2800000000000002E-2</c:v>
                </c:pt>
                <c:pt idx="481">
                  <c:v>1.2800000000000002E-2</c:v>
                </c:pt>
                <c:pt idx="482">
                  <c:v>1.2800000000000002E-2</c:v>
                </c:pt>
                <c:pt idx="483">
                  <c:v>1.2800000000000002E-2</c:v>
                </c:pt>
                <c:pt idx="484">
                  <c:v>1.4400000000000003E-2</c:v>
                </c:pt>
                <c:pt idx="485">
                  <c:v>1.4400000000000003E-2</c:v>
                </c:pt>
                <c:pt idx="486">
                  <c:v>1.4400000000000003E-2</c:v>
                </c:pt>
                <c:pt idx="487">
                  <c:v>1.6000000000000004E-2</c:v>
                </c:pt>
                <c:pt idx="488">
                  <c:v>1.6000000000000004E-2</c:v>
                </c:pt>
                <c:pt idx="489">
                  <c:v>1.7600000000000005E-2</c:v>
                </c:pt>
                <c:pt idx="490">
                  <c:v>1.7600000000000005E-2</c:v>
                </c:pt>
                <c:pt idx="491">
                  <c:v>1.7600000000000005E-2</c:v>
                </c:pt>
                <c:pt idx="492">
                  <c:v>1.9200000000000005E-2</c:v>
                </c:pt>
                <c:pt idx="493">
                  <c:v>1.9200000000000005E-2</c:v>
                </c:pt>
                <c:pt idx="494">
                  <c:v>1.9200000000000005E-2</c:v>
                </c:pt>
                <c:pt idx="495">
                  <c:v>2.0800000000000006E-2</c:v>
                </c:pt>
                <c:pt idx="496">
                  <c:v>2.0800000000000006E-2</c:v>
                </c:pt>
                <c:pt idx="497">
                  <c:v>2.2400000000000007E-2</c:v>
                </c:pt>
                <c:pt idx="498">
                  <c:v>2.2400000000000007E-2</c:v>
                </c:pt>
                <c:pt idx="499">
                  <c:v>2.2400000000000007E-2</c:v>
                </c:pt>
                <c:pt idx="500">
                  <c:v>2.4000000000000007E-2</c:v>
                </c:pt>
                <c:pt idx="501">
                  <c:v>2.4000000000000007E-2</c:v>
                </c:pt>
                <c:pt idx="502">
                  <c:v>2.4000000000000007E-2</c:v>
                </c:pt>
                <c:pt idx="503">
                  <c:v>2.5600000000000008E-2</c:v>
                </c:pt>
                <c:pt idx="504">
                  <c:v>2.5600000000000008E-2</c:v>
                </c:pt>
                <c:pt idx="505">
                  <c:v>2.5600000000000008E-2</c:v>
                </c:pt>
                <c:pt idx="506">
                  <c:v>2.7200000000000009E-2</c:v>
                </c:pt>
                <c:pt idx="507">
                  <c:v>2.7200000000000009E-2</c:v>
                </c:pt>
                <c:pt idx="508">
                  <c:v>2.880000000000001E-2</c:v>
                </c:pt>
                <c:pt idx="509">
                  <c:v>2.880000000000001E-2</c:v>
                </c:pt>
                <c:pt idx="510">
                  <c:v>2.880000000000001E-2</c:v>
                </c:pt>
                <c:pt idx="511">
                  <c:v>3.040000000000001E-2</c:v>
                </c:pt>
                <c:pt idx="512">
                  <c:v>3.040000000000001E-2</c:v>
                </c:pt>
                <c:pt idx="513">
                  <c:v>3.040000000000001E-2</c:v>
                </c:pt>
                <c:pt idx="514">
                  <c:v>3.2000000000000008E-2</c:v>
                </c:pt>
                <c:pt idx="515">
                  <c:v>3.2000000000000008E-2</c:v>
                </c:pt>
                <c:pt idx="516">
                  <c:v>3.2000000000000008E-2</c:v>
                </c:pt>
                <c:pt idx="517">
                  <c:v>3.3600000000000005E-2</c:v>
                </c:pt>
                <c:pt idx="518">
                  <c:v>3.3600000000000005E-2</c:v>
                </c:pt>
                <c:pt idx="519">
                  <c:v>3.3600000000000005E-2</c:v>
                </c:pt>
                <c:pt idx="520">
                  <c:v>3.5200000000000002E-2</c:v>
                </c:pt>
                <c:pt idx="521">
                  <c:v>3.5200000000000002E-2</c:v>
                </c:pt>
                <c:pt idx="522">
                  <c:v>3.6799999999999999E-2</c:v>
                </c:pt>
                <c:pt idx="523">
                  <c:v>3.6799999999999999E-2</c:v>
                </c:pt>
                <c:pt idx="524">
                  <c:v>3.6799999999999999E-2</c:v>
                </c:pt>
                <c:pt idx="525">
                  <c:v>3.8399999999999997E-2</c:v>
                </c:pt>
                <c:pt idx="526">
                  <c:v>3.8399999999999997E-2</c:v>
                </c:pt>
                <c:pt idx="527">
                  <c:v>3.8399999999999997E-2</c:v>
                </c:pt>
                <c:pt idx="528">
                  <c:v>3.8399999999999997E-2</c:v>
                </c:pt>
                <c:pt idx="529">
                  <c:v>3.9999999999999994E-2</c:v>
                </c:pt>
                <c:pt idx="530">
                  <c:v>3.9999999999999994E-2</c:v>
                </c:pt>
                <c:pt idx="531">
                  <c:v>3.9999999999999994E-2</c:v>
                </c:pt>
                <c:pt idx="532">
                  <c:v>4.1599999999999991E-2</c:v>
                </c:pt>
                <c:pt idx="533">
                  <c:v>4.3199999999999988E-2</c:v>
                </c:pt>
                <c:pt idx="534">
                  <c:v>4.3199999999999988E-2</c:v>
                </c:pt>
                <c:pt idx="535">
                  <c:v>4.3199999999999988E-2</c:v>
                </c:pt>
                <c:pt idx="536">
                  <c:v>4.4799999999999986E-2</c:v>
                </c:pt>
                <c:pt idx="537">
                  <c:v>4.4799999999999986E-2</c:v>
                </c:pt>
                <c:pt idx="538">
                  <c:v>4.4799999999999986E-2</c:v>
                </c:pt>
                <c:pt idx="539">
                  <c:v>4.6399999999999983E-2</c:v>
                </c:pt>
                <c:pt idx="540">
                  <c:v>4.6399999999999983E-2</c:v>
                </c:pt>
                <c:pt idx="541">
                  <c:v>4.6399999999999983E-2</c:v>
                </c:pt>
                <c:pt idx="542">
                  <c:v>4.799999999999998E-2</c:v>
                </c:pt>
                <c:pt idx="543">
                  <c:v>4.799999999999998E-2</c:v>
                </c:pt>
                <c:pt idx="544">
                  <c:v>4.799999999999998E-2</c:v>
                </c:pt>
                <c:pt idx="545">
                  <c:v>4.799999999999998E-2</c:v>
                </c:pt>
                <c:pt idx="546">
                  <c:v>4.9599999999999977E-2</c:v>
                </c:pt>
                <c:pt idx="547">
                  <c:v>4.9599999999999977E-2</c:v>
                </c:pt>
                <c:pt idx="548">
                  <c:v>5.1199999999999975E-2</c:v>
                </c:pt>
                <c:pt idx="549">
                  <c:v>5.1199999999999975E-2</c:v>
                </c:pt>
                <c:pt idx="550">
                  <c:v>5.1199999999999975E-2</c:v>
                </c:pt>
                <c:pt idx="551">
                  <c:v>5.2799999999999972E-2</c:v>
                </c:pt>
                <c:pt idx="552">
                  <c:v>5.2799999999999972E-2</c:v>
                </c:pt>
                <c:pt idx="553">
                  <c:v>5.2799999999999972E-2</c:v>
                </c:pt>
                <c:pt idx="554">
                  <c:v>5.4399999999999969E-2</c:v>
                </c:pt>
                <c:pt idx="555">
                  <c:v>5.4399999999999969E-2</c:v>
                </c:pt>
                <c:pt idx="556">
                  <c:v>5.4399999999999969E-2</c:v>
                </c:pt>
                <c:pt idx="557">
                  <c:v>5.4399999999999969E-2</c:v>
                </c:pt>
                <c:pt idx="558">
                  <c:v>5.5999999999999966E-2</c:v>
                </c:pt>
                <c:pt idx="559">
                  <c:v>5.5999999999999966E-2</c:v>
                </c:pt>
                <c:pt idx="560">
                  <c:v>5.5999999999999966E-2</c:v>
                </c:pt>
                <c:pt idx="561">
                  <c:v>5.7599999999999964E-2</c:v>
                </c:pt>
                <c:pt idx="562">
                  <c:v>5.7599999999999964E-2</c:v>
                </c:pt>
                <c:pt idx="563">
                  <c:v>5.9199999999999961E-2</c:v>
                </c:pt>
                <c:pt idx="564">
                  <c:v>5.9199999999999961E-2</c:v>
                </c:pt>
                <c:pt idx="565">
                  <c:v>5.9199999999999961E-2</c:v>
                </c:pt>
                <c:pt idx="566">
                  <c:v>5.9199999999999961E-2</c:v>
                </c:pt>
                <c:pt idx="567">
                  <c:v>6.0799999999999958E-2</c:v>
                </c:pt>
                <c:pt idx="568">
                  <c:v>6.0799999999999958E-2</c:v>
                </c:pt>
                <c:pt idx="569">
                  <c:v>6.0799999999999958E-2</c:v>
                </c:pt>
                <c:pt idx="570">
                  <c:v>6.2399999999999956E-2</c:v>
                </c:pt>
                <c:pt idx="571">
                  <c:v>6.2399999999999956E-2</c:v>
                </c:pt>
                <c:pt idx="572">
                  <c:v>6.399999999999996E-2</c:v>
                </c:pt>
                <c:pt idx="573">
                  <c:v>6.399999999999996E-2</c:v>
                </c:pt>
                <c:pt idx="574">
                  <c:v>6.399999999999996E-2</c:v>
                </c:pt>
                <c:pt idx="575">
                  <c:v>6.399999999999996E-2</c:v>
                </c:pt>
                <c:pt idx="576">
                  <c:v>6.399999999999996E-2</c:v>
                </c:pt>
                <c:pt idx="577">
                  <c:v>6.5599999999999964E-2</c:v>
                </c:pt>
                <c:pt idx="578">
                  <c:v>6.5599999999999964E-2</c:v>
                </c:pt>
                <c:pt idx="579">
                  <c:v>6.7199999999999968E-2</c:v>
                </c:pt>
                <c:pt idx="580">
                  <c:v>6.7199999999999968E-2</c:v>
                </c:pt>
                <c:pt idx="581">
                  <c:v>6.7199999999999968E-2</c:v>
                </c:pt>
                <c:pt idx="582">
                  <c:v>6.8799999999999972E-2</c:v>
                </c:pt>
                <c:pt idx="583">
                  <c:v>6.8799999999999972E-2</c:v>
                </c:pt>
                <c:pt idx="584">
                  <c:v>6.8799999999999972E-2</c:v>
                </c:pt>
                <c:pt idx="585">
                  <c:v>7.0399999999999976E-2</c:v>
                </c:pt>
                <c:pt idx="586">
                  <c:v>7.0399999999999976E-2</c:v>
                </c:pt>
                <c:pt idx="587">
                  <c:v>7.0399999999999976E-2</c:v>
                </c:pt>
                <c:pt idx="588">
                  <c:v>7.0399999999999976E-2</c:v>
                </c:pt>
                <c:pt idx="589">
                  <c:v>7.0399999999999976E-2</c:v>
                </c:pt>
                <c:pt idx="590">
                  <c:v>7.1999999999999981E-2</c:v>
                </c:pt>
                <c:pt idx="591">
                  <c:v>7.1999999999999981E-2</c:v>
                </c:pt>
                <c:pt idx="592">
                  <c:v>7.1999999999999981E-2</c:v>
                </c:pt>
                <c:pt idx="593">
                  <c:v>7.1999999999999981E-2</c:v>
                </c:pt>
                <c:pt idx="594">
                  <c:v>7.3599999999999985E-2</c:v>
                </c:pt>
                <c:pt idx="595">
                  <c:v>7.3599999999999985E-2</c:v>
                </c:pt>
                <c:pt idx="596">
                  <c:v>7.3599999999999985E-2</c:v>
                </c:pt>
                <c:pt idx="597">
                  <c:v>7.3599999999999985E-2</c:v>
                </c:pt>
                <c:pt idx="598">
                  <c:v>7.3599999999999985E-2</c:v>
                </c:pt>
                <c:pt idx="599">
                  <c:v>7.3599999999999985E-2</c:v>
                </c:pt>
                <c:pt idx="600">
                  <c:v>7.3599999999999985E-2</c:v>
                </c:pt>
                <c:pt idx="601">
                  <c:v>7.5199999999999989E-2</c:v>
                </c:pt>
                <c:pt idx="602">
                  <c:v>7.5199999999999989E-2</c:v>
                </c:pt>
                <c:pt idx="603">
                  <c:v>7.5199999999999989E-2</c:v>
                </c:pt>
                <c:pt idx="604">
                  <c:v>7.5199999999999989E-2</c:v>
                </c:pt>
                <c:pt idx="605">
                  <c:v>7.6799999999999993E-2</c:v>
                </c:pt>
                <c:pt idx="606">
                  <c:v>7.6799999999999993E-2</c:v>
                </c:pt>
                <c:pt idx="607">
                  <c:v>7.6799999999999993E-2</c:v>
                </c:pt>
                <c:pt idx="608">
                  <c:v>7.6799999999999993E-2</c:v>
                </c:pt>
                <c:pt idx="609">
                  <c:v>7.6799999999999993E-2</c:v>
                </c:pt>
                <c:pt idx="610">
                  <c:v>7.8399999999999997E-2</c:v>
                </c:pt>
                <c:pt idx="611">
                  <c:v>7.8399999999999997E-2</c:v>
                </c:pt>
                <c:pt idx="612">
                  <c:v>7.8399999999999997E-2</c:v>
                </c:pt>
                <c:pt idx="613">
                  <c:v>7.8399999999999997E-2</c:v>
                </c:pt>
                <c:pt idx="614">
                  <c:v>0.08</c:v>
                </c:pt>
                <c:pt idx="615">
                  <c:v>0.08</c:v>
                </c:pt>
                <c:pt idx="616">
                  <c:v>0.08</c:v>
                </c:pt>
                <c:pt idx="617">
                  <c:v>0.08</c:v>
                </c:pt>
                <c:pt idx="618">
                  <c:v>0.08</c:v>
                </c:pt>
                <c:pt idx="619">
                  <c:v>8.1600000000000006E-2</c:v>
                </c:pt>
                <c:pt idx="620">
                  <c:v>8.1600000000000006E-2</c:v>
                </c:pt>
                <c:pt idx="621">
                  <c:v>8.1600000000000006E-2</c:v>
                </c:pt>
                <c:pt idx="622">
                  <c:v>8.1600000000000006E-2</c:v>
                </c:pt>
                <c:pt idx="623">
                  <c:v>8.320000000000001E-2</c:v>
                </c:pt>
                <c:pt idx="624">
                  <c:v>8.320000000000001E-2</c:v>
                </c:pt>
                <c:pt idx="625">
                  <c:v>8.320000000000001E-2</c:v>
                </c:pt>
                <c:pt idx="626">
                  <c:v>8.320000000000001E-2</c:v>
                </c:pt>
                <c:pt idx="627">
                  <c:v>8.4800000000000014E-2</c:v>
                </c:pt>
                <c:pt idx="628">
                  <c:v>8.4800000000000014E-2</c:v>
                </c:pt>
                <c:pt idx="629">
                  <c:v>8.4800000000000014E-2</c:v>
                </c:pt>
                <c:pt idx="630">
                  <c:v>8.4800000000000014E-2</c:v>
                </c:pt>
                <c:pt idx="631">
                  <c:v>8.4800000000000014E-2</c:v>
                </c:pt>
                <c:pt idx="632">
                  <c:v>8.6400000000000018E-2</c:v>
                </c:pt>
                <c:pt idx="633">
                  <c:v>8.6400000000000018E-2</c:v>
                </c:pt>
                <c:pt idx="634">
                  <c:v>8.6400000000000018E-2</c:v>
                </c:pt>
                <c:pt idx="635">
                  <c:v>8.6400000000000018E-2</c:v>
                </c:pt>
                <c:pt idx="636">
                  <c:v>8.8000000000000023E-2</c:v>
                </c:pt>
                <c:pt idx="637">
                  <c:v>8.8000000000000023E-2</c:v>
                </c:pt>
                <c:pt idx="638">
                  <c:v>8.8000000000000023E-2</c:v>
                </c:pt>
                <c:pt idx="639">
                  <c:v>8.8000000000000023E-2</c:v>
                </c:pt>
                <c:pt idx="640">
                  <c:v>8.8000000000000023E-2</c:v>
                </c:pt>
                <c:pt idx="641">
                  <c:v>8.9600000000000027E-2</c:v>
                </c:pt>
                <c:pt idx="642">
                  <c:v>8.9600000000000027E-2</c:v>
                </c:pt>
                <c:pt idx="643">
                  <c:v>8.9600000000000027E-2</c:v>
                </c:pt>
                <c:pt idx="644">
                  <c:v>8.9600000000000027E-2</c:v>
                </c:pt>
                <c:pt idx="645">
                  <c:v>8.9600000000000027E-2</c:v>
                </c:pt>
                <c:pt idx="646">
                  <c:v>9.1200000000000031E-2</c:v>
                </c:pt>
                <c:pt idx="647">
                  <c:v>9.1200000000000031E-2</c:v>
                </c:pt>
                <c:pt idx="648">
                  <c:v>9.1200000000000031E-2</c:v>
                </c:pt>
                <c:pt idx="649">
                  <c:v>9.1200000000000031E-2</c:v>
                </c:pt>
                <c:pt idx="650">
                  <c:v>9.1200000000000031E-2</c:v>
                </c:pt>
                <c:pt idx="651">
                  <c:v>9.2800000000000035E-2</c:v>
                </c:pt>
                <c:pt idx="652">
                  <c:v>9.2800000000000035E-2</c:v>
                </c:pt>
                <c:pt idx="653">
                  <c:v>9.2800000000000035E-2</c:v>
                </c:pt>
                <c:pt idx="654">
                  <c:v>9.2800000000000035E-2</c:v>
                </c:pt>
                <c:pt idx="655">
                  <c:v>9.2800000000000035E-2</c:v>
                </c:pt>
                <c:pt idx="656">
                  <c:v>9.2800000000000035E-2</c:v>
                </c:pt>
                <c:pt idx="657">
                  <c:v>9.4400000000000039E-2</c:v>
                </c:pt>
                <c:pt idx="658">
                  <c:v>9.4400000000000039E-2</c:v>
                </c:pt>
                <c:pt idx="659">
                  <c:v>9.4400000000000039E-2</c:v>
                </c:pt>
                <c:pt idx="660">
                  <c:v>9.4400000000000039E-2</c:v>
                </c:pt>
                <c:pt idx="661">
                  <c:v>9.4400000000000039E-2</c:v>
                </c:pt>
                <c:pt idx="662">
                  <c:v>9.4400000000000039E-2</c:v>
                </c:pt>
                <c:pt idx="663">
                  <c:v>9.6000000000000044E-2</c:v>
                </c:pt>
                <c:pt idx="664">
                  <c:v>9.6000000000000044E-2</c:v>
                </c:pt>
                <c:pt idx="665">
                  <c:v>9.6000000000000044E-2</c:v>
                </c:pt>
                <c:pt idx="666">
                  <c:v>9.6000000000000044E-2</c:v>
                </c:pt>
                <c:pt idx="667">
                  <c:v>9.6000000000000044E-2</c:v>
                </c:pt>
                <c:pt idx="668">
                  <c:v>9.6000000000000044E-2</c:v>
                </c:pt>
                <c:pt idx="669">
                  <c:v>9.6000000000000044E-2</c:v>
                </c:pt>
                <c:pt idx="670">
                  <c:v>9.7600000000000048E-2</c:v>
                </c:pt>
                <c:pt idx="671">
                  <c:v>9.7600000000000048E-2</c:v>
                </c:pt>
                <c:pt idx="672">
                  <c:v>9.7600000000000048E-2</c:v>
                </c:pt>
                <c:pt idx="673">
                  <c:v>9.7600000000000048E-2</c:v>
                </c:pt>
                <c:pt idx="674">
                  <c:v>9.7600000000000048E-2</c:v>
                </c:pt>
                <c:pt idx="675">
                  <c:v>9.7600000000000048E-2</c:v>
                </c:pt>
                <c:pt idx="676">
                  <c:v>9.7600000000000048E-2</c:v>
                </c:pt>
                <c:pt idx="677">
                  <c:v>9.7600000000000048E-2</c:v>
                </c:pt>
                <c:pt idx="678">
                  <c:v>9.7600000000000048E-2</c:v>
                </c:pt>
                <c:pt idx="679">
                  <c:v>9.7600000000000048E-2</c:v>
                </c:pt>
                <c:pt idx="680">
                  <c:v>9.9200000000000052E-2</c:v>
                </c:pt>
                <c:pt idx="681">
                  <c:v>9.9200000000000052E-2</c:v>
                </c:pt>
                <c:pt idx="682">
                  <c:v>9.9200000000000052E-2</c:v>
                </c:pt>
                <c:pt idx="683">
                  <c:v>9.9200000000000052E-2</c:v>
                </c:pt>
                <c:pt idx="684">
                  <c:v>9.9200000000000052E-2</c:v>
                </c:pt>
                <c:pt idx="685">
                  <c:v>9.9200000000000052E-2</c:v>
                </c:pt>
                <c:pt idx="686">
                  <c:v>0.10080000000000006</c:v>
                </c:pt>
                <c:pt idx="687">
                  <c:v>0.10080000000000006</c:v>
                </c:pt>
                <c:pt idx="688">
                  <c:v>0.10080000000000006</c:v>
                </c:pt>
                <c:pt idx="689">
                  <c:v>0.10080000000000006</c:v>
                </c:pt>
                <c:pt idx="690">
                  <c:v>0.10080000000000006</c:v>
                </c:pt>
                <c:pt idx="691">
                  <c:v>0.10080000000000006</c:v>
                </c:pt>
                <c:pt idx="692">
                  <c:v>0.10080000000000006</c:v>
                </c:pt>
                <c:pt idx="693">
                  <c:v>0.10080000000000006</c:v>
                </c:pt>
                <c:pt idx="694">
                  <c:v>0.10080000000000006</c:v>
                </c:pt>
                <c:pt idx="695">
                  <c:v>0.10240000000000006</c:v>
                </c:pt>
                <c:pt idx="696">
                  <c:v>0.10240000000000006</c:v>
                </c:pt>
                <c:pt idx="697">
                  <c:v>0.10240000000000006</c:v>
                </c:pt>
                <c:pt idx="698">
                  <c:v>0.10240000000000006</c:v>
                </c:pt>
                <c:pt idx="699">
                  <c:v>0.10240000000000006</c:v>
                </c:pt>
                <c:pt idx="700">
                  <c:v>0.10240000000000006</c:v>
                </c:pt>
                <c:pt idx="701">
                  <c:v>0.10400000000000006</c:v>
                </c:pt>
                <c:pt idx="702">
                  <c:v>0.10400000000000006</c:v>
                </c:pt>
                <c:pt idx="703">
                  <c:v>0.10400000000000006</c:v>
                </c:pt>
                <c:pt idx="704">
                  <c:v>0.10400000000000006</c:v>
                </c:pt>
                <c:pt idx="705">
                  <c:v>0.10400000000000006</c:v>
                </c:pt>
                <c:pt idx="706">
                  <c:v>0.10400000000000006</c:v>
                </c:pt>
                <c:pt idx="707">
                  <c:v>0.10400000000000006</c:v>
                </c:pt>
                <c:pt idx="708">
                  <c:v>0.10400000000000006</c:v>
                </c:pt>
                <c:pt idx="709">
                  <c:v>0.10400000000000006</c:v>
                </c:pt>
                <c:pt idx="710">
                  <c:v>0.10400000000000006</c:v>
                </c:pt>
                <c:pt idx="711">
                  <c:v>0.10560000000000007</c:v>
                </c:pt>
                <c:pt idx="712">
                  <c:v>0.10560000000000007</c:v>
                </c:pt>
                <c:pt idx="713">
                  <c:v>0.10560000000000007</c:v>
                </c:pt>
                <c:pt idx="714">
                  <c:v>0.10560000000000007</c:v>
                </c:pt>
                <c:pt idx="715">
                  <c:v>0.10560000000000007</c:v>
                </c:pt>
                <c:pt idx="716">
                  <c:v>0.10560000000000007</c:v>
                </c:pt>
                <c:pt idx="717">
                  <c:v>0.10720000000000007</c:v>
                </c:pt>
                <c:pt idx="718">
                  <c:v>0.10720000000000007</c:v>
                </c:pt>
                <c:pt idx="719">
                  <c:v>0.10720000000000007</c:v>
                </c:pt>
                <c:pt idx="720">
                  <c:v>0.10720000000000007</c:v>
                </c:pt>
                <c:pt idx="721">
                  <c:v>0.10720000000000007</c:v>
                </c:pt>
                <c:pt idx="722">
                  <c:v>0.10720000000000007</c:v>
                </c:pt>
                <c:pt idx="723">
                  <c:v>0.10720000000000007</c:v>
                </c:pt>
                <c:pt idx="724">
                  <c:v>0.10720000000000007</c:v>
                </c:pt>
                <c:pt idx="725">
                  <c:v>0.10720000000000007</c:v>
                </c:pt>
                <c:pt idx="726">
                  <c:v>0.10720000000000007</c:v>
                </c:pt>
                <c:pt idx="727">
                  <c:v>0.10720000000000007</c:v>
                </c:pt>
                <c:pt idx="728">
                  <c:v>0.10720000000000007</c:v>
                </c:pt>
                <c:pt idx="729">
                  <c:v>0.10720000000000007</c:v>
                </c:pt>
                <c:pt idx="730">
                  <c:v>0.10880000000000008</c:v>
                </c:pt>
                <c:pt idx="731">
                  <c:v>0.10880000000000008</c:v>
                </c:pt>
                <c:pt idx="732">
                  <c:v>0.10880000000000008</c:v>
                </c:pt>
                <c:pt idx="733">
                  <c:v>0.10880000000000008</c:v>
                </c:pt>
                <c:pt idx="734">
                  <c:v>0.10880000000000008</c:v>
                </c:pt>
                <c:pt idx="735">
                  <c:v>0.10880000000000008</c:v>
                </c:pt>
                <c:pt idx="736">
                  <c:v>0.10880000000000008</c:v>
                </c:pt>
                <c:pt idx="737">
                  <c:v>0.10880000000000008</c:v>
                </c:pt>
                <c:pt idx="738">
                  <c:v>0.10880000000000008</c:v>
                </c:pt>
                <c:pt idx="739">
                  <c:v>0.10880000000000008</c:v>
                </c:pt>
                <c:pt idx="740">
                  <c:v>0.10880000000000008</c:v>
                </c:pt>
                <c:pt idx="741">
                  <c:v>0.10880000000000008</c:v>
                </c:pt>
                <c:pt idx="742">
                  <c:v>0.11040000000000008</c:v>
                </c:pt>
                <c:pt idx="743">
                  <c:v>0.11040000000000008</c:v>
                </c:pt>
                <c:pt idx="744">
                  <c:v>0.11040000000000008</c:v>
                </c:pt>
                <c:pt idx="745">
                  <c:v>0.11040000000000008</c:v>
                </c:pt>
                <c:pt idx="746">
                  <c:v>0.11040000000000008</c:v>
                </c:pt>
                <c:pt idx="747">
                  <c:v>0.11040000000000008</c:v>
                </c:pt>
                <c:pt idx="748">
                  <c:v>0.11040000000000008</c:v>
                </c:pt>
                <c:pt idx="749">
                  <c:v>0.11040000000000008</c:v>
                </c:pt>
                <c:pt idx="750">
                  <c:v>0.11040000000000008</c:v>
                </c:pt>
                <c:pt idx="751">
                  <c:v>0.11040000000000008</c:v>
                </c:pt>
                <c:pt idx="752">
                  <c:v>0.11200000000000009</c:v>
                </c:pt>
                <c:pt idx="753">
                  <c:v>0.11200000000000009</c:v>
                </c:pt>
                <c:pt idx="754">
                  <c:v>0.11200000000000009</c:v>
                </c:pt>
                <c:pt idx="755">
                  <c:v>0.11200000000000009</c:v>
                </c:pt>
                <c:pt idx="756">
                  <c:v>0.11200000000000009</c:v>
                </c:pt>
                <c:pt idx="757">
                  <c:v>0.11200000000000009</c:v>
                </c:pt>
                <c:pt idx="758">
                  <c:v>0.11200000000000009</c:v>
                </c:pt>
                <c:pt idx="759">
                  <c:v>0.11200000000000009</c:v>
                </c:pt>
                <c:pt idx="760">
                  <c:v>0.11200000000000009</c:v>
                </c:pt>
                <c:pt idx="761">
                  <c:v>0.11200000000000009</c:v>
                </c:pt>
                <c:pt idx="762">
                  <c:v>0.11200000000000009</c:v>
                </c:pt>
                <c:pt idx="763">
                  <c:v>0.11360000000000009</c:v>
                </c:pt>
                <c:pt idx="764">
                  <c:v>0.11360000000000009</c:v>
                </c:pt>
                <c:pt idx="765">
                  <c:v>0.11360000000000009</c:v>
                </c:pt>
                <c:pt idx="766">
                  <c:v>0.11360000000000009</c:v>
                </c:pt>
                <c:pt idx="767">
                  <c:v>0.11360000000000009</c:v>
                </c:pt>
                <c:pt idx="768">
                  <c:v>0.11360000000000009</c:v>
                </c:pt>
                <c:pt idx="769">
                  <c:v>0.11360000000000009</c:v>
                </c:pt>
                <c:pt idx="770">
                  <c:v>0.11360000000000009</c:v>
                </c:pt>
                <c:pt idx="771">
                  <c:v>0.11360000000000009</c:v>
                </c:pt>
                <c:pt idx="772">
                  <c:v>0.11520000000000009</c:v>
                </c:pt>
                <c:pt idx="773">
                  <c:v>0.11520000000000009</c:v>
                </c:pt>
                <c:pt idx="774">
                  <c:v>0.11520000000000009</c:v>
                </c:pt>
                <c:pt idx="775">
                  <c:v>0.11520000000000009</c:v>
                </c:pt>
                <c:pt idx="776">
                  <c:v>0.11520000000000009</c:v>
                </c:pt>
                <c:pt idx="777">
                  <c:v>0.11520000000000009</c:v>
                </c:pt>
                <c:pt idx="778">
                  <c:v>0.11520000000000009</c:v>
                </c:pt>
                <c:pt idx="779">
                  <c:v>0.11520000000000009</c:v>
                </c:pt>
                <c:pt idx="780">
                  <c:v>0.11520000000000009</c:v>
                </c:pt>
                <c:pt idx="781">
                  <c:v>0.11520000000000009</c:v>
                </c:pt>
                <c:pt idx="782">
                  <c:v>0.11520000000000009</c:v>
                </c:pt>
                <c:pt idx="783">
                  <c:v>0.1168000000000001</c:v>
                </c:pt>
                <c:pt idx="784">
                  <c:v>0.1168000000000001</c:v>
                </c:pt>
                <c:pt idx="785">
                  <c:v>0.1168000000000001</c:v>
                </c:pt>
                <c:pt idx="786">
                  <c:v>0.1168000000000001</c:v>
                </c:pt>
                <c:pt idx="787">
                  <c:v>0.1168000000000001</c:v>
                </c:pt>
                <c:pt idx="788">
                  <c:v>0.1168000000000001</c:v>
                </c:pt>
                <c:pt idx="789">
                  <c:v>0.1168000000000001</c:v>
                </c:pt>
                <c:pt idx="790">
                  <c:v>0.1168000000000001</c:v>
                </c:pt>
                <c:pt idx="791">
                  <c:v>0.1168000000000001</c:v>
                </c:pt>
                <c:pt idx="792">
                  <c:v>0.1168000000000001</c:v>
                </c:pt>
                <c:pt idx="793">
                  <c:v>0.1168000000000001</c:v>
                </c:pt>
                <c:pt idx="794">
                  <c:v>0.1184000000000001</c:v>
                </c:pt>
                <c:pt idx="795">
                  <c:v>0.1184000000000001</c:v>
                </c:pt>
                <c:pt idx="796">
                  <c:v>0.1184000000000001</c:v>
                </c:pt>
                <c:pt idx="797">
                  <c:v>0.1184000000000001</c:v>
                </c:pt>
                <c:pt idx="798">
                  <c:v>0.1184000000000001</c:v>
                </c:pt>
                <c:pt idx="799">
                  <c:v>0.1184000000000001</c:v>
                </c:pt>
                <c:pt idx="800">
                  <c:v>0.1184000000000001</c:v>
                </c:pt>
                <c:pt idx="801">
                  <c:v>0.1184000000000001</c:v>
                </c:pt>
                <c:pt idx="802">
                  <c:v>0.1184000000000001</c:v>
                </c:pt>
                <c:pt idx="803">
                  <c:v>0.1184000000000001</c:v>
                </c:pt>
                <c:pt idx="804">
                  <c:v>0.1184000000000001</c:v>
                </c:pt>
                <c:pt idx="805">
                  <c:v>0.12000000000000011</c:v>
                </c:pt>
                <c:pt idx="806">
                  <c:v>0.12000000000000011</c:v>
                </c:pt>
                <c:pt idx="807">
                  <c:v>0.12000000000000011</c:v>
                </c:pt>
                <c:pt idx="808">
                  <c:v>0.12000000000000011</c:v>
                </c:pt>
                <c:pt idx="809">
                  <c:v>0.12000000000000011</c:v>
                </c:pt>
                <c:pt idx="810">
                  <c:v>0.12000000000000011</c:v>
                </c:pt>
                <c:pt idx="811">
                  <c:v>0.12000000000000011</c:v>
                </c:pt>
                <c:pt idx="812">
                  <c:v>0.12000000000000011</c:v>
                </c:pt>
                <c:pt idx="813">
                  <c:v>0.12000000000000011</c:v>
                </c:pt>
                <c:pt idx="814">
                  <c:v>0.12000000000000011</c:v>
                </c:pt>
                <c:pt idx="815">
                  <c:v>0.12160000000000011</c:v>
                </c:pt>
                <c:pt idx="816">
                  <c:v>0.12160000000000011</c:v>
                </c:pt>
                <c:pt idx="817">
                  <c:v>0.12160000000000011</c:v>
                </c:pt>
                <c:pt idx="818">
                  <c:v>0.12160000000000011</c:v>
                </c:pt>
                <c:pt idx="819">
                  <c:v>0.12160000000000011</c:v>
                </c:pt>
                <c:pt idx="820">
                  <c:v>0.12160000000000011</c:v>
                </c:pt>
                <c:pt idx="821">
                  <c:v>0.12160000000000011</c:v>
                </c:pt>
                <c:pt idx="822">
                  <c:v>0.12160000000000011</c:v>
                </c:pt>
                <c:pt idx="823">
                  <c:v>0.12160000000000011</c:v>
                </c:pt>
                <c:pt idx="824">
                  <c:v>0.12160000000000011</c:v>
                </c:pt>
                <c:pt idx="825">
                  <c:v>0.12160000000000011</c:v>
                </c:pt>
                <c:pt idx="826">
                  <c:v>0.12160000000000011</c:v>
                </c:pt>
                <c:pt idx="827">
                  <c:v>0.12320000000000011</c:v>
                </c:pt>
                <c:pt idx="828">
                  <c:v>0.12320000000000011</c:v>
                </c:pt>
                <c:pt idx="829">
                  <c:v>0.12320000000000011</c:v>
                </c:pt>
                <c:pt idx="830">
                  <c:v>0.12320000000000011</c:v>
                </c:pt>
                <c:pt idx="831">
                  <c:v>0.12320000000000011</c:v>
                </c:pt>
                <c:pt idx="832">
                  <c:v>0.12320000000000011</c:v>
                </c:pt>
                <c:pt idx="833">
                  <c:v>0.12320000000000011</c:v>
                </c:pt>
                <c:pt idx="834">
                  <c:v>0.12320000000000011</c:v>
                </c:pt>
                <c:pt idx="835">
                  <c:v>0.12320000000000011</c:v>
                </c:pt>
                <c:pt idx="836">
                  <c:v>0.12320000000000011</c:v>
                </c:pt>
                <c:pt idx="837">
                  <c:v>0.12320000000000011</c:v>
                </c:pt>
                <c:pt idx="838">
                  <c:v>0.12480000000000012</c:v>
                </c:pt>
                <c:pt idx="839">
                  <c:v>0.12480000000000012</c:v>
                </c:pt>
                <c:pt idx="840">
                  <c:v>0.12480000000000012</c:v>
                </c:pt>
                <c:pt idx="841">
                  <c:v>0.12480000000000012</c:v>
                </c:pt>
                <c:pt idx="842">
                  <c:v>0.12480000000000012</c:v>
                </c:pt>
                <c:pt idx="843">
                  <c:v>0.12480000000000012</c:v>
                </c:pt>
                <c:pt idx="844">
                  <c:v>0.12480000000000012</c:v>
                </c:pt>
                <c:pt idx="845">
                  <c:v>0.12480000000000012</c:v>
                </c:pt>
                <c:pt idx="846">
                  <c:v>0.12480000000000012</c:v>
                </c:pt>
                <c:pt idx="847">
                  <c:v>0.12640000000000012</c:v>
                </c:pt>
                <c:pt idx="848">
                  <c:v>0.12640000000000012</c:v>
                </c:pt>
                <c:pt idx="849">
                  <c:v>0.12640000000000012</c:v>
                </c:pt>
                <c:pt idx="850">
                  <c:v>0.12640000000000012</c:v>
                </c:pt>
                <c:pt idx="851">
                  <c:v>0.12640000000000012</c:v>
                </c:pt>
                <c:pt idx="852">
                  <c:v>0.12640000000000012</c:v>
                </c:pt>
                <c:pt idx="853">
                  <c:v>0.12640000000000012</c:v>
                </c:pt>
                <c:pt idx="854">
                  <c:v>0.12640000000000012</c:v>
                </c:pt>
                <c:pt idx="855">
                  <c:v>0.12640000000000012</c:v>
                </c:pt>
                <c:pt idx="856">
                  <c:v>0.12640000000000012</c:v>
                </c:pt>
                <c:pt idx="857">
                  <c:v>0.12800000000000011</c:v>
                </c:pt>
                <c:pt idx="858">
                  <c:v>0.12800000000000011</c:v>
                </c:pt>
                <c:pt idx="859">
                  <c:v>0.12800000000000011</c:v>
                </c:pt>
                <c:pt idx="860">
                  <c:v>0.12800000000000011</c:v>
                </c:pt>
                <c:pt idx="861">
                  <c:v>0.12800000000000011</c:v>
                </c:pt>
                <c:pt idx="862">
                  <c:v>0.12800000000000011</c:v>
                </c:pt>
                <c:pt idx="863">
                  <c:v>0.12800000000000011</c:v>
                </c:pt>
                <c:pt idx="864">
                  <c:v>0.12800000000000011</c:v>
                </c:pt>
                <c:pt idx="865">
                  <c:v>0.12800000000000011</c:v>
                </c:pt>
                <c:pt idx="866">
                  <c:v>0.12800000000000011</c:v>
                </c:pt>
                <c:pt idx="867">
                  <c:v>0.12800000000000011</c:v>
                </c:pt>
                <c:pt idx="868">
                  <c:v>0.1296000000000001</c:v>
                </c:pt>
                <c:pt idx="869">
                  <c:v>0.1296000000000001</c:v>
                </c:pt>
                <c:pt idx="870">
                  <c:v>0.1296000000000001</c:v>
                </c:pt>
                <c:pt idx="871">
                  <c:v>0.1296000000000001</c:v>
                </c:pt>
                <c:pt idx="872">
                  <c:v>0.1296000000000001</c:v>
                </c:pt>
                <c:pt idx="873">
                  <c:v>0.1296000000000001</c:v>
                </c:pt>
                <c:pt idx="874">
                  <c:v>0.1296000000000001</c:v>
                </c:pt>
                <c:pt idx="875">
                  <c:v>0.1296000000000001</c:v>
                </c:pt>
                <c:pt idx="876">
                  <c:v>0.1296000000000001</c:v>
                </c:pt>
                <c:pt idx="877">
                  <c:v>0.1296000000000001</c:v>
                </c:pt>
                <c:pt idx="878">
                  <c:v>0.1296000000000001</c:v>
                </c:pt>
                <c:pt idx="879">
                  <c:v>0.13120000000000009</c:v>
                </c:pt>
                <c:pt idx="880">
                  <c:v>0.13120000000000009</c:v>
                </c:pt>
                <c:pt idx="881">
                  <c:v>0.13120000000000009</c:v>
                </c:pt>
                <c:pt idx="882">
                  <c:v>0.13120000000000009</c:v>
                </c:pt>
                <c:pt idx="883">
                  <c:v>0.13120000000000009</c:v>
                </c:pt>
                <c:pt idx="884">
                  <c:v>0.13120000000000009</c:v>
                </c:pt>
                <c:pt idx="885">
                  <c:v>0.13120000000000009</c:v>
                </c:pt>
                <c:pt idx="886">
                  <c:v>0.13120000000000009</c:v>
                </c:pt>
                <c:pt idx="887">
                  <c:v>0.13120000000000009</c:v>
                </c:pt>
                <c:pt idx="888">
                  <c:v>0.13120000000000009</c:v>
                </c:pt>
                <c:pt idx="889">
                  <c:v>0.13120000000000009</c:v>
                </c:pt>
                <c:pt idx="890">
                  <c:v>0.13120000000000009</c:v>
                </c:pt>
                <c:pt idx="891">
                  <c:v>0.13280000000000008</c:v>
                </c:pt>
                <c:pt idx="892">
                  <c:v>0.13280000000000008</c:v>
                </c:pt>
                <c:pt idx="893">
                  <c:v>0.13280000000000008</c:v>
                </c:pt>
                <c:pt idx="894">
                  <c:v>0.13280000000000008</c:v>
                </c:pt>
                <c:pt idx="895">
                  <c:v>0.13280000000000008</c:v>
                </c:pt>
                <c:pt idx="896">
                  <c:v>0.13280000000000008</c:v>
                </c:pt>
                <c:pt idx="897">
                  <c:v>0.13280000000000008</c:v>
                </c:pt>
                <c:pt idx="898">
                  <c:v>0.13280000000000008</c:v>
                </c:pt>
                <c:pt idx="899">
                  <c:v>0.13280000000000008</c:v>
                </c:pt>
                <c:pt idx="900">
                  <c:v>0.13280000000000008</c:v>
                </c:pt>
                <c:pt idx="901">
                  <c:v>0.13440000000000007</c:v>
                </c:pt>
                <c:pt idx="902">
                  <c:v>0.13440000000000007</c:v>
                </c:pt>
                <c:pt idx="903">
                  <c:v>0.13440000000000007</c:v>
                </c:pt>
                <c:pt idx="904">
                  <c:v>0.13440000000000007</c:v>
                </c:pt>
                <c:pt idx="905">
                  <c:v>0.13440000000000007</c:v>
                </c:pt>
                <c:pt idx="906">
                  <c:v>0.13440000000000007</c:v>
                </c:pt>
                <c:pt idx="907">
                  <c:v>0.13440000000000007</c:v>
                </c:pt>
                <c:pt idx="908">
                  <c:v>0.13440000000000007</c:v>
                </c:pt>
                <c:pt idx="909">
                  <c:v>0.13440000000000007</c:v>
                </c:pt>
                <c:pt idx="910">
                  <c:v>0.13440000000000007</c:v>
                </c:pt>
                <c:pt idx="911">
                  <c:v>0.13440000000000007</c:v>
                </c:pt>
                <c:pt idx="912">
                  <c:v>0.13600000000000007</c:v>
                </c:pt>
                <c:pt idx="913">
                  <c:v>0.13600000000000007</c:v>
                </c:pt>
                <c:pt idx="914">
                  <c:v>0.13600000000000007</c:v>
                </c:pt>
                <c:pt idx="915">
                  <c:v>0.13600000000000007</c:v>
                </c:pt>
                <c:pt idx="916">
                  <c:v>0.13600000000000007</c:v>
                </c:pt>
                <c:pt idx="917">
                  <c:v>0.13600000000000007</c:v>
                </c:pt>
                <c:pt idx="918">
                  <c:v>0.13600000000000007</c:v>
                </c:pt>
                <c:pt idx="919">
                  <c:v>0.13600000000000007</c:v>
                </c:pt>
                <c:pt idx="920">
                  <c:v>0.13600000000000007</c:v>
                </c:pt>
                <c:pt idx="921">
                  <c:v>0.13600000000000007</c:v>
                </c:pt>
                <c:pt idx="922">
                  <c:v>0.13600000000000007</c:v>
                </c:pt>
                <c:pt idx="923">
                  <c:v>0.13760000000000006</c:v>
                </c:pt>
                <c:pt idx="924">
                  <c:v>0.13760000000000006</c:v>
                </c:pt>
                <c:pt idx="925">
                  <c:v>0.13760000000000006</c:v>
                </c:pt>
                <c:pt idx="926">
                  <c:v>0.13760000000000006</c:v>
                </c:pt>
                <c:pt idx="927">
                  <c:v>0.13760000000000006</c:v>
                </c:pt>
                <c:pt idx="928">
                  <c:v>0.13760000000000006</c:v>
                </c:pt>
                <c:pt idx="929">
                  <c:v>0.13760000000000006</c:v>
                </c:pt>
                <c:pt idx="930">
                  <c:v>0.13760000000000006</c:v>
                </c:pt>
                <c:pt idx="931">
                  <c:v>0.13760000000000006</c:v>
                </c:pt>
                <c:pt idx="932">
                  <c:v>0.13920000000000005</c:v>
                </c:pt>
                <c:pt idx="933">
                  <c:v>0.13920000000000005</c:v>
                </c:pt>
                <c:pt idx="934">
                  <c:v>0.13920000000000005</c:v>
                </c:pt>
                <c:pt idx="935">
                  <c:v>0.13920000000000005</c:v>
                </c:pt>
                <c:pt idx="936">
                  <c:v>0.13920000000000005</c:v>
                </c:pt>
                <c:pt idx="937">
                  <c:v>0.13920000000000005</c:v>
                </c:pt>
                <c:pt idx="938">
                  <c:v>0.13920000000000005</c:v>
                </c:pt>
                <c:pt idx="939">
                  <c:v>0.14080000000000004</c:v>
                </c:pt>
                <c:pt idx="940">
                  <c:v>0.14080000000000004</c:v>
                </c:pt>
                <c:pt idx="941">
                  <c:v>0.14080000000000004</c:v>
                </c:pt>
                <c:pt idx="942">
                  <c:v>0.14080000000000004</c:v>
                </c:pt>
                <c:pt idx="943">
                  <c:v>0.14080000000000004</c:v>
                </c:pt>
                <c:pt idx="944">
                  <c:v>0.14080000000000004</c:v>
                </c:pt>
                <c:pt idx="945">
                  <c:v>0.14080000000000004</c:v>
                </c:pt>
                <c:pt idx="946">
                  <c:v>0.14080000000000004</c:v>
                </c:pt>
                <c:pt idx="947">
                  <c:v>0.14080000000000004</c:v>
                </c:pt>
                <c:pt idx="948">
                  <c:v>0.14080000000000004</c:v>
                </c:pt>
                <c:pt idx="949">
                  <c:v>0.14240000000000003</c:v>
                </c:pt>
                <c:pt idx="950">
                  <c:v>0.14240000000000003</c:v>
                </c:pt>
                <c:pt idx="951">
                  <c:v>0.14240000000000003</c:v>
                </c:pt>
                <c:pt idx="952">
                  <c:v>0.14240000000000003</c:v>
                </c:pt>
                <c:pt idx="953">
                  <c:v>0.14240000000000003</c:v>
                </c:pt>
                <c:pt idx="954">
                  <c:v>0.14240000000000003</c:v>
                </c:pt>
                <c:pt idx="955">
                  <c:v>0.14240000000000003</c:v>
                </c:pt>
                <c:pt idx="956">
                  <c:v>0.14240000000000003</c:v>
                </c:pt>
                <c:pt idx="957">
                  <c:v>0.14240000000000003</c:v>
                </c:pt>
                <c:pt idx="958">
                  <c:v>0.14400000000000002</c:v>
                </c:pt>
                <c:pt idx="959">
                  <c:v>0.14400000000000002</c:v>
                </c:pt>
                <c:pt idx="960">
                  <c:v>0.14400000000000002</c:v>
                </c:pt>
                <c:pt idx="961">
                  <c:v>0.14400000000000002</c:v>
                </c:pt>
                <c:pt idx="962">
                  <c:v>0.14400000000000002</c:v>
                </c:pt>
                <c:pt idx="963">
                  <c:v>0.14400000000000002</c:v>
                </c:pt>
                <c:pt idx="964">
                  <c:v>0.14400000000000002</c:v>
                </c:pt>
                <c:pt idx="965">
                  <c:v>0.14560000000000001</c:v>
                </c:pt>
                <c:pt idx="966">
                  <c:v>0.14560000000000001</c:v>
                </c:pt>
                <c:pt idx="967">
                  <c:v>0.14560000000000001</c:v>
                </c:pt>
                <c:pt idx="968">
                  <c:v>0.14560000000000001</c:v>
                </c:pt>
                <c:pt idx="969">
                  <c:v>0.14560000000000001</c:v>
                </c:pt>
                <c:pt idx="970">
                  <c:v>0.14560000000000001</c:v>
                </c:pt>
                <c:pt idx="971">
                  <c:v>0.14560000000000001</c:v>
                </c:pt>
                <c:pt idx="972">
                  <c:v>0.14560000000000001</c:v>
                </c:pt>
                <c:pt idx="973">
                  <c:v>0.1472</c:v>
                </c:pt>
                <c:pt idx="974">
                  <c:v>0.1472</c:v>
                </c:pt>
                <c:pt idx="975">
                  <c:v>0.1472</c:v>
                </c:pt>
                <c:pt idx="976">
                  <c:v>0.1472</c:v>
                </c:pt>
                <c:pt idx="977">
                  <c:v>0.1472</c:v>
                </c:pt>
                <c:pt idx="978">
                  <c:v>0.1472</c:v>
                </c:pt>
                <c:pt idx="979">
                  <c:v>0.1472</c:v>
                </c:pt>
                <c:pt idx="980">
                  <c:v>0.1472</c:v>
                </c:pt>
                <c:pt idx="981">
                  <c:v>0.14879999999999999</c:v>
                </c:pt>
                <c:pt idx="982">
                  <c:v>0.14879999999999999</c:v>
                </c:pt>
                <c:pt idx="983">
                  <c:v>0.14879999999999999</c:v>
                </c:pt>
                <c:pt idx="984">
                  <c:v>0.14879999999999999</c:v>
                </c:pt>
                <c:pt idx="985">
                  <c:v>0.14879999999999999</c:v>
                </c:pt>
                <c:pt idx="986">
                  <c:v>0.14879999999999999</c:v>
                </c:pt>
                <c:pt idx="987">
                  <c:v>0.14879999999999999</c:v>
                </c:pt>
                <c:pt idx="988">
                  <c:v>0.14879999999999999</c:v>
                </c:pt>
                <c:pt idx="989">
                  <c:v>0.14879999999999999</c:v>
                </c:pt>
                <c:pt idx="990">
                  <c:v>0.15039999999999998</c:v>
                </c:pt>
                <c:pt idx="991">
                  <c:v>0.15039999999999998</c:v>
                </c:pt>
                <c:pt idx="992">
                  <c:v>0.15039999999999998</c:v>
                </c:pt>
                <c:pt idx="993">
                  <c:v>0.15039999999999998</c:v>
                </c:pt>
                <c:pt idx="994">
                  <c:v>0.15039999999999998</c:v>
                </c:pt>
                <c:pt idx="995">
                  <c:v>0.15039999999999998</c:v>
                </c:pt>
                <c:pt idx="996">
                  <c:v>0.15199999999999997</c:v>
                </c:pt>
                <c:pt idx="997">
                  <c:v>0.15199999999999997</c:v>
                </c:pt>
                <c:pt idx="998">
                  <c:v>0.15199999999999997</c:v>
                </c:pt>
                <c:pt idx="999">
                  <c:v>0.15199999999999997</c:v>
                </c:pt>
                <c:pt idx="1000">
                  <c:v>0.15199999999999997</c:v>
                </c:pt>
                <c:pt idx="1001">
                  <c:v>0.15199999999999997</c:v>
                </c:pt>
                <c:pt idx="1002">
                  <c:v>0.15199999999999997</c:v>
                </c:pt>
                <c:pt idx="1003">
                  <c:v>0.15199999999999997</c:v>
                </c:pt>
                <c:pt idx="1004">
                  <c:v>0.15199999999999997</c:v>
                </c:pt>
                <c:pt idx="1005">
                  <c:v>0.15199999999999997</c:v>
                </c:pt>
                <c:pt idx="1006">
                  <c:v>0.15199999999999997</c:v>
                </c:pt>
                <c:pt idx="1007">
                  <c:v>0.15359999999999996</c:v>
                </c:pt>
                <c:pt idx="1008">
                  <c:v>0.15359999999999996</c:v>
                </c:pt>
                <c:pt idx="1009">
                  <c:v>0.15359999999999996</c:v>
                </c:pt>
                <c:pt idx="1010">
                  <c:v>0.15359999999999996</c:v>
                </c:pt>
                <c:pt idx="1011">
                  <c:v>0.15359999999999996</c:v>
                </c:pt>
                <c:pt idx="1012">
                  <c:v>0.15359999999999996</c:v>
                </c:pt>
                <c:pt idx="1013">
                  <c:v>0.15359999999999996</c:v>
                </c:pt>
                <c:pt idx="1014">
                  <c:v>0.15359999999999996</c:v>
                </c:pt>
                <c:pt idx="1015">
                  <c:v>0.15359999999999996</c:v>
                </c:pt>
                <c:pt idx="1016">
                  <c:v>0.15519999999999995</c:v>
                </c:pt>
                <c:pt idx="1017">
                  <c:v>0.15519999999999995</c:v>
                </c:pt>
                <c:pt idx="1018">
                  <c:v>0.15519999999999995</c:v>
                </c:pt>
                <c:pt idx="1019">
                  <c:v>0.15519999999999995</c:v>
                </c:pt>
                <c:pt idx="1020">
                  <c:v>0.15519999999999995</c:v>
                </c:pt>
                <c:pt idx="1021">
                  <c:v>0.15519999999999995</c:v>
                </c:pt>
                <c:pt idx="1022">
                  <c:v>0.15519999999999995</c:v>
                </c:pt>
                <c:pt idx="1023">
                  <c:v>0.15519999999999995</c:v>
                </c:pt>
                <c:pt idx="1024">
                  <c:v>0.15519999999999995</c:v>
                </c:pt>
                <c:pt idx="1025">
                  <c:v>0.15519999999999995</c:v>
                </c:pt>
                <c:pt idx="1026">
                  <c:v>0.15519999999999995</c:v>
                </c:pt>
                <c:pt idx="1027">
                  <c:v>0.15519999999999995</c:v>
                </c:pt>
                <c:pt idx="1028">
                  <c:v>0.15679999999999994</c:v>
                </c:pt>
                <c:pt idx="1029">
                  <c:v>0.15679999999999994</c:v>
                </c:pt>
                <c:pt idx="1030">
                  <c:v>0.15679999999999994</c:v>
                </c:pt>
                <c:pt idx="1031">
                  <c:v>0.15679999999999994</c:v>
                </c:pt>
                <c:pt idx="1032">
                  <c:v>0.15679999999999994</c:v>
                </c:pt>
                <c:pt idx="1033">
                  <c:v>0.15679999999999994</c:v>
                </c:pt>
                <c:pt idx="1034">
                  <c:v>0.15679999999999994</c:v>
                </c:pt>
                <c:pt idx="1035">
                  <c:v>0.15679999999999994</c:v>
                </c:pt>
                <c:pt idx="1036">
                  <c:v>0.15679999999999994</c:v>
                </c:pt>
                <c:pt idx="1037">
                  <c:v>0.15679999999999994</c:v>
                </c:pt>
                <c:pt idx="1038">
                  <c:v>0.15839999999999993</c:v>
                </c:pt>
                <c:pt idx="1039">
                  <c:v>0.15839999999999993</c:v>
                </c:pt>
                <c:pt idx="1040">
                  <c:v>0.15839999999999993</c:v>
                </c:pt>
                <c:pt idx="1041">
                  <c:v>0.15839999999999993</c:v>
                </c:pt>
                <c:pt idx="1042">
                  <c:v>0.15839999999999993</c:v>
                </c:pt>
                <c:pt idx="1043">
                  <c:v>0.15839999999999993</c:v>
                </c:pt>
                <c:pt idx="1044">
                  <c:v>0.15839999999999993</c:v>
                </c:pt>
                <c:pt idx="1045">
                  <c:v>0.15839999999999993</c:v>
                </c:pt>
                <c:pt idx="1046">
                  <c:v>0.15839999999999993</c:v>
                </c:pt>
                <c:pt idx="1047">
                  <c:v>0.15839999999999993</c:v>
                </c:pt>
                <c:pt idx="1048">
                  <c:v>0.15839999999999993</c:v>
                </c:pt>
                <c:pt idx="1049">
                  <c:v>0.15999999999999992</c:v>
                </c:pt>
                <c:pt idx="1050">
                  <c:v>0.15999999999999992</c:v>
                </c:pt>
                <c:pt idx="1051">
                  <c:v>0.15999999999999992</c:v>
                </c:pt>
                <c:pt idx="1052">
                  <c:v>0.15999999999999992</c:v>
                </c:pt>
                <c:pt idx="1053">
                  <c:v>0.15999999999999992</c:v>
                </c:pt>
                <c:pt idx="1054">
                  <c:v>0.15999999999999992</c:v>
                </c:pt>
                <c:pt idx="1055">
                  <c:v>0.15999999999999992</c:v>
                </c:pt>
                <c:pt idx="1056">
                  <c:v>0.15999999999999992</c:v>
                </c:pt>
                <c:pt idx="1057">
                  <c:v>0.15999999999999992</c:v>
                </c:pt>
                <c:pt idx="1058">
                  <c:v>0.15999999999999992</c:v>
                </c:pt>
                <c:pt idx="1059">
                  <c:v>0.15999999999999992</c:v>
                </c:pt>
                <c:pt idx="1060">
                  <c:v>0.15999999999999992</c:v>
                </c:pt>
                <c:pt idx="1061">
                  <c:v>0.15999999999999992</c:v>
                </c:pt>
                <c:pt idx="1062">
                  <c:v>0.16159999999999991</c:v>
                </c:pt>
                <c:pt idx="1063">
                  <c:v>0.16159999999999991</c:v>
                </c:pt>
                <c:pt idx="1064">
                  <c:v>0.16159999999999991</c:v>
                </c:pt>
                <c:pt idx="1065">
                  <c:v>0.16159999999999991</c:v>
                </c:pt>
                <c:pt idx="1066">
                  <c:v>0.16159999999999991</c:v>
                </c:pt>
                <c:pt idx="1067">
                  <c:v>0.16159999999999991</c:v>
                </c:pt>
                <c:pt idx="1068">
                  <c:v>0.16159999999999991</c:v>
                </c:pt>
                <c:pt idx="1069">
                  <c:v>0.1631999999999999</c:v>
                </c:pt>
                <c:pt idx="1070">
                  <c:v>0.1631999999999999</c:v>
                </c:pt>
                <c:pt idx="1071">
                  <c:v>0.1631999999999999</c:v>
                </c:pt>
                <c:pt idx="1072">
                  <c:v>0.1631999999999999</c:v>
                </c:pt>
                <c:pt idx="1073">
                  <c:v>0.1631999999999999</c:v>
                </c:pt>
                <c:pt idx="1074">
                  <c:v>0.1631999999999999</c:v>
                </c:pt>
                <c:pt idx="1075">
                  <c:v>0.1631999999999999</c:v>
                </c:pt>
                <c:pt idx="1076">
                  <c:v>0.1631999999999999</c:v>
                </c:pt>
                <c:pt idx="1077">
                  <c:v>0.1631999999999999</c:v>
                </c:pt>
                <c:pt idx="1078">
                  <c:v>0.1631999999999999</c:v>
                </c:pt>
                <c:pt idx="1079">
                  <c:v>0.1631999999999999</c:v>
                </c:pt>
                <c:pt idx="1080">
                  <c:v>0.16479999999999989</c:v>
                </c:pt>
                <c:pt idx="1081">
                  <c:v>0.16479999999999989</c:v>
                </c:pt>
                <c:pt idx="1082">
                  <c:v>0.16479999999999989</c:v>
                </c:pt>
                <c:pt idx="1083">
                  <c:v>0.16479999999999989</c:v>
                </c:pt>
                <c:pt idx="1084">
                  <c:v>0.16479999999999989</c:v>
                </c:pt>
                <c:pt idx="1085">
                  <c:v>0.16479999999999989</c:v>
                </c:pt>
                <c:pt idx="1086">
                  <c:v>0.16479999999999989</c:v>
                </c:pt>
                <c:pt idx="1087">
                  <c:v>0.16479999999999989</c:v>
                </c:pt>
                <c:pt idx="1088">
                  <c:v>0.16479999999999989</c:v>
                </c:pt>
                <c:pt idx="1089">
                  <c:v>0.16639999999999988</c:v>
                </c:pt>
                <c:pt idx="1090">
                  <c:v>0.16639999999999988</c:v>
                </c:pt>
                <c:pt idx="1091">
                  <c:v>0.16639999999999988</c:v>
                </c:pt>
                <c:pt idx="1092">
                  <c:v>0.16639999999999988</c:v>
                </c:pt>
                <c:pt idx="1093">
                  <c:v>0.16639999999999988</c:v>
                </c:pt>
                <c:pt idx="1094">
                  <c:v>0.16639999999999988</c:v>
                </c:pt>
                <c:pt idx="1095">
                  <c:v>0.16639999999999988</c:v>
                </c:pt>
                <c:pt idx="1096">
                  <c:v>0.16639999999999988</c:v>
                </c:pt>
                <c:pt idx="1097">
                  <c:v>0.16639999999999988</c:v>
                </c:pt>
                <c:pt idx="1098">
                  <c:v>0.16639999999999988</c:v>
                </c:pt>
                <c:pt idx="1099">
                  <c:v>0.16639999999999988</c:v>
                </c:pt>
                <c:pt idx="1100">
                  <c:v>0.16799999999999987</c:v>
                </c:pt>
                <c:pt idx="1101">
                  <c:v>0.16799999999999987</c:v>
                </c:pt>
                <c:pt idx="1102">
                  <c:v>0.16799999999999987</c:v>
                </c:pt>
                <c:pt idx="1103">
                  <c:v>0.16799999999999987</c:v>
                </c:pt>
                <c:pt idx="1104">
                  <c:v>0.16799999999999987</c:v>
                </c:pt>
                <c:pt idx="1105">
                  <c:v>0.16799999999999987</c:v>
                </c:pt>
                <c:pt idx="1106">
                  <c:v>0.16799999999999987</c:v>
                </c:pt>
                <c:pt idx="1107">
                  <c:v>0.16799999999999987</c:v>
                </c:pt>
                <c:pt idx="1108">
                  <c:v>0.16799999999999987</c:v>
                </c:pt>
                <c:pt idx="1109">
                  <c:v>0.16799999999999987</c:v>
                </c:pt>
                <c:pt idx="1110">
                  <c:v>0.16799999999999987</c:v>
                </c:pt>
                <c:pt idx="1111">
                  <c:v>0.16799999999999987</c:v>
                </c:pt>
                <c:pt idx="1112">
                  <c:v>0.16959999999999986</c:v>
                </c:pt>
                <c:pt idx="1113">
                  <c:v>0.16959999999999986</c:v>
                </c:pt>
                <c:pt idx="1114">
                  <c:v>0.16959999999999986</c:v>
                </c:pt>
                <c:pt idx="1115">
                  <c:v>0.16959999999999986</c:v>
                </c:pt>
                <c:pt idx="1116">
                  <c:v>0.16959999999999986</c:v>
                </c:pt>
                <c:pt idx="1117">
                  <c:v>0.16959999999999986</c:v>
                </c:pt>
                <c:pt idx="1118">
                  <c:v>0.16959999999999986</c:v>
                </c:pt>
                <c:pt idx="1119">
                  <c:v>0.16959999999999986</c:v>
                </c:pt>
                <c:pt idx="1120">
                  <c:v>0.17119999999999985</c:v>
                </c:pt>
                <c:pt idx="1121">
                  <c:v>0.17119999999999985</c:v>
                </c:pt>
                <c:pt idx="1122">
                  <c:v>0.17119999999999985</c:v>
                </c:pt>
                <c:pt idx="1123">
                  <c:v>0.17119999999999985</c:v>
                </c:pt>
                <c:pt idx="1124">
                  <c:v>0.17119999999999985</c:v>
                </c:pt>
                <c:pt idx="1125">
                  <c:v>0.17119999999999985</c:v>
                </c:pt>
                <c:pt idx="1126">
                  <c:v>0.17119999999999985</c:v>
                </c:pt>
                <c:pt idx="1127">
                  <c:v>0.17119999999999985</c:v>
                </c:pt>
                <c:pt idx="1128">
                  <c:v>0.17119999999999985</c:v>
                </c:pt>
                <c:pt idx="1129">
                  <c:v>0.17119999999999985</c:v>
                </c:pt>
                <c:pt idx="1130">
                  <c:v>0.17119999999999985</c:v>
                </c:pt>
                <c:pt idx="1131">
                  <c:v>0.17119999999999985</c:v>
                </c:pt>
                <c:pt idx="1132">
                  <c:v>0.17119999999999985</c:v>
                </c:pt>
                <c:pt idx="1133">
                  <c:v>0.17119999999999985</c:v>
                </c:pt>
                <c:pt idx="1134">
                  <c:v>0.17279999999999984</c:v>
                </c:pt>
                <c:pt idx="1135">
                  <c:v>0.17279999999999984</c:v>
                </c:pt>
                <c:pt idx="1136">
                  <c:v>0.17279999999999984</c:v>
                </c:pt>
                <c:pt idx="1137">
                  <c:v>0.17279999999999984</c:v>
                </c:pt>
                <c:pt idx="1138">
                  <c:v>0.17279999999999984</c:v>
                </c:pt>
                <c:pt idx="1139">
                  <c:v>0.17279999999999984</c:v>
                </c:pt>
                <c:pt idx="1140">
                  <c:v>0.17279999999999984</c:v>
                </c:pt>
                <c:pt idx="1141">
                  <c:v>0.17279999999999984</c:v>
                </c:pt>
                <c:pt idx="1142">
                  <c:v>0.17279999999999984</c:v>
                </c:pt>
                <c:pt idx="1143">
                  <c:v>0.17279999999999984</c:v>
                </c:pt>
                <c:pt idx="1144">
                  <c:v>0.17279999999999984</c:v>
                </c:pt>
                <c:pt idx="1145">
                  <c:v>0.17279999999999984</c:v>
                </c:pt>
                <c:pt idx="1146">
                  <c:v>0.17439999999999983</c:v>
                </c:pt>
                <c:pt idx="1147">
                  <c:v>0.17439999999999983</c:v>
                </c:pt>
                <c:pt idx="1148">
                  <c:v>0.17439999999999983</c:v>
                </c:pt>
                <c:pt idx="1149">
                  <c:v>0.17439999999999983</c:v>
                </c:pt>
                <c:pt idx="1150">
                  <c:v>0.17439999999999983</c:v>
                </c:pt>
                <c:pt idx="1151">
                  <c:v>0.17439999999999983</c:v>
                </c:pt>
                <c:pt idx="1152">
                  <c:v>0.17439999999999983</c:v>
                </c:pt>
                <c:pt idx="1153">
                  <c:v>0.17439999999999983</c:v>
                </c:pt>
                <c:pt idx="1154">
                  <c:v>0.17439999999999983</c:v>
                </c:pt>
                <c:pt idx="1155">
                  <c:v>0.17439999999999983</c:v>
                </c:pt>
                <c:pt idx="1156">
                  <c:v>0.17599999999999982</c:v>
                </c:pt>
                <c:pt idx="1157">
                  <c:v>0.17599999999999982</c:v>
                </c:pt>
                <c:pt idx="1158">
                  <c:v>0.17599999999999982</c:v>
                </c:pt>
                <c:pt idx="1159">
                  <c:v>0.17599999999999982</c:v>
                </c:pt>
                <c:pt idx="1160">
                  <c:v>0.17599999999999982</c:v>
                </c:pt>
                <c:pt idx="1161">
                  <c:v>0.17599999999999982</c:v>
                </c:pt>
                <c:pt idx="1162">
                  <c:v>0.17599999999999982</c:v>
                </c:pt>
                <c:pt idx="1163">
                  <c:v>0.17599999999999982</c:v>
                </c:pt>
                <c:pt idx="1164">
                  <c:v>0.17599999999999982</c:v>
                </c:pt>
                <c:pt idx="1165">
                  <c:v>0.17599999999999982</c:v>
                </c:pt>
                <c:pt idx="1166">
                  <c:v>0.17599999999999982</c:v>
                </c:pt>
                <c:pt idx="1167">
                  <c:v>0.17759999999999981</c:v>
                </c:pt>
                <c:pt idx="1168">
                  <c:v>0.17759999999999981</c:v>
                </c:pt>
                <c:pt idx="1169">
                  <c:v>0.17759999999999981</c:v>
                </c:pt>
                <c:pt idx="1170">
                  <c:v>0.17759999999999981</c:v>
                </c:pt>
                <c:pt idx="1171">
                  <c:v>0.17759999999999981</c:v>
                </c:pt>
                <c:pt idx="1172">
                  <c:v>0.17759999999999981</c:v>
                </c:pt>
                <c:pt idx="1173">
                  <c:v>0.17759999999999981</c:v>
                </c:pt>
                <c:pt idx="1174">
                  <c:v>0.17759999999999981</c:v>
                </c:pt>
                <c:pt idx="1175">
                  <c:v>0.17759999999999981</c:v>
                </c:pt>
                <c:pt idx="1176">
                  <c:v>0.17759999999999981</c:v>
                </c:pt>
                <c:pt idx="1177">
                  <c:v>0.1791999999999998</c:v>
                </c:pt>
                <c:pt idx="1178">
                  <c:v>0.1791999999999998</c:v>
                </c:pt>
                <c:pt idx="1179">
                  <c:v>0.1791999999999998</c:v>
                </c:pt>
                <c:pt idx="1180">
                  <c:v>0.1791999999999998</c:v>
                </c:pt>
                <c:pt idx="1181">
                  <c:v>0.1791999999999998</c:v>
                </c:pt>
                <c:pt idx="1182">
                  <c:v>0.1791999999999998</c:v>
                </c:pt>
                <c:pt idx="1183">
                  <c:v>0.1791999999999998</c:v>
                </c:pt>
                <c:pt idx="1184">
                  <c:v>0.1791999999999998</c:v>
                </c:pt>
                <c:pt idx="1185">
                  <c:v>0.1791999999999998</c:v>
                </c:pt>
                <c:pt idx="1186">
                  <c:v>0.1791999999999998</c:v>
                </c:pt>
                <c:pt idx="1187">
                  <c:v>0.1791999999999998</c:v>
                </c:pt>
                <c:pt idx="1188">
                  <c:v>0.1791999999999998</c:v>
                </c:pt>
                <c:pt idx="1189">
                  <c:v>0.1791999999999998</c:v>
                </c:pt>
                <c:pt idx="1190">
                  <c:v>0.1791999999999998</c:v>
                </c:pt>
                <c:pt idx="1191">
                  <c:v>0.18079999999999979</c:v>
                </c:pt>
                <c:pt idx="1192">
                  <c:v>0.18079999999999979</c:v>
                </c:pt>
                <c:pt idx="1193">
                  <c:v>0.18079999999999979</c:v>
                </c:pt>
                <c:pt idx="1194">
                  <c:v>0.18079999999999979</c:v>
                </c:pt>
                <c:pt idx="1195">
                  <c:v>0.18079999999999979</c:v>
                </c:pt>
                <c:pt idx="1196">
                  <c:v>0.18079999999999979</c:v>
                </c:pt>
                <c:pt idx="1197">
                  <c:v>0.18079999999999979</c:v>
                </c:pt>
                <c:pt idx="1198">
                  <c:v>0.18079999999999979</c:v>
                </c:pt>
                <c:pt idx="1199">
                  <c:v>0.18239999999999978</c:v>
                </c:pt>
                <c:pt idx="1200">
                  <c:v>0.18239999999999978</c:v>
                </c:pt>
                <c:pt idx="1201">
                  <c:v>0.18239999999999978</c:v>
                </c:pt>
                <c:pt idx="1202">
                  <c:v>0.18239999999999978</c:v>
                </c:pt>
                <c:pt idx="1203">
                  <c:v>0.18239999999999978</c:v>
                </c:pt>
                <c:pt idx="1204">
                  <c:v>0.18239999999999978</c:v>
                </c:pt>
                <c:pt idx="1205">
                  <c:v>0.18239999999999978</c:v>
                </c:pt>
                <c:pt idx="1206">
                  <c:v>0.18239999999999978</c:v>
                </c:pt>
                <c:pt idx="1207">
                  <c:v>0.18239999999999978</c:v>
                </c:pt>
                <c:pt idx="1208">
                  <c:v>0.18239999999999978</c:v>
                </c:pt>
                <c:pt idx="1209">
                  <c:v>0.18239999999999978</c:v>
                </c:pt>
                <c:pt idx="1210">
                  <c:v>0.18239999999999978</c:v>
                </c:pt>
                <c:pt idx="1211">
                  <c:v>0.18239999999999978</c:v>
                </c:pt>
                <c:pt idx="1212">
                  <c:v>0.18239999999999978</c:v>
                </c:pt>
                <c:pt idx="1213">
                  <c:v>0.18399999999999977</c:v>
                </c:pt>
                <c:pt idx="1214">
                  <c:v>0.18399999999999977</c:v>
                </c:pt>
                <c:pt idx="1215">
                  <c:v>0.18399999999999977</c:v>
                </c:pt>
                <c:pt idx="1216">
                  <c:v>0.18399999999999977</c:v>
                </c:pt>
                <c:pt idx="1217">
                  <c:v>0.18399999999999977</c:v>
                </c:pt>
                <c:pt idx="1218">
                  <c:v>0.18399999999999977</c:v>
                </c:pt>
                <c:pt idx="1219">
                  <c:v>0.18399999999999977</c:v>
                </c:pt>
                <c:pt idx="1220">
                  <c:v>0.18399999999999977</c:v>
                </c:pt>
                <c:pt idx="1221">
                  <c:v>0.18399999999999977</c:v>
                </c:pt>
                <c:pt idx="1222">
                  <c:v>0.18399999999999977</c:v>
                </c:pt>
                <c:pt idx="1223">
                  <c:v>0.18399999999999977</c:v>
                </c:pt>
                <c:pt idx="1224">
                  <c:v>0.18559999999999977</c:v>
                </c:pt>
                <c:pt idx="1225">
                  <c:v>0.18559999999999977</c:v>
                </c:pt>
                <c:pt idx="1226">
                  <c:v>0.18559999999999977</c:v>
                </c:pt>
                <c:pt idx="1227">
                  <c:v>0.18559999999999977</c:v>
                </c:pt>
                <c:pt idx="1228">
                  <c:v>0.18559999999999977</c:v>
                </c:pt>
                <c:pt idx="1229">
                  <c:v>0.18559999999999977</c:v>
                </c:pt>
                <c:pt idx="1230">
                  <c:v>0.18559999999999977</c:v>
                </c:pt>
                <c:pt idx="1231">
                  <c:v>0.18559999999999977</c:v>
                </c:pt>
                <c:pt idx="1232">
                  <c:v>0.18559999999999977</c:v>
                </c:pt>
                <c:pt idx="1233">
                  <c:v>0.18559999999999977</c:v>
                </c:pt>
                <c:pt idx="1234">
                  <c:v>0.18559999999999977</c:v>
                </c:pt>
                <c:pt idx="1235">
                  <c:v>0.18559999999999977</c:v>
                </c:pt>
                <c:pt idx="1236">
                  <c:v>0.18559999999999977</c:v>
                </c:pt>
                <c:pt idx="1237">
                  <c:v>0.18559999999999977</c:v>
                </c:pt>
                <c:pt idx="1238">
                  <c:v>0.18719999999999976</c:v>
                </c:pt>
                <c:pt idx="1239">
                  <c:v>0.18719999999999976</c:v>
                </c:pt>
                <c:pt idx="1240">
                  <c:v>0.18719999999999976</c:v>
                </c:pt>
                <c:pt idx="1241">
                  <c:v>0.18719999999999976</c:v>
                </c:pt>
                <c:pt idx="1242">
                  <c:v>0.18719999999999976</c:v>
                </c:pt>
                <c:pt idx="1243">
                  <c:v>0.18719999999999976</c:v>
                </c:pt>
                <c:pt idx="1244">
                  <c:v>0.18719999999999976</c:v>
                </c:pt>
                <c:pt idx="1245">
                  <c:v>0.18719999999999976</c:v>
                </c:pt>
                <c:pt idx="1246">
                  <c:v>0.18719999999999976</c:v>
                </c:pt>
                <c:pt idx="1247">
                  <c:v>0.18719999999999976</c:v>
                </c:pt>
                <c:pt idx="1248">
                  <c:v>0.18879999999999975</c:v>
                </c:pt>
                <c:pt idx="1249">
                  <c:v>0.18879999999999975</c:v>
                </c:pt>
                <c:pt idx="1250">
                  <c:v>0.18879999999999975</c:v>
                </c:pt>
                <c:pt idx="1251">
                  <c:v>0.18879999999999975</c:v>
                </c:pt>
                <c:pt idx="1252">
                  <c:v>0.18879999999999975</c:v>
                </c:pt>
                <c:pt idx="1253">
                  <c:v>0.18879999999999975</c:v>
                </c:pt>
                <c:pt idx="1254">
                  <c:v>0.18879999999999975</c:v>
                </c:pt>
                <c:pt idx="1255">
                  <c:v>0.18879999999999975</c:v>
                </c:pt>
                <c:pt idx="1256">
                  <c:v>0.18879999999999975</c:v>
                </c:pt>
                <c:pt idx="1257">
                  <c:v>0.18879999999999975</c:v>
                </c:pt>
                <c:pt idx="1258">
                  <c:v>0.18879999999999975</c:v>
                </c:pt>
                <c:pt idx="1259">
                  <c:v>0.18879999999999975</c:v>
                </c:pt>
                <c:pt idx="1260">
                  <c:v>0.19039999999999974</c:v>
                </c:pt>
                <c:pt idx="1261">
                  <c:v>0.19039999999999974</c:v>
                </c:pt>
                <c:pt idx="1262">
                  <c:v>0.19039999999999974</c:v>
                </c:pt>
                <c:pt idx="1263">
                  <c:v>0.19039999999999974</c:v>
                </c:pt>
                <c:pt idx="1264">
                  <c:v>0.19039999999999974</c:v>
                </c:pt>
                <c:pt idx="1265">
                  <c:v>0.19039999999999974</c:v>
                </c:pt>
                <c:pt idx="1266">
                  <c:v>0.19039999999999974</c:v>
                </c:pt>
                <c:pt idx="1267">
                  <c:v>0.19039999999999974</c:v>
                </c:pt>
                <c:pt idx="1268">
                  <c:v>0.19039999999999974</c:v>
                </c:pt>
                <c:pt idx="1269">
                  <c:v>0.19039999999999974</c:v>
                </c:pt>
                <c:pt idx="1270">
                  <c:v>0.19199999999999973</c:v>
                </c:pt>
                <c:pt idx="1271">
                  <c:v>0.19199999999999973</c:v>
                </c:pt>
                <c:pt idx="1272">
                  <c:v>0.19199999999999973</c:v>
                </c:pt>
                <c:pt idx="1273">
                  <c:v>0.19199999999999973</c:v>
                </c:pt>
                <c:pt idx="1274">
                  <c:v>0.19199999999999973</c:v>
                </c:pt>
                <c:pt idx="1275">
                  <c:v>0.19199999999999973</c:v>
                </c:pt>
                <c:pt idx="1276">
                  <c:v>0.19199999999999973</c:v>
                </c:pt>
                <c:pt idx="1277">
                  <c:v>0.19199999999999973</c:v>
                </c:pt>
                <c:pt idx="1278">
                  <c:v>0.19199999999999973</c:v>
                </c:pt>
                <c:pt idx="1279">
                  <c:v>0.19199999999999973</c:v>
                </c:pt>
                <c:pt idx="1280">
                  <c:v>0.19199999999999973</c:v>
                </c:pt>
                <c:pt idx="1281">
                  <c:v>0.19359999999999972</c:v>
                </c:pt>
                <c:pt idx="1282">
                  <c:v>0.19359999999999972</c:v>
                </c:pt>
                <c:pt idx="1283">
                  <c:v>0.19359999999999972</c:v>
                </c:pt>
                <c:pt idx="1284">
                  <c:v>0.19359999999999972</c:v>
                </c:pt>
                <c:pt idx="1285">
                  <c:v>0.19359999999999972</c:v>
                </c:pt>
                <c:pt idx="1286">
                  <c:v>0.19359999999999972</c:v>
                </c:pt>
                <c:pt idx="1287">
                  <c:v>0.19359999999999972</c:v>
                </c:pt>
                <c:pt idx="1288">
                  <c:v>0.19359999999999972</c:v>
                </c:pt>
                <c:pt idx="1289">
                  <c:v>0.19359999999999972</c:v>
                </c:pt>
                <c:pt idx="1290">
                  <c:v>0.19359999999999972</c:v>
                </c:pt>
                <c:pt idx="1291">
                  <c:v>0.19359999999999972</c:v>
                </c:pt>
                <c:pt idx="1292">
                  <c:v>0.19359999999999972</c:v>
                </c:pt>
                <c:pt idx="1293">
                  <c:v>0.19519999999999971</c:v>
                </c:pt>
                <c:pt idx="1294">
                  <c:v>0.19519999999999971</c:v>
                </c:pt>
                <c:pt idx="1295">
                  <c:v>0.19519999999999971</c:v>
                </c:pt>
                <c:pt idx="1296">
                  <c:v>0.19519999999999971</c:v>
                </c:pt>
                <c:pt idx="1297">
                  <c:v>0.19519999999999971</c:v>
                </c:pt>
                <c:pt idx="1298">
                  <c:v>0.19519999999999971</c:v>
                </c:pt>
                <c:pt idx="1299">
                  <c:v>0.19519999999999971</c:v>
                </c:pt>
                <c:pt idx="1300">
                  <c:v>0.19519999999999971</c:v>
                </c:pt>
                <c:pt idx="1301">
                  <c:v>0.19519999999999971</c:v>
                </c:pt>
                <c:pt idx="1302">
                  <c:v>0.19519999999999971</c:v>
                </c:pt>
                <c:pt idx="1303">
                  <c:v>0.19519999999999971</c:v>
                </c:pt>
                <c:pt idx="1304">
                  <c:v>0.19519999999999971</c:v>
                </c:pt>
                <c:pt idx="1305">
                  <c:v>0.19519999999999971</c:v>
                </c:pt>
                <c:pt idx="1306">
                  <c:v>0.19519999999999971</c:v>
                </c:pt>
                <c:pt idx="1307">
                  <c:v>0.1967999999999997</c:v>
                </c:pt>
                <c:pt idx="1308">
                  <c:v>0.1967999999999997</c:v>
                </c:pt>
                <c:pt idx="1309">
                  <c:v>0.1967999999999997</c:v>
                </c:pt>
                <c:pt idx="1310">
                  <c:v>0.1967999999999997</c:v>
                </c:pt>
                <c:pt idx="1311">
                  <c:v>0.1967999999999997</c:v>
                </c:pt>
                <c:pt idx="1312">
                  <c:v>0.1967999999999997</c:v>
                </c:pt>
                <c:pt idx="1313">
                  <c:v>0.1967999999999997</c:v>
                </c:pt>
                <c:pt idx="1314">
                  <c:v>0.1967999999999997</c:v>
                </c:pt>
                <c:pt idx="1315">
                  <c:v>0.1967999999999997</c:v>
                </c:pt>
                <c:pt idx="1316">
                  <c:v>0.1967999999999997</c:v>
                </c:pt>
                <c:pt idx="1317">
                  <c:v>0.19839999999999969</c:v>
                </c:pt>
                <c:pt idx="1318">
                  <c:v>0.19839999999999969</c:v>
                </c:pt>
                <c:pt idx="1319">
                  <c:v>0.19839999999999969</c:v>
                </c:pt>
                <c:pt idx="1320">
                  <c:v>0.19839999999999969</c:v>
                </c:pt>
                <c:pt idx="1321">
                  <c:v>0.19839999999999969</c:v>
                </c:pt>
                <c:pt idx="1322">
                  <c:v>0.19839999999999969</c:v>
                </c:pt>
                <c:pt idx="1323">
                  <c:v>0.19839999999999969</c:v>
                </c:pt>
                <c:pt idx="1324">
                  <c:v>0.19839999999999969</c:v>
                </c:pt>
                <c:pt idx="1325">
                  <c:v>0.19839999999999969</c:v>
                </c:pt>
                <c:pt idx="1326">
                  <c:v>0.19839999999999969</c:v>
                </c:pt>
                <c:pt idx="1327">
                  <c:v>0.19839999999999969</c:v>
                </c:pt>
                <c:pt idx="1328">
                  <c:v>0.19839999999999969</c:v>
                </c:pt>
                <c:pt idx="1329">
                  <c:v>0.19999999999999968</c:v>
                </c:pt>
                <c:pt idx="1330">
                  <c:v>0.19999999999999968</c:v>
                </c:pt>
                <c:pt idx="1331">
                  <c:v>0.19999999999999968</c:v>
                </c:pt>
                <c:pt idx="1332">
                  <c:v>0.19999999999999968</c:v>
                </c:pt>
                <c:pt idx="1333">
                  <c:v>0.19999999999999968</c:v>
                </c:pt>
                <c:pt idx="1334">
                  <c:v>0.19999999999999968</c:v>
                </c:pt>
                <c:pt idx="1335">
                  <c:v>0.19999999999999968</c:v>
                </c:pt>
                <c:pt idx="1336">
                  <c:v>0.19999999999999968</c:v>
                </c:pt>
                <c:pt idx="1337">
                  <c:v>0.19999999999999968</c:v>
                </c:pt>
                <c:pt idx="1338">
                  <c:v>0.19999999999999968</c:v>
                </c:pt>
                <c:pt idx="1339">
                  <c:v>0.19999999999999968</c:v>
                </c:pt>
                <c:pt idx="1340">
                  <c:v>0.20159999999999967</c:v>
                </c:pt>
                <c:pt idx="1341">
                  <c:v>0.20159999999999967</c:v>
                </c:pt>
                <c:pt idx="1342">
                  <c:v>0.20159999999999967</c:v>
                </c:pt>
                <c:pt idx="1343">
                  <c:v>0.20159999999999967</c:v>
                </c:pt>
                <c:pt idx="1344">
                  <c:v>0.20159999999999967</c:v>
                </c:pt>
                <c:pt idx="1345">
                  <c:v>0.20159999999999967</c:v>
                </c:pt>
                <c:pt idx="1346">
                  <c:v>0.20159999999999967</c:v>
                </c:pt>
                <c:pt idx="1347">
                  <c:v>0.20159999999999967</c:v>
                </c:pt>
                <c:pt idx="1348">
                  <c:v>0.20159999999999967</c:v>
                </c:pt>
                <c:pt idx="1349">
                  <c:v>0.20159999999999967</c:v>
                </c:pt>
                <c:pt idx="1350">
                  <c:v>0.20159999999999967</c:v>
                </c:pt>
                <c:pt idx="1351">
                  <c:v>0.20159999999999967</c:v>
                </c:pt>
                <c:pt idx="1352">
                  <c:v>0.20159999999999967</c:v>
                </c:pt>
                <c:pt idx="1353">
                  <c:v>0.20159999999999967</c:v>
                </c:pt>
                <c:pt idx="1354">
                  <c:v>0.20319999999999966</c:v>
                </c:pt>
                <c:pt idx="1355">
                  <c:v>0.20319999999999966</c:v>
                </c:pt>
                <c:pt idx="1356">
                  <c:v>0.20319999999999966</c:v>
                </c:pt>
                <c:pt idx="1357">
                  <c:v>0.20319999999999966</c:v>
                </c:pt>
                <c:pt idx="1358">
                  <c:v>0.20319999999999966</c:v>
                </c:pt>
                <c:pt idx="1359">
                  <c:v>0.20319999999999966</c:v>
                </c:pt>
                <c:pt idx="1360">
                  <c:v>0.20319999999999966</c:v>
                </c:pt>
                <c:pt idx="1361">
                  <c:v>0.20319999999999966</c:v>
                </c:pt>
                <c:pt idx="1362">
                  <c:v>0.20479999999999965</c:v>
                </c:pt>
                <c:pt idx="1363">
                  <c:v>0.20479999999999965</c:v>
                </c:pt>
                <c:pt idx="1364">
                  <c:v>0.20479999999999965</c:v>
                </c:pt>
                <c:pt idx="1365">
                  <c:v>0.20479999999999965</c:v>
                </c:pt>
                <c:pt idx="1366">
                  <c:v>0.20479999999999965</c:v>
                </c:pt>
                <c:pt idx="1367">
                  <c:v>0.20479999999999965</c:v>
                </c:pt>
                <c:pt idx="1368">
                  <c:v>0.20479999999999965</c:v>
                </c:pt>
                <c:pt idx="1369">
                  <c:v>0.20479999999999965</c:v>
                </c:pt>
                <c:pt idx="1370">
                  <c:v>0.20479999999999965</c:v>
                </c:pt>
                <c:pt idx="1371">
                  <c:v>0.20479999999999965</c:v>
                </c:pt>
                <c:pt idx="1372">
                  <c:v>0.20479999999999965</c:v>
                </c:pt>
                <c:pt idx="1373">
                  <c:v>0.20479999999999965</c:v>
                </c:pt>
                <c:pt idx="1374">
                  <c:v>0.20479999999999965</c:v>
                </c:pt>
                <c:pt idx="1375">
                  <c:v>0.20479999999999965</c:v>
                </c:pt>
                <c:pt idx="1376">
                  <c:v>0.20639999999999964</c:v>
                </c:pt>
                <c:pt idx="1377">
                  <c:v>0.20639999999999964</c:v>
                </c:pt>
                <c:pt idx="1378">
                  <c:v>0.20639999999999964</c:v>
                </c:pt>
                <c:pt idx="1379">
                  <c:v>0.20639999999999964</c:v>
                </c:pt>
                <c:pt idx="1380">
                  <c:v>0.20639999999999964</c:v>
                </c:pt>
                <c:pt idx="1381">
                  <c:v>0.20639999999999964</c:v>
                </c:pt>
                <c:pt idx="1382">
                  <c:v>0.20639999999999964</c:v>
                </c:pt>
                <c:pt idx="1383">
                  <c:v>0.20639999999999964</c:v>
                </c:pt>
                <c:pt idx="1384">
                  <c:v>0.20639999999999964</c:v>
                </c:pt>
                <c:pt idx="1385">
                  <c:v>0.20799999999999963</c:v>
                </c:pt>
                <c:pt idx="1386">
                  <c:v>0.20799999999999963</c:v>
                </c:pt>
                <c:pt idx="1387">
                  <c:v>0.20799999999999963</c:v>
                </c:pt>
                <c:pt idx="1388">
                  <c:v>0.20799999999999963</c:v>
                </c:pt>
                <c:pt idx="1389">
                  <c:v>0.20799999999999963</c:v>
                </c:pt>
                <c:pt idx="1390">
                  <c:v>0.20799999999999963</c:v>
                </c:pt>
                <c:pt idx="1391">
                  <c:v>0.20799999999999963</c:v>
                </c:pt>
                <c:pt idx="1392">
                  <c:v>0.20799999999999963</c:v>
                </c:pt>
                <c:pt idx="1393">
                  <c:v>0.20799999999999963</c:v>
                </c:pt>
                <c:pt idx="1394">
                  <c:v>0.20799999999999963</c:v>
                </c:pt>
                <c:pt idx="1395">
                  <c:v>0.20799999999999963</c:v>
                </c:pt>
                <c:pt idx="1396">
                  <c:v>0.20799999999999963</c:v>
                </c:pt>
                <c:pt idx="1397">
                  <c:v>0.20959999999999962</c:v>
                </c:pt>
                <c:pt idx="1398">
                  <c:v>0.20959999999999962</c:v>
                </c:pt>
                <c:pt idx="1399">
                  <c:v>0.20959999999999962</c:v>
                </c:pt>
                <c:pt idx="1400">
                  <c:v>0.20959999999999962</c:v>
                </c:pt>
                <c:pt idx="1401">
                  <c:v>0.20959999999999962</c:v>
                </c:pt>
                <c:pt idx="1402">
                  <c:v>0.20959999999999962</c:v>
                </c:pt>
                <c:pt idx="1403">
                  <c:v>0.20959999999999962</c:v>
                </c:pt>
                <c:pt idx="1404">
                  <c:v>0.20959999999999962</c:v>
                </c:pt>
                <c:pt idx="1405">
                  <c:v>0.21119999999999961</c:v>
                </c:pt>
                <c:pt idx="1406">
                  <c:v>0.21119999999999961</c:v>
                </c:pt>
                <c:pt idx="1407">
                  <c:v>0.21119999999999961</c:v>
                </c:pt>
                <c:pt idx="1408">
                  <c:v>0.21119999999999961</c:v>
                </c:pt>
                <c:pt idx="1409">
                  <c:v>0.21119999999999961</c:v>
                </c:pt>
                <c:pt idx="1410">
                  <c:v>0.21119999999999961</c:v>
                </c:pt>
                <c:pt idx="1411">
                  <c:v>0.21119999999999961</c:v>
                </c:pt>
                <c:pt idx="1412">
                  <c:v>0.21119999999999961</c:v>
                </c:pt>
                <c:pt idx="1413">
                  <c:v>0.21119999999999961</c:v>
                </c:pt>
                <c:pt idx="1414">
                  <c:v>0.21119999999999961</c:v>
                </c:pt>
                <c:pt idx="1415">
                  <c:v>0.21119999999999961</c:v>
                </c:pt>
                <c:pt idx="1416">
                  <c:v>0.21119999999999961</c:v>
                </c:pt>
                <c:pt idx="1417">
                  <c:v>0.2127999999999996</c:v>
                </c:pt>
                <c:pt idx="1418">
                  <c:v>0.2127999999999996</c:v>
                </c:pt>
                <c:pt idx="1419">
                  <c:v>0.2127999999999996</c:v>
                </c:pt>
                <c:pt idx="1420">
                  <c:v>0.2127999999999996</c:v>
                </c:pt>
                <c:pt idx="1421">
                  <c:v>0.2127999999999996</c:v>
                </c:pt>
                <c:pt idx="1422">
                  <c:v>0.2127999999999996</c:v>
                </c:pt>
                <c:pt idx="1423">
                  <c:v>0.2127999999999996</c:v>
                </c:pt>
                <c:pt idx="1424">
                  <c:v>0.2127999999999996</c:v>
                </c:pt>
                <c:pt idx="1425">
                  <c:v>0.2127999999999996</c:v>
                </c:pt>
                <c:pt idx="1426">
                  <c:v>0.2127999999999996</c:v>
                </c:pt>
                <c:pt idx="1427">
                  <c:v>0.2127999999999996</c:v>
                </c:pt>
                <c:pt idx="1428">
                  <c:v>0.2127999999999996</c:v>
                </c:pt>
                <c:pt idx="1429">
                  <c:v>0.2127999999999996</c:v>
                </c:pt>
                <c:pt idx="1430">
                  <c:v>0.21439999999999959</c:v>
                </c:pt>
                <c:pt idx="1431">
                  <c:v>0.21439999999999959</c:v>
                </c:pt>
                <c:pt idx="1432">
                  <c:v>0.21439999999999959</c:v>
                </c:pt>
                <c:pt idx="1433">
                  <c:v>0.21439999999999959</c:v>
                </c:pt>
                <c:pt idx="1434">
                  <c:v>0.21439999999999959</c:v>
                </c:pt>
                <c:pt idx="1435">
                  <c:v>0.21439999999999959</c:v>
                </c:pt>
                <c:pt idx="1436">
                  <c:v>0.21439999999999959</c:v>
                </c:pt>
                <c:pt idx="1437">
                  <c:v>0.21439999999999959</c:v>
                </c:pt>
                <c:pt idx="1438">
                  <c:v>0.21439999999999959</c:v>
                </c:pt>
                <c:pt idx="1439">
                  <c:v>0.21599999999999958</c:v>
                </c:pt>
                <c:pt idx="1440">
                  <c:v>0.21599999999999958</c:v>
                </c:pt>
                <c:pt idx="1441">
                  <c:v>0.21599999999999958</c:v>
                </c:pt>
                <c:pt idx="1442">
                  <c:v>0.21599999999999958</c:v>
                </c:pt>
                <c:pt idx="1443">
                  <c:v>0.21599999999999958</c:v>
                </c:pt>
                <c:pt idx="1444">
                  <c:v>0.21599999999999958</c:v>
                </c:pt>
                <c:pt idx="1445">
                  <c:v>0.21599999999999958</c:v>
                </c:pt>
                <c:pt idx="1446">
                  <c:v>0.21599999999999958</c:v>
                </c:pt>
                <c:pt idx="1447">
                  <c:v>0.21599999999999958</c:v>
                </c:pt>
                <c:pt idx="1448">
                  <c:v>0.21599999999999958</c:v>
                </c:pt>
                <c:pt idx="1449">
                  <c:v>0.21599999999999958</c:v>
                </c:pt>
                <c:pt idx="1450">
                  <c:v>0.21759999999999957</c:v>
                </c:pt>
                <c:pt idx="1451">
                  <c:v>0.21759999999999957</c:v>
                </c:pt>
                <c:pt idx="1452">
                  <c:v>0.21759999999999957</c:v>
                </c:pt>
                <c:pt idx="1453">
                  <c:v>0.21759999999999957</c:v>
                </c:pt>
                <c:pt idx="1454">
                  <c:v>0.21759999999999957</c:v>
                </c:pt>
                <c:pt idx="1455">
                  <c:v>0.21759999999999957</c:v>
                </c:pt>
                <c:pt idx="1456">
                  <c:v>0.21759999999999957</c:v>
                </c:pt>
                <c:pt idx="1457">
                  <c:v>0.21759999999999957</c:v>
                </c:pt>
                <c:pt idx="1458">
                  <c:v>0.21759999999999957</c:v>
                </c:pt>
                <c:pt idx="1459">
                  <c:v>0.21759999999999957</c:v>
                </c:pt>
                <c:pt idx="1460">
                  <c:v>0.21759999999999957</c:v>
                </c:pt>
                <c:pt idx="1461">
                  <c:v>0.21759999999999957</c:v>
                </c:pt>
                <c:pt idx="1462">
                  <c:v>0.21919999999999956</c:v>
                </c:pt>
                <c:pt idx="1463">
                  <c:v>0.21919999999999956</c:v>
                </c:pt>
                <c:pt idx="1464">
                  <c:v>0.21919999999999956</c:v>
                </c:pt>
                <c:pt idx="1465">
                  <c:v>0.21919999999999956</c:v>
                </c:pt>
                <c:pt idx="1466">
                  <c:v>0.21919999999999956</c:v>
                </c:pt>
                <c:pt idx="1467">
                  <c:v>0.21919999999999956</c:v>
                </c:pt>
                <c:pt idx="1468">
                  <c:v>0.21919999999999956</c:v>
                </c:pt>
                <c:pt idx="1469">
                  <c:v>0.21919999999999956</c:v>
                </c:pt>
                <c:pt idx="1470">
                  <c:v>0.21919999999999956</c:v>
                </c:pt>
                <c:pt idx="1471">
                  <c:v>0.21919999999999956</c:v>
                </c:pt>
                <c:pt idx="1472">
                  <c:v>0.22079999999999955</c:v>
                </c:pt>
                <c:pt idx="1473">
                  <c:v>0.22079999999999955</c:v>
                </c:pt>
                <c:pt idx="1474">
                  <c:v>0.22079999999999955</c:v>
                </c:pt>
                <c:pt idx="1475">
                  <c:v>0.22079999999999955</c:v>
                </c:pt>
                <c:pt idx="1476">
                  <c:v>0.22079999999999955</c:v>
                </c:pt>
                <c:pt idx="1477">
                  <c:v>0.22079999999999955</c:v>
                </c:pt>
                <c:pt idx="1478">
                  <c:v>0.22079999999999955</c:v>
                </c:pt>
                <c:pt idx="1479">
                  <c:v>0.22079999999999955</c:v>
                </c:pt>
                <c:pt idx="1480">
                  <c:v>0.22239999999999954</c:v>
                </c:pt>
                <c:pt idx="1481">
                  <c:v>0.22239999999999954</c:v>
                </c:pt>
                <c:pt idx="1482">
                  <c:v>0.22239999999999954</c:v>
                </c:pt>
                <c:pt idx="1483">
                  <c:v>0.22239999999999954</c:v>
                </c:pt>
                <c:pt idx="1484">
                  <c:v>0.22239999999999954</c:v>
                </c:pt>
                <c:pt idx="1485">
                  <c:v>0.22239999999999954</c:v>
                </c:pt>
                <c:pt idx="1486">
                  <c:v>0.22239999999999954</c:v>
                </c:pt>
                <c:pt idx="1487">
                  <c:v>0.22239999999999954</c:v>
                </c:pt>
                <c:pt idx="1488">
                  <c:v>0.22239999999999954</c:v>
                </c:pt>
                <c:pt idx="1489">
                  <c:v>0.22239999999999954</c:v>
                </c:pt>
                <c:pt idx="1490">
                  <c:v>0.22239999999999954</c:v>
                </c:pt>
                <c:pt idx="1491">
                  <c:v>0.22239999999999954</c:v>
                </c:pt>
                <c:pt idx="1492">
                  <c:v>0.22239999999999954</c:v>
                </c:pt>
                <c:pt idx="1493">
                  <c:v>0.22239999999999954</c:v>
                </c:pt>
                <c:pt idx="1494">
                  <c:v>0.22239999999999954</c:v>
                </c:pt>
                <c:pt idx="1495">
                  <c:v>0.22399999999999953</c:v>
                </c:pt>
                <c:pt idx="1496">
                  <c:v>0.22399999999999953</c:v>
                </c:pt>
                <c:pt idx="1497">
                  <c:v>0.22399999999999953</c:v>
                </c:pt>
                <c:pt idx="1498">
                  <c:v>0.22399999999999953</c:v>
                </c:pt>
                <c:pt idx="1499">
                  <c:v>0.22399999999999953</c:v>
                </c:pt>
                <c:pt idx="1500">
                  <c:v>0.22399999999999953</c:v>
                </c:pt>
                <c:pt idx="1501">
                  <c:v>0.22399999999999953</c:v>
                </c:pt>
                <c:pt idx="1502">
                  <c:v>0.22399999999999953</c:v>
                </c:pt>
                <c:pt idx="1503">
                  <c:v>0.22399999999999953</c:v>
                </c:pt>
                <c:pt idx="1504">
                  <c:v>0.22559999999999952</c:v>
                </c:pt>
                <c:pt idx="1505">
                  <c:v>0.22559999999999952</c:v>
                </c:pt>
                <c:pt idx="1506">
                  <c:v>0.22559999999999952</c:v>
                </c:pt>
                <c:pt idx="1507">
                  <c:v>0.22559999999999952</c:v>
                </c:pt>
                <c:pt idx="1508">
                  <c:v>0.22559999999999952</c:v>
                </c:pt>
                <c:pt idx="1509">
                  <c:v>0.22559999999999952</c:v>
                </c:pt>
                <c:pt idx="1510">
                  <c:v>0.22559999999999952</c:v>
                </c:pt>
                <c:pt idx="1511">
                  <c:v>0.22559999999999952</c:v>
                </c:pt>
                <c:pt idx="1512">
                  <c:v>0.22559999999999952</c:v>
                </c:pt>
                <c:pt idx="1513">
                  <c:v>0.22719999999999951</c:v>
                </c:pt>
                <c:pt idx="1514">
                  <c:v>0.22719999999999951</c:v>
                </c:pt>
                <c:pt idx="1515">
                  <c:v>0.22719999999999951</c:v>
                </c:pt>
                <c:pt idx="1516">
                  <c:v>0.22719999999999951</c:v>
                </c:pt>
                <c:pt idx="1517">
                  <c:v>0.22719999999999951</c:v>
                </c:pt>
                <c:pt idx="1518">
                  <c:v>0.22719999999999951</c:v>
                </c:pt>
                <c:pt idx="1519">
                  <c:v>0.22719999999999951</c:v>
                </c:pt>
                <c:pt idx="1520">
                  <c:v>0.22719999999999951</c:v>
                </c:pt>
                <c:pt idx="1521">
                  <c:v>0.22719999999999951</c:v>
                </c:pt>
                <c:pt idx="1522">
                  <c:v>0.22719999999999951</c:v>
                </c:pt>
                <c:pt idx="1523">
                  <c:v>0.2287999999999995</c:v>
                </c:pt>
                <c:pt idx="1524">
                  <c:v>0.2287999999999995</c:v>
                </c:pt>
                <c:pt idx="1525">
                  <c:v>0.2287999999999995</c:v>
                </c:pt>
                <c:pt idx="1526">
                  <c:v>0.2287999999999995</c:v>
                </c:pt>
                <c:pt idx="1527">
                  <c:v>0.2287999999999995</c:v>
                </c:pt>
                <c:pt idx="1528">
                  <c:v>0.2287999999999995</c:v>
                </c:pt>
                <c:pt idx="1529">
                  <c:v>0.2287999999999995</c:v>
                </c:pt>
                <c:pt idx="1530">
                  <c:v>0.2287999999999995</c:v>
                </c:pt>
                <c:pt idx="1531">
                  <c:v>0.2287999999999995</c:v>
                </c:pt>
                <c:pt idx="1532">
                  <c:v>0.2287999999999995</c:v>
                </c:pt>
                <c:pt idx="1533">
                  <c:v>0.2287999999999995</c:v>
                </c:pt>
                <c:pt idx="1534">
                  <c:v>0.2287999999999995</c:v>
                </c:pt>
                <c:pt idx="1535">
                  <c:v>0.23039999999999949</c:v>
                </c:pt>
                <c:pt idx="1536">
                  <c:v>0.23039999999999949</c:v>
                </c:pt>
                <c:pt idx="1537">
                  <c:v>0.23039999999999949</c:v>
                </c:pt>
                <c:pt idx="1538">
                  <c:v>0.23039999999999949</c:v>
                </c:pt>
                <c:pt idx="1539">
                  <c:v>0.23039999999999949</c:v>
                </c:pt>
                <c:pt idx="1540">
                  <c:v>0.23039999999999949</c:v>
                </c:pt>
                <c:pt idx="1541">
                  <c:v>0.23039999999999949</c:v>
                </c:pt>
                <c:pt idx="1542">
                  <c:v>0.23039999999999949</c:v>
                </c:pt>
                <c:pt idx="1543">
                  <c:v>0.23039999999999949</c:v>
                </c:pt>
                <c:pt idx="1544">
                  <c:v>0.23039999999999949</c:v>
                </c:pt>
                <c:pt idx="1545">
                  <c:v>0.23199999999999948</c:v>
                </c:pt>
                <c:pt idx="1546">
                  <c:v>0.23199999999999948</c:v>
                </c:pt>
                <c:pt idx="1547">
                  <c:v>0.23199999999999948</c:v>
                </c:pt>
                <c:pt idx="1548">
                  <c:v>0.23199999999999948</c:v>
                </c:pt>
                <c:pt idx="1549">
                  <c:v>0.23199999999999948</c:v>
                </c:pt>
                <c:pt idx="1550">
                  <c:v>0.23199999999999948</c:v>
                </c:pt>
                <c:pt idx="1551">
                  <c:v>0.23199999999999948</c:v>
                </c:pt>
                <c:pt idx="1552">
                  <c:v>0.23199999999999948</c:v>
                </c:pt>
                <c:pt idx="1553">
                  <c:v>0.23199999999999948</c:v>
                </c:pt>
                <c:pt idx="1554">
                  <c:v>0.23199999999999948</c:v>
                </c:pt>
                <c:pt idx="1555">
                  <c:v>0.23359999999999947</c:v>
                </c:pt>
                <c:pt idx="1556">
                  <c:v>0.23359999999999947</c:v>
                </c:pt>
                <c:pt idx="1557">
                  <c:v>0.23359999999999947</c:v>
                </c:pt>
                <c:pt idx="1558">
                  <c:v>0.23359999999999947</c:v>
                </c:pt>
                <c:pt idx="1559">
                  <c:v>0.23359999999999947</c:v>
                </c:pt>
                <c:pt idx="1560">
                  <c:v>0.23359999999999947</c:v>
                </c:pt>
                <c:pt idx="1561">
                  <c:v>0.23359999999999947</c:v>
                </c:pt>
                <c:pt idx="1562">
                  <c:v>0.23359999999999947</c:v>
                </c:pt>
                <c:pt idx="1563">
                  <c:v>0.23359999999999947</c:v>
                </c:pt>
                <c:pt idx="1564">
                  <c:v>0.23359999999999947</c:v>
                </c:pt>
                <c:pt idx="1565">
                  <c:v>0.23359999999999947</c:v>
                </c:pt>
                <c:pt idx="1566">
                  <c:v>0.23359999999999947</c:v>
                </c:pt>
                <c:pt idx="1567">
                  <c:v>0.23519999999999947</c:v>
                </c:pt>
                <c:pt idx="1568">
                  <c:v>0.23519999999999947</c:v>
                </c:pt>
                <c:pt idx="1569">
                  <c:v>0.23519999999999947</c:v>
                </c:pt>
                <c:pt idx="1570">
                  <c:v>0.23519999999999947</c:v>
                </c:pt>
                <c:pt idx="1571">
                  <c:v>0.23519999999999947</c:v>
                </c:pt>
                <c:pt idx="1572">
                  <c:v>0.23519999999999947</c:v>
                </c:pt>
                <c:pt idx="1573">
                  <c:v>0.23519999999999947</c:v>
                </c:pt>
                <c:pt idx="1574">
                  <c:v>0.23519999999999947</c:v>
                </c:pt>
                <c:pt idx="1575">
                  <c:v>0.23519999999999947</c:v>
                </c:pt>
                <c:pt idx="1576">
                  <c:v>0.23519999999999947</c:v>
                </c:pt>
                <c:pt idx="1577">
                  <c:v>0.23679999999999946</c:v>
                </c:pt>
                <c:pt idx="1578">
                  <c:v>0.23679999999999946</c:v>
                </c:pt>
                <c:pt idx="1579">
                  <c:v>0.23679999999999946</c:v>
                </c:pt>
                <c:pt idx="1580">
                  <c:v>0.23679999999999946</c:v>
                </c:pt>
                <c:pt idx="1581">
                  <c:v>0.23679999999999946</c:v>
                </c:pt>
                <c:pt idx="1582">
                  <c:v>0.23679999999999946</c:v>
                </c:pt>
                <c:pt idx="1583">
                  <c:v>0.23679999999999946</c:v>
                </c:pt>
                <c:pt idx="1584">
                  <c:v>0.23679999999999946</c:v>
                </c:pt>
                <c:pt idx="1585">
                  <c:v>0.23679999999999946</c:v>
                </c:pt>
                <c:pt idx="1586">
                  <c:v>0.23679999999999946</c:v>
                </c:pt>
                <c:pt idx="1587">
                  <c:v>0.23679999999999946</c:v>
                </c:pt>
                <c:pt idx="1588">
                  <c:v>0.23839999999999945</c:v>
                </c:pt>
                <c:pt idx="1589">
                  <c:v>0.23839999999999945</c:v>
                </c:pt>
                <c:pt idx="1590">
                  <c:v>0.23839999999999945</c:v>
                </c:pt>
                <c:pt idx="1591">
                  <c:v>0.23839999999999945</c:v>
                </c:pt>
                <c:pt idx="1592">
                  <c:v>0.23839999999999945</c:v>
                </c:pt>
                <c:pt idx="1593">
                  <c:v>0.23839999999999945</c:v>
                </c:pt>
                <c:pt idx="1594">
                  <c:v>0.23839999999999945</c:v>
                </c:pt>
                <c:pt idx="1595">
                  <c:v>0.23839999999999945</c:v>
                </c:pt>
                <c:pt idx="1596">
                  <c:v>0.23839999999999945</c:v>
                </c:pt>
                <c:pt idx="1597">
                  <c:v>0.23999999999999944</c:v>
                </c:pt>
                <c:pt idx="1598">
                  <c:v>0.23999999999999944</c:v>
                </c:pt>
                <c:pt idx="1599">
                  <c:v>0.23999999999999944</c:v>
                </c:pt>
                <c:pt idx="1600">
                  <c:v>0.23999999999999944</c:v>
                </c:pt>
                <c:pt idx="1601">
                  <c:v>0.23999999999999944</c:v>
                </c:pt>
                <c:pt idx="1602">
                  <c:v>0.23999999999999944</c:v>
                </c:pt>
                <c:pt idx="1603">
                  <c:v>0.23999999999999944</c:v>
                </c:pt>
                <c:pt idx="1604">
                  <c:v>0.23999999999999944</c:v>
                </c:pt>
                <c:pt idx="1605">
                  <c:v>0.23999999999999944</c:v>
                </c:pt>
                <c:pt idx="1606">
                  <c:v>0.23999999999999944</c:v>
                </c:pt>
                <c:pt idx="1607">
                  <c:v>0.23999999999999944</c:v>
                </c:pt>
                <c:pt idx="1608">
                  <c:v>0.23999999999999944</c:v>
                </c:pt>
                <c:pt idx="1609">
                  <c:v>0.24159999999999943</c:v>
                </c:pt>
                <c:pt idx="1610">
                  <c:v>0.24159999999999943</c:v>
                </c:pt>
                <c:pt idx="1611">
                  <c:v>0.24159999999999943</c:v>
                </c:pt>
                <c:pt idx="1612">
                  <c:v>0.24159999999999943</c:v>
                </c:pt>
                <c:pt idx="1613">
                  <c:v>0.24159999999999943</c:v>
                </c:pt>
                <c:pt idx="1614">
                  <c:v>0.24159999999999943</c:v>
                </c:pt>
                <c:pt idx="1615">
                  <c:v>0.24159999999999943</c:v>
                </c:pt>
                <c:pt idx="1616">
                  <c:v>0.24159999999999943</c:v>
                </c:pt>
                <c:pt idx="1617">
                  <c:v>0.24159999999999943</c:v>
                </c:pt>
                <c:pt idx="1618">
                  <c:v>0.24159999999999943</c:v>
                </c:pt>
                <c:pt idx="1619">
                  <c:v>0.24319999999999942</c:v>
                </c:pt>
                <c:pt idx="1620">
                  <c:v>0.24319999999999942</c:v>
                </c:pt>
                <c:pt idx="1621">
                  <c:v>0.24319999999999942</c:v>
                </c:pt>
                <c:pt idx="1622">
                  <c:v>0.24319999999999942</c:v>
                </c:pt>
                <c:pt idx="1623">
                  <c:v>0.24319999999999942</c:v>
                </c:pt>
                <c:pt idx="1624">
                  <c:v>0.24319999999999942</c:v>
                </c:pt>
                <c:pt idx="1625">
                  <c:v>0.24319999999999942</c:v>
                </c:pt>
                <c:pt idx="1626">
                  <c:v>0.24319999999999942</c:v>
                </c:pt>
                <c:pt idx="1627">
                  <c:v>0.24319999999999942</c:v>
                </c:pt>
                <c:pt idx="1628">
                  <c:v>0.24319999999999942</c:v>
                </c:pt>
                <c:pt idx="1629">
                  <c:v>0.24319999999999942</c:v>
                </c:pt>
                <c:pt idx="1630">
                  <c:v>0.24479999999999941</c:v>
                </c:pt>
                <c:pt idx="1631">
                  <c:v>0.24479999999999941</c:v>
                </c:pt>
                <c:pt idx="1632">
                  <c:v>0.24479999999999941</c:v>
                </c:pt>
                <c:pt idx="1633">
                  <c:v>0.24479999999999941</c:v>
                </c:pt>
                <c:pt idx="1634">
                  <c:v>0.24479999999999941</c:v>
                </c:pt>
                <c:pt idx="1635">
                  <c:v>0.24479999999999941</c:v>
                </c:pt>
                <c:pt idx="1636">
                  <c:v>0.24479999999999941</c:v>
                </c:pt>
                <c:pt idx="1637">
                  <c:v>0.24479999999999941</c:v>
                </c:pt>
                <c:pt idx="1638">
                  <c:v>0.24479999999999941</c:v>
                </c:pt>
                <c:pt idx="1639">
                  <c:v>0.2463999999999994</c:v>
                </c:pt>
                <c:pt idx="1640">
                  <c:v>0.2463999999999994</c:v>
                </c:pt>
                <c:pt idx="1641">
                  <c:v>0.2463999999999994</c:v>
                </c:pt>
                <c:pt idx="1642">
                  <c:v>0.2463999999999994</c:v>
                </c:pt>
                <c:pt idx="1643">
                  <c:v>0.2463999999999994</c:v>
                </c:pt>
                <c:pt idx="1644">
                  <c:v>0.2463999999999994</c:v>
                </c:pt>
                <c:pt idx="1645">
                  <c:v>0.2463999999999994</c:v>
                </c:pt>
                <c:pt idx="1646">
                  <c:v>0.2463999999999994</c:v>
                </c:pt>
                <c:pt idx="1647">
                  <c:v>0.2463999999999994</c:v>
                </c:pt>
                <c:pt idx="1648">
                  <c:v>0.2463999999999994</c:v>
                </c:pt>
                <c:pt idx="1649">
                  <c:v>0.2463999999999994</c:v>
                </c:pt>
                <c:pt idx="1650">
                  <c:v>0.2463999999999994</c:v>
                </c:pt>
                <c:pt idx="1651">
                  <c:v>0.2463999999999994</c:v>
                </c:pt>
                <c:pt idx="1652">
                  <c:v>0.2463999999999994</c:v>
                </c:pt>
                <c:pt idx="1653">
                  <c:v>0.24799999999999939</c:v>
                </c:pt>
                <c:pt idx="1654">
                  <c:v>0.24799999999999939</c:v>
                </c:pt>
                <c:pt idx="1655">
                  <c:v>0.24799999999999939</c:v>
                </c:pt>
                <c:pt idx="1656">
                  <c:v>0.24799999999999939</c:v>
                </c:pt>
                <c:pt idx="1657">
                  <c:v>0.24799999999999939</c:v>
                </c:pt>
                <c:pt idx="1658">
                  <c:v>0.24799999999999939</c:v>
                </c:pt>
                <c:pt idx="1659">
                  <c:v>0.24799999999999939</c:v>
                </c:pt>
                <c:pt idx="1660">
                  <c:v>0.24799999999999939</c:v>
                </c:pt>
                <c:pt idx="1661">
                  <c:v>0.24799999999999939</c:v>
                </c:pt>
                <c:pt idx="1662">
                  <c:v>0.24799999999999939</c:v>
                </c:pt>
                <c:pt idx="1663">
                  <c:v>0.24799999999999939</c:v>
                </c:pt>
                <c:pt idx="1664">
                  <c:v>0.24959999999999938</c:v>
                </c:pt>
                <c:pt idx="1665">
                  <c:v>0.24959999999999938</c:v>
                </c:pt>
                <c:pt idx="1666">
                  <c:v>0.24959999999999938</c:v>
                </c:pt>
                <c:pt idx="1667">
                  <c:v>0.24959999999999938</c:v>
                </c:pt>
                <c:pt idx="1668">
                  <c:v>0.24959999999999938</c:v>
                </c:pt>
                <c:pt idx="1669">
                  <c:v>0.24959999999999938</c:v>
                </c:pt>
                <c:pt idx="1670">
                  <c:v>0.24959999999999938</c:v>
                </c:pt>
                <c:pt idx="1671">
                  <c:v>0.24959999999999938</c:v>
                </c:pt>
                <c:pt idx="1672">
                  <c:v>0.24959999999999938</c:v>
                </c:pt>
                <c:pt idx="1673">
                  <c:v>0.24959999999999938</c:v>
                </c:pt>
                <c:pt idx="1674">
                  <c:v>0.25119999999999937</c:v>
                </c:pt>
                <c:pt idx="1675">
                  <c:v>0.25119999999999937</c:v>
                </c:pt>
                <c:pt idx="1676">
                  <c:v>0.25119999999999937</c:v>
                </c:pt>
                <c:pt idx="1677">
                  <c:v>0.25119999999999937</c:v>
                </c:pt>
                <c:pt idx="1678">
                  <c:v>0.25119999999999937</c:v>
                </c:pt>
                <c:pt idx="1679">
                  <c:v>0.25119999999999937</c:v>
                </c:pt>
                <c:pt idx="1680">
                  <c:v>0.25119999999999937</c:v>
                </c:pt>
                <c:pt idx="1681">
                  <c:v>0.25119999999999937</c:v>
                </c:pt>
                <c:pt idx="1682">
                  <c:v>0.25119999999999937</c:v>
                </c:pt>
                <c:pt idx="1683">
                  <c:v>0.25119999999999937</c:v>
                </c:pt>
                <c:pt idx="1684">
                  <c:v>0.25119999999999937</c:v>
                </c:pt>
                <c:pt idx="1685">
                  <c:v>0.25119999999999937</c:v>
                </c:pt>
                <c:pt idx="1686">
                  <c:v>0.25119999999999937</c:v>
                </c:pt>
                <c:pt idx="1687">
                  <c:v>0.25119999999999937</c:v>
                </c:pt>
                <c:pt idx="1688">
                  <c:v>0.25279999999999936</c:v>
                </c:pt>
                <c:pt idx="1689">
                  <c:v>0.25279999999999936</c:v>
                </c:pt>
                <c:pt idx="1690">
                  <c:v>0.25279999999999936</c:v>
                </c:pt>
                <c:pt idx="1691">
                  <c:v>0.25279999999999936</c:v>
                </c:pt>
                <c:pt idx="1692">
                  <c:v>0.25279999999999936</c:v>
                </c:pt>
                <c:pt idx="1693">
                  <c:v>0.25279999999999936</c:v>
                </c:pt>
                <c:pt idx="1694">
                  <c:v>0.25279999999999936</c:v>
                </c:pt>
                <c:pt idx="1695">
                  <c:v>0.25279999999999936</c:v>
                </c:pt>
                <c:pt idx="1696">
                  <c:v>0.25279999999999936</c:v>
                </c:pt>
                <c:pt idx="1697">
                  <c:v>0.25279999999999936</c:v>
                </c:pt>
                <c:pt idx="1698">
                  <c:v>0.25439999999999935</c:v>
                </c:pt>
                <c:pt idx="1699">
                  <c:v>0.25439999999999935</c:v>
                </c:pt>
                <c:pt idx="1700">
                  <c:v>0.25439999999999935</c:v>
                </c:pt>
                <c:pt idx="1701">
                  <c:v>0.25439999999999935</c:v>
                </c:pt>
                <c:pt idx="1702">
                  <c:v>0.25439999999999935</c:v>
                </c:pt>
                <c:pt idx="1703">
                  <c:v>0.25439999999999935</c:v>
                </c:pt>
                <c:pt idx="1704">
                  <c:v>0.25439999999999935</c:v>
                </c:pt>
                <c:pt idx="1705">
                  <c:v>0.25439999999999935</c:v>
                </c:pt>
                <c:pt idx="1706">
                  <c:v>0.25439999999999935</c:v>
                </c:pt>
                <c:pt idx="1707">
                  <c:v>0.25439999999999935</c:v>
                </c:pt>
                <c:pt idx="1708">
                  <c:v>0.25599999999999934</c:v>
                </c:pt>
                <c:pt idx="1709">
                  <c:v>0.25599999999999934</c:v>
                </c:pt>
                <c:pt idx="1710">
                  <c:v>0.25599999999999934</c:v>
                </c:pt>
                <c:pt idx="1711">
                  <c:v>0.25599999999999934</c:v>
                </c:pt>
                <c:pt idx="1712">
                  <c:v>0.25599999999999934</c:v>
                </c:pt>
                <c:pt idx="1713">
                  <c:v>0.25599999999999934</c:v>
                </c:pt>
                <c:pt idx="1714">
                  <c:v>0.25599999999999934</c:v>
                </c:pt>
                <c:pt idx="1715">
                  <c:v>0.25599999999999934</c:v>
                </c:pt>
                <c:pt idx="1716">
                  <c:v>0.25759999999999933</c:v>
                </c:pt>
                <c:pt idx="1717">
                  <c:v>0.25759999999999933</c:v>
                </c:pt>
                <c:pt idx="1718">
                  <c:v>0.25759999999999933</c:v>
                </c:pt>
                <c:pt idx="1719">
                  <c:v>0.25759999999999933</c:v>
                </c:pt>
                <c:pt idx="1720">
                  <c:v>0.25759999999999933</c:v>
                </c:pt>
                <c:pt idx="1721">
                  <c:v>0.25759999999999933</c:v>
                </c:pt>
                <c:pt idx="1722">
                  <c:v>0.25759999999999933</c:v>
                </c:pt>
                <c:pt idx="1723">
                  <c:v>0.25759999999999933</c:v>
                </c:pt>
                <c:pt idx="1724">
                  <c:v>0.25759999999999933</c:v>
                </c:pt>
                <c:pt idx="1725">
                  <c:v>0.25759999999999933</c:v>
                </c:pt>
                <c:pt idx="1726">
                  <c:v>0.25759999999999933</c:v>
                </c:pt>
                <c:pt idx="1727">
                  <c:v>0.25759999999999933</c:v>
                </c:pt>
                <c:pt idx="1728">
                  <c:v>0.25759999999999933</c:v>
                </c:pt>
                <c:pt idx="1729">
                  <c:v>0.25919999999999932</c:v>
                </c:pt>
                <c:pt idx="1730">
                  <c:v>0.25919999999999932</c:v>
                </c:pt>
                <c:pt idx="1731">
                  <c:v>0.25919999999999932</c:v>
                </c:pt>
                <c:pt idx="1732">
                  <c:v>0.25919999999999932</c:v>
                </c:pt>
                <c:pt idx="1733">
                  <c:v>0.25919999999999932</c:v>
                </c:pt>
                <c:pt idx="1734">
                  <c:v>0.25919999999999932</c:v>
                </c:pt>
                <c:pt idx="1735">
                  <c:v>0.25919999999999932</c:v>
                </c:pt>
                <c:pt idx="1736">
                  <c:v>0.25919999999999932</c:v>
                </c:pt>
                <c:pt idx="1737">
                  <c:v>0.25919999999999932</c:v>
                </c:pt>
                <c:pt idx="1738">
                  <c:v>0.25919999999999932</c:v>
                </c:pt>
                <c:pt idx="1739">
                  <c:v>0.25919999999999932</c:v>
                </c:pt>
                <c:pt idx="1740">
                  <c:v>0.25919999999999932</c:v>
                </c:pt>
                <c:pt idx="1741">
                  <c:v>0.25919999999999932</c:v>
                </c:pt>
                <c:pt idx="1742">
                  <c:v>0.26079999999999931</c:v>
                </c:pt>
                <c:pt idx="1743">
                  <c:v>0.26079999999999931</c:v>
                </c:pt>
                <c:pt idx="1744">
                  <c:v>0.26079999999999931</c:v>
                </c:pt>
                <c:pt idx="1745">
                  <c:v>0.26079999999999931</c:v>
                </c:pt>
                <c:pt idx="1746">
                  <c:v>0.26079999999999931</c:v>
                </c:pt>
                <c:pt idx="1747">
                  <c:v>0.26079999999999931</c:v>
                </c:pt>
                <c:pt idx="1748">
                  <c:v>0.26079999999999931</c:v>
                </c:pt>
                <c:pt idx="1749">
                  <c:v>0.26079999999999931</c:v>
                </c:pt>
                <c:pt idx="1750">
                  <c:v>0.26079999999999931</c:v>
                </c:pt>
                <c:pt idx="1751">
                  <c:v>0.26079999999999931</c:v>
                </c:pt>
                <c:pt idx="1752">
                  <c:v>0.26079999999999931</c:v>
                </c:pt>
                <c:pt idx="1753">
                  <c:v>0.26079999999999931</c:v>
                </c:pt>
                <c:pt idx="1754">
                  <c:v>0.2623999999999993</c:v>
                </c:pt>
                <c:pt idx="1755">
                  <c:v>0.2623999999999993</c:v>
                </c:pt>
                <c:pt idx="1756">
                  <c:v>0.2623999999999993</c:v>
                </c:pt>
                <c:pt idx="1757">
                  <c:v>0.2623999999999993</c:v>
                </c:pt>
                <c:pt idx="1758">
                  <c:v>0.2623999999999993</c:v>
                </c:pt>
                <c:pt idx="1759">
                  <c:v>0.2623999999999993</c:v>
                </c:pt>
                <c:pt idx="1760">
                  <c:v>0.2623999999999993</c:v>
                </c:pt>
                <c:pt idx="1761">
                  <c:v>0.2623999999999993</c:v>
                </c:pt>
                <c:pt idx="1762">
                  <c:v>0.2623999999999993</c:v>
                </c:pt>
                <c:pt idx="1763">
                  <c:v>0.2623999999999993</c:v>
                </c:pt>
                <c:pt idx="1764">
                  <c:v>0.26399999999999929</c:v>
                </c:pt>
                <c:pt idx="1765">
                  <c:v>0.26399999999999929</c:v>
                </c:pt>
                <c:pt idx="1766">
                  <c:v>0.26399999999999929</c:v>
                </c:pt>
                <c:pt idx="1767">
                  <c:v>0.26399999999999929</c:v>
                </c:pt>
                <c:pt idx="1768">
                  <c:v>0.26399999999999929</c:v>
                </c:pt>
                <c:pt idx="1769">
                  <c:v>0.26399999999999929</c:v>
                </c:pt>
                <c:pt idx="1770">
                  <c:v>0.26399999999999929</c:v>
                </c:pt>
                <c:pt idx="1771">
                  <c:v>0.26399999999999929</c:v>
                </c:pt>
                <c:pt idx="1772">
                  <c:v>0.26399999999999929</c:v>
                </c:pt>
                <c:pt idx="1773">
                  <c:v>0.26399999999999929</c:v>
                </c:pt>
                <c:pt idx="1774">
                  <c:v>0.26399999999999929</c:v>
                </c:pt>
                <c:pt idx="1775">
                  <c:v>0.26399999999999929</c:v>
                </c:pt>
                <c:pt idx="1776">
                  <c:v>0.26559999999999928</c:v>
                </c:pt>
                <c:pt idx="1777">
                  <c:v>0.26559999999999928</c:v>
                </c:pt>
                <c:pt idx="1778">
                  <c:v>0.26559999999999928</c:v>
                </c:pt>
                <c:pt idx="1779">
                  <c:v>0.26559999999999928</c:v>
                </c:pt>
                <c:pt idx="1780">
                  <c:v>0.26559999999999928</c:v>
                </c:pt>
                <c:pt idx="1781">
                  <c:v>0.26559999999999928</c:v>
                </c:pt>
                <c:pt idx="1782">
                  <c:v>0.26559999999999928</c:v>
                </c:pt>
                <c:pt idx="1783">
                  <c:v>0.26559999999999928</c:v>
                </c:pt>
                <c:pt idx="1784">
                  <c:v>0.26559999999999928</c:v>
                </c:pt>
                <c:pt idx="1785">
                  <c:v>0.26559999999999928</c:v>
                </c:pt>
                <c:pt idx="1786">
                  <c:v>0.26719999999999927</c:v>
                </c:pt>
                <c:pt idx="1787">
                  <c:v>0.26719999999999927</c:v>
                </c:pt>
                <c:pt idx="1788">
                  <c:v>0.26719999999999927</c:v>
                </c:pt>
                <c:pt idx="1789">
                  <c:v>0.26719999999999927</c:v>
                </c:pt>
                <c:pt idx="1790">
                  <c:v>0.26719999999999927</c:v>
                </c:pt>
                <c:pt idx="1791">
                  <c:v>0.26719999999999927</c:v>
                </c:pt>
                <c:pt idx="1792">
                  <c:v>0.26719999999999927</c:v>
                </c:pt>
                <c:pt idx="1793">
                  <c:v>0.26719999999999927</c:v>
                </c:pt>
                <c:pt idx="1794">
                  <c:v>0.26719999999999927</c:v>
                </c:pt>
                <c:pt idx="1795">
                  <c:v>0.26719999999999927</c:v>
                </c:pt>
                <c:pt idx="1796">
                  <c:v>0.26719999999999927</c:v>
                </c:pt>
                <c:pt idx="1797">
                  <c:v>0.26719999999999927</c:v>
                </c:pt>
                <c:pt idx="1798">
                  <c:v>0.26719999999999927</c:v>
                </c:pt>
                <c:pt idx="1799">
                  <c:v>0.26719999999999927</c:v>
                </c:pt>
                <c:pt idx="1800">
                  <c:v>0.26719999999999927</c:v>
                </c:pt>
                <c:pt idx="1801">
                  <c:v>0.26879999999999926</c:v>
                </c:pt>
                <c:pt idx="1802">
                  <c:v>0.26879999999999926</c:v>
                </c:pt>
                <c:pt idx="1803">
                  <c:v>0.26879999999999926</c:v>
                </c:pt>
                <c:pt idx="1804">
                  <c:v>0.26879999999999926</c:v>
                </c:pt>
                <c:pt idx="1805">
                  <c:v>0.26879999999999926</c:v>
                </c:pt>
                <c:pt idx="1806">
                  <c:v>0.26879999999999926</c:v>
                </c:pt>
                <c:pt idx="1807">
                  <c:v>0.26879999999999926</c:v>
                </c:pt>
                <c:pt idx="1808">
                  <c:v>0.26879999999999926</c:v>
                </c:pt>
                <c:pt idx="1809">
                  <c:v>0.26879999999999926</c:v>
                </c:pt>
                <c:pt idx="1810">
                  <c:v>0.26879999999999926</c:v>
                </c:pt>
                <c:pt idx="1811">
                  <c:v>0.27039999999999925</c:v>
                </c:pt>
                <c:pt idx="1812">
                  <c:v>0.27039999999999925</c:v>
                </c:pt>
                <c:pt idx="1813">
                  <c:v>0.27039999999999925</c:v>
                </c:pt>
                <c:pt idx="1814">
                  <c:v>0.27039999999999925</c:v>
                </c:pt>
                <c:pt idx="1815">
                  <c:v>0.27039999999999925</c:v>
                </c:pt>
                <c:pt idx="1816">
                  <c:v>0.27039999999999925</c:v>
                </c:pt>
                <c:pt idx="1817">
                  <c:v>0.27039999999999925</c:v>
                </c:pt>
                <c:pt idx="1818">
                  <c:v>0.27039999999999925</c:v>
                </c:pt>
                <c:pt idx="1819">
                  <c:v>0.27039999999999925</c:v>
                </c:pt>
                <c:pt idx="1820">
                  <c:v>0.27039999999999925</c:v>
                </c:pt>
                <c:pt idx="1821">
                  <c:v>0.27039999999999925</c:v>
                </c:pt>
                <c:pt idx="1822">
                  <c:v>0.27039999999999925</c:v>
                </c:pt>
                <c:pt idx="1823">
                  <c:v>0.27199999999999924</c:v>
                </c:pt>
                <c:pt idx="1824">
                  <c:v>0.27199999999999924</c:v>
                </c:pt>
                <c:pt idx="1825">
                  <c:v>0.27199999999999924</c:v>
                </c:pt>
                <c:pt idx="1826">
                  <c:v>0.27199999999999924</c:v>
                </c:pt>
                <c:pt idx="1827">
                  <c:v>0.27199999999999924</c:v>
                </c:pt>
                <c:pt idx="1828">
                  <c:v>0.27199999999999924</c:v>
                </c:pt>
                <c:pt idx="1829">
                  <c:v>0.27199999999999924</c:v>
                </c:pt>
                <c:pt idx="1830">
                  <c:v>0.27199999999999924</c:v>
                </c:pt>
                <c:pt idx="1831">
                  <c:v>0.27199999999999924</c:v>
                </c:pt>
                <c:pt idx="1832">
                  <c:v>0.27199999999999924</c:v>
                </c:pt>
                <c:pt idx="1833">
                  <c:v>0.27199999999999924</c:v>
                </c:pt>
                <c:pt idx="1834">
                  <c:v>0.27359999999999923</c:v>
                </c:pt>
                <c:pt idx="1835">
                  <c:v>0.27359999999999923</c:v>
                </c:pt>
                <c:pt idx="1836">
                  <c:v>0.27359999999999923</c:v>
                </c:pt>
                <c:pt idx="1837">
                  <c:v>0.27359999999999923</c:v>
                </c:pt>
                <c:pt idx="1838">
                  <c:v>0.27359999999999923</c:v>
                </c:pt>
                <c:pt idx="1839">
                  <c:v>0.27359999999999923</c:v>
                </c:pt>
                <c:pt idx="1840">
                  <c:v>0.27359999999999923</c:v>
                </c:pt>
                <c:pt idx="1841">
                  <c:v>0.27359999999999923</c:v>
                </c:pt>
                <c:pt idx="1842">
                  <c:v>0.27359999999999923</c:v>
                </c:pt>
                <c:pt idx="1843">
                  <c:v>0.27359999999999923</c:v>
                </c:pt>
                <c:pt idx="1844">
                  <c:v>0.27359999999999923</c:v>
                </c:pt>
                <c:pt idx="1845">
                  <c:v>0.27359999999999923</c:v>
                </c:pt>
                <c:pt idx="1846">
                  <c:v>0.27359999999999923</c:v>
                </c:pt>
                <c:pt idx="1847">
                  <c:v>0.27359999999999923</c:v>
                </c:pt>
                <c:pt idx="1848">
                  <c:v>0.27519999999999922</c:v>
                </c:pt>
                <c:pt idx="1849">
                  <c:v>0.27519999999999922</c:v>
                </c:pt>
                <c:pt idx="1850">
                  <c:v>0.27519999999999922</c:v>
                </c:pt>
                <c:pt idx="1851">
                  <c:v>0.27519999999999922</c:v>
                </c:pt>
                <c:pt idx="1852">
                  <c:v>0.27519999999999922</c:v>
                </c:pt>
                <c:pt idx="1853">
                  <c:v>0.27519999999999922</c:v>
                </c:pt>
                <c:pt idx="1854">
                  <c:v>0.27519999999999922</c:v>
                </c:pt>
                <c:pt idx="1855">
                  <c:v>0.27519999999999922</c:v>
                </c:pt>
                <c:pt idx="1856">
                  <c:v>0.27519999999999922</c:v>
                </c:pt>
                <c:pt idx="1857">
                  <c:v>0.27679999999999921</c:v>
                </c:pt>
                <c:pt idx="1858">
                  <c:v>0.27679999999999921</c:v>
                </c:pt>
                <c:pt idx="1859">
                  <c:v>0.27679999999999921</c:v>
                </c:pt>
                <c:pt idx="1860">
                  <c:v>0.27679999999999921</c:v>
                </c:pt>
                <c:pt idx="1861">
                  <c:v>0.27679999999999921</c:v>
                </c:pt>
                <c:pt idx="1862">
                  <c:v>0.27679999999999921</c:v>
                </c:pt>
                <c:pt idx="1863">
                  <c:v>0.27679999999999921</c:v>
                </c:pt>
                <c:pt idx="1864">
                  <c:v>0.27679999999999921</c:v>
                </c:pt>
                <c:pt idx="1865">
                  <c:v>0.27679999999999921</c:v>
                </c:pt>
                <c:pt idx="1866">
                  <c:v>0.27679999999999921</c:v>
                </c:pt>
                <c:pt idx="1867">
                  <c:v>0.27679999999999921</c:v>
                </c:pt>
                <c:pt idx="1868">
                  <c:v>0.27679999999999921</c:v>
                </c:pt>
                <c:pt idx="1869">
                  <c:v>0.2783999999999992</c:v>
                </c:pt>
                <c:pt idx="1870">
                  <c:v>0.2783999999999992</c:v>
                </c:pt>
                <c:pt idx="1871">
                  <c:v>0.2783999999999992</c:v>
                </c:pt>
                <c:pt idx="1872">
                  <c:v>0.2783999999999992</c:v>
                </c:pt>
                <c:pt idx="1873">
                  <c:v>0.2783999999999992</c:v>
                </c:pt>
                <c:pt idx="1874">
                  <c:v>0.2783999999999992</c:v>
                </c:pt>
                <c:pt idx="1875">
                  <c:v>0.2783999999999992</c:v>
                </c:pt>
                <c:pt idx="1876">
                  <c:v>0.2783999999999992</c:v>
                </c:pt>
                <c:pt idx="1877">
                  <c:v>0.2783999999999992</c:v>
                </c:pt>
                <c:pt idx="1878">
                  <c:v>0.2783999999999992</c:v>
                </c:pt>
                <c:pt idx="1879">
                  <c:v>0.2783999999999992</c:v>
                </c:pt>
                <c:pt idx="1880">
                  <c:v>0.2783999999999992</c:v>
                </c:pt>
                <c:pt idx="1881">
                  <c:v>0.2783999999999992</c:v>
                </c:pt>
                <c:pt idx="1882">
                  <c:v>0.2783999999999992</c:v>
                </c:pt>
                <c:pt idx="1883">
                  <c:v>0.2783999999999992</c:v>
                </c:pt>
                <c:pt idx="1884">
                  <c:v>0.2783999999999992</c:v>
                </c:pt>
                <c:pt idx="1885">
                  <c:v>0.27999999999999919</c:v>
                </c:pt>
                <c:pt idx="1886">
                  <c:v>0.27999999999999919</c:v>
                </c:pt>
                <c:pt idx="1887">
                  <c:v>0.27999999999999919</c:v>
                </c:pt>
                <c:pt idx="1888">
                  <c:v>0.27999999999999919</c:v>
                </c:pt>
                <c:pt idx="1889">
                  <c:v>0.27999999999999919</c:v>
                </c:pt>
                <c:pt idx="1890">
                  <c:v>0.27999999999999919</c:v>
                </c:pt>
                <c:pt idx="1891">
                  <c:v>0.27999999999999919</c:v>
                </c:pt>
                <c:pt idx="1892">
                  <c:v>0.27999999999999919</c:v>
                </c:pt>
                <c:pt idx="1893">
                  <c:v>0.27999999999999919</c:v>
                </c:pt>
                <c:pt idx="1894">
                  <c:v>0.27999999999999919</c:v>
                </c:pt>
                <c:pt idx="1895">
                  <c:v>0.27999999999999919</c:v>
                </c:pt>
                <c:pt idx="1896">
                  <c:v>0.27999999999999919</c:v>
                </c:pt>
                <c:pt idx="1897">
                  <c:v>0.27999999999999919</c:v>
                </c:pt>
                <c:pt idx="1898">
                  <c:v>0.27999999999999919</c:v>
                </c:pt>
                <c:pt idx="1899">
                  <c:v>0.27999999999999919</c:v>
                </c:pt>
                <c:pt idx="1900">
                  <c:v>0.27999999999999919</c:v>
                </c:pt>
                <c:pt idx="1901">
                  <c:v>0.27999999999999919</c:v>
                </c:pt>
                <c:pt idx="1902">
                  <c:v>0.27999999999999919</c:v>
                </c:pt>
                <c:pt idx="1903">
                  <c:v>0.27999999999999919</c:v>
                </c:pt>
                <c:pt idx="1904">
                  <c:v>0.27999999999999919</c:v>
                </c:pt>
                <c:pt idx="1905">
                  <c:v>0.27999999999999919</c:v>
                </c:pt>
                <c:pt idx="1906">
                  <c:v>0.27999999999999919</c:v>
                </c:pt>
                <c:pt idx="1907">
                  <c:v>0.27999999999999919</c:v>
                </c:pt>
                <c:pt idx="1908">
                  <c:v>0.27999999999999919</c:v>
                </c:pt>
                <c:pt idx="1909">
                  <c:v>0.27999999999999919</c:v>
                </c:pt>
                <c:pt idx="1910">
                  <c:v>0.27999999999999919</c:v>
                </c:pt>
                <c:pt idx="1911">
                  <c:v>0.27999999999999919</c:v>
                </c:pt>
                <c:pt idx="1912">
                  <c:v>0.27999999999999919</c:v>
                </c:pt>
                <c:pt idx="1913">
                  <c:v>0.27999999999999919</c:v>
                </c:pt>
                <c:pt idx="1914">
                  <c:v>0.27999999999999919</c:v>
                </c:pt>
                <c:pt idx="1915">
                  <c:v>0.27999999999999919</c:v>
                </c:pt>
                <c:pt idx="1916">
                  <c:v>0.27999999999999919</c:v>
                </c:pt>
                <c:pt idx="1917">
                  <c:v>0.27999999999999919</c:v>
                </c:pt>
                <c:pt idx="1918">
                  <c:v>0.27999999999999919</c:v>
                </c:pt>
                <c:pt idx="1919">
                  <c:v>0.27999999999999919</c:v>
                </c:pt>
                <c:pt idx="1920">
                  <c:v>0.27999999999999919</c:v>
                </c:pt>
                <c:pt idx="1921">
                  <c:v>0.27999999999999919</c:v>
                </c:pt>
                <c:pt idx="1922">
                  <c:v>0.27999999999999919</c:v>
                </c:pt>
                <c:pt idx="1923">
                  <c:v>0.27999999999999919</c:v>
                </c:pt>
                <c:pt idx="1924">
                  <c:v>0.27999999999999919</c:v>
                </c:pt>
                <c:pt idx="1925">
                  <c:v>0.27999999999999919</c:v>
                </c:pt>
                <c:pt idx="1926">
                  <c:v>0.27999999999999919</c:v>
                </c:pt>
                <c:pt idx="1927">
                  <c:v>0.27999999999999919</c:v>
                </c:pt>
                <c:pt idx="1928">
                  <c:v>0.27999999999999919</c:v>
                </c:pt>
                <c:pt idx="1929">
                  <c:v>0.27999999999999919</c:v>
                </c:pt>
                <c:pt idx="1930">
                  <c:v>0.27999999999999919</c:v>
                </c:pt>
                <c:pt idx="1931">
                  <c:v>0.27999999999999919</c:v>
                </c:pt>
                <c:pt idx="1932">
                  <c:v>0.27999999999999919</c:v>
                </c:pt>
                <c:pt idx="1933">
                  <c:v>0.27999999999999919</c:v>
                </c:pt>
                <c:pt idx="1934">
                  <c:v>0.27999999999999919</c:v>
                </c:pt>
                <c:pt idx="1935">
                  <c:v>0.27999999999999919</c:v>
                </c:pt>
                <c:pt idx="1936">
                  <c:v>0.27999999999999919</c:v>
                </c:pt>
                <c:pt idx="1937">
                  <c:v>0.27999999999999919</c:v>
                </c:pt>
                <c:pt idx="1938">
                  <c:v>0.27999999999999919</c:v>
                </c:pt>
                <c:pt idx="1939">
                  <c:v>0.27999999999999919</c:v>
                </c:pt>
                <c:pt idx="1940">
                  <c:v>0.27999999999999919</c:v>
                </c:pt>
                <c:pt idx="1941">
                  <c:v>0.27999999999999919</c:v>
                </c:pt>
                <c:pt idx="1942">
                  <c:v>0.27999999999999919</c:v>
                </c:pt>
                <c:pt idx="1943">
                  <c:v>0.27999999999999919</c:v>
                </c:pt>
                <c:pt idx="1944">
                  <c:v>0.27999999999999919</c:v>
                </c:pt>
                <c:pt idx="1945">
                  <c:v>0.27999999999999919</c:v>
                </c:pt>
                <c:pt idx="1946">
                  <c:v>0.27999999999999919</c:v>
                </c:pt>
                <c:pt idx="1947">
                  <c:v>0.27999999999999919</c:v>
                </c:pt>
                <c:pt idx="1948">
                  <c:v>0.27999999999999919</c:v>
                </c:pt>
                <c:pt idx="1949">
                  <c:v>0.27999999999999919</c:v>
                </c:pt>
                <c:pt idx="1950">
                  <c:v>0.27999999999999919</c:v>
                </c:pt>
                <c:pt idx="1951">
                  <c:v>0.27999999999999919</c:v>
                </c:pt>
                <c:pt idx="1952">
                  <c:v>0.27999999999999919</c:v>
                </c:pt>
                <c:pt idx="1953">
                  <c:v>0.27999999999999919</c:v>
                </c:pt>
                <c:pt idx="1954">
                  <c:v>0.27999999999999919</c:v>
                </c:pt>
                <c:pt idx="1955">
                  <c:v>0.27999999999999919</c:v>
                </c:pt>
                <c:pt idx="1956">
                  <c:v>0.27999999999999919</c:v>
                </c:pt>
                <c:pt idx="1957">
                  <c:v>0.27999999999999919</c:v>
                </c:pt>
                <c:pt idx="1958">
                  <c:v>0.27999999999999919</c:v>
                </c:pt>
                <c:pt idx="1959">
                  <c:v>0.27999999999999919</c:v>
                </c:pt>
                <c:pt idx="1960">
                  <c:v>0.27999999999999919</c:v>
                </c:pt>
                <c:pt idx="1961">
                  <c:v>0.27999999999999919</c:v>
                </c:pt>
                <c:pt idx="1962">
                  <c:v>0.27999999999999919</c:v>
                </c:pt>
                <c:pt idx="1963">
                  <c:v>0.27999999999999919</c:v>
                </c:pt>
                <c:pt idx="1964">
                  <c:v>0.27999999999999919</c:v>
                </c:pt>
                <c:pt idx="1965">
                  <c:v>0.27999999999999919</c:v>
                </c:pt>
                <c:pt idx="1966">
                  <c:v>0.27999999999999919</c:v>
                </c:pt>
                <c:pt idx="1967">
                  <c:v>0.27999999999999919</c:v>
                </c:pt>
                <c:pt idx="1968">
                  <c:v>0.27999999999999919</c:v>
                </c:pt>
                <c:pt idx="1969">
                  <c:v>0.27999999999999919</c:v>
                </c:pt>
                <c:pt idx="1970">
                  <c:v>0.27999999999999919</c:v>
                </c:pt>
                <c:pt idx="1971">
                  <c:v>0.27999999999999919</c:v>
                </c:pt>
                <c:pt idx="1972">
                  <c:v>0.27999999999999919</c:v>
                </c:pt>
                <c:pt idx="1973">
                  <c:v>0.27999999999999919</c:v>
                </c:pt>
                <c:pt idx="1974">
                  <c:v>0.27999999999999919</c:v>
                </c:pt>
                <c:pt idx="1975">
                  <c:v>0.27999999999999919</c:v>
                </c:pt>
                <c:pt idx="1976">
                  <c:v>0.27999999999999919</c:v>
                </c:pt>
                <c:pt idx="1977">
                  <c:v>0.27999999999999919</c:v>
                </c:pt>
                <c:pt idx="1978">
                  <c:v>0.27999999999999919</c:v>
                </c:pt>
                <c:pt idx="1979">
                  <c:v>0.27999999999999919</c:v>
                </c:pt>
                <c:pt idx="1980">
                  <c:v>0.27999999999999919</c:v>
                </c:pt>
                <c:pt idx="1981">
                  <c:v>0.27999999999999919</c:v>
                </c:pt>
                <c:pt idx="1982">
                  <c:v>0.27999999999999919</c:v>
                </c:pt>
                <c:pt idx="1983">
                  <c:v>0.27999999999999919</c:v>
                </c:pt>
                <c:pt idx="1984">
                  <c:v>0.27999999999999919</c:v>
                </c:pt>
                <c:pt idx="1985">
                  <c:v>0.27999999999999919</c:v>
                </c:pt>
                <c:pt idx="1986">
                  <c:v>0.27999999999999919</c:v>
                </c:pt>
                <c:pt idx="1987">
                  <c:v>0.27999999999999919</c:v>
                </c:pt>
                <c:pt idx="1988">
                  <c:v>0.27999999999999919</c:v>
                </c:pt>
                <c:pt idx="1989">
                  <c:v>0.27999999999999919</c:v>
                </c:pt>
                <c:pt idx="1990">
                  <c:v>0.27999999999999919</c:v>
                </c:pt>
                <c:pt idx="1991">
                  <c:v>0.27999999999999919</c:v>
                </c:pt>
                <c:pt idx="1992">
                  <c:v>0.27999999999999919</c:v>
                </c:pt>
                <c:pt idx="1993">
                  <c:v>0.27999999999999919</c:v>
                </c:pt>
                <c:pt idx="1994">
                  <c:v>0.27999999999999919</c:v>
                </c:pt>
                <c:pt idx="1995">
                  <c:v>0.27999999999999919</c:v>
                </c:pt>
                <c:pt idx="1996">
                  <c:v>0.27999999999999919</c:v>
                </c:pt>
                <c:pt idx="1997">
                  <c:v>0.27999999999999919</c:v>
                </c:pt>
                <c:pt idx="1998">
                  <c:v>0.27999999999999919</c:v>
                </c:pt>
                <c:pt idx="1999">
                  <c:v>0.27999999999999919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3490-4060-A53F-F242CF9EF913}"/>
            </c:ext>
          </c:extLst>
        </c:ser>
        <c:ser>
          <c:idx val="11"/>
          <c:order val="11"/>
          <c:tx>
            <c:strRef>
              <c:f>'Out-Of-Sample Calibration'!$AK$7</c:f>
              <c:strCache>
                <c:ptCount val="1"/>
                <c:pt idx="0">
                  <c:v>X12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'Out-Of-Sample Calibration'!$X$8:$X$2007</c:f>
              <c:numCache>
                <c:formatCode>General</c:formatCode>
                <c:ptCount val="2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</c:numCache>
            </c:numRef>
          </c:xVal>
          <c:yVal>
            <c:numRef>
              <c:f>'Out-Of-Sample Calibration'!$AK$8:$AK$2007</c:f>
              <c:numCache>
                <c:formatCode>0.000000</c:formatCode>
                <c:ptCount val="2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-1.6000000000000001E-3</c:v>
                </c:pt>
                <c:pt idx="1399">
                  <c:v>-1.6000000000000001E-3</c:v>
                </c:pt>
                <c:pt idx="1400">
                  <c:v>-1.6000000000000001E-3</c:v>
                </c:pt>
                <c:pt idx="1401">
                  <c:v>-1.6000000000000001E-3</c:v>
                </c:pt>
                <c:pt idx="1402">
                  <c:v>-1.6000000000000001E-3</c:v>
                </c:pt>
                <c:pt idx="1403">
                  <c:v>-1.6000000000000001E-3</c:v>
                </c:pt>
                <c:pt idx="1404">
                  <c:v>-1.6000000000000001E-3</c:v>
                </c:pt>
                <c:pt idx="1405">
                  <c:v>-1.6000000000000001E-3</c:v>
                </c:pt>
                <c:pt idx="1406">
                  <c:v>-1.6000000000000001E-3</c:v>
                </c:pt>
                <c:pt idx="1407">
                  <c:v>-1.6000000000000001E-3</c:v>
                </c:pt>
                <c:pt idx="1408">
                  <c:v>-1.6000000000000001E-3</c:v>
                </c:pt>
                <c:pt idx="1409">
                  <c:v>-1.6000000000000001E-3</c:v>
                </c:pt>
                <c:pt idx="1410">
                  <c:v>-1.6000000000000001E-3</c:v>
                </c:pt>
                <c:pt idx="1411">
                  <c:v>-1.6000000000000001E-3</c:v>
                </c:pt>
                <c:pt idx="1412">
                  <c:v>-1.6000000000000001E-3</c:v>
                </c:pt>
                <c:pt idx="1413">
                  <c:v>-1.6000000000000001E-3</c:v>
                </c:pt>
                <c:pt idx="1414">
                  <c:v>-1.6000000000000001E-3</c:v>
                </c:pt>
                <c:pt idx="1415">
                  <c:v>-1.6000000000000001E-3</c:v>
                </c:pt>
                <c:pt idx="1416">
                  <c:v>-1.6000000000000001E-3</c:v>
                </c:pt>
                <c:pt idx="1417">
                  <c:v>-1.6000000000000001E-3</c:v>
                </c:pt>
                <c:pt idx="1418">
                  <c:v>-3.2000000000000002E-3</c:v>
                </c:pt>
                <c:pt idx="1419">
                  <c:v>-3.2000000000000002E-3</c:v>
                </c:pt>
                <c:pt idx="1420">
                  <c:v>-3.2000000000000002E-3</c:v>
                </c:pt>
                <c:pt idx="1421">
                  <c:v>-3.2000000000000002E-3</c:v>
                </c:pt>
                <c:pt idx="1422">
                  <c:v>-3.2000000000000002E-3</c:v>
                </c:pt>
                <c:pt idx="1423">
                  <c:v>-3.2000000000000002E-3</c:v>
                </c:pt>
                <c:pt idx="1424">
                  <c:v>-3.2000000000000002E-3</c:v>
                </c:pt>
                <c:pt idx="1425">
                  <c:v>-3.2000000000000002E-3</c:v>
                </c:pt>
                <c:pt idx="1426">
                  <c:v>-3.2000000000000002E-3</c:v>
                </c:pt>
                <c:pt idx="1427">
                  <c:v>-3.2000000000000002E-3</c:v>
                </c:pt>
                <c:pt idx="1428">
                  <c:v>-3.2000000000000002E-3</c:v>
                </c:pt>
                <c:pt idx="1429">
                  <c:v>-3.2000000000000002E-3</c:v>
                </c:pt>
                <c:pt idx="1430">
                  <c:v>-3.2000000000000002E-3</c:v>
                </c:pt>
                <c:pt idx="1431">
                  <c:v>-3.2000000000000002E-3</c:v>
                </c:pt>
                <c:pt idx="1432">
                  <c:v>-4.8000000000000004E-3</c:v>
                </c:pt>
                <c:pt idx="1433">
                  <c:v>-4.8000000000000004E-3</c:v>
                </c:pt>
                <c:pt idx="1434">
                  <c:v>-4.8000000000000004E-3</c:v>
                </c:pt>
                <c:pt idx="1435">
                  <c:v>-4.8000000000000004E-3</c:v>
                </c:pt>
                <c:pt idx="1436">
                  <c:v>-4.8000000000000004E-3</c:v>
                </c:pt>
                <c:pt idx="1437">
                  <c:v>-4.8000000000000004E-3</c:v>
                </c:pt>
                <c:pt idx="1438">
                  <c:v>-4.8000000000000004E-3</c:v>
                </c:pt>
                <c:pt idx="1439">
                  <c:v>-4.8000000000000004E-3</c:v>
                </c:pt>
                <c:pt idx="1440">
                  <c:v>-4.8000000000000004E-3</c:v>
                </c:pt>
                <c:pt idx="1441">
                  <c:v>-4.8000000000000004E-3</c:v>
                </c:pt>
                <c:pt idx="1442">
                  <c:v>-4.8000000000000004E-3</c:v>
                </c:pt>
                <c:pt idx="1443">
                  <c:v>-4.8000000000000004E-3</c:v>
                </c:pt>
                <c:pt idx="1444">
                  <c:v>-4.8000000000000004E-3</c:v>
                </c:pt>
                <c:pt idx="1445">
                  <c:v>-4.8000000000000004E-3</c:v>
                </c:pt>
                <c:pt idx="1446">
                  <c:v>-4.8000000000000004E-3</c:v>
                </c:pt>
                <c:pt idx="1447">
                  <c:v>-4.8000000000000004E-3</c:v>
                </c:pt>
                <c:pt idx="1448">
                  <c:v>-4.8000000000000004E-3</c:v>
                </c:pt>
                <c:pt idx="1449">
                  <c:v>-4.8000000000000004E-3</c:v>
                </c:pt>
                <c:pt idx="1450">
                  <c:v>-4.8000000000000004E-3</c:v>
                </c:pt>
                <c:pt idx="1451">
                  <c:v>-6.4000000000000003E-3</c:v>
                </c:pt>
                <c:pt idx="1452">
                  <c:v>-6.4000000000000003E-3</c:v>
                </c:pt>
                <c:pt idx="1453">
                  <c:v>-6.4000000000000003E-3</c:v>
                </c:pt>
                <c:pt idx="1454">
                  <c:v>-6.4000000000000003E-3</c:v>
                </c:pt>
                <c:pt idx="1455">
                  <c:v>-6.4000000000000003E-3</c:v>
                </c:pt>
                <c:pt idx="1456">
                  <c:v>-6.4000000000000003E-3</c:v>
                </c:pt>
                <c:pt idx="1457">
                  <c:v>-6.4000000000000003E-3</c:v>
                </c:pt>
                <c:pt idx="1458">
                  <c:v>-6.4000000000000003E-3</c:v>
                </c:pt>
                <c:pt idx="1459">
                  <c:v>-6.4000000000000003E-3</c:v>
                </c:pt>
                <c:pt idx="1460">
                  <c:v>-6.4000000000000003E-3</c:v>
                </c:pt>
                <c:pt idx="1461">
                  <c:v>-6.4000000000000003E-3</c:v>
                </c:pt>
                <c:pt idx="1462">
                  <c:v>-6.4000000000000003E-3</c:v>
                </c:pt>
                <c:pt idx="1463">
                  <c:v>-6.4000000000000003E-3</c:v>
                </c:pt>
                <c:pt idx="1464">
                  <c:v>-6.4000000000000003E-3</c:v>
                </c:pt>
                <c:pt idx="1465">
                  <c:v>-8.0000000000000002E-3</c:v>
                </c:pt>
                <c:pt idx="1466">
                  <c:v>-8.0000000000000002E-3</c:v>
                </c:pt>
                <c:pt idx="1467">
                  <c:v>-8.0000000000000002E-3</c:v>
                </c:pt>
                <c:pt idx="1468">
                  <c:v>-8.0000000000000002E-3</c:v>
                </c:pt>
                <c:pt idx="1469">
                  <c:v>-8.0000000000000002E-3</c:v>
                </c:pt>
                <c:pt idx="1470">
                  <c:v>-8.0000000000000002E-3</c:v>
                </c:pt>
                <c:pt idx="1471">
                  <c:v>-8.0000000000000002E-3</c:v>
                </c:pt>
                <c:pt idx="1472">
                  <c:v>-8.0000000000000002E-3</c:v>
                </c:pt>
                <c:pt idx="1473">
                  <c:v>-8.0000000000000002E-3</c:v>
                </c:pt>
                <c:pt idx="1474">
                  <c:v>-8.0000000000000002E-3</c:v>
                </c:pt>
                <c:pt idx="1475">
                  <c:v>-8.0000000000000002E-3</c:v>
                </c:pt>
                <c:pt idx="1476">
                  <c:v>-8.0000000000000002E-3</c:v>
                </c:pt>
                <c:pt idx="1477">
                  <c:v>-8.0000000000000002E-3</c:v>
                </c:pt>
                <c:pt idx="1478">
                  <c:v>-8.0000000000000002E-3</c:v>
                </c:pt>
                <c:pt idx="1479">
                  <c:v>-9.6000000000000009E-3</c:v>
                </c:pt>
                <c:pt idx="1480">
                  <c:v>-9.6000000000000009E-3</c:v>
                </c:pt>
                <c:pt idx="1481">
                  <c:v>-9.6000000000000009E-3</c:v>
                </c:pt>
                <c:pt idx="1482">
                  <c:v>-9.6000000000000009E-3</c:v>
                </c:pt>
                <c:pt idx="1483">
                  <c:v>-9.6000000000000009E-3</c:v>
                </c:pt>
                <c:pt idx="1484">
                  <c:v>-9.6000000000000009E-3</c:v>
                </c:pt>
                <c:pt idx="1485">
                  <c:v>-9.6000000000000009E-3</c:v>
                </c:pt>
                <c:pt idx="1486">
                  <c:v>-9.6000000000000009E-3</c:v>
                </c:pt>
                <c:pt idx="1487">
                  <c:v>-9.6000000000000009E-3</c:v>
                </c:pt>
                <c:pt idx="1488">
                  <c:v>-9.6000000000000009E-3</c:v>
                </c:pt>
                <c:pt idx="1489">
                  <c:v>-9.6000000000000009E-3</c:v>
                </c:pt>
                <c:pt idx="1490">
                  <c:v>-9.6000000000000009E-3</c:v>
                </c:pt>
                <c:pt idx="1491">
                  <c:v>-9.6000000000000009E-3</c:v>
                </c:pt>
                <c:pt idx="1492">
                  <c:v>-9.6000000000000009E-3</c:v>
                </c:pt>
                <c:pt idx="1493">
                  <c:v>-9.6000000000000009E-3</c:v>
                </c:pt>
                <c:pt idx="1494">
                  <c:v>-9.6000000000000009E-3</c:v>
                </c:pt>
                <c:pt idx="1495">
                  <c:v>-9.6000000000000009E-3</c:v>
                </c:pt>
                <c:pt idx="1496">
                  <c:v>-9.6000000000000009E-3</c:v>
                </c:pt>
                <c:pt idx="1497">
                  <c:v>-9.6000000000000009E-3</c:v>
                </c:pt>
                <c:pt idx="1498">
                  <c:v>-1.1200000000000002E-2</c:v>
                </c:pt>
                <c:pt idx="1499">
                  <c:v>-1.1200000000000002E-2</c:v>
                </c:pt>
                <c:pt idx="1500">
                  <c:v>-1.1200000000000002E-2</c:v>
                </c:pt>
                <c:pt idx="1501">
                  <c:v>-1.1200000000000002E-2</c:v>
                </c:pt>
                <c:pt idx="1502">
                  <c:v>-1.1200000000000002E-2</c:v>
                </c:pt>
                <c:pt idx="1503">
                  <c:v>-1.1200000000000002E-2</c:v>
                </c:pt>
                <c:pt idx="1504">
                  <c:v>-1.1200000000000002E-2</c:v>
                </c:pt>
                <c:pt idx="1505">
                  <c:v>-1.1200000000000002E-2</c:v>
                </c:pt>
                <c:pt idx="1506">
                  <c:v>-1.1200000000000002E-2</c:v>
                </c:pt>
                <c:pt idx="1507">
                  <c:v>-1.1200000000000002E-2</c:v>
                </c:pt>
                <c:pt idx="1508">
                  <c:v>-1.1200000000000002E-2</c:v>
                </c:pt>
                <c:pt idx="1509">
                  <c:v>-1.1200000000000002E-2</c:v>
                </c:pt>
                <c:pt idx="1510">
                  <c:v>-1.1200000000000002E-2</c:v>
                </c:pt>
                <c:pt idx="1511">
                  <c:v>-1.1200000000000002E-2</c:v>
                </c:pt>
                <c:pt idx="1512">
                  <c:v>-1.2800000000000002E-2</c:v>
                </c:pt>
                <c:pt idx="1513">
                  <c:v>-1.2800000000000002E-2</c:v>
                </c:pt>
                <c:pt idx="1514">
                  <c:v>-1.2800000000000002E-2</c:v>
                </c:pt>
                <c:pt idx="1515">
                  <c:v>-1.2800000000000002E-2</c:v>
                </c:pt>
                <c:pt idx="1516">
                  <c:v>-1.2800000000000002E-2</c:v>
                </c:pt>
                <c:pt idx="1517">
                  <c:v>-1.2800000000000002E-2</c:v>
                </c:pt>
                <c:pt idx="1518">
                  <c:v>-1.2800000000000002E-2</c:v>
                </c:pt>
                <c:pt idx="1519">
                  <c:v>-1.2800000000000002E-2</c:v>
                </c:pt>
                <c:pt idx="1520">
                  <c:v>-1.2800000000000002E-2</c:v>
                </c:pt>
                <c:pt idx="1521">
                  <c:v>-1.2800000000000002E-2</c:v>
                </c:pt>
                <c:pt idx="1522">
                  <c:v>-1.2800000000000002E-2</c:v>
                </c:pt>
                <c:pt idx="1523">
                  <c:v>-1.2800000000000002E-2</c:v>
                </c:pt>
                <c:pt idx="1524">
                  <c:v>-1.4400000000000003E-2</c:v>
                </c:pt>
                <c:pt idx="1525">
                  <c:v>-1.4400000000000003E-2</c:v>
                </c:pt>
                <c:pt idx="1526">
                  <c:v>-1.4400000000000003E-2</c:v>
                </c:pt>
                <c:pt idx="1527">
                  <c:v>-1.4400000000000003E-2</c:v>
                </c:pt>
                <c:pt idx="1528">
                  <c:v>-1.4400000000000003E-2</c:v>
                </c:pt>
                <c:pt idx="1529">
                  <c:v>-1.4400000000000003E-2</c:v>
                </c:pt>
                <c:pt idx="1530">
                  <c:v>-1.4400000000000003E-2</c:v>
                </c:pt>
                <c:pt idx="1531">
                  <c:v>-1.4400000000000003E-2</c:v>
                </c:pt>
                <c:pt idx="1532">
                  <c:v>-1.4400000000000003E-2</c:v>
                </c:pt>
                <c:pt idx="1533">
                  <c:v>-1.4400000000000003E-2</c:v>
                </c:pt>
                <c:pt idx="1534">
                  <c:v>-1.4400000000000003E-2</c:v>
                </c:pt>
                <c:pt idx="1535">
                  <c:v>-1.4400000000000003E-2</c:v>
                </c:pt>
                <c:pt idx="1536">
                  <c:v>-1.4400000000000003E-2</c:v>
                </c:pt>
                <c:pt idx="1537">
                  <c:v>-1.4400000000000003E-2</c:v>
                </c:pt>
                <c:pt idx="1538">
                  <c:v>-1.6000000000000004E-2</c:v>
                </c:pt>
                <c:pt idx="1539">
                  <c:v>-1.6000000000000004E-2</c:v>
                </c:pt>
                <c:pt idx="1540">
                  <c:v>-1.6000000000000004E-2</c:v>
                </c:pt>
                <c:pt idx="1541">
                  <c:v>-1.6000000000000004E-2</c:v>
                </c:pt>
                <c:pt idx="1542">
                  <c:v>-1.6000000000000004E-2</c:v>
                </c:pt>
                <c:pt idx="1543">
                  <c:v>-1.6000000000000004E-2</c:v>
                </c:pt>
                <c:pt idx="1544">
                  <c:v>-1.6000000000000004E-2</c:v>
                </c:pt>
                <c:pt idx="1545">
                  <c:v>-1.6000000000000004E-2</c:v>
                </c:pt>
                <c:pt idx="1546">
                  <c:v>-1.6000000000000004E-2</c:v>
                </c:pt>
                <c:pt idx="1547">
                  <c:v>-1.6000000000000004E-2</c:v>
                </c:pt>
                <c:pt idx="1548">
                  <c:v>-1.6000000000000004E-2</c:v>
                </c:pt>
                <c:pt idx="1549">
                  <c:v>-1.6000000000000004E-2</c:v>
                </c:pt>
                <c:pt idx="1550">
                  <c:v>-1.6000000000000004E-2</c:v>
                </c:pt>
                <c:pt idx="1551">
                  <c:v>-1.6000000000000004E-2</c:v>
                </c:pt>
                <c:pt idx="1552">
                  <c:v>-1.6000000000000004E-2</c:v>
                </c:pt>
                <c:pt idx="1553">
                  <c:v>-1.6000000000000004E-2</c:v>
                </c:pt>
                <c:pt idx="1554">
                  <c:v>-1.6000000000000004E-2</c:v>
                </c:pt>
                <c:pt idx="1555">
                  <c:v>-1.6000000000000004E-2</c:v>
                </c:pt>
                <c:pt idx="1556">
                  <c:v>-1.6000000000000004E-2</c:v>
                </c:pt>
                <c:pt idx="1557">
                  <c:v>-1.6000000000000004E-2</c:v>
                </c:pt>
                <c:pt idx="1558">
                  <c:v>-1.6000000000000004E-2</c:v>
                </c:pt>
                <c:pt idx="1559">
                  <c:v>-1.6000000000000004E-2</c:v>
                </c:pt>
                <c:pt idx="1560">
                  <c:v>-1.7600000000000005E-2</c:v>
                </c:pt>
                <c:pt idx="1561">
                  <c:v>-1.7600000000000005E-2</c:v>
                </c:pt>
                <c:pt idx="1562">
                  <c:v>-1.7600000000000005E-2</c:v>
                </c:pt>
                <c:pt idx="1563">
                  <c:v>-1.7600000000000005E-2</c:v>
                </c:pt>
                <c:pt idx="1564">
                  <c:v>-1.7600000000000005E-2</c:v>
                </c:pt>
                <c:pt idx="1565">
                  <c:v>-1.7600000000000005E-2</c:v>
                </c:pt>
                <c:pt idx="1566">
                  <c:v>-1.7600000000000005E-2</c:v>
                </c:pt>
                <c:pt idx="1567">
                  <c:v>-1.7600000000000005E-2</c:v>
                </c:pt>
                <c:pt idx="1568">
                  <c:v>-1.7600000000000005E-2</c:v>
                </c:pt>
                <c:pt idx="1569">
                  <c:v>-1.7600000000000005E-2</c:v>
                </c:pt>
                <c:pt idx="1570">
                  <c:v>-1.7600000000000005E-2</c:v>
                </c:pt>
                <c:pt idx="1571">
                  <c:v>-1.7600000000000005E-2</c:v>
                </c:pt>
                <c:pt idx="1572">
                  <c:v>-1.7600000000000005E-2</c:v>
                </c:pt>
                <c:pt idx="1573">
                  <c:v>-1.7600000000000005E-2</c:v>
                </c:pt>
                <c:pt idx="1574">
                  <c:v>-1.9200000000000005E-2</c:v>
                </c:pt>
                <c:pt idx="1575">
                  <c:v>-1.9200000000000005E-2</c:v>
                </c:pt>
                <c:pt idx="1576">
                  <c:v>-1.9200000000000005E-2</c:v>
                </c:pt>
                <c:pt idx="1577">
                  <c:v>-1.9200000000000005E-2</c:v>
                </c:pt>
                <c:pt idx="1578">
                  <c:v>-1.9200000000000005E-2</c:v>
                </c:pt>
                <c:pt idx="1579">
                  <c:v>-1.9200000000000005E-2</c:v>
                </c:pt>
                <c:pt idx="1580">
                  <c:v>-1.9200000000000005E-2</c:v>
                </c:pt>
                <c:pt idx="1581">
                  <c:v>-1.9200000000000005E-2</c:v>
                </c:pt>
                <c:pt idx="1582">
                  <c:v>-1.9200000000000005E-2</c:v>
                </c:pt>
                <c:pt idx="1583">
                  <c:v>-1.9200000000000005E-2</c:v>
                </c:pt>
                <c:pt idx="1584">
                  <c:v>-1.9200000000000005E-2</c:v>
                </c:pt>
                <c:pt idx="1585">
                  <c:v>-1.9200000000000005E-2</c:v>
                </c:pt>
                <c:pt idx="1586">
                  <c:v>-1.9200000000000005E-2</c:v>
                </c:pt>
                <c:pt idx="1587">
                  <c:v>-1.9200000000000005E-2</c:v>
                </c:pt>
                <c:pt idx="1588">
                  <c:v>-1.9200000000000005E-2</c:v>
                </c:pt>
                <c:pt idx="1589">
                  <c:v>-1.9200000000000005E-2</c:v>
                </c:pt>
                <c:pt idx="1590">
                  <c:v>-2.0800000000000006E-2</c:v>
                </c:pt>
                <c:pt idx="1591">
                  <c:v>-2.0800000000000006E-2</c:v>
                </c:pt>
                <c:pt idx="1592">
                  <c:v>-2.0800000000000006E-2</c:v>
                </c:pt>
                <c:pt idx="1593">
                  <c:v>-2.0800000000000006E-2</c:v>
                </c:pt>
                <c:pt idx="1594">
                  <c:v>-2.0800000000000006E-2</c:v>
                </c:pt>
                <c:pt idx="1595">
                  <c:v>-2.0800000000000006E-2</c:v>
                </c:pt>
                <c:pt idx="1596">
                  <c:v>-2.0800000000000006E-2</c:v>
                </c:pt>
                <c:pt idx="1597">
                  <c:v>-2.0800000000000006E-2</c:v>
                </c:pt>
                <c:pt idx="1598">
                  <c:v>-2.0800000000000006E-2</c:v>
                </c:pt>
                <c:pt idx="1599">
                  <c:v>-2.0800000000000006E-2</c:v>
                </c:pt>
                <c:pt idx="1600">
                  <c:v>-2.0800000000000006E-2</c:v>
                </c:pt>
                <c:pt idx="1601">
                  <c:v>-2.0800000000000006E-2</c:v>
                </c:pt>
                <c:pt idx="1602">
                  <c:v>-2.0800000000000006E-2</c:v>
                </c:pt>
                <c:pt idx="1603">
                  <c:v>-2.0800000000000006E-2</c:v>
                </c:pt>
                <c:pt idx="1604">
                  <c:v>-2.0800000000000006E-2</c:v>
                </c:pt>
                <c:pt idx="1605">
                  <c:v>-2.0800000000000006E-2</c:v>
                </c:pt>
                <c:pt idx="1606">
                  <c:v>-2.0800000000000006E-2</c:v>
                </c:pt>
                <c:pt idx="1607">
                  <c:v>-2.0800000000000006E-2</c:v>
                </c:pt>
                <c:pt idx="1608">
                  <c:v>-2.0800000000000006E-2</c:v>
                </c:pt>
                <c:pt idx="1609">
                  <c:v>-2.0800000000000006E-2</c:v>
                </c:pt>
                <c:pt idx="1610">
                  <c:v>-2.2400000000000007E-2</c:v>
                </c:pt>
                <c:pt idx="1611">
                  <c:v>-2.2400000000000007E-2</c:v>
                </c:pt>
                <c:pt idx="1612">
                  <c:v>-2.2400000000000007E-2</c:v>
                </c:pt>
                <c:pt idx="1613">
                  <c:v>-2.2400000000000007E-2</c:v>
                </c:pt>
                <c:pt idx="1614">
                  <c:v>-2.2400000000000007E-2</c:v>
                </c:pt>
                <c:pt idx="1615">
                  <c:v>-2.2400000000000007E-2</c:v>
                </c:pt>
                <c:pt idx="1616">
                  <c:v>-2.2400000000000007E-2</c:v>
                </c:pt>
                <c:pt idx="1617">
                  <c:v>-2.2400000000000007E-2</c:v>
                </c:pt>
                <c:pt idx="1618">
                  <c:v>-2.2400000000000007E-2</c:v>
                </c:pt>
                <c:pt idx="1619">
                  <c:v>-2.2400000000000007E-2</c:v>
                </c:pt>
                <c:pt idx="1620">
                  <c:v>-2.2400000000000007E-2</c:v>
                </c:pt>
                <c:pt idx="1621">
                  <c:v>-2.2400000000000007E-2</c:v>
                </c:pt>
                <c:pt idx="1622">
                  <c:v>-2.2400000000000007E-2</c:v>
                </c:pt>
                <c:pt idx="1623">
                  <c:v>-2.2400000000000007E-2</c:v>
                </c:pt>
                <c:pt idx="1624">
                  <c:v>-2.2400000000000007E-2</c:v>
                </c:pt>
                <c:pt idx="1625">
                  <c:v>-2.2400000000000007E-2</c:v>
                </c:pt>
                <c:pt idx="1626">
                  <c:v>-2.2400000000000007E-2</c:v>
                </c:pt>
                <c:pt idx="1627">
                  <c:v>-2.2400000000000007E-2</c:v>
                </c:pt>
                <c:pt idx="1628">
                  <c:v>-2.2400000000000007E-2</c:v>
                </c:pt>
                <c:pt idx="1629">
                  <c:v>-2.2400000000000007E-2</c:v>
                </c:pt>
                <c:pt idx="1630">
                  <c:v>-2.2400000000000007E-2</c:v>
                </c:pt>
                <c:pt idx="1631">
                  <c:v>-2.2400000000000007E-2</c:v>
                </c:pt>
                <c:pt idx="1632">
                  <c:v>-2.4000000000000007E-2</c:v>
                </c:pt>
                <c:pt idx="1633">
                  <c:v>-2.4000000000000007E-2</c:v>
                </c:pt>
                <c:pt idx="1634">
                  <c:v>-2.4000000000000007E-2</c:v>
                </c:pt>
                <c:pt idx="1635">
                  <c:v>-2.4000000000000007E-2</c:v>
                </c:pt>
                <c:pt idx="1636">
                  <c:v>-2.4000000000000007E-2</c:v>
                </c:pt>
                <c:pt idx="1637">
                  <c:v>-2.4000000000000007E-2</c:v>
                </c:pt>
                <c:pt idx="1638">
                  <c:v>-2.4000000000000007E-2</c:v>
                </c:pt>
                <c:pt idx="1639">
                  <c:v>-2.4000000000000007E-2</c:v>
                </c:pt>
                <c:pt idx="1640">
                  <c:v>-2.4000000000000007E-2</c:v>
                </c:pt>
                <c:pt idx="1641">
                  <c:v>-2.4000000000000007E-2</c:v>
                </c:pt>
                <c:pt idx="1642">
                  <c:v>-2.4000000000000007E-2</c:v>
                </c:pt>
                <c:pt idx="1643">
                  <c:v>-2.4000000000000007E-2</c:v>
                </c:pt>
                <c:pt idx="1644">
                  <c:v>-2.4000000000000007E-2</c:v>
                </c:pt>
                <c:pt idx="1645">
                  <c:v>-2.4000000000000007E-2</c:v>
                </c:pt>
                <c:pt idx="1646">
                  <c:v>-2.4000000000000007E-2</c:v>
                </c:pt>
                <c:pt idx="1647">
                  <c:v>-2.5600000000000008E-2</c:v>
                </c:pt>
                <c:pt idx="1648">
                  <c:v>-2.5600000000000008E-2</c:v>
                </c:pt>
                <c:pt idx="1649">
                  <c:v>-2.5600000000000008E-2</c:v>
                </c:pt>
                <c:pt idx="1650">
                  <c:v>-2.5600000000000008E-2</c:v>
                </c:pt>
                <c:pt idx="1651">
                  <c:v>-2.5600000000000008E-2</c:v>
                </c:pt>
                <c:pt idx="1652">
                  <c:v>-2.5600000000000008E-2</c:v>
                </c:pt>
                <c:pt idx="1653">
                  <c:v>-2.5600000000000008E-2</c:v>
                </c:pt>
                <c:pt idx="1654">
                  <c:v>-2.5600000000000008E-2</c:v>
                </c:pt>
                <c:pt idx="1655">
                  <c:v>-2.5600000000000008E-2</c:v>
                </c:pt>
                <c:pt idx="1656">
                  <c:v>-2.5600000000000008E-2</c:v>
                </c:pt>
                <c:pt idx="1657">
                  <c:v>-2.5600000000000008E-2</c:v>
                </c:pt>
                <c:pt idx="1658">
                  <c:v>-2.5600000000000008E-2</c:v>
                </c:pt>
                <c:pt idx="1659">
                  <c:v>-2.5600000000000008E-2</c:v>
                </c:pt>
                <c:pt idx="1660">
                  <c:v>-2.5600000000000008E-2</c:v>
                </c:pt>
                <c:pt idx="1661">
                  <c:v>-2.7200000000000009E-2</c:v>
                </c:pt>
                <c:pt idx="1662">
                  <c:v>-2.7200000000000009E-2</c:v>
                </c:pt>
                <c:pt idx="1663">
                  <c:v>-2.7200000000000009E-2</c:v>
                </c:pt>
                <c:pt idx="1664">
                  <c:v>-2.7200000000000009E-2</c:v>
                </c:pt>
                <c:pt idx="1665">
                  <c:v>-2.7200000000000009E-2</c:v>
                </c:pt>
                <c:pt idx="1666">
                  <c:v>-2.7200000000000009E-2</c:v>
                </c:pt>
                <c:pt idx="1667">
                  <c:v>-2.7200000000000009E-2</c:v>
                </c:pt>
                <c:pt idx="1668">
                  <c:v>-2.7200000000000009E-2</c:v>
                </c:pt>
                <c:pt idx="1669">
                  <c:v>-2.7200000000000009E-2</c:v>
                </c:pt>
                <c:pt idx="1670">
                  <c:v>-2.7200000000000009E-2</c:v>
                </c:pt>
                <c:pt idx="1671">
                  <c:v>-2.7200000000000009E-2</c:v>
                </c:pt>
                <c:pt idx="1672">
                  <c:v>-2.7200000000000009E-2</c:v>
                </c:pt>
                <c:pt idx="1673">
                  <c:v>-2.7200000000000009E-2</c:v>
                </c:pt>
                <c:pt idx="1674">
                  <c:v>-2.7200000000000009E-2</c:v>
                </c:pt>
                <c:pt idx="1675">
                  <c:v>-2.7200000000000009E-2</c:v>
                </c:pt>
                <c:pt idx="1676">
                  <c:v>-2.7200000000000009E-2</c:v>
                </c:pt>
                <c:pt idx="1677">
                  <c:v>-2.7200000000000009E-2</c:v>
                </c:pt>
                <c:pt idx="1678">
                  <c:v>-2.7200000000000009E-2</c:v>
                </c:pt>
                <c:pt idx="1679">
                  <c:v>-2.7200000000000009E-2</c:v>
                </c:pt>
                <c:pt idx="1680">
                  <c:v>-2.7200000000000009E-2</c:v>
                </c:pt>
                <c:pt idx="1681">
                  <c:v>-2.7200000000000009E-2</c:v>
                </c:pt>
                <c:pt idx="1682">
                  <c:v>-2.7200000000000009E-2</c:v>
                </c:pt>
                <c:pt idx="1683">
                  <c:v>-2.7200000000000009E-2</c:v>
                </c:pt>
                <c:pt idx="1684">
                  <c:v>-2.7200000000000009E-2</c:v>
                </c:pt>
                <c:pt idx="1685">
                  <c:v>-2.7200000000000009E-2</c:v>
                </c:pt>
                <c:pt idx="1686">
                  <c:v>-2.7200000000000009E-2</c:v>
                </c:pt>
                <c:pt idx="1687">
                  <c:v>-2.7200000000000009E-2</c:v>
                </c:pt>
                <c:pt idx="1688">
                  <c:v>-2.7200000000000009E-2</c:v>
                </c:pt>
                <c:pt idx="1689">
                  <c:v>-2.880000000000001E-2</c:v>
                </c:pt>
                <c:pt idx="1690">
                  <c:v>-2.880000000000001E-2</c:v>
                </c:pt>
                <c:pt idx="1691">
                  <c:v>-2.880000000000001E-2</c:v>
                </c:pt>
                <c:pt idx="1692">
                  <c:v>-2.880000000000001E-2</c:v>
                </c:pt>
                <c:pt idx="1693">
                  <c:v>-2.880000000000001E-2</c:v>
                </c:pt>
                <c:pt idx="1694">
                  <c:v>-2.880000000000001E-2</c:v>
                </c:pt>
                <c:pt idx="1695">
                  <c:v>-2.880000000000001E-2</c:v>
                </c:pt>
                <c:pt idx="1696">
                  <c:v>-2.880000000000001E-2</c:v>
                </c:pt>
                <c:pt idx="1697">
                  <c:v>-2.880000000000001E-2</c:v>
                </c:pt>
                <c:pt idx="1698">
                  <c:v>-2.880000000000001E-2</c:v>
                </c:pt>
                <c:pt idx="1699">
                  <c:v>-3.040000000000001E-2</c:v>
                </c:pt>
                <c:pt idx="1700">
                  <c:v>-3.040000000000001E-2</c:v>
                </c:pt>
                <c:pt idx="1701">
                  <c:v>-3.040000000000001E-2</c:v>
                </c:pt>
                <c:pt idx="1702">
                  <c:v>-3.040000000000001E-2</c:v>
                </c:pt>
                <c:pt idx="1703">
                  <c:v>-3.040000000000001E-2</c:v>
                </c:pt>
                <c:pt idx="1704">
                  <c:v>-3.040000000000001E-2</c:v>
                </c:pt>
                <c:pt idx="1705">
                  <c:v>-3.040000000000001E-2</c:v>
                </c:pt>
                <c:pt idx="1706">
                  <c:v>-3.040000000000001E-2</c:v>
                </c:pt>
                <c:pt idx="1707">
                  <c:v>-3.040000000000001E-2</c:v>
                </c:pt>
                <c:pt idx="1708">
                  <c:v>-3.040000000000001E-2</c:v>
                </c:pt>
                <c:pt idx="1709">
                  <c:v>-3.2000000000000008E-2</c:v>
                </c:pt>
                <c:pt idx="1710">
                  <c:v>-3.2000000000000008E-2</c:v>
                </c:pt>
                <c:pt idx="1711">
                  <c:v>-3.2000000000000008E-2</c:v>
                </c:pt>
                <c:pt idx="1712">
                  <c:v>-3.2000000000000008E-2</c:v>
                </c:pt>
                <c:pt idx="1713">
                  <c:v>-3.2000000000000008E-2</c:v>
                </c:pt>
                <c:pt idx="1714">
                  <c:v>-3.2000000000000008E-2</c:v>
                </c:pt>
                <c:pt idx="1715">
                  <c:v>-3.2000000000000008E-2</c:v>
                </c:pt>
                <c:pt idx="1716">
                  <c:v>-3.2000000000000008E-2</c:v>
                </c:pt>
                <c:pt idx="1717">
                  <c:v>-3.2000000000000008E-2</c:v>
                </c:pt>
                <c:pt idx="1718">
                  <c:v>-3.2000000000000008E-2</c:v>
                </c:pt>
                <c:pt idx="1719">
                  <c:v>-3.2000000000000008E-2</c:v>
                </c:pt>
                <c:pt idx="1720">
                  <c:v>-3.2000000000000008E-2</c:v>
                </c:pt>
                <c:pt idx="1721">
                  <c:v>-3.2000000000000008E-2</c:v>
                </c:pt>
                <c:pt idx="1722">
                  <c:v>-3.2000000000000008E-2</c:v>
                </c:pt>
                <c:pt idx="1723">
                  <c:v>-3.2000000000000008E-2</c:v>
                </c:pt>
                <c:pt idx="1724">
                  <c:v>-3.2000000000000008E-2</c:v>
                </c:pt>
                <c:pt idx="1725">
                  <c:v>-3.2000000000000008E-2</c:v>
                </c:pt>
                <c:pt idx="1726">
                  <c:v>-3.2000000000000008E-2</c:v>
                </c:pt>
                <c:pt idx="1727">
                  <c:v>-3.2000000000000008E-2</c:v>
                </c:pt>
                <c:pt idx="1728">
                  <c:v>-3.2000000000000008E-2</c:v>
                </c:pt>
                <c:pt idx="1729">
                  <c:v>-3.2000000000000008E-2</c:v>
                </c:pt>
                <c:pt idx="1730">
                  <c:v>-3.3600000000000005E-2</c:v>
                </c:pt>
                <c:pt idx="1731">
                  <c:v>-3.3600000000000005E-2</c:v>
                </c:pt>
                <c:pt idx="1732">
                  <c:v>-3.3600000000000005E-2</c:v>
                </c:pt>
                <c:pt idx="1733">
                  <c:v>-3.3600000000000005E-2</c:v>
                </c:pt>
                <c:pt idx="1734">
                  <c:v>-3.3600000000000005E-2</c:v>
                </c:pt>
                <c:pt idx="1735">
                  <c:v>-3.3600000000000005E-2</c:v>
                </c:pt>
                <c:pt idx="1736">
                  <c:v>-3.3600000000000005E-2</c:v>
                </c:pt>
                <c:pt idx="1737">
                  <c:v>-3.3600000000000005E-2</c:v>
                </c:pt>
                <c:pt idx="1738">
                  <c:v>-3.3600000000000005E-2</c:v>
                </c:pt>
                <c:pt idx="1739">
                  <c:v>-3.3600000000000005E-2</c:v>
                </c:pt>
                <c:pt idx="1740">
                  <c:v>-3.3600000000000005E-2</c:v>
                </c:pt>
                <c:pt idx="1741">
                  <c:v>-3.3600000000000005E-2</c:v>
                </c:pt>
                <c:pt idx="1742">
                  <c:v>-3.3600000000000005E-2</c:v>
                </c:pt>
                <c:pt idx="1743">
                  <c:v>-3.3600000000000005E-2</c:v>
                </c:pt>
                <c:pt idx="1744">
                  <c:v>-3.3600000000000005E-2</c:v>
                </c:pt>
                <c:pt idx="1745">
                  <c:v>-3.5200000000000002E-2</c:v>
                </c:pt>
                <c:pt idx="1746">
                  <c:v>-3.5200000000000002E-2</c:v>
                </c:pt>
                <c:pt idx="1747">
                  <c:v>-3.5200000000000002E-2</c:v>
                </c:pt>
                <c:pt idx="1748">
                  <c:v>-3.5200000000000002E-2</c:v>
                </c:pt>
                <c:pt idx="1749">
                  <c:v>-3.5200000000000002E-2</c:v>
                </c:pt>
                <c:pt idx="1750">
                  <c:v>-3.5200000000000002E-2</c:v>
                </c:pt>
                <c:pt idx="1751">
                  <c:v>-3.5200000000000002E-2</c:v>
                </c:pt>
                <c:pt idx="1752">
                  <c:v>-3.5200000000000002E-2</c:v>
                </c:pt>
                <c:pt idx="1753">
                  <c:v>-3.5200000000000002E-2</c:v>
                </c:pt>
                <c:pt idx="1754">
                  <c:v>-3.5200000000000002E-2</c:v>
                </c:pt>
                <c:pt idx="1755">
                  <c:v>-3.5200000000000002E-2</c:v>
                </c:pt>
                <c:pt idx="1756">
                  <c:v>-3.5200000000000002E-2</c:v>
                </c:pt>
                <c:pt idx="1757">
                  <c:v>-3.5200000000000002E-2</c:v>
                </c:pt>
                <c:pt idx="1758">
                  <c:v>-3.5200000000000002E-2</c:v>
                </c:pt>
                <c:pt idx="1759">
                  <c:v>-3.5200000000000002E-2</c:v>
                </c:pt>
                <c:pt idx="1760">
                  <c:v>-3.5200000000000002E-2</c:v>
                </c:pt>
                <c:pt idx="1761">
                  <c:v>-3.5200000000000002E-2</c:v>
                </c:pt>
                <c:pt idx="1762">
                  <c:v>-3.5200000000000002E-2</c:v>
                </c:pt>
                <c:pt idx="1763">
                  <c:v>-3.5200000000000002E-2</c:v>
                </c:pt>
                <c:pt idx="1764">
                  <c:v>-3.5200000000000002E-2</c:v>
                </c:pt>
                <c:pt idx="1765">
                  <c:v>-3.5200000000000002E-2</c:v>
                </c:pt>
                <c:pt idx="1766">
                  <c:v>-3.5200000000000002E-2</c:v>
                </c:pt>
                <c:pt idx="1767">
                  <c:v>-3.5200000000000002E-2</c:v>
                </c:pt>
                <c:pt idx="1768">
                  <c:v>-3.5200000000000002E-2</c:v>
                </c:pt>
                <c:pt idx="1769">
                  <c:v>-3.6799999999999999E-2</c:v>
                </c:pt>
                <c:pt idx="1770">
                  <c:v>-3.6799999999999999E-2</c:v>
                </c:pt>
                <c:pt idx="1771">
                  <c:v>-3.6799999999999999E-2</c:v>
                </c:pt>
                <c:pt idx="1772">
                  <c:v>-3.6799999999999999E-2</c:v>
                </c:pt>
                <c:pt idx="1773">
                  <c:v>-3.6799999999999999E-2</c:v>
                </c:pt>
                <c:pt idx="1774">
                  <c:v>-3.6799999999999999E-2</c:v>
                </c:pt>
                <c:pt idx="1775">
                  <c:v>-3.6799999999999999E-2</c:v>
                </c:pt>
                <c:pt idx="1776">
                  <c:v>-3.6799999999999999E-2</c:v>
                </c:pt>
                <c:pt idx="1777">
                  <c:v>-3.6799999999999999E-2</c:v>
                </c:pt>
                <c:pt idx="1778">
                  <c:v>-3.6799999999999999E-2</c:v>
                </c:pt>
                <c:pt idx="1779">
                  <c:v>-3.6799999999999999E-2</c:v>
                </c:pt>
                <c:pt idx="1780">
                  <c:v>-3.6799999999999999E-2</c:v>
                </c:pt>
                <c:pt idx="1781">
                  <c:v>-3.6799999999999999E-2</c:v>
                </c:pt>
                <c:pt idx="1782">
                  <c:v>-3.6799999999999999E-2</c:v>
                </c:pt>
                <c:pt idx="1783">
                  <c:v>-3.6799999999999999E-2</c:v>
                </c:pt>
                <c:pt idx="1784">
                  <c:v>-3.6799999999999999E-2</c:v>
                </c:pt>
                <c:pt idx="1785">
                  <c:v>-3.6799999999999999E-2</c:v>
                </c:pt>
                <c:pt idx="1786">
                  <c:v>-3.6799999999999999E-2</c:v>
                </c:pt>
                <c:pt idx="1787">
                  <c:v>-3.6799999999999999E-2</c:v>
                </c:pt>
                <c:pt idx="1788">
                  <c:v>-3.6799999999999999E-2</c:v>
                </c:pt>
                <c:pt idx="1789">
                  <c:v>-3.6799999999999999E-2</c:v>
                </c:pt>
                <c:pt idx="1790">
                  <c:v>-3.6799999999999999E-2</c:v>
                </c:pt>
                <c:pt idx="1791">
                  <c:v>-3.6799999999999999E-2</c:v>
                </c:pt>
                <c:pt idx="1792">
                  <c:v>-3.6799999999999999E-2</c:v>
                </c:pt>
                <c:pt idx="1793">
                  <c:v>-3.6799999999999999E-2</c:v>
                </c:pt>
                <c:pt idx="1794">
                  <c:v>-3.6799999999999999E-2</c:v>
                </c:pt>
                <c:pt idx="1795">
                  <c:v>-3.6799999999999999E-2</c:v>
                </c:pt>
                <c:pt idx="1796">
                  <c:v>-3.6799999999999999E-2</c:v>
                </c:pt>
                <c:pt idx="1797">
                  <c:v>-3.6799999999999999E-2</c:v>
                </c:pt>
                <c:pt idx="1798">
                  <c:v>-3.6799999999999999E-2</c:v>
                </c:pt>
                <c:pt idx="1799">
                  <c:v>-3.6799999999999999E-2</c:v>
                </c:pt>
                <c:pt idx="1800">
                  <c:v>-3.8399999999999997E-2</c:v>
                </c:pt>
                <c:pt idx="1801">
                  <c:v>-3.8399999999999997E-2</c:v>
                </c:pt>
                <c:pt idx="1802">
                  <c:v>-3.8399999999999997E-2</c:v>
                </c:pt>
                <c:pt idx="1803">
                  <c:v>-3.8399999999999997E-2</c:v>
                </c:pt>
                <c:pt idx="1804">
                  <c:v>-3.8399999999999997E-2</c:v>
                </c:pt>
                <c:pt idx="1805">
                  <c:v>-3.8399999999999997E-2</c:v>
                </c:pt>
                <c:pt idx="1806">
                  <c:v>-3.8399999999999997E-2</c:v>
                </c:pt>
                <c:pt idx="1807">
                  <c:v>-3.8399999999999997E-2</c:v>
                </c:pt>
                <c:pt idx="1808">
                  <c:v>-3.8399999999999997E-2</c:v>
                </c:pt>
                <c:pt idx="1809">
                  <c:v>-3.8399999999999997E-2</c:v>
                </c:pt>
                <c:pt idx="1810">
                  <c:v>-3.8399999999999997E-2</c:v>
                </c:pt>
                <c:pt idx="1811">
                  <c:v>-3.8399999999999997E-2</c:v>
                </c:pt>
                <c:pt idx="1812">
                  <c:v>-3.8399999999999997E-2</c:v>
                </c:pt>
                <c:pt idx="1813">
                  <c:v>-3.8399999999999997E-2</c:v>
                </c:pt>
                <c:pt idx="1814">
                  <c:v>-3.9999999999999994E-2</c:v>
                </c:pt>
                <c:pt idx="1815">
                  <c:v>-3.9999999999999994E-2</c:v>
                </c:pt>
                <c:pt idx="1816">
                  <c:v>-3.9999999999999994E-2</c:v>
                </c:pt>
                <c:pt idx="1817">
                  <c:v>-3.9999999999999994E-2</c:v>
                </c:pt>
                <c:pt idx="1818">
                  <c:v>-3.9999999999999994E-2</c:v>
                </c:pt>
                <c:pt idx="1819">
                  <c:v>-3.9999999999999994E-2</c:v>
                </c:pt>
                <c:pt idx="1820">
                  <c:v>-3.9999999999999994E-2</c:v>
                </c:pt>
                <c:pt idx="1821">
                  <c:v>-3.9999999999999994E-2</c:v>
                </c:pt>
                <c:pt idx="1822">
                  <c:v>-3.9999999999999994E-2</c:v>
                </c:pt>
                <c:pt idx="1823">
                  <c:v>-3.9999999999999994E-2</c:v>
                </c:pt>
                <c:pt idx="1824">
                  <c:v>-3.9999999999999994E-2</c:v>
                </c:pt>
                <c:pt idx="1825">
                  <c:v>-3.9999999999999994E-2</c:v>
                </c:pt>
                <c:pt idx="1826">
                  <c:v>-3.9999999999999994E-2</c:v>
                </c:pt>
                <c:pt idx="1827">
                  <c:v>-3.9999999999999994E-2</c:v>
                </c:pt>
                <c:pt idx="1828">
                  <c:v>-3.9999999999999994E-2</c:v>
                </c:pt>
                <c:pt idx="1829">
                  <c:v>-3.9999999999999994E-2</c:v>
                </c:pt>
                <c:pt idx="1830">
                  <c:v>-3.9999999999999994E-2</c:v>
                </c:pt>
                <c:pt idx="1831">
                  <c:v>-4.1599999999999991E-2</c:v>
                </c:pt>
                <c:pt idx="1832">
                  <c:v>-4.1599999999999991E-2</c:v>
                </c:pt>
                <c:pt idx="1833">
                  <c:v>-4.1599999999999991E-2</c:v>
                </c:pt>
                <c:pt idx="1834">
                  <c:v>-4.1599999999999991E-2</c:v>
                </c:pt>
                <c:pt idx="1835">
                  <c:v>-4.1599999999999991E-2</c:v>
                </c:pt>
                <c:pt idx="1836">
                  <c:v>-4.1599999999999991E-2</c:v>
                </c:pt>
                <c:pt idx="1837">
                  <c:v>-4.1599999999999991E-2</c:v>
                </c:pt>
                <c:pt idx="1838">
                  <c:v>-4.1599999999999991E-2</c:v>
                </c:pt>
                <c:pt idx="1839">
                  <c:v>-4.1599999999999991E-2</c:v>
                </c:pt>
                <c:pt idx="1840">
                  <c:v>-4.1599999999999991E-2</c:v>
                </c:pt>
                <c:pt idx="1841">
                  <c:v>-4.1599999999999991E-2</c:v>
                </c:pt>
                <c:pt idx="1842">
                  <c:v>-4.1599999999999991E-2</c:v>
                </c:pt>
                <c:pt idx="1843">
                  <c:v>-4.1599999999999991E-2</c:v>
                </c:pt>
                <c:pt idx="1844">
                  <c:v>-4.1599999999999991E-2</c:v>
                </c:pt>
                <c:pt idx="1845">
                  <c:v>-4.1599999999999991E-2</c:v>
                </c:pt>
                <c:pt idx="1846">
                  <c:v>-4.1599999999999991E-2</c:v>
                </c:pt>
                <c:pt idx="1847">
                  <c:v>-4.1599999999999991E-2</c:v>
                </c:pt>
                <c:pt idx="1848">
                  <c:v>-4.1599999999999991E-2</c:v>
                </c:pt>
                <c:pt idx="1849">
                  <c:v>-4.1599999999999991E-2</c:v>
                </c:pt>
                <c:pt idx="1850">
                  <c:v>-4.1599999999999991E-2</c:v>
                </c:pt>
                <c:pt idx="1851">
                  <c:v>-4.1599999999999991E-2</c:v>
                </c:pt>
                <c:pt idx="1852">
                  <c:v>-4.1599999999999991E-2</c:v>
                </c:pt>
                <c:pt idx="1853">
                  <c:v>-4.1599999999999991E-2</c:v>
                </c:pt>
                <c:pt idx="1854">
                  <c:v>-4.1599999999999991E-2</c:v>
                </c:pt>
                <c:pt idx="1855">
                  <c:v>-4.1599999999999991E-2</c:v>
                </c:pt>
                <c:pt idx="1856">
                  <c:v>-4.1599999999999991E-2</c:v>
                </c:pt>
                <c:pt idx="1857">
                  <c:v>-4.1599999999999991E-2</c:v>
                </c:pt>
                <c:pt idx="1858">
                  <c:v>-4.1599999999999991E-2</c:v>
                </c:pt>
                <c:pt idx="1859">
                  <c:v>-4.1599999999999991E-2</c:v>
                </c:pt>
                <c:pt idx="1860">
                  <c:v>-4.3199999999999988E-2</c:v>
                </c:pt>
                <c:pt idx="1861">
                  <c:v>-4.3199999999999988E-2</c:v>
                </c:pt>
                <c:pt idx="1862">
                  <c:v>-4.3199999999999988E-2</c:v>
                </c:pt>
                <c:pt idx="1863">
                  <c:v>-4.3199999999999988E-2</c:v>
                </c:pt>
                <c:pt idx="1864">
                  <c:v>-4.3199999999999988E-2</c:v>
                </c:pt>
                <c:pt idx="1865">
                  <c:v>-4.3199999999999988E-2</c:v>
                </c:pt>
                <c:pt idx="1866">
                  <c:v>-4.3199999999999988E-2</c:v>
                </c:pt>
                <c:pt idx="1867">
                  <c:v>-4.3199999999999988E-2</c:v>
                </c:pt>
                <c:pt idx="1868">
                  <c:v>-4.3199999999999988E-2</c:v>
                </c:pt>
                <c:pt idx="1869">
                  <c:v>-4.3199999999999988E-2</c:v>
                </c:pt>
                <c:pt idx="1870">
                  <c:v>-4.3199999999999988E-2</c:v>
                </c:pt>
                <c:pt idx="1871">
                  <c:v>-4.3199999999999988E-2</c:v>
                </c:pt>
                <c:pt idx="1872">
                  <c:v>-4.3199999999999988E-2</c:v>
                </c:pt>
                <c:pt idx="1873">
                  <c:v>-4.3199999999999988E-2</c:v>
                </c:pt>
                <c:pt idx="1874">
                  <c:v>-4.3199999999999988E-2</c:v>
                </c:pt>
                <c:pt idx="1875">
                  <c:v>-4.3199999999999988E-2</c:v>
                </c:pt>
                <c:pt idx="1876">
                  <c:v>-4.3199999999999988E-2</c:v>
                </c:pt>
                <c:pt idx="1877">
                  <c:v>-4.3199999999999988E-2</c:v>
                </c:pt>
                <c:pt idx="1878">
                  <c:v>-4.3199999999999988E-2</c:v>
                </c:pt>
                <c:pt idx="1879">
                  <c:v>-4.3199999999999988E-2</c:v>
                </c:pt>
                <c:pt idx="1880">
                  <c:v>-4.3199999999999988E-2</c:v>
                </c:pt>
                <c:pt idx="1881">
                  <c:v>-4.3199999999999988E-2</c:v>
                </c:pt>
                <c:pt idx="1882">
                  <c:v>-4.3199999999999988E-2</c:v>
                </c:pt>
                <c:pt idx="1883">
                  <c:v>-4.3199999999999988E-2</c:v>
                </c:pt>
                <c:pt idx="1884">
                  <c:v>-4.4799999999999986E-2</c:v>
                </c:pt>
                <c:pt idx="1885">
                  <c:v>-4.4799999999999986E-2</c:v>
                </c:pt>
                <c:pt idx="1886">
                  <c:v>-4.4799999999999986E-2</c:v>
                </c:pt>
                <c:pt idx="1887">
                  <c:v>-4.4799999999999986E-2</c:v>
                </c:pt>
                <c:pt idx="1888">
                  <c:v>-4.4799999999999986E-2</c:v>
                </c:pt>
                <c:pt idx="1889">
                  <c:v>-4.4799999999999986E-2</c:v>
                </c:pt>
                <c:pt idx="1890">
                  <c:v>-4.4799999999999986E-2</c:v>
                </c:pt>
                <c:pt idx="1891">
                  <c:v>-4.4799999999999986E-2</c:v>
                </c:pt>
                <c:pt idx="1892">
                  <c:v>-4.4799999999999986E-2</c:v>
                </c:pt>
                <c:pt idx="1893">
                  <c:v>-4.4799999999999986E-2</c:v>
                </c:pt>
                <c:pt idx="1894">
                  <c:v>-4.4799999999999986E-2</c:v>
                </c:pt>
                <c:pt idx="1895">
                  <c:v>-4.4799999999999986E-2</c:v>
                </c:pt>
                <c:pt idx="1896">
                  <c:v>-4.4799999999999986E-2</c:v>
                </c:pt>
                <c:pt idx="1897">
                  <c:v>-4.4799999999999986E-2</c:v>
                </c:pt>
                <c:pt idx="1898">
                  <c:v>-4.4799999999999986E-2</c:v>
                </c:pt>
                <c:pt idx="1899">
                  <c:v>-4.4799999999999986E-2</c:v>
                </c:pt>
                <c:pt idx="1900">
                  <c:v>-4.4799999999999986E-2</c:v>
                </c:pt>
                <c:pt idx="1901">
                  <c:v>-4.4799999999999986E-2</c:v>
                </c:pt>
                <c:pt idx="1902">
                  <c:v>-4.4799999999999986E-2</c:v>
                </c:pt>
                <c:pt idx="1903">
                  <c:v>-4.4799999999999986E-2</c:v>
                </c:pt>
                <c:pt idx="1904">
                  <c:v>-4.4799999999999986E-2</c:v>
                </c:pt>
                <c:pt idx="1905">
                  <c:v>-4.4799999999999986E-2</c:v>
                </c:pt>
                <c:pt idx="1906">
                  <c:v>-4.4799999999999986E-2</c:v>
                </c:pt>
                <c:pt idx="1907">
                  <c:v>-4.4799999999999986E-2</c:v>
                </c:pt>
                <c:pt idx="1908">
                  <c:v>-4.4799999999999986E-2</c:v>
                </c:pt>
                <c:pt idx="1909">
                  <c:v>-4.4799999999999986E-2</c:v>
                </c:pt>
                <c:pt idx="1910">
                  <c:v>-4.4799999999999986E-2</c:v>
                </c:pt>
                <c:pt idx="1911">
                  <c:v>-4.4799999999999986E-2</c:v>
                </c:pt>
                <c:pt idx="1912">
                  <c:v>-4.4799999999999986E-2</c:v>
                </c:pt>
                <c:pt idx="1913">
                  <c:v>-4.4799999999999986E-2</c:v>
                </c:pt>
                <c:pt idx="1914">
                  <c:v>-4.4799999999999986E-2</c:v>
                </c:pt>
                <c:pt idx="1915">
                  <c:v>-4.4799999999999986E-2</c:v>
                </c:pt>
                <c:pt idx="1916">
                  <c:v>-4.4799999999999986E-2</c:v>
                </c:pt>
                <c:pt idx="1917">
                  <c:v>-4.4799999999999986E-2</c:v>
                </c:pt>
                <c:pt idx="1918">
                  <c:v>-4.4799999999999986E-2</c:v>
                </c:pt>
                <c:pt idx="1919">
                  <c:v>-4.4799999999999986E-2</c:v>
                </c:pt>
                <c:pt idx="1920">
                  <c:v>-4.4799999999999986E-2</c:v>
                </c:pt>
                <c:pt idx="1921">
                  <c:v>-4.4799999999999986E-2</c:v>
                </c:pt>
                <c:pt idx="1922">
                  <c:v>-4.4799999999999986E-2</c:v>
                </c:pt>
                <c:pt idx="1923">
                  <c:v>-4.4799999999999986E-2</c:v>
                </c:pt>
                <c:pt idx="1924">
                  <c:v>-4.4799999999999986E-2</c:v>
                </c:pt>
                <c:pt idx="1925">
                  <c:v>-4.4799999999999986E-2</c:v>
                </c:pt>
                <c:pt idx="1926">
                  <c:v>-4.4799999999999986E-2</c:v>
                </c:pt>
                <c:pt idx="1927">
                  <c:v>-4.4799999999999986E-2</c:v>
                </c:pt>
                <c:pt idx="1928">
                  <c:v>-4.4799999999999986E-2</c:v>
                </c:pt>
                <c:pt idx="1929">
                  <c:v>-4.4799999999999986E-2</c:v>
                </c:pt>
                <c:pt idx="1930">
                  <c:v>-4.4799999999999986E-2</c:v>
                </c:pt>
                <c:pt idx="1931">
                  <c:v>-4.4799999999999986E-2</c:v>
                </c:pt>
                <c:pt idx="1932">
                  <c:v>-4.4799999999999986E-2</c:v>
                </c:pt>
                <c:pt idx="1933">
                  <c:v>-4.4799999999999986E-2</c:v>
                </c:pt>
                <c:pt idx="1934">
                  <c:v>-4.4799999999999986E-2</c:v>
                </c:pt>
                <c:pt idx="1935">
                  <c:v>-4.4799999999999986E-2</c:v>
                </c:pt>
                <c:pt idx="1936">
                  <c:v>-4.4799999999999986E-2</c:v>
                </c:pt>
                <c:pt idx="1937">
                  <c:v>-4.4799999999999986E-2</c:v>
                </c:pt>
                <c:pt idx="1938">
                  <c:v>-4.4799999999999986E-2</c:v>
                </c:pt>
                <c:pt idx="1939">
                  <c:v>-4.4799999999999986E-2</c:v>
                </c:pt>
                <c:pt idx="1940">
                  <c:v>-4.4799999999999986E-2</c:v>
                </c:pt>
                <c:pt idx="1941">
                  <c:v>-4.4799999999999986E-2</c:v>
                </c:pt>
                <c:pt idx="1942">
                  <c:v>-4.4799999999999986E-2</c:v>
                </c:pt>
                <c:pt idx="1943">
                  <c:v>-4.4799999999999986E-2</c:v>
                </c:pt>
                <c:pt idx="1944">
                  <c:v>-4.4799999999999986E-2</c:v>
                </c:pt>
                <c:pt idx="1945">
                  <c:v>-4.4799999999999986E-2</c:v>
                </c:pt>
                <c:pt idx="1946">
                  <c:v>-4.4799999999999986E-2</c:v>
                </c:pt>
                <c:pt idx="1947">
                  <c:v>-4.4799999999999986E-2</c:v>
                </c:pt>
                <c:pt idx="1948">
                  <c:v>-4.4799999999999986E-2</c:v>
                </c:pt>
                <c:pt idx="1949">
                  <c:v>-4.4799999999999986E-2</c:v>
                </c:pt>
                <c:pt idx="1950">
                  <c:v>-4.4799999999999986E-2</c:v>
                </c:pt>
                <c:pt idx="1951">
                  <c:v>-4.4799999999999986E-2</c:v>
                </c:pt>
                <c:pt idx="1952">
                  <c:v>-4.4799999999999986E-2</c:v>
                </c:pt>
                <c:pt idx="1953">
                  <c:v>-4.4799999999999986E-2</c:v>
                </c:pt>
                <c:pt idx="1954">
                  <c:v>-4.4799999999999986E-2</c:v>
                </c:pt>
                <c:pt idx="1955">
                  <c:v>-4.4799999999999986E-2</c:v>
                </c:pt>
                <c:pt idx="1956">
                  <c:v>-4.4799999999999986E-2</c:v>
                </c:pt>
                <c:pt idx="1957">
                  <c:v>-4.4799999999999986E-2</c:v>
                </c:pt>
                <c:pt idx="1958">
                  <c:v>-4.4799999999999986E-2</c:v>
                </c:pt>
                <c:pt idx="1959">
                  <c:v>-4.4799999999999986E-2</c:v>
                </c:pt>
                <c:pt idx="1960">
                  <c:v>-4.4799999999999986E-2</c:v>
                </c:pt>
                <c:pt idx="1961">
                  <c:v>-4.4799999999999986E-2</c:v>
                </c:pt>
                <c:pt idx="1962">
                  <c:v>-4.4799999999999986E-2</c:v>
                </c:pt>
                <c:pt idx="1963">
                  <c:v>-4.4799999999999986E-2</c:v>
                </c:pt>
                <c:pt idx="1964">
                  <c:v>-4.4799999999999986E-2</c:v>
                </c:pt>
                <c:pt idx="1965">
                  <c:v>-4.4799999999999986E-2</c:v>
                </c:pt>
                <c:pt idx="1966">
                  <c:v>-4.4799999999999986E-2</c:v>
                </c:pt>
                <c:pt idx="1967">
                  <c:v>-4.4799999999999986E-2</c:v>
                </c:pt>
                <c:pt idx="1968">
                  <c:v>-4.4799999999999986E-2</c:v>
                </c:pt>
                <c:pt idx="1969">
                  <c:v>-4.4799999999999986E-2</c:v>
                </c:pt>
                <c:pt idx="1970">
                  <c:v>-4.4799999999999986E-2</c:v>
                </c:pt>
                <c:pt idx="1971">
                  <c:v>-4.4799999999999986E-2</c:v>
                </c:pt>
                <c:pt idx="1972">
                  <c:v>-4.4799999999999986E-2</c:v>
                </c:pt>
                <c:pt idx="1973">
                  <c:v>-4.4799999999999986E-2</c:v>
                </c:pt>
                <c:pt idx="1974">
                  <c:v>-4.4799999999999986E-2</c:v>
                </c:pt>
                <c:pt idx="1975">
                  <c:v>-4.4799999999999986E-2</c:v>
                </c:pt>
                <c:pt idx="1976">
                  <c:v>-4.4799999999999986E-2</c:v>
                </c:pt>
                <c:pt idx="1977">
                  <c:v>-4.4799999999999986E-2</c:v>
                </c:pt>
                <c:pt idx="1978">
                  <c:v>-4.4799999999999986E-2</c:v>
                </c:pt>
                <c:pt idx="1979">
                  <c:v>-4.4799999999999986E-2</c:v>
                </c:pt>
                <c:pt idx="1980">
                  <c:v>-4.4799999999999986E-2</c:v>
                </c:pt>
                <c:pt idx="1981">
                  <c:v>-4.4799999999999986E-2</c:v>
                </c:pt>
                <c:pt idx="1982">
                  <c:v>-4.4799999999999986E-2</c:v>
                </c:pt>
                <c:pt idx="1983">
                  <c:v>-4.4799999999999986E-2</c:v>
                </c:pt>
                <c:pt idx="1984">
                  <c:v>-4.4799999999999986E-2</c:v>
                </c:pt>
                <c:pt idx="1985">
                  <c:v>-4.4799999999999986E-2</c:v>
                </c:pt>
                <c:pt idx="1986">
                  <c:v>-4.4799999999999986E-2</c:v>
                </c:pt>
                <c:pt idx="1987">
                  <c:v>-4.4799999999999986E-2</c:v>
                </c:pt>
                <c:pt idx="1988">
                  <c:v>-4.4799999999999986E-2</c:v>
                </c:pt>
                <c:pt idx="1989">
                  <c:v>-4.4799999999999986E-2</c:v>
                </c:pt>
                <c:pt idx="1990">
                  <c:v>-4.4799999999999986E-2</c:v>
                </c:pt>
                <c:pt idx="1991">
                  <c:v>-4.4799999999999986E-2</c:v>
                </c:pt>
                <c:pt idx="1992">
                  <c:v>-4.4799999999999986E-2</c:v>
                </c:pt>
                <c:pt idx="1993">
                  <c:v>-4.4799999999999986E-2</c:v>
                </c:pt>
                <c:pt idx="1994">
                  <c:v>-4.4799999999999986E-2</c:v>
                </c:pt>
                <c:pt idx="1995">
                  <c:v>-4.4799999999999986E-2</c:v>
                </c:pt>
                <c:pt idx="1996">
                  <c:v>-4.4799999999999986E-2</c:v>
                </c:pt>
                <c:pt idx="1997">
                  <c:v>-4.4799999999999986E-2</c:v>
                </c:pt>
                <c:pt idx="1998">
                  <c:v>-4.4799999999999986E-2</c:v>
                </c:pt>
                <c:pt idx="1999">
                  <c:v>-4.4799999999999986E-2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3490-4060-A53F-F242CF9EF913}"/>
            </c:ext>
          </c:extLst>
        </c:ser>
        <c:ser>
          <c:idx val="12"/>
          <c:order val="12"/>
          <c:tx>
            <c:strRef>
              <c:f>'Out-Of-Sample Calibration'!$AL$7</c:f>
              <c:strCache>
                <c:ptCount val="1"/>
                <c:pt idx="0">
                  <c:v>X13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'Out-Of-Sample Calibration'!$X$8:$X$2007</c:f>
              <c:numCache>
                <c:formatCode>General</c:formatCode>
                <c:ptCount val="2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</c:numCache>
            </c:numRef>
          </c:xVal>
          <c:yVal>
            <c:numRef>
              <c:f>'Out-Of-Sample Calibration'!$AL$8:$AL$2007</c:f>
              <c:numCache>
                <c:formatCode>0.000000</c:formatCode>
                <c:ptCount val="2000"/>
                <c:pt idx="0">
                  <c:v>1.6000000000000001E-3</c:v>
                </c:pt>
                <c:pt idx="1">
                  <c:v>3.2000000000000002E-3</c:v>
                </c:pt>
                <c:pt idx="2">
                  <c:v>4.8000000000000004E-3</c:v>
                </c:pt>
                <c:pt idx="3">
                  <c:v>6.4000000000000003E-3</c:v>
                </c:pt>
                <c:pt idx="4">
                  <c:v>8.0000000000000002E-3</c:v>
                </c:pt>
                <c:pt idx="5">
                  <c:v>9.6000000000000009E-3</c:v>
                </c:pt>
                <c:pt idx="6">
                  <c:v>1.1200000000000002E-2</c:v>
                </c:pt>
                <c:pt idx="7">
                  <c:v>1.2800000000000002E-2</c:v>
                </c:pt>
                <c:pt idx="8">
                  <c:v>1.4400000000000003E-2</c:v>
                </c:pt>
                <c:pt idx="9">
                  <c:v>1.6000000000000004E-2</c:v>
                </c:pt>
                <c:pt idx="10">
                  <c:v>1.7600000000000005E-2</c:v>
                </c:pt>
                <c:pt idx="11">
                  <c:v>1.9200000000000005E-2</c:v>
                </c:pt>
                <c:pt idx="12">
                  <c:v>2.0800000000000006E-2</c:v>
                </c:pt>
                <c:pt idx="13">
                  <c:v>2.2400000000000007E-2</c:v>
                </c:pt>
                <c:pt idx="14">
                  <c:v>2.4000000000000007E-2</c:v>
                </c:pt>
                <c:pt idx="15">
                  <c:v>2.5600000000000008E-2</c:v>
                </c:pt>
                <c:pt idx="16">
                  <c:v>2.7200000000000009E-2</c:v>
                </c:pt>
                <c:pt idx="17">
                  <c:v>2.880000000000001E-2</c:v>
                </c:pt>
                <c:pt idx="18">
                  <c:v>3.040000000000001E-2</c:v>
                </c:pt>
                <c:pt idx="19">
                  <c:v>3.2000000000000008E-2</c:v>
                </c:pt>
                <c:pt idx="20">
                  <c:v>3.3600000000000005E-2</c:v>
                </c:pt>
                <c:pt idx="21">
                  <c:v>3.5200000000000002E-2</c:v>
                </c:pt>
                <c:pt idx="22">
                  <c:v>3.6799999999999999E-2</c:v>
                </c:pt>
                <c:pt idx="23">
                  <c:v>3.8399999999999997E-2</c:v>
                </c:pt>
                <c:pt idx="24">
                  <c:v>3.9999999999999994E-2</c:v>
                </c:pt>
                <c:pt idx="25">
                  <c:v>4.1599999999999991E-2</c:v>
                </c:pt>
                <c:pt idx="26">
                  <c:v>4.3199999999999988E-2</c:v>
                </c:pt>
                <c:pt idx="27">
                  <c:v>4.4799999999999986E-2</c:v>
                </c:pt>
                <c:pt idx="28">
                  <c:v>4.6399999999999983E-2</c:v>
                </c:pt>
                <c:pt idx="29">
                  <c:v>4.799999999999998E-2</c:v>
                </c:pt>
                <c:pt idx="30">
                  <c:v>4.9599999999999977E-2</c:v>
                </c:pt>
                <c:pt idx="31">
                  <c:v>5.1199999999999975E-2</c:v>
                </c:pt>
                <c:pt idx="32">
                  <c:v>5.2799999999999972E-2</c:v>
                </c:pt>
                <c:pt idx="33">
                  <c:v>5.4399999999999969E-2</c:v>
                </c:pt>
                <c:pt idx="34">
                  <c:v>5.5999999999999966E-2</c:v>
                </c:pt>
                <c:pt idx="35">
                  <c:v>5.7599999999999964E-2</c:v>
                </c:pt>
                <c:pt idx="36">
                  <c:v>5.9199999999999961E-2</c:v>
                </c:pt>
                <c:pt idx="37">
                  <c:v>6.0799999999999958E-2</c:v>
                </c:pt>
                <c:pt idx="38">
                  <c:v>6.2399999999999956E-2</c:v>
                </c:pt>
                <c:pt idx="39">
                  <c:v>6.399999999999996E-2</c:v>
                </c:pt>
                <c:pt idx="40">
                  <c:v>6.5599999999999964E-2</c:v>
                </c:pt>
                <c:pt idx="41">
                  <c:v>6.7199999999999968E-2</c:v>
                </c:pt>
                <c:pt idx="42">
                  <c:v>6.8799999999999972E-2</c:v>
                </c:pt>
                <c:pt idx="43">
                  <c:v>7.0399999999999976E-2</c:v>
                </c:pt>
                <c:pt idx="44">
                  <c:v>7.1999999999999981E-2</c:v>
                </c:pt>
                <c:pt idx="45">
                  <c:v>7.3599999999999985E-2</c:v>
                </c:pt>
                <c:pt idx="46">
                  <c:v>7.5199999999999989E-2</c:v>
                </c:pt>
                <c:pt idx="47">
                  <c:v>7.6799999999999993E-2</c:v>
                </c:pt>
                <c:pt idx="48">
                  <c:v>7.8399999999999997E-2</c:v>
                </c:pt>
                <c:pt idx="49">
                  <c:v>0.08</c:v>
                </c:pt>
                <c:pt idx="50">
                  <c:v>8.1600000000000006E-2</c:v>
                </c:pt>
                <c:pt idx="51">
                  <c:v>8.320000000000001E-2</c:v>
                </c:pt>
                <c:pt idx="52">
                  <c:v>8.4800000000000014E-2</c:v>
                </c:pt>
                <c:pt idx="53">
                  <c:v>8.6400000000000018E-2</c:v>
                </c:pt>
                <c:pt idx="54">
                  <c:v>8.8000000000000023E-2</c:v>
                </c:pt>
                <c:pt idx="55">
                  <c:v>8.9600000000000027E-2</c:v>
                </c:pt>
                <c:pt idx="56">
                  <c:v>9.1200000000000031E-2</c:v>
                </c:pt>
                <c:pt idx="57">
                  <c:v>9.2800000000000035E-2</c:v>
                </c:pt>
                <c:pt idx="58">
                  <c:v>9.4400000000000039E-2</c:v>
                </c:pt>
                <c:pt idx="59">
                  <c:v>9.6000000000000044E-2</c:v>
                </c:pt>
                <c:pt idx="60">
                  <c:v>9.7600000000000048E-2</c:v>
                </c:pt>
                <c:pt idx="61">
                  <c:v>9.9200000000000052E-2</c:v>
                </c:pt>
                <c:pt idx="62">
                  <c:v>0.10080000000000006</c:v>
                </c:pt>
                <c:pt idx="63">
                  <c:v>0.10240000000000006</c:v>
                </c:pt>
                <c:pt idx="64">
                  <c:v>0.10400000000000006</c:v>
                </c:pt>
                <c:pt idx="65">
                  <c:v>0.10560000000000007</c:v>
                </c:pt>
                <c:pt idx="66">
                  <c:v>0.10720000000000007</c:v>
                </c:pt>
                <c:pt idx="67">
                  <c:v>0.10880000000000008</c:v>
                </c:pt>
                <c:pt idx="68">
                  <c:v>0.11040000000000008</c:v>
                </c:pt>
                <c:pt idx="69">
                  <c:v>0.11200000000000009</c:v>
                </c:pt>
                <c:pt idx="70">
                  <c:v>0.11360000000000009</c:v>
                </c:pt>
                <c:pt idx="71">
                  <c:v>0.11520000000000009</c:v>
                </c:pt>
                <c:pt idx="72">
                  <c:v>0.1168000000000001</c:v>
                </c:pt>
                <c:pt idx="73">
                  <c:v>0.1184000000000001</c:v>
                </c:pt>
                <c:pt idx="74">
                  <c:v>0.12000000000000011</c:v>
                </c:pt>
                <c:pt idx="75">
                  <c:v>0.12160000000000011</c:v>
                </c:pt>
                <c:pt idx="76">
                  <c:v>0.12320000000000011</c:v>
                </c:pt>
                <c:pt idx="77">
                  <c:v>0.12480000000000012</c:v>
                </c:pt>
                <c:pt idx="78">
                  <c:v>0.12640000000000012</c:v>
                </c:pt>
                <c:pt idx="79">
                  <c:v>0.12800000000000011</c:v>
                </c:pt>
                <c:pt idx="80">
                  <c:v>0.12800000000000011</c:v>
                </c:pt>
                <c:pt idx="81">
                  <c:v>0.1296000000000001</c:v>
                </c:pt>
                <c:pt idx="82">
                  <c:v>0.1296000000000001</c:v>
                </c:pt>
                <c:pt idx="83">
                  <c:v>0.13120000000000009</c:v>
                </c:pt>
                <c:pt idx="84">
                  <c:v>0.13120000000000009</c:v>
                </c:pt>
                <c:pt idx="85">
                  <c:v>0.13280000000000008</c:v>
                </c:pt>
                <c:pt idx="86">
                  <c:v>0.13440000000000007</c:v>
                </c:pt>
                <c:pt idx="87">
                  <c:v>0.13440000000000007</c:v>
                </c:pt>
                <c:pt idx="88">
                  <c:v>0.13600000000000007</c:v>
                </c:pt>
                <c:pt idx="89">
                  <c:v>0.13600000000000007</c:v>
                </c:pt>
                <c:pt idx="90">
                  <c:v>0.13760000000000006</c:v>
                </c:pt>
                <c:pt idx="91">
                  <c:v>0.13760000000000006</c:v>
                </c:pt>
                <c:pt idx="92">
                  <c:v>0.13920000000000005</c:v>
                </c:pt>
                <c:pt idx="93">
                  <c:v>0.14080000000000004</c:v>
                </c:pt>
                <c:pt idx="94">
                  <c:v>0.14080000000000004</c:v>
                </c:pt>
                <c:pt idx="95">
                  <c:v>0.14240000000000003</c:v>
                </c:pt>
                <c:pt idx="96">
                  <c:v>0.14240000000000003</c:v>
                </c:pt>
                <c:pt idx="97">
                  <c:v>0.14400000000000002</c:v>
                </c:pt>
                <c:pt idx="98">
                  <c:v>0.14560000000000001</c:v>
                </c:pt>
                <c:pt idx="99">
                  <c:v>0.14560000000000001</c:v>
                </c:pt>
                <c:pt idx="100">
                  <c:v>0.14560000000000001</c:v>
                </c:pt>
                <c:pt idx="101">
                  <c:v>0.1472</c:v>
                </c:pt>
                <c:pt idx="102">
                  <c:v>0.1472</c:v>
                </c:pt>
                <c:pt idx="103">
                  <c:v>0.1472</c:v>
                </c:pt>
                <c:pt idx="104">
                  <c:v>0.14879999999999999</c:v>
                </c:pt>
                <c:pt idx="105">
                  <c:v>0.14879999999999999</c:v>
                </c:pt>
                <c:pt idx="106">
                  <c:v>0.14879999999999999</c:v>
                </c:pt>
                <c:pt idx="107">
                  <c:v>0.15039999999999998</c:v>
                </c:pt>
                <c:pt idx="108">
                  <c:v>0.15199999999999997</c:v>
                </c:pt>
                <c:pt idx="109">
                  <c:v>0.15199999999999997</c:v>
                </c:pt>
                <c:pt idx="110">
                  <c:v>0.15199999999999997</c:v>
                </c:pt>
                <c:pt idx="111">
                  <c:v>0.15359999999999996</c:v>
                </c:pt>
                <c:pt idx="112">
                  <c:v>0.15359999999999996</c:v>
                </c:pt>
                <c:pt idx="113">
                  <c:v>0.15359999999999996</c:v>
                </c:pt>
                <c:pt idx="114">
                  <c:v>0.15519999999999995</c:v>
                </c:pt>
                <c:pt idx="115">
                  <c:v>0.15519999999999995</c:v>
                </c:pt>
                <c:pt idx="116">
                  <c:v>0.15679999999999994</c:v>
                </c:pt>
                <c:pt idx="117">
                  <c:v>0.15679999999999994</c:v>
                </c:pt>
                <c:pt idx="118">
                  <c:v>0.15679999999999994</c:v>
                </c:pt>
                <c:pt idx="119">
                  <c:v>0.15839999999999993</c:v>
                </c:pt>
                <c:pt idx="120">
                  <c:v>0.15839999999999993</c:v>
                </c:pt>
                <c:pt idx="121">
                  <c:v>0.15839999999999993</c:v>
                </c:pt>
                <c:pt idx="122">
                  <c:v>0.15999999999999992</c:v>
                </c:pt>
                <c:pt idx="123">
                  <c:v>0.16159999999999991</c:v>
                </c:pt>
                <c:pt idx="124">
                  <c:v>0.16159999999999991</c:v>
                </c:pt>
                <c:pt idx="125">
                  <c:v>0.16159999999999991</c:v>
                </c:pt>
                <c:pt idx="126">
                  <c:v>0.1631999999999999</c:v>
                </c:pt>
                <c:pt idx="127">
                  <c:v>0.1631999999999999</c:v>
                </c:pt>
                <c:pt idx="128">
                  <c:v>0.1631999999999999</c:v>
                </c:pt>
                <c:pt idx="129">
                  <c:v>0.16479999999999989</c:v>
                </c:pt>
                <c:pt idx="130">
                  <c:v>0.16479999999999989</c:v>
                </c:pt>
                <c:pt idx="131">
                  <c:v>0.16479999999999989</c:v>
                </c:pt>
                <c:pt idx="132">
                  <c:v>0.16639999999999988</c:v>
                </c:pt>
                <c:pt idx="133">
                  <c:v>0.16639999999999988</c:v>
                </c:pt>
                <c:pt idx="134">
                  <c:v>0.16799999999999987</c:v>
                </c:pt>
                <c:pt idx="135">
                  <c:v>0.16799999999999987</c:v>
                </c:pt>
                <c:pt idx="136">
                  <c:v>0.16799999999999987</c:v>
                </c:pt>
                <c:pt idx="137">
                  <c:v>0.16959999999999986</c:v>
                </c:pt>
                <c:pt idx="138">
                  <c:v>0.16959999999999986</c:v>
                </c:pt>
                <c:pt idx="139">
                  <c:v>0.17119999999999985</c:v>
                </c:pt>
                <c:pt idx="140">
                  <c:v>0.17119999999999985</c:v>
                </c:pt>
                <c:pt idx="141">
                  <c:v>0.17279999999999984</c:v>
                </c:pt>
                <c:pt idx="142">
                  <c:v>0.17279999999999984</c:v>
                </c:pt>
                <c:pt idx="143">
                  <c:v>0.17279999999999984</c:v>
                </c:pt>
                <c:pt idx="144">
                  <c:v>0.17439999999999983</c:v>
                </c:pt>
                <c:pt idx="145">
                  <c:v>0.17439999999999983</c:v>
                </c:pt>
                <c:pt idx="146">
                  <c:v>0.17439999999999983</c:v>
                </c:pt>
                <c:pt idx="147">
                  <c:v>0.17599999999999982</c:v>
                </c:pt>
                <c:pt idx="148">
                  <c:v>0.17599999999999982</c:v>
                </c:pt>
                <c:pt idx="149">
                  <c:v>0.17599999999999982</c:v>
                </c:pt>
                <c:pt idx="150">
                  <c:v>0.17599999999999982</c:v>
                </c:pt>
                <c:pt idx="151">
                  <c:v>0.17759999999999981</c:v>
                </c:pt>
                <c:pt idx="152">
                  <c:v>0.17759999999999981</c:v>
                </c:pt>
                <c:pt idx="153">
                  <c:v>0.17759999999999981</c:v>
                </c:pt>
                <c:pt idx="154">
                  <c:v>0.1791999999999998</c:v>
                </c:pt>
                <c:pt idx="155">
                  <c:v>0.1791999999999998</c:v>
                </c:pt>
                <c:pt idx="156">
                  <c:v>0.1791999999999998</c:v>
                </c:pt>
                <c:pt idx="157">
                  <c:v>0.1791999999999998</c:v>
                </c:pt>
                <c:pt idx="158">
                  <c:v>0.1791999999999998</c:v>
                </c:pt>
                <c:pt idx="159">
                  <c:v>0.18079999999999979</c:v>
                </c:pt>
                <c:pt idx="160">
                  <c:v>0.18079999999999979</c:v>
                </c:pt>
                <c:pt idx="161">
                  <c:v>0.18239999999999978</c:v>
                </c:pt>
                <c:pt idx="162">
                  <c:v>0.18239999999999978</c:v>
                </c:pt>
                <c:pt idx="163">
                  <c:v>0.18239999999999978</c:v>
                </c:pt>
                <c:pt idx="164">
                  <c:v>0.18239999999999978</c:v>
                </c:pt>
                <c:pt idx="165">
                  <c:v>0.18239999999999978</c:v>
                </c:pt>
                <c:pt idx="166">
                  <c:v>0.18399999999999977</c:v>
                </c:pt>
                <c:pt idx="167">
                  <c:v>0.18399999999999977</c:v>
                </c:pt>
                <c:pt idx="168">
                  <c:v>0.18399999999999977</c:v>
                </c:pt>
                <c:pt idx="169">
                  <c:v>0.18399999999999977</c:v>
                </c:pt>
                <c:pt idx="170">
                  <c:v>0.18559999999999977</c:v>
                </c:pt>
                <c:pt idx="171">
                  <c:v>0.18559999999999977</c:v>
                </c:pt>
                <c:pt idx="172">
                  <c:v>0.18559999999999977</c:v>
                </c:pt>
                <c:pt idx="173">
                  <c:v>0.18719999999999976</c:v>
                </c:pt>
                <c:pt idx="174">
                  <c:v>0.18719999999999976</c:v>
                </c:pt>
                <c:pt idx="175">
                  <c:v>0.18719999999999976</c:v>
                </c:pt>
                <c:pt idx="176">
                  <c:v>0.18719999999999976</c:v>
                </c:pt>
                <c:pt idx="177">
                  <c:v>0.18879999999999975</c:v>
                </c:pt>
                <c:pt idx="178">
                  <c:v>0.18879999999999975</c:v>
                </c:pt>
                <c:pt idx="179">
                  <c:v>0.18879999999999975</c:v>
                </c:pt>
                <c:pt idx="180">
                  <c:v>0.19039999999999974</c:v>
                </c:pt>
                <c:pt idx="181">
                  <c:v>0.19039999999999974</c:v>
                </c:pt>
                <c:pt idx="182">
                  <c:v>0.19039999999999974</c:v>
                </c:pt>
                <c:pt idx="183">
                  <c:v>0.19199999999999973</c:v>
                </c:pt>
                <c:pt idx="184">
                  <c:v>0.19199999999999973</c:v>
                </c:pt>
                <c:pt idx="185">
                  <c:v>0.19199999999999973</c:v>
                </c:pt>
                <c:pt idx="186">
                  <c:v>0.19199999999999973</c:v>
                </c:pt>
                <c:pt idx="187">
                  <c:v>0.19359999999999972</c:v>
                </c:pt>
                <c:pt idx="188">
                  <c:v>0.19359999999999972</c:v>
                </c:pt>
                <c:pt idx="189">
                  <c:v>0.19359999999999972</c:v>
                </c:pt>
                <c:pt idx="190">
                  <c:v>0.19519999999999971</c:v>
                </c:pt>
                <c:pt idx="191">
                  <c:v>0.19519999999999971</c:v>
                </c:pt>
                <c:pt idx="192">
                  <c:v>0.19519999999999971</c:v>
                </c:pt>
                <c:pt idx="193">
                  <c:v>0.19519999999999971</c:v>
                </c:pt>
                <c:pt idx="194">
                  <c:v>0.19519999999999971</c:v>
                </c:pt>
                <c:pt idx="195">
                  <c:v>0.19519999999999971</c:v>
                </c:pt>
                <c:pt idx="196">
                  <c:v>0.1967999999999997</c:v>
                </c:pt>
                <c:pt idx="197">
                  <c:v>0.1967999999999997</c:v>
                </c:pt>
                <c:pt idx="198">
                  <c:v>0.1967999999999997</c:v>
                </c:pt>
                <c:pt idx="199">
                  <c:v>0.19839999999999969</c:v>
                </c:pt>
                <c:pt idx="200">
                  <c:v>0.19839999999999969</c:v>
                </c:pt>
                <c:pt idx="201">
                  <c:v>0.19839999999999969</c:v>
                </c:pt>
                <c:pt idx="202">
                  <c:v>0.19999999999999968</c:v>
                </c:pt>
                <c:pt idx="203">
                  <c:v>0.19999999999999968</c:v>
                </c:pt>
                <c:pt idx="204">
                  <c:v>0.19999999999999968</c:v>
                </c:pt>
                <c:pt idx="205">
                  <c:v>0.19999999999999968</c:v>
                </c:pt>
                <c:pt idx="206">
                  <c:v>0.20159999999999967</c:v>
                </c:pt>
                <c:pt idx="207">
                  <c:v>0.20159999999999967</c:v>
                </c:pt>
                <c:pt idx="208">
                  <c:v>0.20159999999999967</c:v>
                </c:pt>
                <c:pt idx="209">
                  <c:v>0.20319999999999966</c:v>
                </c:pt>
                <c:pt idx="210">
                  <c:v>0.20319999999999966</c:v>
                </c:pt>
                <c:pt idx="211">
                  <c:v>0.20319999999999966</c:v>
                </c:pt>
                <c:pt idx="212">
                  <c:v>0.20319999999999966</c:v>
                </c:pt>
                <c:pt idx="213">
                  <c:v>0.20479999999999965</c:v>
                </c:pt>
                <c:pt idx="214">
                  <c:v>0.20479999999999965</c:v>
                </c:pt>
                <c:pt idx="215">
                  <c:v>0.20479999999999965</c:v>
                </c:pt>
                <c:pt idx="216">
                  <c:v>0.20639999999999964</c:v>
                </c:pt>
                <c:pt idx="217">
                  <c:v>0.20639999999999964</c:v>
                </c:pt>
                <c:pt idx="218">
                  <c:v>0.20639999999999964</c:v>
                </c:pt>
                <c:pt idx="219">
                  <c:v>0.20639999999999964</c:v>
                </c:pt>
                <c:pt idx="220">
                  <c:v>0.20799999999999963</c:v>
                </c:pt>
                <c:pt idx="221">
                  <c:v>0.20799999999999963</c:v>
                </c:pt>
                <c:pt idx="222">
                  <c:v>0.20799999999999963</c:v>
                </c:pt>
                <c:pt idx="223">
                  <c:v>0.20959999999999962</c:v>
                </c:pt>
                <c:pt idx="224">
                  <c:v>0.20959999999999962</c:v>
                </c:pt>
                <c:pt idx="225">
                  <c:v>0.20959999999999962</c:v>
                </c:pt>
                <c:pt idx="226">
                  <c:v>0.20959999999999962</c:v>
                </c:pt>
                <c:pt idx="227">
                  <c:v>0.20959999999999962</c:v>
                </c:pt>
                <c:pt idx="228">
                  <c:v>0.21119999999999961</c:v>
                </c:pt>
                <c:pt idx="229">
                  <c:v>0.21119999999999961</c:v>
                </c:pt>
                <c:pt idx="230">
                  <c:v>0.21119999999999961</c:v>
                </c:pt>
                <c:pt idx="231">
                  <c:v>0.21119999999999961</c:v>
                </c:pt>
                <c:pt idx="232">
                  <c:v>0.2127999999999996</c:v>
                </c:pt>
                <c:pt idx="233">
                  <c:v>0.2127999999999996</c:v>
                </c:pt>
                <c:pt idx="234">
                  <c:v>0.2127999999999996</c:v>
                </c:pt>
                <c:pt idx="235">
                  <c:v>0.21439999999999959</c:v>
                </c:pt>
                <c:pt idx="236">
                  <c:v>0.21439999999999959</c:v>
                </c:pt>
                <c:pt idx="237">
                  <c:v>0.21439999999999959</c:v>
                </c:pt>
                <c:pt idx="238">
                  <c:v>0.21439999999999959</c:v>
                </c:pt>
                <c:pt idx="239">
                  <c:v>0.21599999999999958</c:v>
                </c:pt>
                <c:pt idx="240">
                  <c:v>0.21599999999999958</c:v>
                </c:pt>
                <c:pt idx="241">
                  <c:v>0.21599999999999958</c:v>
                </c:pt>
                <c:pt idx="242">
                  <c:v>0.21759999999999957</c:v>
                </c:pt>
                <c:pt idx="243">
                  <c:v>0.21759999999999957</c:v>
                </c:pt>
                <c:pt idx="244">
                  <c:v>0.21759999999999957</c:v>
                </c:pt>
                <c:pt idx="245">
                  <c:v>0.21759999999999957</c:v>
                </c:pt>
                <c:pt idx="246">
                  <c:v>0.21919999999999956</c:v>
                </c:pt>
                <c:pt idx="247">
                  <c:v>0.21919999999999956</c:v>
                </c:pt>
                <c:pt idx="248">
                  <c:v>0.21919999999999956</c:v>
                </c:pt>
                <c:pt idx="249">
                  <c:v>0.22079999999999955</c:v>
                </c:pt>
                <c:pt idx="250">
                  <c:v>0.22079999999999955</c:v>
                </c:pt>
                <c:pt idx="251">
                  <c:v>0.22079999999999955</c:v>
                </c:pt>
                <c:pt idx="252">
                  <c:v>0.22079999999999955</c:v>
                </c:pt>
                <c:pt idx="253">
                  <c:v>0.22079999999999955</c:v>
                </c:pt>
                <c:pt idx="254">
                  <c:v>0.22239999999999954</c:v>
                </c:pt>
                <c:pt idx="255">
                  <c:v>0.22239999999999954</c:v>
                </c:pt>
                <c:pt idx="256">
                  <c:v>0.22239999999999954</c:v>
                </c:pt>
                <c:pt idx="257">
                  <c:v>0.22239999999999954</c:v>
                </c:pt>
                <c:pt idx="258">
                  <c:v>0.22399999999999953</c:v>
                </c:pt>
                <c:pt idx="259">
                  <c:v>0.22399999999999953</c:v>
                </c:pt>
                <c:pt idx="260">
                  <c:v>0.22399999999999953</c:v>
                </c:pt>
                <c:pt idx="261">
                  <c:v>0.22559999999999952</c:v>
                </c:pt>
                <c:pt idx="262">
                  <c:v>0.22559999999999952</c:v>
                </c:pt>
                <c:pt idx="263">
                  <c:v>0.22559999999999952</c:v>
                </c:pt>
                <c:pt idx="264">
                  <c:v>0.22559999999999952</c:v>
                </c:pt>
                <c:pt idx="265">
                  <c:v>0.22719999999999951</c:v>
                </c:pt>
                <c:pt idx="266">
                  <c:v>0.22719999999999951</c:v>
                </c:pt>
                <c:pt idx="267">
                  <c:v>0.22719999999999951</c:v>
                </c:pt>
                <c:pt idx="268">
                  <c:v>0.2287999999999995</c:v>
                </c:pt>
                <c:pt idx="269">
                  <c:v>0.2287999999999995</c:v>
                </c:pt>
                <c:pt idx="270">
                  <c:v>0.2287999999999995</c:v>
                </c:pt>
                <c:pt idx="271">
                  <c:v>0.23039999999999949</c:v>
                </c:pt>
                <c:pt idx="272">
                  <c:v>0.23039999999999949</c:v>
                </c:pt>
                <c:pt idx="273">
                  <c:v>0.23039999999999949</c:v>
                </c:pt>
                <c:pt idx="274">
                  <c:v>0.23039999999999949</c:v>
                </c:pt>
                <c:pt idx="275">
                  <c:v>0.23199999999999948</c:v>
                </c:pt>
                <c:pt idx="276">
                  <c:v>0.23199999999999948</c:v>
                </c:pt>
                <c:pt idx="277">
                  <c:v>0.23199999999999948</c:v>
                </c:pt>
                <c:pt idx="278">
                  <c:v>0.23359999999999947</c:v>
                </c:pt>
                <c:pt idx="279">
                  <c:v>0.23359999999999947</c:v>
                </c:pt>
                <c:pt idx="280">
                  <c:v>0.23359999999999947</c:v>
                </c:pt>
                <c:pt idx="281">
                  <c:v>0.23359999999999947</c:v>
                </c:pt>
                <c:pt idx="282">
                  <c:v>0.23359999999999947</c:v>
                </c:pt>
                <c:pt idx="283">
                  <c:v>0.23359999999999947</c:v>
                </c:pt>
                <c:pt idx="284">
                  <c:v>0.23519999999999947</c:v>
                </c:pt>
                <c:pt idx="285">
                  <c:v>0.23519999999999947</c:v>
                </c:pt>
                <c:pt idx="286">
                  <c:v>0.23519999999999947</c:v>
                </c:pt>
                <c:pt idx="287">
                  <c:v>0.23679999999999946</c:v>
                </c:pt>
                <c:pt idx="288">
                  <c:v>0.23679999999999946</c:v>
                </c:pt>
                <c:pt idx="289">
                  <c:v>0.23679999999999946</c:v>
                </c:pt>
                <c:pt idx="290">
                  <c:v>0.23839999999999945</c:v>
                </c:pt>
                <c:pt idx="291">
                  <c:v>0.23839999999999945</c:v>
                </c:pt>
                <c:pt idx="292">
                  <c:v>0.23839999999999945</c:v>
                </c:pt>
                <c:pt idx="293">
                  <c:v>0.23839999999999945</c:v>
                </c:pt>
                <c:pt idx="294">
                  <c:v>0.23999999999999944</c:v>
                </c:pt>
                <c:pt idx="295">
                  <c:v>0.23999999999999944</c:v>
                </c:pt>
                <c:pt idx="296">
                  <c:v>0.23999999999999944</c:v>
                </c:pt>
                <c:pt idx="297">
                  <c:v>0.24159999999999943</c:v>
                </c:pt>
                <c:pt idx="298">
                  <c:v>0.24159999999999943</c:v>
                </c:pt>
                <c:pt idx="299">
                  <c:v>0.24159999999999943</c:v>
                </c:pt>
                <c:pt idx="300">
                  <c:v>0.24159999999999943</c:v>
                </c:pt>
                <c:pt idx="301">
                  <c:v>0.24319999999999942</c:v>
                </c:pt>
                <c:pt idx="302">
                  <c:v>0.24319999999999942</c:v>
                </c:pt>
                <c:pt idx="303">
                  <c:v>0.24319999999999942</c:v>
                </c:pt>
                <c:pt idx="304">
                  <c:v>0.24479999999999941</c:v>
                </c:pt>
                <c:pt idx="305">
                  <c:v>0.24479999999999941</c:v>
                </c:pt>
                <c:pt idx="306">
                  <c:v>0.24479999999999941</c:v>
                </c:pt>
                <c:pt idx="307">
                  <c:v>0.24479999999999941</c:v>
                </c:pt>
                <c:pt idx="308">
                  <c:v>0.2463999999999994</c:v>
                </c:pt>
                <c:pt idx="309">
                  <c:v>0.2463999999999994</c:v>
                </c:pt>
                <c:pt idx="310">
                  <c:v>0.2463999999999994</c:v>
                </c:pt>
                <c:pt idx="311">
                  <c:v>0.24799999999999939</c:v>
                </c:pt>
                <c:pt idx="312">
                  <c:v>0.24799999999999939</c:v>
                </c:pt>
                <c:pt idx="313">
                  <c:v>0.24799999999999939</c:v>
                </c:pt>
                <c:pt idx="314">
                  <c:v>0.24799999999999939</c:v>
                </c:pt>
                <c:pt idx="315">
                  <c:v>0.24799999999999939</c:v>
                </c:pt>
                <c:pt idx="316">
                  <c:v>0.24959999999999938</c:v>
                </c:pt>
                <c:pt idx="317">
                  <c:v>0.24959999999999938</c:v>
                </c:pt>
                <c:pt idx="318">
                  <c:v>0.24959999999999938</c:v>
                </c:pt>
                <c:pt idx="319">
                  <c:v>0.24959999999999938</c:v>
                </c:pt>
                <c:pt idx="320">
                  <c:v>0.25119999999999937</c:v>
                </c:pt>
                <c:pt idx="321">
                  <c:v>0.25119999999999937</c:v>
                </c:pt>
                <c:pt idx="322">
                  <c:v>0.25119999999999937</c:v>
                </c:pt>
                <c:pt idx="323">
                  <c:v>0.25279999999999936</c:v>
                </c:pt>
                <c:pt idx="324">
                  <c:v>0.25279999999999936</c:v>
                </c:pt>
                <c:pt idx="325">
                  <c:v>0.25279999999999936</c:v>
                </c:pt>
                <c:pt idx="326">
                  <c:v>0.25279999999999936</c:v>
                </c:pt>
                <c:pt idx="327">
                  <c:v>0.25439999999999935</c:v>
                </c:pt>
                <c:pt idx="328">
                  <c:v>0.25439999999999935</c:v>
                </c:pt>
                <c:pt idx="329">
                  <c:v>0.25439999999999935</c:v>
                </c:pt>
                <c:pt idx="330">
                  <c:v>0.25599999999999934</c:v>
                </c:pt>
                <c:pt idx="331">
                  <c:v>0.25599999999999934</c:v>
                </c:pt>
                <c:pt idx="332">
                  <c:v>0.25599999999999934</c:v>
                </c:pt>
                <c:pt idx="333">
                  <c:v>0.25599999999999934</c:v>
                </c:pt>
                <c:pt idx="334">
                  <c:v>0.25759999999999933</c:v>
                </c:pt>
                <c:pt idx="335">
                  <c:v>0.25759999999999933</c:v>
                </c:pt>
                <c:pt idx="336">
                  <c:v>0.25759999999999933</c:v>
                </c:pt>
                <c:pt idx="337">
                  <c:v>0.25919999999999932</c:v>
                </c:pt>
                <c:pt idx="338">
                  <c:v>0.25919999999999932</c:v>
                </c:pt>
                <c:pt idx="339">
                  <c:v>0.25919999999999932</c:v>
                </c:pt>
                <c:pt idx="340">
                  <c:v>0.25919999999999932</c:v>
                </c:pt>
                <c:pt idx="341">
                  <c:v>0.25919999999999932</c:v>
                </c:pt>
                <c:pt idx="342">
                  <c:v>0.26079999999999931</c:v>
                </c:pt>
                <c:pt idx="343">
                  <c:v>0.26079999999999931</c:v>
                </c:pt>
                <c:pt idx="344">
                  <c:v>0.26079999999999931</c:v>
                </c:pt>
                <c:pt idx="345">
                  <c:v>0.26079999999999931</c:v>
                </c:pt>
                <c:pt idx="346">
                  <c:v>0.2623999999999993</c:v>
                </c:pt>
                <c:pt idx="347">
                  <c:v>0.2623999999999993</c:v>
                </c:pt>
                <c:pt idx="348">
                  <c:v>0.2623999999999993</c:v>
                </c:pt>
                <c:pt idx="349">
                  <c:v>0.26399999999999929</c:v>
                </c:pt>
                <c:pt idx="350">
                  <c:v>0.26399999999999929</c:v>
                </c:pt>
                <c:pt idx="351">
                  <c:v>0.26399999999999929</c:v>
                </c:pt>
                <c:pt idx="352">
                  <c:v>0.26399999999999929</c:v>
                </c:pt>
                <c:pt idx="353">
                  <c:v>0.26559999999999928</c:v>
                </c:pt>
                <c:pt idx="354">
                  <c:v>0.26559999999999928</c:v>
                </c:pt>
                <c:pt idx="355">
                  <c:v>0.26559999999999928</c:v>
                </c:pt>
                <c:pt idx="356">
                  <c:v>0.26719999999999927</c:v>
                </c:pt>
                <c:pt idx="357">
                  <c:v>0.26719999999999927</c:v>
                </c:pt>
                <c:pt idx="358">
                  <c:v>0.26719999999999927</c:v>
                </c:pt>
                <c:pt idx="359">
                  <c:v>0.26719999999999927</c:v>
                </c:pt>
                <c:pt idx="360">
                  <c:v>0.26879999999999926</c:v>
                </c:pt>
                <c:pt idx="361">
                  <c:v>0.26879999999999926</c:v>
                </c:pt>
                <c:pt idx="362">
                  <c:v>0.26879999999999926</c:v>
                </c:pt>
                <c:pt idx="363">
                  <c:v>0.27039999999999925</c:v>
                </c:pt>
                <c:pt idx="364">
                  <c:v>0.27039999999999925</c:v>
                </c:pt>
                <c:pt idx="365">
                  <c:v>0.27039999999999925</c:v>
                </c:pt>
                <c:pt idx="366">
                  <c:v>0.27039999999999925</c:v>
                </c:pt>
                <c:pt idx="367">
                  <c:v>0.27199999999999924</c:v>
                </c:pt>
                <c:pt idx="368">
                  <c:v>0.27199999999999924</c:v>
                </c:pt>
                <c:pt idx="369">
                  <c:v>0.27199999999999924</c:v>
                </c:pt>
                <c:pt idx="370">
                  <c:v>0.27199999999999924</c:v>
                </c:pt>
                <c:pt idx="371">
                  <c:v>0.27199999999999924</c:v>
                </c:pt>
                <c:pt idx="372">
                  <c:v>0.27359999999999923</c:v>
                </c:pt>
                <c:pt idx="373">
                  <c:v>0.27359999999999923</c:v>
                </c:pt>
                <c:pt idx="374">
                  <c:v>0.27359999999999923</c:v>
                </c:pt>
                <c:pt idx="375">
                  <c:v>0.27519999999999922</c:v>
                </c:pt>
                <c:pt idx="376">
                  <c:v>0.27519999999999922</c:v>
                </c:pt>
                <c:pt idx="377">
                  <c:v>0.27519999999999922</c:v>
                </c:pt>
                <c:pt idx="378">
                  <c:v>0.27679999999999921</c:v>
                </c:pt>
                <c:pt idx="379">
                  <c:v>0.27679999999999921</c:v>
                </c:pt>
                <c:pt idx="380">
                  <c:v>0.27679999999999921</c:v>
                </c:pt>
                <c:pt idx="381">
                  <c:v>0.27679999999999921</c:v>
                </c:pt>
                <c:pt idx="382">
                  <c:v>0.27679999999999921</c:v>
                </c:pt>
                <c:pt idx="383">
                  <c:v>0.2783999999999992</c:v>
                </c:pt>
                <c:pt idx="384">
                  <c:v>0.2783999999999992</c:v>
                </c:pt>
                <c:pt idx="385">
                  <c:v>0.2783999999999992</c:v>
                </c:pt>
                <c:pt idx="386">
                  <c:v>0.2783999999999992</c:v>
                </c:pt>
                <c:pt idx="387">
                  <c:v>0.2783999999999992</c:v>
                </c:pt>
                <c:pt idx="388">
                  <c:v>0.2783999999999992</c:v>
                </c:pt>
                <c:pt idx="389">
                  <c:v>0.27999999999999919</c:v>
                </c:pt>
                <c:pt idx="390">
                  <c:v>0.27999999999999919</c:v>
                </c:pt>
                <c:pt idx="391">
                  <c:v>0.27999999999999919</c:v>
                </c:pt>
                <c:pt idx="392">
                  <c:v>0.27999999999999919</c:v>
                </c:pt>
                <c:pt idx="393">
                  <c:v>0.27999999999999919</c:v>
                </c:pt>
                <c:pt idx="394">
                  <c:v>0.27999999999999919</c:v>
                </c:pt>
                <c:pt idx="395">
                  <c:v>0.27999999999999919</c:v>
                </c:pt>
                <c:pt idx="396">
                  <c:v>0.28159999999999918</c:v>
                </c:pt>
                <c:pt idx="397">
                  <c:v>0.28159999999999918</c:v>
                </c:pt>
                <c:pt idx="398">
                  <c:v>0.28159999999999918</c:v>
                </c:pt>
                <c:pt idx="399">
                  <c:v>0.28159999999999918</c:v>
                </c:pt>
                <c:pt idx="400">
                  <c:v>0.28159999999999918</c:v>
                </c:pt>
                <c:pt idx="401">
                  <c:v>0.28159999999999918</c:v>
                </c:pt>
                <c:pt idx="402">
                  <c:v>0.28319999999999917</c:v>
                </c:pt>
                <c:pt idx="403">
                  <c:v>0.28319999999999917</c:v>
                </c:pt>
                <c:pt idx="404">
                  <c:v>0.28319999999999917</c:v>
                </c:pt>
                <c:pt idx="405">
                  <c:v>0.28319999999999917</c:v>
                </c:pt>
                <c:pt idx="406">
                  <c:v>0.28319999999999917</c:v>
                </c:pt>
                <c:pt idx="407">
                  <c:v>0.28319999999999917</c:v>
                </c:pt>
                <c:pt idx="408">
                  <c:v>0.28479999999999916</c:v>
                </c:pt>
                <c:pt idx="409">
                  <c:v>0.28479999999999916</c:v>
                </c:pt>
                <c:pt idx="410">
                  <c:v>0.28479999999999916</c:v>
                </c:pt>
                <c:pt idx="411">
                  <c:v>0.28479999999999916</c:v>
                </c:pt>
                <c:pt idx="412">
                  <c:v>0.28479999999999916</c:v>
                </c:pt>
                <c:pt idx="413">
                  <c:v>0.28479999999999916</c:v>
                </c:pt>
                <c:pt idx="414">
                  <c:v>0.28479999999999916</c:v>
                </c:pt>
                <c:pt idx="415">
                  <c:v>0.28639999999999916</c:v>
                </c:pt>
                <c:pt idx="416">
                  <c:v>0.28639999999999916</c:v>
                </c:pt>
                <c:pt idx="417">
                  <c:v>0.28639999999999916</c:v>
                </c:pt>
                <c:pt idx="418">
                  <c:v>0.28639999999999916</c:v>
                </c:pt>
                <c:pt idx="419">
                  <c:v>0.28639999999999916</c:v>
                </c:pt>
                <c:pt idx="420">
                  <c:v>0.28639999999999916</c:v>
                </c:pt>
                <c:pt idx="421">
                  <c:v>0.28799999999999915</c:v>
                </c:pt>
                <c:pt idx="422">
                  <c:v>0.28799999999999915</c:v>
                </c:pt>
                <c:pt idx="423">
                  <c:v>0.28799999999999915</c:v>
                </c:pt>
                <c:pt idx="424">
                  <c:v>0.28799999999999915</c:v>
                </c:pt>
                <c:pt idx="425">
                  <c:v>0.28799999999999915</c:v>
                </c:pt>
                <c:pt idx="426">
                  <c:v>0.28799999999999915</c:v>
                </c:pt>
                <c:pt idx="427">
                  <c:v>0.28799999999999915</c:v>
                </c:pt>
                <c:pt idx="428">
                  <c:v>0.28959999999999914</c:v>
                </c:pt>
                <c:pt idx="429">
                  <c:v>0.28959999999999914</c:v>
                </c:pt>
                <c:pt idx="430">
                  <c:v>0.28959999999999914</c:v>
                </c:pt>
                <c:pt idx="431">
                  <c:v>0.29119999999999913</c:v>
                </c:pt>
                <c:pt idx="432">
                  <c:v>0.29119999999999913</c:v>
                </c:pt>
                <c:pt idx="433">
                  <c:v>0.29119999999999913</c:v>
                </c:pt>
                <c:pt idx="434">
                  <c:v>0.29119999999999913</c:v>
                </c:pt>
                <c:pt idx="435">
                  <c:v>0.29119999999999913</c:v>
                </c:pt>
                <c:pt idx="436">
                  <c:v>0.29119999999999913</c:v>
                </c:pt>
                <c:pt idx="437">
                  <c:v>0.29119999999999913</c:v>
                </c:pt>
                <c:pt idx="438">
                  <c:v>0.29279999999999912</c:v>
                </c:pt>
                <c:pt idx="439">
                  <c:v>0.29279999999999912</c:v>
                </c:pt>
                <c:pt idx="440">
                  <c:v>0.29279999999999912</c:v>
                </c:pt>
                <c:pt idx="441">
                  <c:v>0.29279999999999912</c:v>
                </c:pt>
                <c:pt idx="442">
                  <c:v>0.29279999999999912</c:v>
                </c:pt>
                <c:pt idx="443">
                  <c:v>0.29279999999999912</c:v>
                </c:pt>
                <c:pt idx="444">
                  <c:v>0.29279999999999912</c:v>
                </c:pt>
                <c:pt idx="445">
                  <c:v>0.29439999999999911</c:v>
                </c:pt>
                <c:pt idx="446">
                  <c:v>0.29439999999999911</c:v>
                </c:pt>
                <c:pt idx="447">
                  <c:v>0.29439999999999911</c:v>
                </c:pt>
                <c:pt idx="448">
                  <c:v>0.29439999999999911</c:v>
                </c:pt>
                <c:pt idx="449">
                  <c:v>0.29439999999999911</c:v>
                </c:pt>
                <c:pt idx="450">
                  <c:v>0.29439999999999911</c:v>
                </c:pt>
                <c:pt idx="451">
                  <c:v>0.2959999999999991</c:v>
                </c:pt>
                <c:pt idx="452">
                  <c:v>0.2959999999999991</c:v>
                </c:pt>
                <c:pt idx="453">
                  <c:v>0.2959999999999991</c:v>
                </c:pt>
                <c:pt idx="454">
                  <c:v>0.2959999999999991</c:v>
                </c:pt>
                <c:pt idx="455">
                  <c:v>0.2959999999999991</c:v>
                </c:pt>
                <c:pt idx="456">
                  <c:v>0.2959999999999991</c:v>
                </c:pt>
                <c:pt idx="457">
                  <c:v>0.29759999999999909</c:v>
                </c:pt>
                <c:pt idx="458">
                  <c:v>0.29759999999999909</c:v>
                </c:pt>
                <c:pt idx="459">
                  <c:v>0.29759999999999909</c:v>
                </c:pt>
                <c:pt idx="460">
                  <c:v>0.29759999999999909</c:v>
                </c:pt>
                <c:pt idx="461">
                  <c:v>0.29759999999999909</c:v>
                </c:pt>
                <c:pt idx="462">
                  <c:v>0.29759999999999909</c:v>
                </c:pt>
                <c:pt idx="463">
                  <c:v>0.29759999999999909</c:v>
                </c:pt>
                <c:pt idx="464">
                  <c:v>0.29759999999999909</c:v>
                </c:pt>
                <c:pt idx="465">
                  <c:v>0.29759999999999909</c:v>
                </c:pt>
                <c:pt idx="466">
                  <c:v>0.29759999999999909</c:v>
                </c:pt>
                <c:pt idx="467">
                  <c:v>0.29759999999999909</c:v>
                </c:pt>
                <c:pt idx="468">
                  <c:v>0.29919999999999908</c:v>
                </c:pt>
                <c:pt idx="469">
                  <c:v>0.29919999999999908</c:v>
                </c:pt>
                <c:pt idx="470">
                  <c:v>0.29919999999999908</c:v>
                </c:pt>
                <c:pt idx="471">
                  <c:v>0.29919999999999908</c:v>
                </c:pt>
                <c:pt idx="472">
                  <c:v>0.29919999999999908</c:v>
                </c:pt>
                <c:pt idx="473">
                  <c:v>0.29919999999999908</c:v>
                </c:pt>
                <c:pt idx="474">
                  <c:v>0.29919999999999908</c:v>
                </c:pt>
                <c:pt idx="475">
                  <c:v>0.29919999999999908</c:v>
                </c:pt>
                <c:pt idx="476">
                  <c:v>0.29919999999999908</c:v>
                </c:pt>
                <c:pt idx="477">
                  <c:v>0.29919999999999908</c:v>
                </c:pt>
                <c:pt idx="478">
                  <c:v>0.29919999999999908</c:v>
                </c:pt>
                <c:pt idx="479">
                  <c:v>0.29919999999999908</c:v>
                </c:pt>
                <c:pt idx="480">
                  <c:v>0.29919999999999908</c:v>
                </c:pt>
                <c:pt idx="481">
                  <c:v>0.30079999999999907</c:v>
                </c:pt>
                <c:pt idx="482">
                  <c:v>0.30079999999999907</c:v>
                </c:pt>
                <c:pt idx="483">
                  <c:v>0.30079999999999907</c:v>
                </c:pt>
                <c:pt idx="484">
                  <c:v>0.30079999999999907</c:v>
                </c:pt>
                <c:pt idx="485">
                  <c:v>0.30079999999999907</c:v>
                </c:pt>
                <c:pt idx="486">
                  <c:v>0.30079999999999907</c:v>
                </c:pt>
                <c:pt idx="487">
                  <c:v>0.30079999999999907</c:v>
                </c:pt>
                <c:pt idx="488">
                  <c:v>0.30079999999999907</c:v>
                </c:pt>
                <c:pt idx="489">
                  <c:v>0.30079999999999907</c:v>
                </c:pt>
                <c:pt idx="490">
                  <c:v>0.30079999999999907</c:v>
                </c:pt>
                <c:pt idx="491">
                  <c:v>0.30239999999999906</c:v>
                </c:pt>
                <c:pt idx="492">
                  <c:v>0.30239999999999906</c:v>
                </c:pt>
                <c:pt idx="493">
                  <c:v>0.30239999999999906</c:v>
                </c:pt>
                <c:pt idx="494">
                  <c:v>0.30239999999999906</c:v>
                </c:pt>
                <c:pt idx="495">
                  <c:v>0.30239999999999906</c:v>
                </c:pt>
                <c:pt idx="496">
                  <c:v>0.30239999999999906</c:v>
                </c:pt>
                <c:pt idx="497">
                  <c:v>0.30239999999999906</c:v>
                </c:pt>
                <c:pt idx="498">
                  <c:v>0.30239999999999906</c:v>
                </c:pt>
                <c:pt idx="499">
                  <c:v>0.30239999999999906</c:v>
                </c:pt>
                <c:pt idx="500">
                  <c:v>0.30239999999999906</c:v>
                </c:pt>
                <c:pt idx="501">
                  <c:v>0.30239999999999906</c:v>
                </c:pt>
                <c:pt idx="502">
                  <c:v>0.30399999999999905</c:v>
                </c:pt>
                <c:pt idx="503">
                  <c:v>0.30399999999999905</c:v>
                </c:pt>
                <c:pt idx="504">
                  <c:v>0.30399999999999905</c:v>
                </c:pt>
                <c:pt idx="505">
                  <c:v>0.30399999999999905</c:v>
                </c:pt>
                <c:pt idx="506">
                  <c:v>0.30399999999999905</c:v>
                </c:pt>
                <c:pt idx="507">
                  <c:v>0.30399999999999905</c:v>
                </c:pt>
                <c:pt idx="508">
                  <c:v>0.30399999999999905</c:v>
                </c:pt>
                <c:pt idx="509">
                  <c:v>0.30399999999999905</c:v>
                </c:pt>
                <c:pt idx="510">
                  <c:v>0.30399999999999905</c:v>
                </c:pt>
                <c:pt idx="511">
                  <c:v>0.30399999999999905</c:v>
                </c:pt>
                <c:pt idx="512">
                  <c:v>0.30399999999999905</c:v>
                </c:pt>
                <c:pt idx="513">
                  <c:v>0.30399999999999905</c:v>
                </c:pt>
                <c:pt idx="514">
                  <c:v>0.30399999999999905</c:v>
                </c:pt>
                <c:pt idx="515">
                  <c:v>0.30559999999999904</c:v>
                </c:pt>
                <c:pt idx="516">
                  <c:v>0.30559999999999904</c:v>
                </c:pt>
                <c:pt idx="517">
                  <c:v>0.30559999999999904</c:v>
                </c:pt>
                <c:pt idx="518">
                  <c:v>0.30559999999999904</c:v>
                </c:pt>
                <c:pt idx="519">
                  <c:v>0.30559999999999904</c:v>
                </c:pt>
                <c:pt idx="520">
                  <c:v>0.30559999999999904</c:v>
                </c:pt>
                <c:pt idx="521">
                  <c:v>0.30559999999999904</c:v>
                </c:pt>
                <c:pt idx="522">
                  <c:v>0.30559999999999904</c:v>
                </c:pt>
                <c:pt idx="523">
                  <c:v>0.30559999999999904</c:v>
                </c:pt>
                <c:pt idx="524">
                  <c:v>0.30559999999999904</c:v>
                </c:pt>
                <c:pt idx="525">
                  <c:v>0.30559999999999904</c:v>
                </c:pt>
                <c:pt idx="526">
                  <c:v>0.30719999999999903</c:v>
                </c:pt>
                <c:pt idx="527">
                  <c:v>0.30719999999999903</c:v>
                </c:pt>
                <c:pt idx="528">
                  <c:v>0.30719999999999903</c:v>
                </c:pt>
                <c:pt idx="529">
                  <c:v>0.30719999999999903</c:v>
                </c:pt>
                <c:pt idx="530">
                  <c:v>0.30719999999999903</c:v>
                </c:pt>
                <c:pt idx="531">
                  <c:v>0.30719999999999903</c:v>
                </c:pt>
                <c:pt idx="532">
                  <c:v>0.30719999999999903</c:v>
                </c:pt>
                <c:pt idx="533">
                  <c:v>0.30719999999999903</c:v>
                </c:pt>
                <c:pt idx="534">
                  <c:v>0.30719999999999903</c:v>
                </c:pt>
                <c:pt idx="535">
                  <c:v>0.30719999999999903</c:v>
                </c:pt>
                <c:pt idx="536">
                  <c:v>0.30719999999999903</c:v>
                </c:pt>
                <c:pt idx="537">
                  <c:v>0.30879999999999902</c:v>
                </c:pt>
                <c:pt idx="538">
                  <c:v>0.30879999999999902</c:v>
                </c:pt>
                <c:pt idx="539">
                  <c:v>0.30879999999999902</c:v>
                </c:pt>
                <c:pt idx="540">
                  <c:v>0.30879999999999902</c:v>
                </c:pt>
                <c:pt idx="541">
                  <c:v>0.30879999999999902</c:v>
                </c:pt>
                <c:pt idx="542">
                  <c:v>0.30879999999999902</c:v>
                </c:pt>
                <c:pt idx="543">
                  <c:v>0.30879999999999902</c:v>
                </c:pt>
                <c:pt idx="544">
                  <c:v>0.30879999999999902</c:v>
                </c:pt>
                <c:pt idx="545">
                  <c:v>0.30879999999999902</c:v>
                </c:pt>
                <c:pt idx="546">
                  <c:v>0.30879999999999902</c:v>
                </c:pt>
                <c:pt idx="547">
                  <c:v>0.30879999999999902</c:v>
                </c:pt>
                <c:pt idx="548">
                  <c:v>0.30879999999999902</c:v>
                </c:pt>
                <c:pt idx="549">
                  <c:v>0.30879999999999902</c:v>
                </c:pt>
                <c:pt idx="550">
                  <c:v>0.30879999999999902</c:v>
                </c:pt>
                <c:pt idx="551">
                  <c:v>0.30879999999999902</c:v>
                </c:pt>
                <c:pt idx="552">
                  <c:v>0.30879999999999902</c:v>
                </c:pt>
                <c:pt idx="553">
                  <c:v>0.30879999999999902</c:v>
                </c:pt>
                <c:pt idx="554">
                  <c:v>0.30879999999999902</c:v>
                </c:pt>
                <c:pt idx="555">
                  <c:v>0.31039999999999901</c:v>
                </c:pt>
                <c:pt idx="556">
                  <c:v>0.31039999999999901</c:v>
                </c:pt>
                <c:pt idx="557">
                  <c:v>0.31039999999999901</c:v>
                </c:pt>
                <c:pt idx="558">
                  <c:v>0.31039999999999901</c:v>
                </c:pt>
                <c:pt idx="559">
                  <c:v>0.31039999999999901</c:v>
                </c:pt>
                <c:pt idx="560">
                  <c:v>0.31039999999999901</c:v>
                </c:pt>
                <c:pt idx="561">
                  <c:v>0.31039999999999901</c:v>
                </c:pt>
                <c:pt idx="562">
                  <c:v>0.31039999999999901</c:v>
                </c:pt>
                <c:pt idx="563">
                  <c:v>0.31039999999999901</c:v>
                </c:pt>
                <c:pt idx="564">
                  <c:v>0.31039999999999901</c:v>
                </c:pt>
                <c:pt idx="565">
                  <c:v>0.31039999999999901</c:v>
                </c:pt>
                <c:pt idx="566">
                  <c:v>0.31039999999999901</c:v>
                </c:pt>
                <c:pt idx="567">
                  <c:v>0.31039999999999901</c:v>
                </c:pt>
                <c:pt idx="568">
                  <c:v>0.31039999999999901</c:v>
                </c:pt>
                <c:pt idx="569">
                  <c:v>0.31039999999999901</c:v>
                </c:pt>
                <c:pt idx="570">
                  <c:v>0.31039999999999901</c:v>
                </c:pt>
                <c:pt idx="571">
                  <c:v>0.31039999999999901</c:v>
                </c:pt>
                <c:pt idx="572">
                  <c:v>0.31039999999999901</c:v>
                </c:pt>
                <c:pt idx="573">
                  <c:v>0.311999999999999</c:v>
                </c:pt>
                <c:pt idx="574">
                  <c:v>0.311999999999999</c:v>
                </c:pt>
                <c:pt idx="575">
                  <c:v>0.311999999999999</c:v>
                </c:pt>
                <c:pt idx="576">
                  <c:v>0.311999999999999</c:v>
                </c:pt>
                <c:pt idx="577">
                  <c:v>0.311999999999999</c:v>
                </c:pt>
                <c:pt idx="578">
                  <c:v>0.311999999999999</c:v>
                </c:pt>
                <c:pt idx="579">
                  <c:v>0.311999999999999</c:v>
                </c:pt>
                <c:pt idx="580">
                  <c:v>0.311999999999999</c:v>
                </c:pt>
                <c:pt idx="581">
                  <c:v>0.311999999999999</c:v>
                </c:pt>
                <c:pt idx="582">
                  <c:v>0.311999999999999</c:v>
                </c:pt>
                <c:pt idx="583">
                  <c:v>0.311999999999999</c:v>
                </c:pt>
                <c:pt idx="584">
                  <c:v>0.311999999999999</c:v>
                </c:pt>
                <c:pt idx="585">
                  <c:v>0.311999999999999</c:v>
                </c:pt>
                <c:pt idx="586">
                  <c:v>0.311999999999999</c:v>
                </c:pt>
                <c:pt idx="587">
                  <c:v>0.311999999999999</c:v>
                </c:pt>
                <c:pt idx="588">
                  <c:v>0.311999999999999</c:v>
                </c:pt>
                <c:pt idx="589">
                  <c:v>0.311999999999999</c:v>
                </c:pt>
                <c:pt idx="590">
                  <c:v>0.311999999999999</c:v>
                </c:pt>
                <c:pt idx="591">
                  <c:v>0.311999999999999</c:v>
                </c:pt>
                <c:pt idx="592">
                  <c:v>0.31359999999999899</c:v>
                </c:pt>
                <c:pt idx="593">
                  <c:v>0.31359999999999899</c:v>
                </c:pt>
                <c:pt idx="594">
                  <c:v>0.31359999999999899</c:v>
                </c:pt>
                <c:pt idx="595">
                  <c:v>0.31359999999999899</c:v>
                </c:pt>
                <c:pt idx="596">
                  <c:v>0.31359999999999899</c:v>
                </c:pt>
                <c:pt idx="597">
                  <c:v>0.31359999999999899</c:v>
                </c:pt>
                <c:pt idx="598">
                  <c:v>0.31359999999999899</c:v>
                </c:pt>
                <c:pt idx="599">
                  <c:v>0.31359999999999899</c:v>
                </c:pt>
                <c:pt idx="600">
                  <c:v>0.31359999999999899</c:v>
                </c:pt>
                <c:pt idx="601">
                  <c:v>0.31359999999999899</c:v>
                </c:pt>
                <c:pt idx="602">
                  <c:v>0.31359999999999899</c:v>
                </c:pt>
                <c:pt idx="603">
                  <c:v>0.31359999999999899</c:v>
                </c:pt>
                <c:pt idx="604">
                  <c:v>0.31359999999999899</c:v>
                </c:pt>
                <c:pt idx="605">
                  <c:v>0.31359999999999899</c:v>
                </c:pt>
                <c:pt idx="606">
                  <c:v>0.31359999999999899</c:v>
                </c:pt>
                <c:pt idx="607">
                  <c:v>0.31359999999999899</c:v>
                </c:pt>
                <c:pt idx="608">
                  <c:v>0.31359999999999899</c:v>
                </c:pt>
                <c:pt idx="609">
                  <c:v>0.31359999999999899</c:v>
                </c:pt>
                <c:pt idx="610">
                  <c:v>0.31359999999999899</c:v>
                </c:pt>
                <c:pt idx="611">
                  <c:v>0.31359999999999899</c:v>
                </c:pt>
                <c:pt idx="612">
                  <c:v>0.31359999999999899</c:v>
                </c:pt>
                <c:pt idx="613">
                  <c:v>0.31359999999999899</c:v>
                </c:pt>
                <c:pt idx="614">
                  <c:v>0.31359999999999899</c:v>
                </c:pt>
                <c:pt idx="615">
                  <c:v>0.31359999999999899</c:v>
                </c:pt>
                <c:pt idx="616">
                  <c:v>0.31359999999999899</c:v>
                </c:pt>
                <c:pt idx="617">
                  <c:v>0.31359999999999899</c:v>
                </c:pt>
                <c:pt idx="618">
                  <c:v>0.31359999999999899</c:v>
                </c:pt>
                <c:pt idx="619">
                  <c:v>0.31359999999999899</c:v>
                </c:pt>
                <c:pt idx="620">
                  <c:v>0.31359999999999899</c:v>
                </c:pt>
                <c:pt idx="621">
                  <c:v>0.31359999999999899</c:v>
                </c:pt>
                <c:pt idx="622">
                  <c:v>0.31359999999999899</c:v>
                </c:pt>
                <c:pt idx="623">
                  <c:v>0.31359999999999899</c:v>
                </c:pt>
                <c:pt idx="624">
                  <c:v>0.31359999999999899</c:v>
                </c:pt>
                <c:pt idx="625">
                  <c:v>0.31359999999999899</c:v>
                </c:pt>
                <c:pt idx="626">
                  <c:v>0.31359999999999899</c:v>
                </c:pt>
                <c:pt idx="627">
                  <c:v>0.31359999999999899</c:v>
                </c:pt>
                <c:pt idx="628">
                  <c:v>0.31359999999999899</c:v>
                </c:pt>
                <c:pt idx="629">
                  <c:v>0.31359999999999899</c:v>
                </c:pt>
                <c:pt idx="630">
                  <c:v>0.31359999999999899</c:v>
                </c:pt>
                <c:pt idx="631">
                  <c:v>0.31359999999999899</c:v>
                </c:pt>
                <c:pt idx="632">
                  <c:v>0.31359999999999899</c:v>
                </c:pt>
                <c:pt idx="633">
                  <c:v>0.31359999999999899</c:v>
                </c:pt>
                <c:pt idx="634">
                  <c:v>0.31359999999999899</c:v>
                </c:pt>
                <c:pt idx="635">
                  <c:v>0.31359999999999899</c:v>
                </c:pt>
                <c:pt idx="636">
                  <c:v>0.31359999999999899</c:v>
                </c:pt>
                <c:pt idx="637">
                  <c:v>0.31359999999999899</c:v>
                </c:pt>
                <c:pt idx="638">
                  <c:v>0.31359999999999899</c:v>
                </c:pt>
                <c:pt idx="639">
                  <c:v>0.31359999999999899</c:v>
                </c:pt>
                <c:pt idx="640">
                  <c:v>0.31359999999999899</c:v>
                </c:pt>
                <c:pt idx="641">
                  <c:v>0.31359999999999899</c:v>
                </c:pt>
                <c:pt idx="642">
                  <c:v>0.31359999999999899</c:v>
                </c:pt>
                <c:pt idx="643">
                  <c:v>0.31359999999999899</c:v>
                </c:pt>
                <c:pt idx="644">
                  <c:v>0.31359999999999899</c:v>
                </c:pt>
                <c:pt idx="645">
                  <c:v>0.31359999999999899</c:v>
                </c:pt>
                <c:pt idx="646">
                  <c:v>0.31359999999999899</c:v>
                </c:pt>
                <c:pt idx="647">
                  <c:v>0.31359999999999899</c:v>
                </c:pt>
                <c:pt idx="648">
                  <c:v>0.31359999999999899</c:v>
                </c:pt>
                <c:pt idx="649">
                  <c:v>0.31359999999999899</c:v>
                </c:pt>
                <c:pt idx="650">
                  <c:v>0.31359999999999899</c:v>
                </c:pt>
                <c:pt idx="651">
                  <c:v>0.31359999999999899</c:v>
                </c:pt>
                <c:pt idx="652">
                  <c:v>0.31359999999999899</c:v>
                </c:pt>
                <c:pt idx="653">
                  <c:v>0.31359999999999899</c:v>
                </c:pt>
                <c:pt idx="654">
                  <c:v>0.31359999999999899</c:v>
                </c:pt>
                <c:pt idx="655">
                  <c:v>0.31519999999999898</c:v>
                </c:pt>
                <c:pt idx="656">
                  <c:v>0.31519999999999898</c:v>
                </c:pt>
                <c:pt idx="657">
                  <c:v>0.31519999999999898</c:v>
                </c:pt>
                <c:pt idx="658">
                  <c:v>0.31519999999999898</c:v>
                </c:pt>
                <c:pt idx="659">
                  <c:v>0.31519999999999898</c:v>
                </c:pt>
                <c:pt idx="660">
                  <c:v>0.31519999999999898</c:v>
                </c:pt>
                <c:pt idx="661">
                  <c:v>0.31519999999999898</c:v>
                </c:pt>
                <c:pt idx="662">
                  <c:v>0.31519999999999898</c:v>
                </c:pt>
                <c:pt idx="663">
                  <c:v>0.31519999999999898</c:v>
                </c:pt>
                <c:pt idx="664">
                  <c:v>0.31519999999999898</c:v>
                </c:pt>
                <c:pt idx="665">
                  <c:v>0.31679999999999897</c:v>
                </c:pt>
                <c:pt idx="666">
                  <c:v>0.31679999999999897</c:v>
                </c:pt>
                <c:pt idx="667">
                  <c:v>0.31679999999999897</c:v>
                </c:pt>
                <c:pt idx="668">
                  <c:v>0.31679999999999897</c:v>
                </c:pt>
                <c:pt idx="669">
                  <c:v>0.31679999999999897</c:v>
                </c:pt>
                <c:pt idx="670">
                  <c:v>0.31679999999999897</c:v>
                </c:pt>
                <c:pt idx="671">
                  <c:v>0.31679999999999897</c:v>
                </c:pt>
                <c:pt idx="672">
                  <c:v>0.31839999999999896</c:v>
                </c:pt>
                <c:pt idx="673">
                  <c:v>0.31839999999999896</c:v>
                </c:pt>
                <c:pt idx="674">
                  <c:v>0.31839999999999896</c:v>
                </c:pt>
                <c:pt idx="675">
                  <c:v>0.31839999999999896</c:v>
                </c:pt>
                <c:pt idx="676">
                  <c:v>0.31839999999999896</c:v>
                </c:pt>
                <c:pt idx="677">
                  <c:v>0.31999999999999895</c:v>
                </c:pt>
                <c:pt idx="678">
                  <c:v>0.31999999999999895</c:v>
                </c:pt>
                <c:pt idx="679">
                  <c:v>0.31999999999999895</c:v>
                </c:pt>
                <c:pt idx="680">
                  <c:v>0.31999999999999895</c:v>
                </c:pt>
                <c:pt idx="681">
                  <c:v>0.31999999999999895</c:v>
                </c:pt>
                <c:pt idx="682">
                  <c:v>0.31999999999999895</c:v>
                </c:pt>
                <c:pt idx="683">
                  <c:v>0.31999999999999895</c:v>
                </c:pt>
                <c:pt idx="684">
                  <c:v>0.31999999999999895</c:v>
                </c:pt>
                <c:pt idx="685">
                  <c:v>0.32159999999999894</c:v>
                </c:pt>
                <c:pt idx="686">
                  <c:v>0.32159999999999894</c:v>
                </c:pt>
                <c:pt idx="687">
                  <c:v>0.32159999999999894</c:v>
                </c:pt>
                <c:pt idx="688">
                  <c:v>0.32159999999999894</c:v>
                </c:pt>
                <c:pt idx="689">
                  <c:v>0.32159999999999894</c:v>
                </c:pt>
                <c:pt idx="690">
                  <c:v>0.32159999999999894</c:v>
                </c:pt>
                <c:pt idx="691">
                  <c:v>0.32319999999999893</c:v>
                </c:pt>
                <c:pt idx="692">
                  <c:v>0.32319999999999893</c:v>
                </c:pt>
                <c:pt idx="693">
                  <c:v>0.32319999999999893</c:v>
                </c:pt>
                <c:pt idx="694">
                  <c:v>0.32319999999999893</c:v>
                </c:pt>
                <c:pt idx="695">
                  <c:v>0.32319999999999893</c:v>
                </c:pt>
                <c:pt idx="696">
                  <c:v>0.32319999999999893</c:v>
                </c:pt>
                <c:pt idx="697">
                  <c:v>0.32319999999999893</c:v>
                </c:pt>
                <c:pt idx="698">
                  <c:v>0.32319999999999893</c:v>
                </c:pt>
                <c:pt idx="699">
                  <c:v>0.32319999999999893</c:v>
                </c:pt>
                <c:pt idx="700">
                  <c:v>0.32479999999999892</c:v>
                </c:pt>
                <c:pt idx="701">
                  <c:v>0.32479999999999892</c:v>
                </c:pt>
                <c:pt idx="702">
                  <c:v>0.32479999999999892</c:v>
                </c:pt>
                <c:pt idx="703">
                  <c:v>0.32479999999999892</c:v>
                </c:pt>
                <c:pt idx="704">
                  <c:v>0.32639999999999891</c:v>
                </c:pt>
                <c:pt idx="705">
                  <c:v>0.32639999999999891</c:v>
                </c:pt>
                <c:pt idx="706">
                  <c:v>0.32639999999999891</c:v>
                </c:pt>
                <c:pt idx="707">
                  <c:v>0.32639999999999891</c:v>
                </c:pt>
                <c:pt idx="708">
                  <c:v>0.32639999999999891</c:v>
                </c:pt>
                <c:pt idx="709">
                  <c:v>0.32639999999999891</c:v>
                </c:pt>
                <c:pt idx="710">
                  <c:v>0.32639999999999891</c:v>
                </c:pt>
                <c:pt idx="711">
                  <c:v>0.32639999999999891</c:v>
                </c:pt>
                <c:pt idx="712">
                  <c:v>0.32639999999999891</c:v>
                </c:pt>
                <c:pt idx="713">
                  <c:v>0.32639999999999891</c:v>
                </c:pt>
                <c:pt idx="714">
                  <c:v>0.3279999999999989</c:v>
                </c:pt>
                <c:pt idx="715">
                  <c:v>0.3279999999999989</c:v>
                </c:pt>
                <c:pt idx="716">
                  <c:v>0.3279999999999989</c:v>
                </c:pt>
                <c:pt idx="717">
                  <c:v>0.3279999999999989</c:v>
                </c:pt>
                <c:pt idx="718">
                  <c:v>0.3279999999999989</c:v>
                </c:pt>
                <c:pt idx="719">
                  <c:v>0.32959999999999889</c:v>
                </c:pt>
                <c:pt idx="720">
                  <c:v>0.32959999999999889</c:v>
                </c:pt>
                <c:pt idx="721">
                  <c:v>0.32959999999999889</c:v>
                </c:pt>
                <c:pt idx="722">
                  <c:v>0.32959999999999889</c:v>
                </c:pt>
                <c:pt idx="723">
                  <c:v>0.32959999999999889</c:v>
                </c:pt>
                <c:pt idx="724">
                  <c:v>0.33119999999999888</c:v>
                </c:pt>
                <c:pt idx="725">
                  <c:v>0.33119999999999888</c:v>
                </c:pt>
                <c:pt idx="726">
                  <c:v>0.33119999999999888</c:v>
                </c:pt>
                <c:pt idx="727">
                  <c:v>0.33119999999999888</c:v>
                </c:pt>
                <c:pt idx="728">
                  <c:v>0.33119999999999888</c:v>
                </c:pt>
                <c:pt idx="729">
                  <c:v>0.33119999999999888</c:v>
                </c:pt>
                <c:pt idx="730">
                  <c:v>0.33119999999999888</c:v>
                </c:pt>
                <c:pt idx="731">
                  <c:v>0.33119999999999888</c:v>
                </c:pt>
                <c:pt idx="732">
                  <c:v>0.33119999999999888</c:v>
                </c:pt>
                <c:pt idx="733">
                  <c:v>0.33279999999999887</c:v>
                </c:pt>
                <c:pt idx="734">
                  <c:v>0.33279999999999887</c:v>
                </c:pt>
                <c:pt idx="735">
                  <c:v>0.33279999999999887</c:v>
                </c:pt>
                <c:pt idx="736">
                  <c:v>0.33279999999999887</c:v>
                </c:pt>
                <c:pt idx="737">
                  <c:v>0.33279999999999887</c:v>
                </c:pt>
                <c:pt idx="738">
                  <c:v>0.33279999999999887</c:v>
                </c:pt>
                <c:pt idx="739">
                  <c:v>0.33439999999999886</c:v>
                </c:pt>
                <c:pt idx="740">
                  <c:v>0.33439999999999886</c:v>
                </c:pt>
                <c:pt idx="741">
                  <c:v>0.33439999999999886</c:v>
                </c:pt>
                <c:pt idx="742">
                  <c:v>0.33439999999999886</c:v>
                </c:pt>
                <c:pt idx="743">
                  <c:v>0.33439999999999886</c:v>
                </c:pt>
                <c:pt idx="744">
                  <c:v>0.33599999999999886</c:v>
                </c:pt>
                <c:pt idx="745">
                  <c:v>0.33599999999999886</c:v>
                </c:pt>
                <c:pt idx="746">
                  <c:v>0.33599999999999886</c:v>
                </c:pt>
                <c:pt idx="747">
                  <c:v>0.33599999999999886</c:v>
                </c:pt>
                <c:pt idx="748">
                  <c:v>0.33599999999999886</c:v>
                </c:pt>
                <c:pt idx="749">
                  <c:v>0.33759999999999885</c:v>
                </c:pt>
                <c:pt idx="750">
                  <c:v>0.33759999999999885</c:v>
                </c:pt>
                <c:pt idx="751">
                  <c:v>0.33759999999999885</c:v>
                </c:pt>
                <c:pt idx="752">
                  <c:v>0.33759999999999885</c:v>
                </c:pt>
                <c:pt idx="753">
                  <c:v>0.33759999999999885</c:v>
                </c:pt>
                <c:pt idx="754">
                  <c:v>0.33759999999999885</c:v>
                </c:pt>
                <c:pt idx="755">
                  <c:v>0.33759999999999885</c:v>
                </c:pt>
                <c:pt idx="756">
                  <c:v>0.33759999999999885</c:v>
                </c:pt>
                <c:pt idx="757">
                  <c:v>0.33759999999999885</c:v>
                </c:pt>
                <c:pt idx="758">
                  <c:v>0.33919999999999884</c:v>
                </c:pt>
                <c:pt idx="759">
                  <c:v>0.33919999999999884</c:v>
                </c:pt>
                <c:pt idx="760">
                  <c:v>0.33919999999999884</c:v>
                </c:pt>
                <c:pt idx="761">
                  <c:v>0.33919999999999884</c:v>
                </c:pt>
                <c:pt idx="762">
                  <c:v>0.33919999999999884</c:v>
                </c:pt>
                <c:pt idx="763">
                  <c:v>0.33919999999999884</c:v>
                </c:pt>
                <c:pt idx="764">
                  <c:v>0.34079999999999883</c:v>
                </c:pt>
                <c:pt idx="765">
                  <c:v>0.34079999999999883</c:v>
                </c:pt>
                <c:pt idx="766">
                  <c:v>0.34079999999999883</c:v>
                </c:pt>
                <c:pt idx="767">
                  <c:v>0.34079999999999883</c:v>
                </c:pt>
                <c:pt idx="768">
                  <c:v>0.34239999999999882</c:v>
                </c:pt>
                <c:pt idx="769">
                  <c:v>0.34239999999999882</c:v>
                </c:pt>
                <c:pt idx="770">
                  <c:v>0.34239999999999882</c:v>
                </c:pt>
                <c:pt idx="771">
                  <c:v>0.34239999999999882</c:v>
                </c:pt>
                <c:pt idx="772">
                  <c:v>0.34239999999999882</c:v>
                </c:pt>
                <c:pt idx="773">
                  <c:v>0.34239999999999882</c:v>
                </c:pt>
                <c:pt idx="774">
                  <c:v>0.34399999999999881</c:v>
                </c:pt>
                <c:pt idx="775">
                  <c:v>0.34399999999999881</c:v>
                </c:pt>
                <c:pt idx="776">
                  <c:v>0.34399999999999881</c:v>
                </c:pt>
                <c:pt idx="777">
                  <c:v>0.34399999999999881</c:v>
                </c:pt>
                <c:pt idx="778">
                  <c:v>0.34399999999999881</c:v>
                </c:pt>
                <c:pt idx="779">
                  <c:v>0.34399999999999881</c:v>
                </c:pt>
                <c:pt idx="780">
                  <c:v>0.34399999999999881</c:v>
                </c:pt>
                <c:pt idx="781">
                  <c:v>0.34399999999999881</c:v>
                </c:pt>
                <c:pt idx="782">
                  <c:v>0.34399999999999881</c:v>
                </c:pt>
                <c:pt idx="783">
                  <c:v>0.34399999999999881</c:v>
                </c:pt>
                <c:pt idx="784">
                  <c:v>0.34399999999999881</c:v>
                </c:pt>
                <c:pt idx="785">
                  <c:v>0.3455999999999988</c:v>
                </c:pt>
                <c:pt idx="786">
                  <c:v>0.3455999999999988</c:v>
                </c:pt>
                <c:pt idx="787">
                  <c:v>0.3455999999999988</c:v>
                </c:pt>
                <c:pt idx="788">
                  <c:v>0.3455999999999988</c:v>
                </c:pt>
                <c:pt idx="789">
                  <c:v>0.3455999999999988</c:v>
                </c:pt>
                <c:pt idx="790">
                  <c:v>0.34719999999999879</c:v>
                </c:pt>
                <c:pt idx="791">
                  <c:v>0.34719999999999879</c:v>
                </c:pt>
                <c:pt idx="792">
                  <c:v>0.34719999999999879</c:v>
                </c:pt>
                <c:pt idx="793">
                  <c:v>0.34879999999999878</c:v>
                </c:pt>
                <c:pt idx="794">
                  <c:v>0.34879999999999878</c:v>
                </c:pt>
                <c:pt idx="795">
                  <c:v>0.34879999999999878</c:v>
                </c:pt>
                <c:pt idx="796">
                  <c:v>0.34879999999999878</c:v>
                </c:pt>
                <c:pt idx="797">
                  <c:v>0.34879999999999878</c:v>
                </c:pt>
                <c:pt idx="798">
                  <c:v>0.34879999999999878</c:v>
                </c:pt>
                <c:pt idx="799">
                  <c:v>0.35039999999999877</c:v>
                </c:pt>
                <c:pt idx="800">
                  <c:v>0.35039999999999877</c:v>
                </c:pt>
                <c:pt idx="801">
                  <c:v>0.35039999999999877</c:v>
                </c:pt>
                <c:pt idx="802">
                  <c:v>0.35039999999999877</c:v>
                </c:pt>
                <c:pt idx="803">
                  <c:v>0.35039999999999877</c:v>
                </c:pt>
                <c:pt idx="804">
                  <c:v>0.35039999999999877</c:v>
                </c:pt>
                <c:pt idx="805">
                  <c:v>0.35039999999999877</c:v>
                </c:pt>
                <c:pt idx="806">
                  <c:v>0.35039999999999877</c:v>
                </c:pt>
                <c:pt idx="807">
                  <c:v>0.35039999999999877</c:v>
                </c:pt>
                <c:pt idx="808">
                  <c:v>0.35199999999999876</c:v>
                </c:pt>
                <c:pt idx="809">
                  <c:v>0.35199999999999876</c:v>
                </c:pt>
                <c:pt idx="810">
                  <c:v>0.35199999999999876</c:v>
                </c:pt>
                <c:pt idx="811">
                  <c:v>0.35199999999999876</c:v>
                </c:pt>
                <c:pt idx="812">
                  <c:v>0.35199999999999876</c:v>
                </c:pt>
                <c:pt idx="813">
                  <c:v>0.35359999999999875</c:v>
                </c:pt>
                <c:pt idx="814">
                  <c:v>0.35359999999999875</c:v>
                </c:pt>
                <c:pt idx="815">
                  <c:v>0.35359999999999875</c:v>
                </c:pt>
                <c:pt idx="816">
                  <c:v>0.35359999999999875</c:v>
                </c:pt>
                <c:pt idx="817">
                  <c:v>0.35359999999999875</c:v>
                </c:pt>
                <c:pt idx="818">
                  <c:v>0.35519999999999874</c:v>
                </c:pt>
                <c:pt idx="819">
                  <c:v>0.35519999999999874</c:v>
                </c:pt>
                <c:pt idx="820">
                  <c:v>0.35519999999999874</c:v>
                </c:pt>
                <c:pt idx="821">
                  <c:v>0.35519999999999874</c:v>
                </c:pt>
                <c:pt idx="822">
                  <c:v>0.35519999999999874</c:v>
                </c:pt>
                <c:pt idx="823">
                  <c:v>0.35519999999999874</c:v>
                </c:pt>
                <c:pt idx="824">
                  <c:v>0.35679999999999873</c:v>
                </c:pt>
                <c:pt idx="825">
                  <c:v>0.35679999999999873</c:v>
                </c:pt>
                <c:pt idx="826">
                  <c:v>0.35679999999999873</c:v>
                </c:pt>
                <c:pt idx="827">
                  <c:v>0.35679999999999873</c:v>
                </c:pt>
                <c:pt idx="828">
                  <c:v>0.35679999999999873</c:v>
                </c:pt>
                <c:pt idx="829">
                  <c:v>0.35679999999999873</c:v>
                </c:pt>
                <c:pt idx="830">
                  <c:v>0.35679999999999873</c:v>
                </c:pt>
                <c:pt idx="831">
                  <c:v>0.35679999999999873</c:v>
                </c:pt>
                <c:pt idx="832">
                  <c:v>0.35679999999999873</c:v>
                </c:pt>
                <c:pt idx="833">
                  <c:v>0.35839999999999872</c:v>
                </c:pt>
                <c:pt idx="834">
                  <c:v>0.35839999999999872</c:v>
                </c:pt>
                <c:pt idx="835">
                  <c:v>0.35839999999999872</c:v>
                </c:pt>
                <c:pt idx="836">
                  <c:v>0.35839999999999872</c:v>
                </c:pt>
                <c:pt idx="837">
                  <c:v>0.35839999999999872</c:v>
                </c:pt>
                <c:pt idx="838">
                  <c:v>0.35839999999999872</c:v>
                </c:pt>
                <c:pt idx="839">
                  <c:v>0.35839999999999872</c:v>
                </c:pt>
                <c:pt idx="840">
                  <c:v>0.35999999999999871</c:v>
                </c:pt>
                <c:pt idx="841">
                  <c:v>0.35999999999999871</c:v>
                </c:pt>
                <c:pt idx="842">
                  <c:v>0.35999999999999871</c:v>
                </c:pt>
                <c:pt idx="843">
                  <c:v>0.3615999999999987</c:v>
                </c:pt>
                <c:pt idx="844">
                  <c:v>0.3615999999999987</c:v>
                </c:pt>
                <c:pt idx="845">
                  <c:v>0.3615999999999987</c:v>
                </c:pt>
                <c:pt idx="846">
                  <c:v>0.3615999999999987</c:v>
                </c:pt>
                <c:pt idx="847">
                  <c:v>0.3615999999999987</c:v>
                </c:pt>
                <c:pt idx="848">
                  <c:v>0.3615999999999987</c:v>
                </c:pt>
                <c:pt idx="849">
                  <c:v>0.36319999999999869</c:v>
                </c:pt>
                <c:pt idx="850">
                  <c:v>0.36319999999999869</c:v>
                </c:pt>
                <c:pt idx="851">
                  <c:v>0.36319999999999869</c:v>
                </c:pt>
                <c:pt idx="852">
                  <c:v>0.36319999999999869</c:v>
                </c:pt>
                <c:pt idx="853">
                  <c:v>0.36319999999999869</c:v>
                </c:pt>
                <c:pt idx="854">
                  <c:v>0.36319999999999869</c:v>
                </c:pt>
                <c:pt idx="855">
                  <c:v>0.36319999999999869</c:v>
                </c:pt>
                <c:pt idx="856">
                  <c:v>0.36319999999999869</c:v>
                </c:pt>
                <c:pt idx="857">
                  <c:v>0.36319999999999869</c:v>
                </c:pt>
                <c:pt idx="858">
                  <c:v>0.36319999999999869</c:v>
                </c:pt>
                <c:pt idx="859">
                  <c:v>0.36479999999999868</c:v>
                </c:pt>
                <c:pt idx="860">
                  <c:v>0.36479999999999868</c:v>
                </c:pt>
                <c:pt idx="861">
                  <c:v>0.36479999999999868</c:v>
                </c:pt>
                <c:pt idx="862">
                  <c:v>0.36479999999999868</c:v>
                </c:pt>
                <c:pt idx="863">
                  <c:v>0.36639999999999867</c:v>
                </c:pt>
                <c:pt idx="864">
                  <c:v>0.36639999999999867</c:v>
                </c:pt>
                <c:pt idx="865">
                  <c:v>0.36639999999999867</c:v>
                </c:pt>
                <c:pt idx="866">
                  <c:v>0.36639999999999867</c:v>
                </c:pt>
                <c:pt idx="867">
                  <c:v>0.36639999999999867</c:v>
                </c:pt>
                <c:pt idx="868">
                  <c:v>0.36639999999999867</c:v>
                </c:pt>
                <c:pt idx="869">
                  <c:v>0.36639999999999867</c:v>
                </c:pt>
                <c:pt idx="870">
                  <c:v>0.36799999999999866</c:v>
                </c:pt>
                <c:pt idx="871">
                  <c:v>0.36799999999999866</c:v>
                </c:pt>
                <c:pt idx="872">
                  <c:v>0.36799999999999866</c:v>
                </c:pt>
                <c:pt idx="873">
                  <c:v>0.36799999999999866</c:v>
                </c:pt>
                <c:pt idx="874">
                  <c:v>0.36959999999999865</c:v>
                </c:pt>
                <c:pt idx="875">
                  <c:v>0.36959999999999865</c:v>
                </c:pt>
                <c:pt idx="876">
                  <c:v>0.36959999999999865</c:v>
                </c:pt>
                <c:pt idx="877">
                  <c:v>0.36959999999999865</c:v>
                </c:pt>
                <c:pt idx="878">
                  <c:v>0.36959999999999865</c:v>
                </c:pt>
                <c:pt idx="879">
                  <c:v>0.36959999999999865</c:v>
                </c:pt>
                <c:pt idx="880">
                  <c:v>0.36959999999999865</c:v>
                </c:pt>
                <c:pt idx="881">
                  <c:v>0.36959999999999865</c:v>
                </c:pt>
                <c:pt idx="882">
                  <c:v>0.36959999999999865</c:v>
                </c:pt>
                <c:pt idx="883">
                  <c:v>0.36959999999999865</c:v>
                </c:pt>
                <c:pt idx="884">
                  <c:v>0.37119999999999864</c:v>
                </c:pt>
                <c:pt idx="885">
                  <c:v>0.37119999999999864</c:v>
                </c:pt>
                <c:pt idx="886">
                  <c:v>0.37119999999999864</c:v>
                </c:pt>
                <c:pt idx="887">
                  <c:v>0.37119999999999864</c:v>
                </c:pt>
                <c:pt idx="888">
                  <c:v>0.37279999999999863</c:v>
                </c:pt>
                <c:pt idx="889">
                  <c:v>0.37279999999999863</c:v>
                </c:pt>
                <c:pt idx="890">
                  <c:v>0.37279999999999863</c:v>
                </c:pt>
                <c:pt idx="891">
                  <c:v>0.37279999999999863</c:v>
                </c:pt>
                <c:pt idx="892">
                  <c:v>0.37279999999999863</c:v>
                </c:pt>
                <c:pt idx="893">
                  <c:v>0.37439999999999862</c:v>
                </c:pt>
                <c:pt idx="894">
                  <c:v>0.37439999999999862</c:v>
                </c:pt>
                <c:pt idx="895">
                  <c:v>0.37439999999999862</c:v>
                </c:pt>
                <c:pt idx="896">
                  <c:v>0.37439999999999862</c:v>
                </c:pt>
                <c:pt idx="897">
                  <c:v>0.37439999999999862</c:v>
                </c:pt>
                <c:pt idx="898">
                  <c:v>0.37599999999999861</c:v>
                </c:pt>
                <c:pt idx="899">
                  <c:v>0.37599999999999861</c:v>
                </c:pt>
                <c:pt idx="900">
                  <c:v>0.37599999999999861</c:v>
                </c:pt>
                <c:pt idx="901">
                  <c:v>0.37599999999999861</c:v>
                </c:pt>
                <c:pt idx="902">
                  <c:v>0.37599999999999861</c:v>
                </c:pt>
                <c:pt idx="903">
                  <c:v>0.37599999999999861</c:v>
                </c:pt>
                <c:pt idx="904">
                  <c:v>0.37599999999999861</c:v>
                </c:pt>
                <c:pt idx="905">
                  <c:v>0.37599999999999861</c:v>
                </c:pt>
                <c:pt idx="906">
                  <c:v>0.37599999999999861</c:v>
                </c:pt>
                <c:pt idx="907">
                  <c:v>0.3775999999999986</c:v>
                </c:pt>
                <c:pt idx="908">
                  <c:v>0.3775999999999986</c:v>
                </c:pt>
                <c:pt idx="909">
                  <c:v>0.3775999999999986</c:v>
                </c:pt>
                <c:pt idx="910">
                  <c:v>0.3775999999999986</c:v>
                </c:pt>
                <c:pt idx="911">
                  <c:v>0.3775999999999986</c:v>
                </c:pt>
                <c:pt idx="912">
                  <c:v>0.3775999999999986</c:v>
                </c:pt>
                <c:pt idx="913">
                  <c:v>0.3775999999999986</c:v>
                </c:pt>
                <c:pt idx="914">
                  <c:v>0.3775999999999986</c:v>
                </c:pt>
                <c:pt idx="915">
                  <c:v>0.37919999999999859</c:v>
                </c:pt>
                <c:pt idx="916">
                  <c:v>0.37919999999999859</c:v>
                </c:pt>
                <c:pt idx="917">
                  <c:v>0.37919999999999859</c:v>
                </c:pt>
                <c:pt idx="918">
                  <c:v>0.38079999999999858</c:v>
                </c:pt>
                <c:pt idx="919">
                  <c:v>0.38079999999999858</c:v>
                </c:pt>
                <c:pt idx="920">
                  <c:v>0.38079999999999858</c:v>
                </c:pt>
                <c:pt idx="921">
                  <c:v>0.38079999999999858</c:v>
                </c:pt>
                <c:pt idx="922">
                  <c:v>0.38079999999999858</c:v>
                </c:pt>
                <c:pt idx="923">
                  <c:v>0.38079999999999858</c:v>
                </c:pt>
                <c:pt idx="924">
                  <c:v>0.38079999999999858</c:v>
                </c:pt>
                <c:pt idx="925">
                  <c:v>0.38079999999999858</c:v>
                </c:pt>
                <c:pt idx="926">
                  <c:v>0.38239999999999857</c:v>
                </c:pt>
                <c:pt idx="927">
                  <c:v>0.38239999999999857</c:v>
                </c:pt>
                <c:pt idx="928">
                  <c:v>0.38239999999999857</c:v>
                </c:pt>
                <c:pt idx="929">
                  <c:v>0.38239999999999857</c:v>
                </c:pt>
                <c:pt idx="930">
                  <c:v>0.38239999999999857</c:v>
                </c:pt>
                <c:pt idx="931">
                  <c:v>0.38239999999999857</c:v>
                </c:pt>
                <c:pt idx="932">
                  <c:v>0.38239999999999857</c:v>
                </c:pt>
                <c:pt idx="933">
                  <c:v>0.38239999999999857</c:v>
                </c:pt>
                <c:pt idx="934">
                  <c:v>0.38239999999999857</c:v>
                </c:pt>
                <c:pt idx="935">
                  <c:v>0.38239999999999857</c:v>
                </c:pt>
                <c:pt idx="936">
                  <c:v>0.38399999999999856</c:v>
                </c:pt>
                <c:pt idx="937">
                  <c:v>0.38399999999999856</c:v>
                </c:pt>
                <c:pt idx="938">
                  <c:v>0.38399999999999856</c:v>
                </c:pt>
                <c:pt idx="939">
                  <c:v>0.38399999999999856</c:v>
                </c:pt>
                <c:pt idx="940">
                  <c:v>0.38399999999999856</c:v>
                </c:pt>
                <c:pt idx="941">
                  <c:v>0.38399999999999856</c:v>
                </c:pt>
                <c:pt idx="942">
                  <c:v>0.38399999999999856</c:v>
                </c:pt>
                <c:pt idx="943">
                  <c:v>0.38559999999999856</c:v>
                </c:pt>
                <c:pt idx="944">
                  <c:v>0.38559999999999856</c:v>
                </c:pt>
                <c:pt idx="945">
                  <c:v>0.38559999999999856</c:v>
                </c:pt>
                <c:pt idx="946">
                  <c:v>0.38559999999999856</c:v>
                </c:pt>
                <c:pt idx="947">
                  <c:v>0.38559999999999856</c:v>
                </c:pt>
                <c:pt idx="948">
                  <c:v>0.38559999999999856</c:v>
                </c:pt>
                <c:pt idx="949">
                  <c:v>0.38559999999999856</c:v>
                </c:pt>
                <c:pt idx="950">
                  <c:v>0.38559999999999856</c:v>
                </c:pt>
                <c:pt idx="951">
                  <c:v>0.38719999999999855</c:v>
                </c:pt>
                <c:pt idx="952">
                  <c:v>0.38719999999999855</c:v>
                </c:pt>
                <c:pt idx="953">
                  <c:v>0.38719999999999855</c:v>
                </c:pt>
                <c:pt idx="954">
                  <c:v>0.38719999999999855</c:v>
                </c:pt>
                <c:pt idx="955">
                  <c:v>0.38719999999999855</c:v>
                </c:pt>
                <c:pt idx="956">
                  <c:v>0.38719999999999855</c:v>
                </c:pt>
                <c:pt idx="957">
                  <c:v>0.38719999999999855</c:v>
                </c:pt>
                <c:pt idx="958">
                  <c:v>0.38719999999999855</c:v>
                </c:pt>
                <c:pt idx="959">
                  <c:v>0.38719999999999855</c:v>
                </c:pt>
                <c:pt idx="960">
                  <c:v>0.38719999999999855</c:v>
                </c:pt>
                <c:pt idx="961">
                  <c:v>0.38719999999999855</c:v>
                </c:pt>
                <c:pt idx="962">
                  <c:v>0.38719999999999855</c:v>
                </c:pt>
                <c:pt idx="963">
                  <c:v>0.38879999999999854</c:v>
                </c:pt>
                <c:pt idx="964">
                  <c:v>0.38879999999999854</c:v>
                </c:pt>
                <c:pt idx="965">
                  <c:v>0.38879999999999854</c:v>
                </c:pt>
                <c:pt idx="966">
                  <c:v>0.38879999999999854</c:v>
                </c:pt>
                <c:pt idx="967">
                  <c:v>0.38879999999999854</c:v>
                </c:pt>
                <c:pt idx="968">
                  <c:v>0.38879999999999854</c:v>
                </c:pt>
                <c:pt idx="969">
                  <c:v>0.38879999999999854</c:v>
                </c:pt>
                <c:pt idx="970">
                  <c:v>0.38879999999999854</c:v>
                </c:pt>
                <c:pt idx="971">
                  <c:v>0.39039999999999853</c:v>
                </c:pt>
                <c:pt idx="972">
                  <c:v>0.39039999999999853</c:v>
                </c:pt>
                <c:pt idx="973">
                  <c:v>0.39039999999999853</c:v>
                </c:pt>
                <c:pt idx="974">
                  <c:v>0.39039999999999853</c:v>
                </c:pt>
                <c:pt idx="975">
                  <c:v>0.39039999999999853</c:v>
                </c:pt>
                <c:pt idx="976">
                  <c:v>0.39039999999999853</c:v>
                </c:pt>
                <c:pt idx="977">
                  <c:v>0.39039999999999853</c:v>
                </c:pt>
                <c:pt idx="978">
                  <c:v>0.39039999999999853</c:v>
                </c:pt>
                <c:pt idx="979">
                  <c:v>0.39039999999999853</c:v>
                </c:pt>
                <c:pt idx="980">
                  <c:v>0.39039999999999853</c:v>
                </c:pt>
                <c:pt idx="981">
                  <c:v>0.39039999999999853</c:v>
                </c:pt>
                <c:pt idx="982">
                  <c:v>0.39039999999999853</c:v>
                </c:pt>
                <c:pt idx="983">
                  <c:v>0.39039999999999853</c:v>
                </c:pt>
                <c:pt idx="984">
                  <c:v>0.39039999999999853</c:v>
                </c:pt>
                <c:pt idx="985">
                  <c:v>0.39199999999999852</c:v>
                </c:pt>
                <c:pt idx="986">
                  <c:v>0.39199999999999852</c:v>
                </c:pt>
                <c:pt idx="987">
                  <c:v>0.39199999999999852</c:v>
                </c:pt>
                <c:pt idx="988">
                  <c:v>0.39199999999999852</c:v>
                </c:pt>
                <c:pt idx="989">
                  <c:v>0.39199999999999852</c:v>
                </c:pt>
                <c:pt idx="990">
                  <c:v>0.39199999999999852</c:v>
                </c:pt>
                <c:pt idx="991">
                  <c:v>0.39199999999999852</c:v>
                </c:pt>
                <c:pt idx="992">
                  <c:v>0.39199999999999852</c:v>
                </c:pt>
                <c:pt idx="993">
                  <c:v>0.39199999999999852</c:v>
                </c:pt>
                <c:pt idx="994">
                  <c:v>0.39199999999999852</c:v>
                </c:pt>
                <c:pt idx="995">
                  <c:v>0.39359999999999851</c:v>
                </c:pt>
                <c:pt idx="996">
                  <c:v>0.39359999999999851</c:v>
                </c:pt>
                <c:pt idx="997">
                  <c:v>0.39359999999999851</c:v>
                </c:pt>
                <c:pt idx="998">
                  <c:v>0.39359999999999851</c:v>
                </c:pt>
                <c:pt idx="999">
                  <c:v>0.39359999999999851</c:v>
                </c:pt>
                <c:pt idx="1000">
                  <c:v>0.39359999999999851</c:v>
                </c:pt>
                <c:pt idx="1001">
                  <c:v>0.39359999999999851</c:v>
                </c:pt>
                <c:pt idx="1002">
                  <c:v>0.39359999999999851</c:v>
                </c:pt>
                <c:pt idx="1003">
                  <c:v>0.39359999999999851</c:v>
                </c:pt>
                <c:pt idx="1004">
                  <c:v>0.3951999999999985</c:v>
                </c:pt>
                <c:pt idx="1005">
                  <c:v>0.3951999999999985</c:v>
                </c:pt>
                <c:pt idx="1006">
                  <c:v>0.3951999999999985</c:v>
                </c:pt>
                <c:pt idx="1007">
                  <c:v>0.3951999999999985</c:v>
                </c:pt>
                <c:pt idx="1008">
                  <c:v>0.3951999999999985</c:v>
                </c:pt>
                <c:pt idx="1009">
                  <c:v>0.3951999999999985</c:v>
                </c:pt>
                <c:pt idx="1010">
                  <c:v>0.3951999999999985</c:v>
                </c:pt>
                <c:pt idx="1011">
                  <c:v>0.3951999999999985</c:v>
                </c:pt>
                <c:pt idx="1012">
                  <c:v>0.3951999999999985</c:v>
                </c:pt>
                <c:pt idx="1013">
                  <c:v>0.39679999999999849</c:v>
                </c:pt>
                <c:pt idx="1014">
                  <c:v>0.39679999999999849</c:v>
                </c:pt>
                <c:pt idx="1015">
                  <c:v>0.39679999999999849</c:v>
                </c:pt>
                <c:pt idx="1016">
                  <c:v>0.39679999999999849</c:v>
                </c:pt>
                <c:pt idx="1017">
                  <c:v>0.39679999999999849</c:v>
                </c:pt>
                <c:pt idx="1018">
                  <c:v>0.39679999999999849</c:v>
                </c:pt>
                <c:pt idx="1019">
                  <c:v>0.39679999999999849</c:v>
                </c:pt>
                <c:pt idx="1020">
                  <c:v>0.39679999999999849</c:v>
                </c:pt>
                <c:pt idx="1021">
                  <c:v>0.39679999999999849</c:v>
                </c:pt>
                <c:pt idx="1022">
                  <c:v>0.39679999999999849</c:v>
                </c:pt>
                <c:pt idx="1023">
                  <c:v>0.39679999999999849</c:v>
                </c:pt>
                <c:pt idx="1024">
                  <c:v>0.39679999999999849</c:v>
                </c:pt>
                <c:pt idx="1025">
                  <c:v>0.39679999999999849</c:v>
                </c:pt>
                <c:pt idx="1026">
                  <c:v>0.39839999999999848</c:v>
                </c:pt>
                <c:pt idx="1027">
                  <c:v>0.39839999999999848</c:v>
                </c:pt>
                <c:pt idx="1028">
                  <c:v>0.39839999999999848</c:v>
                </c:pt>
                <c:pt idx="1029">
                  <c:v>0.39839999999999848</c:v>
                </c:pt>
                <c:pt idx="1030">
                  <c:v>0.39839999999999848</c:v>
                </c:pt>
                <c:pt idx="1031">
                  <c:v>0.39839999999999848</c:v>
                </c:pt>
                <c:pt idx="1032">
                  <c:v>0.39839999999999848</c:v>
                </c:pt>
                <c:pt idx="1033">
                  <c:v>0.39999999999999847</c:v>
                </c:pt>
                <c:pt idx="1034">
                  <c:v>0.39999999999999847</c:v>
                </c:pt>
                <c:pt idx="1035">
                  <c:v>0.39999999999999847</c:v>
                </c:pt>
                <c:pt idx="1036">
                  <c:v>0.39999999999999847</c:v>
                </c:pt>
                <c:pt idx="1037">
                  <c:v>0.39999999999999847</c:v>
                </c:pt>
                <c:pt idx="1038">
                  <c:v>0.39999999999999847</c:v>
                </c:pt>
                <c:pt idx="1039">
                  <c:v>0.39999999999999847</c:v>
                </c:pt>
                <c:pt idx="1040">
                  <c:v>0.39999999999999847</c:v>
                </c:pt>
                <c:pt idx="1041">
                  <c:v>0.39999999999999847</c:v>
                </c:pt>
                <c:pt idx="1042">
                  <c:v>0.39999999999999847</c:v>
                </c:pt>
                <c:pt idx="1043">
                  <c:v>0.39999999999999847</c:v>
                </c:pt>
                <c:pt idx="1044">
                  <c:v>0.39999999999999847</c:v>
                </c:pt>
                <c:pt idx="1045">
                  <c:v>0.39999999999999847</c:v>
                </c:pt>
                <c:pt idx="1046">
                  <c:v>0.39999999999999847</c:v>
                </c:pt>
                <c:pt idx="1047">
                  <c:v>0.40159999999999846</c:v>
                </c:pt>
                <c:pt idx="1048">
                  <c:v>0.40159999999999846</c:v>
                </c:pt>
                <c:pt idx="1049">
                  <c:v>0.40159999999999846</c:v>
                </c:pt>
                <c:pt idx="1050">
                  <c:v>0.40159999999999846</c:v>
                </c:pt>
                <c:pt idx="1051">
                  <c:v>0.40319999999999845</c:v>
                </c:pt>
                <c:pt idx="1052">
                  <c:v>0.40319999999999845</c:v>
                </c:pt>
                <c:pt idx="1053">
                  <c:v>0.40319999999999845</c:v>
                </c:pt>
                <c:pt idx="1054">
                  <c:v>0.40319999999999845</c:v>
                </c:pt>
                <c:pt idx="1055">
                  <c:v>0.40319999999999845</c:v>
                </c:pt>
                <c:pt idx="1056">
                  <c:v>0.40319999999999845</c:v>
                </c:pt>
                <c:pt idx="1057">
                  <c:v>0.40319999999999845</c:v>
                </c:pt>
                <c:pt idx="1058">
                  <c:v>0.40319999999999845</c:v>
                </c:pt>
                <c:pt idx="1059">
                  <c:v>0.40319999999999845</c:v>
                </c:pt>
                <c:pt idx="1060">
                  <c:v>0.40319999999999845</c:v>
                </c:pt>
                <c:pt idx="1061">
                  <c:v>0.40319999999999845</c:v>
                </c:pt>
                <c:pt idx="1062">
                  <c:v>0.40319999999999845</c:v>
                </c:pt>
                <c:pt idx="1063">
                  <c:v>0.40319999999999845</c:v>
                </c:pt>
                <c:pt idx="1064">
                  <c:v>0.40319999999999845</c:v>
                </c:pt>
                <c:pt idx="1065">
                  <c:v>0.40319999999999845</c:v>
                </c:pt>
                <c:pt idx="1066">
                  <c:v>0.40479999999999844</c:v>
                </c:pt>
                <c:pt idx="1067">
                  <c:v>0.40479999999999844</c:v>
                </c:pt>
                <c:pt idx="1068">
                  <c:v>0.40479999999999844</c:v>
                </c:pt>
                <c:pt idx="1069">
                  <c:v>0.40479999999999844</c:v>
                </c:pt>
                <c:pt idx="1070">
                  <c:v>0.40479999999999844</c:v>
                </c:pt>
                <c:pt idx="1071">
                  <c:v>0.40639999999999843</c:v>
                </c:pt>
                <c:pt idx="1072">
                  <c:v>0.40639999999999843</c:v>
                </c:pt>
                <c:pt idx="1073">
                  <c:v>0.40639999999999843</c:v>
                </c:pt>
                <c:pt idx="1074">
                  <c:v>0.40639999999999843</c:v>
                </c:pt>
                <c:pt idx="1075">
                  <c:v>0.40639999999999843</c:v>
                </c:pt>
                <c:pt idx="1076">
                  <c:v>0.40639999999999843</c:v>
                </c:pt>
                <c:pt idx="1077">
                  <c:v>0.40639999999999843</c:v>
                </c:pt>
                <c:pt idx="1078">
                  <c:v>0.40639999999999843</c:v>
                </c:pt>
                <c:pt idx="1079">
                  <c:v>0.40639999999999843</c:v>
                </c:pt>
                <c:pt idx="1080">
                  <c:v>0.40639999999999843</c:v>
                </c:pt>
                <c:pt idx="1081">
                  <c:v>0.40639999999999843</c:v>
                </c:pt>
                <c:pt idx="1082">
                  <c:v>0.40639999999999843</c:v>
                </c:pt>
                <c:pt idx="1083">
                  <c:v>0.40639999999999843</c:v>
                </c:pt>
                <c:pt idx="1084">
                  <c:v>0.40799999999999842</c:v>
                </c:pt>
                <c:pt idx="1085">
                  <c:v>0.40799999999999842</c:v>
                </c:pt>
                <c:pt idx="1086">
                  <c:v>0.40799999999999842</c:v>
                </c:pt>
                <c:pt idx="1087">
                  <c:v>0.40799999999999842</c:v>
                </c:pt>
                <c:pt idx="1088">
                  <c:v>0.40799999999999842</c:v>
                </c:pt>
                <c:pt idx="1089">
                  <c:v>0.40799999999999842</c:v>
                </c:pt>
                <c:pt idx="1090">
                  <c:v>0.40799999999999842</c:v>
                </c:pt>
                <c:pt idx="1091">
                  <c:v>0.40799999999999842</c:v>
                </c:pt>
                <c:pt idx="1092">
                  <c:v>0.40799999999999842</c:v>
                </c:pt>
                <c:pt idx="1093">
                  <c:v>0.40959999999999841</c:v>
                </c:pt>
                <c:pt idx="1094">
                  <c:v>0.40959999999999841</c:v>
                </c:pt>
                <c:pt idx="1095">
                  <c:v>0.40959999999999841</c:v>
                </c:pt>
                <c:pt idx="1096">
                  <c:v>0.40959999999999841</c:v>
                </c:pt>
                <c:pt idx="1097">
                  <c:v>0.40959999999999841</c:v>
                </c:pt>
                <c:pt idx="1098">
                  <c:v>0.40959999999999841</c:v>
                </c:pt>
                <c:pt idx="1099">
                  <c:v>0.40959999999999841</c:v>
                </c:pt>
                <c:pt idx="1100">
                  <c:v>0.40959999999999841</c:v>
                </c:pt>
                <c:pt idx="1101">
                  <c:v>0.40959999999999841</c:v>
                </c:pt>
                <c:pt idx="1102">
                  <c:v>0.40959999999999841</c:v>
                </c:pt>
                <c:pt idx="1103">
                  <c:v>0.40959999999999841</c:v>
                </c:pt>
                <c:pt idx="1104">
                  <c:v>0.4111999999999984</c:v>
                </c:pt>
                <c:pt idx="1105">
                  <c:v>0.4111999999999984</c:v>
                </c:pt>
                <c:pt idx="1106">
                  <c:v>0.4111999999999984</c:v>
                </c:pt>
                <c:pt idx="1107">
                  <c:v>0.4111999999999984</c:v>
                </c:pt>
                <c:pt idx="1108">
                  <c:v>0.4111999999999984</c:v>
                </c:pt>
                <c:pt idx="1109">
                  <c:v>0.41279999999999839</c:v>
                </c:pt>
                <c:pt idx="1110">
                  <c:v>0.41279999999999839</c:v>
                </c:pt>
                <c:pt idx="1111">
                  <c:v>0.41279999999999839</c:v>
                </c:pt>
                <c:pt idx="1112">
                  <c:v>0.41279999999999839</c:v>
                </c:pt>
                <c:pt idx="1113">
                  <c:v>0.41279999999999839</c:v>
                </c:pt>
                <c:pt idx="1114">
                  <c:v>0.41279999999999839</c:v>
                </c:pt>
                <c:pt idx="1115">
                  <c:v>0.41279999999999839</c:v>
                </c:pt>
                <c:pt idx="1116">
                  <c:v>0.41279999999999839</c:v>
                </c:pt>
                <c:pt idx="1117">
                  <c:v>0.41279999999999839</c:v>
                </c:pt>
                <c:pt idx="1118">
                  <c:v>0.41279999999999839</c:v>
                </c:pt>
                <c:pt idx="1119">
                  <c:v>0.41279999999999839</c:v>
                </c:pt>
                <c:pt idx="1120">
                  <c:v>0.41279999999999839</c:v>
                </c:pt>
                <c:pt idx="1121">
                  <c:v>0.41279999999999839</c:v>
                </c:pt>
                <c:pt idx="1122">
                  <c:v>0.41279999999999839</c:v>
                </c:pt>
                <c:pt idx="1123">
                  <c:v>0.41279999999999839</c:v>
                </c:pt>
                <c:pt idx="1124">
                  <c:v>0.41439999999999838</c:v>
                </c:pt>
                <c:pt idx="1125">
                  <c:v>0.41439999999999838</c:v>
                </c:pt>
                <c:pt idx="1126">
                  <c:v>0.41439999999999838</c:v>
                </c:pt>
                <c:pt idx="1127">
                  <c:v>0.41439999999999838</c:v>
                </c:pt>
                <c:pt idx="1128">
                  <c:v>0.41439999999999838</c:v>
                </c:pt>
                <c:pt idx="1129">
                  <c:v>0.41439999999999838</c:v>
                </c:pt>
                <c:pt idx="1130">
                  <c:v>0.41439999999999838</c:v>
                </c:pt>
                <c:pt idx="1131">
                  <c:v>0.41439999999999838</c:v>
                </c:pt>
                <c:pt idx="1132">
                  <c:v>0.41599999999999837</c:v>
                </c:pt>
                <c:pt idx="1133">
                  <c:v>0.41599999999999837</c:v>
                </c:pt>
                <c:pt idx="1134">
                  <c:v>0.41599999999999837</c:v>
                </c:pt>
                <c:pt idx="1135">
                  <c:v>0.41599999999999837</c:v>
                </c:pt>
                <c:pt idx="1136">
                  <c:v>0.41599999999999837</c:v>
                </c:pt>
                <c:pt idx="1137">
                  <c:v>0.41599999999999837</c:v>
                </c:pt>
                <c:pt idx="1138">
                  <c:v>0.41599999999999837</c:v>
                </c:pt>
                <c:pt idx="1139">
                  <c:v>0.41599999999999837</c:v>
                </c:pt>
                <c:pt idx="1140">
                  <c:v>0.41759999999999836</c:v>
                </c:pt>
                <c:pt idx="1141">
                  <c:v>0.41759999999999836</c:v>
                </c:pt>
                <c:pt idx="1142">
                  <c:v>0.41759999999999836</c:v>
                </c:pt>
                <c:pt idx="1143">
                  <c:v>0.41759999999999836</c:v>
                </c:pt>
                <c:pt idx="1144">
                  <c:v>0.41759999999999836</c:v>
                </c:pt>
                <c:pt idx="1145">
                  <c:v>0.41759999999999836</c:v>
                </c:pt>
                <c:pt idx="1146">
                  <c:v>0.41759999999999836</c:v>
                </c:pt>
                <c:pt idx="1147">
                  <c:v>0.41759999999999836</c:v>
                </c:pt>
                <c:pt idx="1148">
                  <c:v>0.41759999999999836</c:v>
                </c:pt>
                <c:pt idx="1149">
                  <c:v>0.41919999999999835</c:v>
                </c:pt>
                <c:pt idx="1150">
                  <c:v>0.41919999999999835</c:v>
                </c:pt>
                <c:pt idx="1151">
                  <c:v>0.41919999999999835</c:v>
                </c:pt>
                <c:pt idx="1152">
                  <c:v>0.41919999999999835</c:v>
                </c:pt>
                <c:pt idx="1153">
                  <c:v>0.41919999999999835</c:v>
                </c:pt>
                <c:pt idx="1154">
                  <c:v>0.41919999999999835</c:v>
                </c:pt>
                <c:pt idx="1155">
                  <c:v>0.41919999999999835</c:v>
                </c:pt>
                <c:pt idx="1156">
                  <c:v>0.41919999999999835</c:v>
                </c:pt>
                <c:pt idx="1157">
                  <c:v>0.41919999999999835</c:v>
                </c:pt>
                <c:pt idx="1158">
                  <c:v>0.41919999999999835</c:v>
                </c:pt>
                <c:pt idx="1159">
                  <c:v>0.42079999999999834</c:v>
                </c:pt>
                <c:pt idx="1160">
                  <c:v>0.42079999999999834</c:v>
                </c:pt>
                <c:pt idx="1161">
                  <c:v>0.42079999999999834</c:v>
                </c:pt>
                <c:pt idx="1162">
                  <c:v>0.42079999999999834</c:v>
                </c:pt>
                <c:pt idx="1163">
                  <c:v>0.42079999999999834</c:v>
                </c:pt>
                <c:pt idx="1164">
                  <c:v>0.42079999999999834</c:v>
                </c:pt>
                <c:pt idx="1165">
                  <c:v>0.42239999999999833</c:v>
                </c:pt>
                <c:pt idx="1166">
                  <c:v>0.42239999999999833</c:v>
                </c:pt>
                <c:pt idx="1167">
                  <c:v>0.42239999999999833</c:v>
                </c:pt>
                <c:pt idx="1168">
                  <c:v>0.42239999999999833</c:v>
                </c:pt>
                <c:pt idx="1169">
                  <c:v>0.42239999999999833</c:v>
                </c:pt>
                <c:pt idx="1170">
                  <c:v>0.42239999999999833</c:v>
                </c:pt>
                <c:pt idx="1171">
                  <c:v>0.42239999999999833</c:v>
                </c:pt>
                <c:pt idx="1172">
                  <c:v>0.42239999999999833</c:v>
                </c:pt>
                <c:pt idx="1173">
                  <c:v>0.42399999999999832</c:v>
                </c:pt>
                <c:pt idx="1174">
                  <c:v>0.42399999999999832</c:v>
                </c:pt>
                <c:pt idx="1175">
                  <c:v>0.42399999999999832</c:v>
                </c:pt>
                <c:pt idx="1176">
                  <c:v>0.42399999999999832</c:v>
                </c:pt>
                <c:pt idx="1177">
                  <c:v>0.42399999999999832</c:v>
                </c:pt>
                <c:pt idx="1178">
                  <c:v>0.42399999999999832</c:v>
                </c:pt>
                <c:pt idx="1179">
                  <c:v>0.42399999999999832</c:v>
                </c:pt>
                <c:pt idx="1180">
                  <c:v>0.42399999999999832</c:v>
                </c:pt>
                <c:pt idx="1181">
                  <c:v>0.42399999999999832</c:v>
                </c:pt>
                <c:pt idx="1182">
                  <c:v>0.42399999999999832</c:v>
                </c:pt>
                <c:pt idx="1183">
                  <c:v>0.42559999999999831</c:v>
                </c:pt>
                <c:pt idx="1184">
                  <c:v>0.42559999999999831</c:v>
                </c:pt>
                <c:pt idx="1185">
                  <c:v>0.42559999999999831</c:v>
                </c:pt>
                <c:pt idx="1186">
                  <c:v>0.42559999999999831</c:v>
                </c:pt>
                <c:pt idx="1187">
                  <c:v>0.42559999999999831</c:v>
                </c:pt>
                <c:pt idx="1188">
                  <c:v>0.42559999999999831</c:v>
                </c:pt>
                <c:pt idx="1189">
                  <c:v>0.42559999999999831</c:v>
                </c:pt>
                <c:pt idx="1190">
                  <c:v>0.42559999999999831</c:v>
                </c:pt>
                <c:pt idx="1191">
                  <c:v>0.42559999999999831</c:v>
                </c:pt>
                <c:pt idx="1192">
                  <c:v>0.42559999999999831</c:v>
                </c:pt>
                <c:pt idx="1193">
                  <c:v>0.42559999999999831</c:v>
                </c:pt>
                <c:pt idx="1194">
                  <c:v>0.42559999999999831</c:v>
                </c:pt>
                <c:pt idx="1195">
                  <c:v>0.4271999999999983</c:v>
                </c:pt>
                <c:pt idx="1196">
                  <c:v>0.4271999999999983</c:v>
                </c:pt>
                <c:pt idx="1197">
                  <c:v>0.4271999999999983</c:v>
                </c:pt>
                <c:pt idx="1198">
                  <c:v>0.4271999999999983</c:v>
                </c:pt>
                <c:pt idx="1199">
                  <c:v>0.4271999999999983</c:v>
                </c:pt>
                <c:pt idx="1200">
                  <c:v>0.4271999999999983</c:v>
                </c:pt>
                <c:pt idx="1201">
                  <c:v>0.4271999999999983</c:v>
                </c:pt>
                <c:pt idx="1202">
                  <c:v>0.4271999999999983</c:v>
                </c:pt>
                <c:pt idx="1203">
                  <c:v>0.4271999999999983</c:v>
                </c:pt>
                <c:pt idx="1204">
                  <c:v>0.4271999999999983</c:v>
                </c:pt>
                <c:pt idx="1205">
                  <c:v>0.42879999999999829</c:v>
                </c:pt>
                <c:pt idx="1206">
                  <c:v>0.42879999999999829</c:v>
                </c:pt>
                <c:pt idx="1207">
                  <c:v>0.42879999999999829</c:v>
                </c:pt>
                <c:pt idx="1208">
                  <c:v>0.42879999999999829</c:v>
                </c:pt>
                <c:pt idx="1209">
                  <c:v>0.42879999999999829</c:v>
                </c:pt>
                <c:pt idx="1210">
                  <c:v>0.42879999999999829</c:v>
                </c:pt>
                <c:pt idx="1211">
                  <c:v>0.43039999999999828</c:v>
                </c:pt>
                <c:pt idx="1212">
                  <c:v>0.43039999999999828</c:v>
                </c:pt>
                <c:pt idx="1213">
                  <c:v>0.43039999999999828</c:v>
                </c:pt>
                <c:pt idx="1214">
                  <c:v>0.43039999999999828</c:v>
                </c:pt>
                <c:pt idx="1215">
                  <c:v>0.43039999999999828</c:v>
                </c:pt>
                <c:pt idx="1216">
                  <c:v>0.43039999999999828</c:v>
                </c:pt>
                <c:pt idx="1217">
                  <c:v>0.43039999999999828</c:v>
                </c:pt>
                <c:pt idx="1218">
                  <c:v>0.43039999999999828</c:v>
                </c:pt>
                <c:pt idx="1219">
                  <c:v>0.43199999999999827</c:v>
                </c:pt>
                <c:pt idx="1220">
                  <c:v>0.43199999999999827</c:v>
                </c:pt>
                <c:pt idx="1221">
                  <c:v>0.43199999999999827</c:v>
                </c:pt>
                <c:pt idx="1222">
                  <c:v>0.43199999999999827</c:v>
                </c:pt>
                <c:pt idx="1223">
                  <c:v>0.43199999999999827</c:v>
                </c:pt>
                <c:pt idx="1224">
                  <c:v>0.43199999999999827</c:v>
                </c:pt>
                <c:pt idx="1225">
                  <c:v>0.43199999999999827</c:v>
                </c:pt>
                <c:pt idx="1226">
                  <c:v>0.43199999999999827</c:v>
                </c:pt>
                <c:pt idx="1227">
                  <c:v>0.43199999999999827</c:v>
                </c:pt>
                <c:pt idx="1228">
                  <c:v>0.43359999999999826</c:v>
                </c:pt>
                <c:pt idx="1229">
                  <c:v>0.43359999999999826</c:v>
                </c:pt>
                <c:pt idx="1230">
                  <c:v>0.43359999999999826</c:v>
                </c:pt>
                <c:pt idx="1231">
                  <c:v>0.43359999999999826</c:v>
                </c:pt>
                <c:pt idx="1232">
                  <c:v>0.43359999999999826</c:v>
                </c:pt>
                <c:pt idx="1233">
                  <c:v>0.43359999999999826</c:v>
                </c:pt>
                <c:pt idx="1234">
                  <c:v>0.43359999999999826</c:v>
                </c:pt>
                <c:pt idx="1235">
                  <c:v>0.43359999999999826</c:v>
                </c:pt>
                <c:pt idx="1236">
                  <c:v>0.43519999999999825</c:v>
                </c:pt>
                <c:pt idx="1237">
                  <c:v>0.43519999999999825</c:v>
                </c:pt>
                <c:pt idx="1238">
                  <c:v>0.43519999999999825</c:v>
                </c:pt>
                <c:pt idx="1239">
                  <c:v>0.43519999999999825</c:v>
                </c:pt>
                <c:pt idx="1240">
                  <c:v>0.43519999999999825</c:v>
                </c:pt>
                <c:pt idx="1241">
                  <c:v>0.43519999999999825</c:v>
                </c:pt>
                <c:pt idx="1242">
                  <c:v>0.43519999999999825</c:v>
                </c:pt>
                <c:pt idx="1243">
                  <c:v>0.43519999999999825</c:v>
                </c:pt>
                <c:pt idx="1244">
                  <c:v>0.43679999999999825</c:v>
                </c:pt>
                <c:pt idx="1245">
                  <c:v>0.43679999999999825</c:v>
                </c:pt>
                <c:pt idx="1246">
                  <c:v>0.43679999999999825</c:v>
                </c:pt>
                <c:pt idx="1247">
                  <c:v>0.43679999999999825</c:v>
                </c:pt>
                <c:pt idx="1248">
                  <c:v>0.43679999999999825</c:v>
                </c:pt>
                <c:pt idx="1249">
                  <c:v>0.43679999999999825</c:v>
                </c:pt>
                <c:pt idx="1250">
                  <c:v>0.43679999999999825</c:v>
                </c:pt>
                <c:pt idx="1251">
                  <c:v>0.43679999999999825</c:v>
                </c:pt>
                <c:pt idx="1252">
                  <c:v>0.43679999999999825</c:v>
                </c:pt>
                <c:pt idx="1253">
                  <c:v>0.43679999999999825</c:v>
                </c:pt>
                <c:pt idx="1254">
                  <c:v>0.43839999999999824</c:v>
                </c:pt>
                <c:pt idx="1255">
                  <c:v>0.43839999999999824</c:v>
                </c:pt>
                <c:pt idx="1256">
                  <c:v>0.43839999999999824</c:v>
                </c:pt>
                <c:pt idx="1257">
                  <c:v>0.43839999999999824</c:v>
                </c:pt>
                <c:pt idx="1258">
                  <c:v>0.43839999999999824</c:v>
                </c:pt>
                <c:pt idx="1259">
                  <c:v>0.43839999999999824</c:v>
                </c:pt>
                <c:pt idx="1260">
                  <c:v>0.43839999999999824</c:v>
                </c:pt>
                <c:pt idx="1261">
                  <c:v>0.43999999999999823</c:v>
                </c:pt>
                <c:pt idx="1262">
                  <c:v>0.43999999999999823</c:v>
                </c:pt>
                <c:pt idx="1263">
                  <c:v>0.43999999999999823</c:v>
                </c:pt>
                <c:pt idx="1264">
                  <c:v>0.43999999999999823</c:v>
                </c:pt>
                <c:pt idx="1265">
                  <c:v>0.43999999999999823</c:v>
                </c:pt>
                <c:pt idx="1266">
                  <c:v>0.43999999999999823</c:v>
                </c:pt>
                <c:pt idx="1267">
                  <c:v>0.43999999999999823</c:v>
                </c:pt>
                <c:pt idx="1268">
                  <c:v>0.43999999999999823</c:v>
                </c:pt>
                <c:pt idx="1269">
                  <c:v>0.43999999999999823</c:v>
                </c:pt>
                <c:pt idx="1270">
                  <c:v>0.43999999999999823</c:v>
                </c:pt>
                <c:pt idx="1271">
                  <c:v>0.43999999999999823</c:v>
                </c:pt>
                <c:pt idx="1272">
                  <c:v>0.43999999999999823</c:v>
                </c:pt>
                <c:pt idx="1273">
                  <c:v>0.43999999999999823</c:v>
                </c:pt>
                <c:pt idx="1274">
                  <c:v>0.43999999999999823</c:v>
                </c:pt>
                <c:pt idx="1275">
                  <c:v>0.43999999999999823</c:v>
                </c:pt>
                <c:pt idx="1276">
                  <c:v>0.44159999999999822</c:v>
                </c:pt>
                <c:pt idx="1277">
                  <c:v>0.44159999999999822</c:v>
                </c:pt>
                <c:pt idx="1278">
                  <c:v>0.44159999999999822</c:v>
                </c:pt>
                <c:pt idx="1279">
                  <c:v>0.44159999999999822</c:v>
                </c:pt>
                <c:pt idx="1280">
                  <c:v>0.44159999999999822</c:v>
                </c:pt>
                <c:pt idx="1281">
                  <c:v>0.44159999999999822</c:v>
                </c:pt>
                <c:pt idx="1282">
                  <c:v>0.44159999999999822</c:v>
                </c:pt>
                <c:pt idx="1283">
                  <c:v>0.44159999999999822</c:v>
                </c:pt>
                <c:pt idx="1284">
                  <c:v>0.44319999999999821</c:v>
                </c:pt>
                <c:pt idx="1285">
                  <c:v>0.44319999999999821</c:v>
                </c:pt>
                <c:pt idx="1286">
                  <c:v>0.44319999999999821</c:v>
                </c:pt>
                <c:pt idx="1287">
                  <c:v>0.44319999999999821</c:v>
                </c:pt>
                <c:pt idx="1288">
                  <c:v>0.44319999999999821</c:v>
                </c:pt>
                <c:pt idx="1289">
                  <c:v>0.44319999999999821</c:v>
                </c:pt>
                <c:pt idx="1290">
                  <c:v>0.44319999999999821</c:v>
                </c:pt>
                <c:pt idx="1291">
                  <c:v>0.4447999999999982</c:v>
                </c:pt>
                <c:pt idx="1292">
                  <c:v>0.4447999999999982</c:v>
                </c:pt>
                <c:pt idx="1293">
                  <c:v>0.4447999999999982</c:v>
                </c:pt>
                <c:pt idx="1294">
                  <c:v>0.4447999999999982</c:v>
                </c:pt>
                <c:pt idx="1295">
                  <c:v>0.4447999999999982</c:v>
                </c:pt>
                <c:pt idx="1296">
                  <c:v>0.4447999999999982</c:v>
                </c:pt>
                <c:pt idx="1297">
                  <c:v>0.4447999999999982</c:v>
                </c:pt>
                <c:pt idx="1298">
                  <c:v>0.4447999999999982</c:v>
                </c:pt>
                <c:pt idx="1299">
                  <c:v>0.44639999999999819</c:v>
                </c:pt>
                <c:pt idx="1300">
                  <c:v>0.44639999999999819</c:v>
                </c:pt>
                <c:pt idx="1301">
                  <c:v>0.44639999999999819</c:v>
                </c:pt>
                <c:pt idx="1302">
                  <c:v>0.44639999999999819</c:v>
                </c:pt>
                <c:pt idx="1303">
                  <c:v>0.44639999999999819</c:v>
                </c:pt>
                <c:pt idx="1304">
                  <c:v>0.44639999999999819</c:v>
                </c:pt>
                <c:pt idx="1305">
                  <c:v>0.44639999999999819</c:v>
                </c:pt>
                <c:pt idx="1306">
                  <c:v>0.44639999999999819</c:v>
                </c:pt>
                <c:pt idx="1307">
                  <c:v>0.44639999999999819</c:v>
                </c:pt>
                <c:pt idx="1308">
                  <c:v>0.44639999999999819</c:v>
                </c:pt>
                <c:pt idx="1309">
                  <c:v>0.44799999999999818</c:v>
                </c:pt>
                <c:pt idx="1310">
                  <c:v>0.44799999999999818</c:v>
                </c:pt>
                <c:pt idx="1311">
                  <c:v>0.44799999999999818</c:v>
                </c:pt>
                <c:pt idx="1312">
                  <c:v>0.44799999999999818</c:v>
                </c:pt>
                <c:pt idx="1313">
                  <c:v>0.44799999999999818</c:v>
                </c:pt>
                <c:pt idx="1314">
                  <c:v>0.44799999999999818</c:v>
                </c:pt>
                <c:pt idx="1315">
                  <c:v>0.44959999999999817</c:v>
                </c:pt>
                <c:pt idx="1316">
                  <c:v>0.44959999999999817</c:v>
                </c:pt>
                <c:pt idx="1317">
                  <c:v>0.44959999999999817</c:v>
                </c:pt>
                <c:pt idx="1318">
                  <c:v>0.44959999999999817</c:v>
                </c:pt>
                <c:pt idx="1319">
                  <c:v>0.44959999999999817</c:v>
                </c:pt>
                <c:pt idx="1320">
                  <c:v>0.44959999999999817</c:v>
                </c:pt>
                <c:pt idx="1321">
                  <c:v>0.44959999999999817</c:v>
                </c:pt>
                <c:pt idx="1322">
                  <c:v>0.44959999999999817</c:v>
                </c:pt>
                <c:pt idx="1323">
                  <c:v>0.44959999999999817</c:v>
                </c:pt>
                <c:pt idx="1324">
                  <c:v>0.45119999999999816</c:v>
                </c:pt>
                <c:pt idx="1325">
                  <c:v>0.45119999999999816</c:v>
                </c:pt>
                <c:pt idx="1326">
                  <c:v>0.45119999999999816</c:v>
                </c:pt>
                <c:pt idx="1327">
                  <c:v>0.45119999999999816</c:v>
                </c:pt>
                <c:pt idx="1328">
                  <c:v>0.45119999999999816</c:v>
                </c:pt>
                <c:pt idx="1329">
                  <c:v>0.45119999999999816</c:v>
                </c:pt>
                <c:pt idx="1330">
                  <c:v>0.45119999999999816</c:v>
                </c:pt>
                <c:pt idx="1331">
                  <c:v>0.45119999999999816</c:v>
                </c:pt>
                <c:pt idx="1332">
                  <c:v>0.45279999999999815</c:v>
                </c:pt>
                <c:pt idx="1333">
                  <c:v>0.45279999999999815</c:v>
                </c:pt>
                <c:pt idx="1334">
                  <c:v>0.45279999999999815</c:v>
                </c:pt>
                <c:pt idx="1335">
                  <c:v>0.45279999999999815</c:v>
                </c:pt>
                <c:pt idx="1336">
                  <c:v>0.45279999999999815</c:v>
                </c:pt>
                <c:pt idx="1337">
                  <c:v>0.45279999999999815</c:v>
                </c:pt>
                <c:pt idx="1338">
                  <c:v>0.45439999999999814</c:v>
                </c:pt>
                <c:pt idx="1339">
                  <c:v>0.45439999999999814</c:v>
                </c:pt>
                <c:pt idx="1340">
                  <c:v>0.45439999999999814</c:v>
                </c:pt>
                <c:pt idx="1341">
                  <c:v>0.45439999999999814</c:v>
                </c:pt>
                <c:pt idx="1342">
                  <c:v>0.45439999999999814</c:v>
                </c:pt>
                <c:pt idx="1343">
                  <c:v>0.45439999999999814</c:v>
                </c:pt>
                <c:pt idx="1344">
                  <c:v>0.45439999999999814</c:v>
                </c:pt>
                <c:pt idx="1345">
                  <c:v>0.45439999999999814</c:v>
                </c:pt>
                <c:pt idx="1346">
                  <c:v>0.45439999999999814</c:v>
                </c:pt>
                <c:pt idx="1347">
                  <c:v>0.45439999999999814</c:v>
                </c:pt>
                <c:pt idx="1348">
                  <c:v>0.45599999999999813</c:v>
                </c:pt>
                <c:pt idx="1349">
                  <c:v>0.45599999999999813</c:v>
                </c:pt>
                <c:pt idx="1350">
                  <c:v>0.45599999999999813</c:v>
                </c:pt>
                <c:pt idx="1351">
                  <c:v>0.45599999999999813</c:v>
                </c:pt>
                <c:pt idx="1352">
                  <c:v>0.45599999999999813</c:v>
                </c:pt>
                <c:pt idx="1353">
                  <c:v>0.45599999999999813</c:v>
                </c:pt>
                <c:pt idx="1354">
                  <c:v>0.45599999999999813</c:v>
                </c:pt>
                <c:pt idx="1355">
                  <c:v>0.45599999999999813</c:v>
                </c:pt>
                <c:pt idx="1356">
                  <c:v>0.45759999999999812</c:v>
                </c:pt>
                <c:pt idx="1357">
                  <c:v>0.45759999999999812</c:v>
                </c:pt>
                <c:pt idx="1358">
                  <c:v>0.45759999999999812</c:v>
                </c:pt>
                <c:pt idx="1359">
                  <c:v>0.45759999999999812</c:v>
                </c:pt>
                <c:pt idx="1360">
                  <c:v>0.45759999999999812</c:v>
                </c:pt>
                <c:pt idx="1361">
                  <c:v>0.45759999999999812</c:v>
                </c:pt>
                <c:pt idx="1362">
                  <c:v>0.45759999999999812</c:v>
                </c:pt>
                <c:pt idx="1363">
                  <c:v>0.45759999999999812</c:v>
                </c:pt>
                <c:pt idx="1364">
                  <c:v>0.45759999999999812</c:v>
                </c:pt>
                <c:pt idx="1365">
                  <c:v>0.45759999999999812</c:v>
                </c:pt>
                <c:pt idx="1366">
                  <c:v>0.45759999999999812</c:v>
                </c:pt>
                <c:pt idx="1367">
                  <c:v>0.45759999999999812</c:v>
                </c:pt>
                <c:pt idx="1368">
                  <c:v>0.45759999999999812</c:v>
                </c:pt>
                <c:pt idx="1369">
                  <c:v>0.45759999999999812</c:v>
                </c:pt>
                <c:pt idx="1370">
                  <c:v>0.45919999999999811</c:v>
                </c:pt>
                <c:pt idx="1371">
                  <c:v>0.45919999999999811</c:v>
                </c:pt>
                <c:pt idx="1372">
                  <c:v>0.45919999999999811</c:v>
                </c:pt>
                <c:pt idx="1373">
                  <c:v>0.45919999999999811</c:v>
                </c:pt>
                <c:pt idx="1374">
                  <c:v>0.45919999999999811</c:v>
                </c:pt>
                <c:pt idx="1375">
                  <c:v>0.45919999999999811</c:v>
                </c:pt>
                <c:pt idx="1376">
                  <c:v>0.45919999999999811</c:v>
                </c:pt>
                <c:pt idx="1377">
                  <c:v>0.45919999999999811</c:v>
                </c:pt>
                <c:pt idx="1378">
                  <c:v>0.4607999999999981</c:v>
                </c:pt>
                <c:pt idx="1379">
                  <c:v>0.4607999999999981</c:v>
                </c:pt>
                <c:pt idx="1380">
                  <c:v>0.4607999999999981</c:v>
                </c:pt>
                <c:pt idx="1381">
                  <c:v>0.4607999999999981</c:v>
                </c:pt>
                <c:pt idx="1382">
                  <c:v>0.4607999999999981</c:v>
                </c:pt>
                <c:pt idx="1383">
                  <c:v>0.4607999999999981</c:v>
                </c:pt>
                <c:pt idx="1384">
                  <c:v>0.4607999999999981</c:v>
                </c:pt>
                <c:pt idx="1385">
                  <c:v>0.4607999999999981</c:v>
                </c:pt>
                <c:pt idx="1386">
                  <c:v>0.4607999999999981</c:v>
                </c:pt>
                <c:pt idx="1387">
                  <c:v>0.4607999999999981</c:v>
                </c:pt>
                <c:pt idx="1388">
                  <c:v>0.46239999999999809</c:v>
                </c:pt>
                <c:pt idx="1389">
                  <c:v>0.46239999999999809</c:v>
                </c:pt>
                <c:pt idx="1390">
                  <c:v>0.46239999999999809</c:v>
                </c:pt>
                <c:pt idx="1391">
                  <c:v>0.46239999999999809</c:v>
                </c:pt>
                <c:pt idx="1392">
                  <c:v>0.46239999999999809</c:v>
                </c:pt>
                <c:pt idx="1393">
                  <c:v>0.46239999999999809</c:v>
                </c:pt>
                <c:pt idx="1394">
                  <c:v>0.46399999999999808</c:v>
                </c:pt>
                <c:pt idx="1395">
                  <c:v>0.46399999999999808</c:v>
                </c:pt>
                <c:pt idx="1396">
                  <c:v>0.46399999999999808</c:v>
                </c:pt>
                <c:pt idx="1397">
                  <c:v>0.46399999999999808</c:v>
                </c:pt>
                <c:pt idx="1398">
                  <c:v>0.46399999999999808</c:v>
                </c:pt>
                <c:pt idx="1399">
                  <c:v>0.46399999999999808</c:v>
                </c:pt>
                <c:pt idx="1400">
                  <c:v>0.46399999999999808</c:v>
                </c:pt>
                <c:pt idx="1401">
                  <c:v>0.46399999999999808</c:v>
                </c:pt>
                <c:pt idx="1402">
                  <c:v>0.46399999999999808</c:v>
                </c:pt>
                <c:pt idx="1403">
                  <c:v>0.46559999999999807</c:v>
                </c:pt>
                <c:pt idx="1404">
                  <c:v>0.46559999999999807</c:v>
                </c:pt>
                <c:pt idx="1405">
                  <c:v>0.46559999999999807</c:v>
                </c:pt>
                <c:pt idx="1406">
                  <c:v>0.46559999999999807</c:v>
                </c:pt>
                <c:pt idx="1407">
                  <c:v>0.46559999999999807</c:v>
                </c:pt>
                <c:pt idx="1408">
                  <c:v>0.46559999999999807</c:v>
                </c:pt>
                <c:pt idx="1409">
                  <c:v>0.46559999999999807</c:v>
                </c:pt>
                <c:pt idx="1410">
                  <c:v>0.46559999999999807</c:v>
                </c:pt>
                <c:pt idx="1411">
                  <c:v>0.46559999999999807</c:v>
                </c:pt>
                <c:pt idx="1412">
                  <c:v>0.46559999999999807</c:v>
                </c:pt>
                <c:pt idx="1413">
                  <c:v>0.46719999999999806</c:v>
                </c:pt>
                <c:pt idx="1414">
                  <c:v>0.46719999999999806</c:v>
                </c:pt>
                <c:pt idx="1415">
                  <c:v>0.46719999999999806</c:v>
                </c:pt>
                <c:pt idx="1416">
                  <c:v>0.46719999999999806</c:v>
                </c:pt>
                <c:pt idx="1417">
                  <c:v>0.46719999999999806</c:v>
                </c:pt>
                <c:pt idx="1418">
                  <c:v>0.46719999999999806</c:v>
                </c:pt>
                <c:pt idx="1419">
                  <c:v>0.46719999999999806</c:v>
                </c:pt>
                <c:pt idx="1420">
                  <c:v>0.46719999999999806</c:v>
                </c:pt>
                <c:pt idx="1421">
                  <c:v>0.46879999999999805</c:v>
                </c:pt>
                <c:pt idx="1422">
                  <c:v>0.46879999999999805</c:v>
                </c:pt>
                <c:pt idx="1423">
                  <c:v>0.46879999999999805</c:v>
                </c:pt>
                <c:pt idx="1424">
                  <c:v>0.46879999999999805</c:v>
                </c:pt>
                <c:pt idx="1425">
                  <c:v>0.46879999999999805</c:v>
                </c:pt>
                <c:pt idx="1426">
                  <c:v>0.46879999999999805</c:v>
                </c:pt>
                <c:pt idx="1427">
                  <c:v>0.47039999999999804</c:v>
                </c:pt>
                <c:pt idx="1428">
                  <c:v>0.47039999999999804</c:v>
                </c:pt>
                <c:pt idx="1429">
                  <c:v>0.47039999999999804</c:v>
                </c:pt>
                <c:pt idx="1430">
                  <c:v>0.47039999999999804</c:v>
                </c:pt>
                <c:pt idx="1431">
                  <c:v>0.47039999999999804</c:v>
                </c:pt>
                <c:pt idx="1432">
                  <c:v>0.47039999999999804</c:v>
                </c:pt>
                <c:pt idx="1433">
                  <c:v>0.47039999999999804</c:v>
                </c:pt>
                <c:pt idx="1434">
                  <c:v>0.47039999999999804</c:v>
                </c:pt>
                <c:pt idx="1435">
                  <c:v>0.47039999999999804</c:v>
                </c:pt>
                <c:pt idx="1436">
                  <c:v>0.47039999999999804</c:v>
                </c:pt>
                <c:pt idx="1437">
                  <c:v>0.47039999999999804</c:v>
                </c:pt>
                <c:pt idx="1438">
                  <c:v>0.47039999999999804</c:v>
                </c:pt>
                <c:pt idx="1439">
                  <c:v>0.47039999999999804</c:v>
                </c:pt>
                <c:pt idx="1440">
                  <c:v>0.47039999999999804</c:v>
                </c:pt>
                <c:pt idx="1441">
                  <c:v>0.47039999999999804</c:v>
                </c:pt>
                <c:pt idx="1442">
                  <c:v>0.47039999999999804</c:v>
                </c:pt>
                <c:pt idx="1443">
                  <c:v>0.47199999999999803</c:v>
                </c:pt>
                <c:pt idx="1444">
                  <c:v>0.47199999999999803</c:v>
                </c:pt>
                <c:pt idx="1445">
                  <c:v>0.47199999999999803</c:v>
                </c:pt>
                <c:pt idx="1446">
                  <c:v>0.47199999999999803</c:v>
                </c:pt>
                <c:pt idx="1447">
                  <c:v>0.47199999999999803</c:v>
                </c:pt>
                <c:pt idx="1448">
                  <c:v>0.47199999999999803</c:v>
                </c:pt>
                <c:pt idx="1449">
                  <c:v>0.47199999999999803</c:v>
                </c:pt>
                <c:pt idx="1450">
                  <c:v>0.47199999999999803</c:v>
                </c:pt>
                <c:pt idx="1451">
                  <c:v>0.47199999999999803</c:v>
                </c:pt>
                <c:pt idx="1452">
                  <c:v>0.47359999999999802</c:v>
                </c:pt>
                <c:pt idx="1453">
                  <c:v>0.47359999999999802</c:v>
                </c:pt>
                <c:pt idx="1454">
                  <c:v>0.47359999999999802</c:v>
                </c:pt>
                <c:pt idx="1455">
                  <c:v>0.47359999999999802</c:v>
                </c:pt>
                <c:pt idx="1456">
                  <c:v>0.47359999999999802</c:v>
                </c:pt>
                <c:pt idx="1457">
                  <c:v>0.47359999999999802</c:v>
                </c:pt>
                <c:pt idx="1458">
                  <c:v>0.47519999999999801</c:v>
                </c:pt>
                <c:pt idx="1459">
                  <c:v>0.47519999999999801</c:v>
                </c:pt>
                <c:pt idx="1460">
                  <c:v>0.47519999999999801</c:v>
                </c:pt>
                <c:pt idx="1461">
                  <c:v>0.47519999999999801</c:v>
                </c:pt>
                <c:pt idx="1462">
                  <c:v>0.47519999999999801</c:v>
                </c:pt>
                <c:pt idx="1463">
                  <c:v>0.47519999999999801</c:v>
                </c:pt>
                <c:pt idx="1464">
                  <c:v>0.47519999999999801</c:v>
                </c:pt>
                <c:pt idx="1465">
                  <c:v>0.47519999999999801</c:v>
                </c:pt>
                <c:pt idx="1466">
                  <c:v>0.47519999999999801</c:v>
                </c:pt>
                <c:pt idx="1467">
                  <c:v>0.47519999999999801</c:v>
                </c:pt>
                <c:pt idx="1468">
                  <c:v>0.476799999999998</c:v>
                </c:pt>
                <c:pt idx="1469">
                  <c:v>0.476799999999998</c:v>
                </c:pt>
                <c:pt idx="1470">
                  <c:v>0.476799999999998</c:v>
                </c:pt>
                <c:pt idx="1471">
                  <c:v>0.476799999999998</c:v>
                </c:pt>
                <c:pt idx="1472">
                  <c:v>0.476799999999998</c:v>
                </c:pt>
                <c:pt idx="1473">
                  <c:v>0.476799999999998</c:v>
                </c:pt>
                <c:pt idx="1474">
                  <c:v>0.476799999999998</c:v>
                </c:pt>
                <c:pt idx="1475">
                  <c:v>0.476799999999998</c:v>
                </c:pt>
                <c:pt idx="1476">
                  <c:v>0.47839999999999799</c:v>
                </c:pt>
                <c:pt idx="1477">
                  <c:v>0.47839999999999799</c:v>
                </c:pt>
                <c:pt idx="1478">
                  <c:v>0.47839999999999799</c:v>
                </c:pt>
                <c:pt idx="1479">
                  <c:v>0.47839999999999799</c:v>
                </c:pt>
                <c:pt idx="1480">
                  <c:v>0.47839999999999799</c:v>
                </c:pt>
                <c:pt idx="1481">
                  <c:v>0.47839999999999799</c:v>
                </c:pt>
                <c:pt idx="1482">
                  <c:v>0.47839999999999799</c:v>
                </c:pt>
                <c:pt idx="1483">
                  <c:v>0.47839999999999799</c:v>
                </c:pt>
                <c:pt idx="1484">
                  <c:v>0.47839999999999799</c:v>
                </c:pt>
                <c:pt idx="1485">
                  <c:v>0.47839999999999799</c:v>
                </c:pt>
                <c:pt idx="1486">
                  <c:v>0.47999999999999798</c:v>
                </c:pt>
                <c:pt idx="1487">
                  <c:v>0.47999999999999798</c:v>
                </c:pt>
                <c:pt idx="1488">
                  <c:v>0.47999999999999798</c:v>
                </c:pt>
                <c:pt idx="1489">
                  <c:v>0.47999999999999798</c:v>
                </c:pt>
                <c:pt idx="1490">
                  <c:v>0.48159999999999797</c:v>
                </c:pt>
                <c:pt idx="1491">
                  <c:v>0.48159999999999797</c:v>
                </c:pt>
                <c:pt idx="1492">
                  <c:v>0.48159999999999797</c:v>
                </c:pt>
                <c:pt idx="1493">
                  <c:v>0.48159999999999797</c:v>
                </c:pt>
                <c:pt idx="1494">
                  <c:v>0.48159999999999797</c:v>
                </c:pt>
                <c:pt idx="1495">
                  <c:v>0.48159999999999797</c:v>
                </c:pt>
                <c:pt idx="1496">
                  <c:v>0.48159999999999797</c:v>
                </c:pt>
                <c:pt idx="1497">
                  <c:v>0.48159999999999797</c:v>
                </c:pt>
                <c:pt idx="1498">
                  <c:v>0.48159999999999797</c:v>
                </c:pt>
                <c:pt idx="1499">
                  <c:v>0.48159999999999797</c:v>
                </c:pt>
                <c:pt idx="1500">
                  <c:v>0.48159999999999797</c:v>
                </c:pt>
                <c:pt idx="1501">
                  <c:v>0.48159999999999797</c:v>
                </c:pt>
                <c:pt idx="1502">
                  <c:v>0.48159999999999797</c:v>
                </c:pt>
                <c:pt idx="1503">
                  <c:v>0.48159999999999797</c:v>
                </c:pt>
                <c:pt idx="1504">
                  <c:v>0.48159999999999797</c:v>
                </c:pt>
                <c:pt idx="1505">
                  <c:v>0.48319999999999796</c:v>
                </c:pt>
                <c:pt idx="1506">
                  <c:v>0.48319999999999796</c:v>
                </c:pt>
                <c:pt idx="1507">
                  <c:v>0.48319999999999796</c:v>
                </c:pt>
                <c:pt idx="1508">
                  <c:v>0.48319999999999796</c:v>
                </c:pt>
                <c:pt idx="1509">
                  <c:v>0.48319999999999796</c:v>
                </c:pt>
                <c:pt idx="1510">
                  <c:v>0.48319999999999796</c:v>
                </c:pt>
                <c:pt idx="1511">
                  <c:v>0.48319999999999796</c:v>
                </c:pt>
                <c:pt idx="1512">
                  <c:v>0.48319999999999796</c:v>
                </c:pt>
                <c:pt idx="1513">
                  <c:v>0.48319999999999796</c:v>
                </c:pt>
                <c:pt idx="1514">
                  <c:v>0.48319999999999796</c:v>
                </c:pt>
                <c:pt idx="1515">
                  <c:v>0.48479999999999795</c:v>
                </c:pt>
                <c:pt idx="1516">
                  <c:v>0.48479999999999795</c:v>
                </c:pt>
                <c:pt idx="1517">
                  <c:v>0.48479999999999795</c:v>
                </c:pt>
                <c:pt idx="1518">
                  <c:v>0.48479999999999795</c:v>
                </c:pt>
                <c:pt idx="1519">
                  <c:v>0.48479999999999795</c:v>
                </c:pt>
                <c:pt idx="1520">
                  <c:v>0.48479999999999795</c:v>
                </c:pt>
                <c:pt idx="1521">
                  <c:v>0.48639999999999795</c:v>
                </c:pt>
                <c:pt idx="1522">
                  <c:v>0.48639999999999795</c:v>
                </c:pt>
                <c:pt idx="1523">
                  <c:v>0.48639999999999795</c:v>
                </c:pt>
                <c:pt idx="1524">
                  <c:v>0.48639999999999795</c:v>
                </c:pt>
                <c:pt idx="1525">
                  <c:v>0.48639999999999795</c:v>
                </c:pt>
                <c:pt idx="1526">
                  <c:v>0.48639999999999795</c:v>
                </c:pt>
                <c:pt idx="1527">
                  <c:v>0.48639999999999795</c:v>
                </c:pt>
                <c:pt idx="1528">
                  <c:v>0.48639999999999795</c:v>
                </c:pt>
                <c:pt idx="1529">
                  <c:v>0.48639999999999795</c:v>
                </c:pt>
                <c:pt idx="1530">
                  <c:v>0.48639999999999795</c:v>
                </c:pt>
                <c:pt idx="1531">
                  <c:v>0.48799999999999794</c:v>
                </c:pt>
                <c:pt idx="1532">
                  <c:v>0.48799999999999794</c:v>
                </c:pt>
                <c:pt idx="1533">
                  <c:v>0.48799999999999794</c:v>
                </c:pt>
                <c:pt idx="1534">
                  <c:v>0.48799999999999794</c:v>
                </c:pt>
                <c:pt idx="1535">
                  <c:v>0.48799999999999794</c:v>
                </c:pt>
                <c:pt idx="1536">
                  <c:v>0.48799999999999794</c:v>
                </c:pt>
                <c:pt idx="1537">
                  <c:v>0.48799999999999794</c:v>
                </c:pt>
                <c:pt idx="1538">
                  <c:v>0.48799999999999794</c:v>
                </c:pt>
                <c:pt idx="1539">
                  <c:v>0.48799999999999794</c:v>
                </c:pt>
                <c:pt idx="1540">
                  <c:v>0.48799999999999794</c:v>
                </c:pt>
                <c:pt idx="1541">
                  <c:v>0.48959999999999793</c:v>
                </c:pt>
                <c:pt idx="1542">
                  <c:v>0.48959999999999793</c:v>
                </c:pt>
                <c:pt idx="1543">
                  <c:v>0.48959999999999793</c:v>
                </c:pt>
                <c:pt idx="1544">
                  <c:v>0.48959999999999793</c:v>
                </c:pt>
                <c:pt idx="1545">
                  <c:v>0.48959999999999793</c:v>
                </c:pt>
                <c:pt idx="1546">
                  <c:v>0.48959999999999793</c:v>
                </c:pt>
                <c:pt idx="1547">
                  <c:v>0.48959999999999793</c:v>
                </c:pt>
                <c:pt idx="1548">
                  <c:v>0.48959999999999793</c:v>
                </c:pt>
                <c:pt idx="1549">
                  <c:v>0.49119999999999792</c:v>
                </c:pt>
                <c:pt idx="1550">
                  <c:v>0.49119999999999792</c:v>
                </c:pt>
                <c:pt idx="1551">
                  <c:v>0.49119999999999792</c:v>
                </c:pt>
                <c:pt idx="1552">
                  <c:v>0.49119999999999792</c:v>
                </c:pt>
                <c:pt idx="1553">
                  <c:v>0.49119999999999792</c:v>
                </c:pt>
                <c:pt idx="1554">
                  <c:v>0.49119999999999792</c:v>
                </c:pt>
                <c:pt idx="1555">
                  <c:v>0.49119999999999792</c:v>
                </c:pt>
                <c:pt idx="1556">
                  <c:v>0.49119999999999792</c:v>
                </c:pt>
                <c:pt idx="1557">
                  <c:v>0.49119999999999792</c:v>
                </c:pt>
                <c:pt idx="1558">
                  <c:v>0.49119999999999792</c:v>
                </c:pt>
                <c:pt idx="1559">
                  <c:v>0.49119999999999792</c:v>
                </c:pt>
                <c:pt idx="1560">
                  <c:v>0.49119999999999792</c:v>
                </c:pt>
                <c:pt idx="1561">
                  <c:v>0.49119999999999792</c:v>
                </c:pt>
                <c:pt idx="1562">
                  <c:v>0.49119999999999792</c:v>
                </c:pt>
                <c:pt idx="1563">
                  <c:v>0.49279999999999791</c:v>
                </c:pt>
                <c:pt idx="1564">
                  <c:v>0.49279999999999791</c:v>
                </c:pt>
                <c:pt idx="1565">
                  <c:v>0.49279999999999791</c:v>
                </c:pt>
                <c:pt idx="1566">
                  <c:v>0.49279999999999791</c:v>
                </c:pt>
                <c:pt idx="1567">
                  <c:v>0.49279999999999791</c:v>
                </c:pt>
                <c:pt idx="1568">
                  <c:v>0.49279999999999791</c:v>
                </c:pt>
                <c:pt idx="1569">
                  <c:v>0.49279999999999791</c:v>
                </c:pt>
                <c:pt idx="1570">
                  <c:v>0.49279999999999791</c:v>
                </c:pt>
                <c:pt idx="1571">
                  <c:v>0.49279999999999791</c:v>
                </c:pt>
                <c:pt idx="1572">
                  <c:v>0.49279999999999791</c:v>
                </c:pt>
                <c:pt idx="1573">
                  <c:v>0.4943999999999979</c:v>
                </c:pt>
                <c:pt idx="1574">
                  <c:v>0.4943999999999979</c:v>
                </c:pt>
                <c:pt idx="1575">
                  <c:v>0.4943999999999979</c:v>
                </c:pt>
                <c:pt idx="1576">
                  <c:v>0.4943999999999979</c:v>
                </c:pt>
                <c:pt idx="1577">
                  <c:v>0.4943999999999979</c:v>
                </c:pt>
                <c:pt idx="1578">
                  <c:v>0.4943999999999979</c:v>
                </c:pt>
                <c:pt idx="1579">
                  <c:v>0.4943999999999979</c:v>
                </c:pt>
                <c:pt idx="1580">
                  <c:v>0.49599999999999789</c:v>
                </c:pt>
                <c:pt idx="1581">
                  <c:v>0.49599999999999789</c:v>
                </c:pt>
                <c:pt idx="1582">
                  <c:v>0.49599999999999789</c:v>
                </c:pt>
                <c:pt idx="1583">
                  <c:v>0.49599999999999789</c:v>
                </c:pt>
                <c:pt idx="1584">
                  <c:v>0.49599999999999789</c:v>
                </c:pt>
                <c:pt idx="1585">
                  <c:v>0.49599999999999789</c:v>
                </c:pt>
                <c:pt idx="1586">
                  <c:v>0.49599999999999789</c:v>
                </c:pt>
                <c:pt idx="1587">
                  <c:v>0.49599999999999789</c:v>
                </c:pt>
                <c:pt idx="1588">
                  <c:v>0.49599999999999789</c:v>
                </c:pt>
                <c:pt idx="1589">
                  <c:v>0.49599999999999789</c:v>
                </c:pt>
                <c:pt idx="1590">
                  <c:v>0.49599999999999789</c:v>
                </c:pt>
                <c:pt idx="1591">
                  <c:v>0.49759999999999788</c:v>
                </c:pt>
                <c:pt idx="1592">
                  <c:v>0.49759999999999788</c:v>
                </c:pt>
                <c:pt idx="1593">
                  <c:v>0.49759999999999788</c:v>
                </c:pt>
                <c:pt idx="1594">
                  <c:v>0.49759999999999788</c:v>
                </c:pt>
                <c:pt idx="1595">
                  <c:v>0.49759999999999788</c:v>
                </c:pt>
                <c:pt idx="1596">
                  <c:v>0.49759999999999788</c:v>
                </c:pt>
                <c:pt idx="1597">
                  <c:v>0.49759999999999788</c:v>
                </c:pt>
                <c:pt idx="1598">
                  <c:v>0.49759999999999788</c:v>
                </c:pt>
                <c:pt idx="1599">
                  <c:v>0.49759999999999788</c:v>
                </c:pt>
                <c:pt idx="1600">
                  <c:v>0.49759999999999788</c:v>
                </c:pt>
                <c:pt idx="1601">
                  <c:v>0.49759999999999788</c:v>
                </c:pt>
                <c:pt idx="1602">
                  <c:v>0.49759999999999788</c:v>
                </c:pt>
                <c:pt idx="1603">
                  <c:v>0.49919999999999787</c:v>
                </c:pt>
                <c:pt idx="1604">
                  <c:v>0.49919999999999787</c:v>
                </c:pt>
                <c:pt idx="1605">
                  <c:v>0.49919999999999787</c:v>
                </c:pt>
                <c:pt idx="1606">
                  <c:v>0.49919999999999787</c:v>
                </c:pt>
                <c:pt idx="1607">
                  <c:v>0.50079999999999791</c:v>
                </c:pt>
                <c:pt idx="1608">
                  <c:v>0.50079999999999791</c:v>
                </c:pt>
                <c:pt idx="1609">
                  <c:v>0.50079999999999791</c:v>
                </c:pt>
                <c:pt idx="1610">
                  <c:v>0.50079999999999791</c:v>
                </c:pt>
                <c:pt idx="1611">
                  <c:v>0.50079999999999791</c:v>
                </c:pt>
                <c:pt idx="1612">
                  <c:v>0.50079999999999791</c:v>
                </c:pt>
                <c:pt idx="1613">
                  <c:v>0.50079999999999791</c:v>
                </c:pt>
                <c:pt idx="1614">
                  <c:v>0.50079999999999791</c:v>
                </c:pt>
                <c:pt idx="1615">
                  <c:v>0.50079999999999791</c:v>
                </c:pt>
                <c:pt idx="1616">
                  <c:v>0.50079999999999791</c:v>
                </c:pt>
                <c:pt idx="1617">
                  <c:v>0.50079999999999791</c:v>
                </c:pt>
                <c:pt idx="1618">
                  <c:v>0.50079999999999791</c:v>
                </c:pt>
                <c:pt idx="1619">
                  <c:v>0.50079999999999791</c:v>
                </c:pt>
                <c:pt idx="1620">
                  <c:v>0.50079999999999791</c:v>
                </c:pt>
                <c:pt idx="1621">
                  <c:v>0.50239999999999796</c:v>
                </c:pt>
                <c:pt idx="1622">
                  <c:v>0.50239999999999796</c:v>
                </c:pt>
                <c:pt idx="1623">
                  <c:v>0.50239999999999796</c:v>
                </c:pt>
                <c:pt idx="1624">
                  <c:v>0.50239999999999796</c:v>
                </c:pt>
                <c:pt idx="1625">
                  <c:v>0.50239999999999796</c:v>
                </c:pt>
                <c:pt idx="1626">
                  <c:v>0.50239999999999796</c:v>
                </c:pt>
                <c:pt idx="1627">
                  <c:v>0.50239999999999796</c:v>
                </c:pt>
                <c:pt idx="1628">
                  <c:v>0.50239999999999796</c:v>
                </c:pt>
                <c:pt idx="1629">
                  <c:v>0.50239999999999796</c:v>
                </c:pt>
                <c:pt idx="1630">
                  <c:v>0.50239999999999796</c:v>
                </c:pt>
                <c:pt idx="1631">
                  <c:v>0.50239999999999796</c:v>
                </c:pt>
                <c:pt idx="1632">
                  <c:v>0.50239999999999796</c:v>
                </c:pt>
                <c:pt idx="1633">
                  <c:v>0.50399999999999801</c:v>
                </c:pt>
                <c:pt idx="1634">
                  <c:v>0.50399999999999801</c:v>
                </c:pt>
                <c:pt idx="1635">
                  <c:v>0.50399999999999801</c:v>
                </c:pt>
                <c:pt idx="1636">
                  <c:v>0.50399999999999801</c:v>
                </c:pt>
                <c:pt idx="1637">
                  <c:v>0.50399999999999801</c:v>
                </c:pt>
                <c:pt idx="1638">
                  <c:v>0.50399999999999801</c:v>
                </c:pt>
                <c:pt idx="1639">
                  <c:v>0.50399999999999801</c:v>
                </c:pt>
                <c:pt idx="1640">
                  <c:v>0.50399999999999801</c:v>
                </c:pt>
                <c:pt idx="1641">
                  <c:v>0.50399999999999801</c:v>
                </c:pt>
                <c:pt idx="1642">
                  <c:v>0.50399999999999801</c:v>
                </c:pt>
                <c:pt idx="1643">
                  <c:v>0.50399999999999801</c:v>
                </c:pt>
                <c:pt idx="1644">
                  <c:v>0.50399999999999801</c:v>
                </c:pt>
                <c:pt idx="1645">
                  <c:v>0.50399999999999801</c:v>
                </c:pt>
                <c:pt idx="1646">
                  <c:v>0.50399999999999801</c:v>
                </c:pt>
                <c:pt idx="1647">
                  <c:v>0.50399999999999801</c:v>
                </c:pt>
                <c:pt idx="1648">
                  <c:v>0.50399999999999801</c:v>
                </c:pt>
                <c:pt idx="1649">
                  <c:v>0.50399999999999801</c:v>
                </c:pt>
                <c:pt idx="1650">
                  <c:v>0.50559999999999805</c:v>
                </c:pt>
                <c:pt idx="1651">
                  <c:v>0.50559999999999805</c:v>
                </c:pt>
                <c:pt idx="1652">
                  <c:v>0.50559999999999805</c:v>
                </c:pt>
                <c:pt idx="1653">
                  <c:v>0.50559999999999805</c:v>
                </c:pt>
                <c:pt idx="1654">
                  <c:v>0.50559999999999805</c:v>
                </c:pt>
                <c:pt idx="1655">
                  <c:v>0.50559999999999805</c:v>
                </c:pt>
                <c:pt idx="1656">
                  <c:v>0.50559999999999805</c:v>
                </c:pt>
                <c:pt idx="1657">
                  <c:v>0.50559999999999805</c:v>
                </c:pt>
                <c:pt idx="1658">
                  <c:v>0.5071999999999981</c:v>
                </c:pt>
                <c:pt idx="1659">
                  <c:v>0.5071999999999981</c:v>
                </c:pt>
                <c:pt idx="1660">
                  <c:v>0.5071999999999981</c:v>
                </c:pt>
                <c:pt idx="1661">
                  <c:v>0.5071999999999981</c:v>
                </c:pt>
                <c:pt idx="1662">
                  <c:v>0.5071999999999981</c:v>
                </c:pt>
                <c:pt idx="1663">
                  <c:v>0.5071999999999981</c:v>
                </c:pt>
                <c:pt idx="1664">
                  <c:v>0.5071999999999981</c:v>
                </c:pt>
                <c:pt idx="1665">
                  <c:v>0.5071999999999981</c:v>
                </c:pt>
                <c:pt idx="1666">
                  <c:v>0.5071999999999981</c:v>
                </c:pt>
                <c:pt idx="1667">
                  <c:v>0.5071999999999981</c:v>
                </c:pt>
                <c:pt idx="1668">
                  <c:v>0.5071999999999981</c:v>
                </c:pt>
                <c:pt idx="1669">
                  <c:v>0.5071999999999981</c:v>
                </c:pt>
                <c:pt idx="1670">
                  <c:v>0.50879999999999814</c:v>
                </c:pt>
                <c:pt idx="1671">
                  <c:v>0.50879999999999814</c:v>
                </c:pt>
                <c:pt idx="1672">
                  <c:v>0.50879999999999814</c:v>
                </c:pt>
                <c:pt idx="1673">
                  <c:v>0.50879999999999814</c:v>
                </c:pt>
                <c:pt idx="1674">
                  <c:v>0.50879999999999814</c:v>
                </c:pt>
                <c:pt idx="1675">
                  <c:v>0.50879999999999814</c:v>
                </c:pt>
                <c:pt idx="1676">
                  <c:v>0.50879999999999814</c:v>
                </c:pt>
                <c:pt idx="1677">
                  <c:v>0.50879999999999814</c:v>
                </c:pt>
                <c:pt idx="1678">
                  <c:v>0.50879999999999814</c:v>
                </c:pt>
                <c:pt idx="1679">
                  <c:v>0.50879999999999814</c:v>
                </c:pt>
                <c:pt idx="1680">
                  <c:v>0.50879999999999814</c:v>
                </c:pt>
                <c:pt idx="1681">
                  <c:v>0.50879999999999814</c:v>
                </c:pt>
                <c:pt idx="1682">
                  <c:v>0.51039999999999819</c:v>
                </c:pt>
                <c:pt idx="1683">
                  <c:v>0.51039999999999819</c:v>
                </c:pt>
                <c:pt idx="1684">
                  <c:v>0.51039999999999819</c:v>
                </c:pt>
                <c:pt idx="1685">
                  <c:v>0.51039999999999819</c:v>
                </c:pt>
                <c:pt idx="1686">
                  <c:v>0.51039999999999819</c:v>
                </c:pt>
                <c:pt idx="1687">
                  <c:v>0.51039999999999819</c:v>
                </c:pt>
                <c:pt idx="1688">
                  <c:v>0.51039999999999819</c:v>
                </c:pt>
                <c:pt idx="1689">
                  <c:v>0.51039999999999819</c:v>
                </c:pt>
                <c:pt idx="1690">
                  <c:v>0.51039999999999819</c:v>
                </c:pt>
                <c:pt idx="1691">
                  <c:v>0.51039999999999819</c:v>
                </c:pt>
                <c:pt idx="1692">
                  <c:v>0.51199999999999823</c:v>
                </c:pt>
                <c:pt idx="1693">
                  <c:v>0.51199999999999823</c:v>
                </c:pt>
                <c:pt idx="1694">
                  <c:v>0.51199999999999823</c:v>
                </c:pt>
                <c:pt idx="1695">
                  <c:v>0.51199999999999823</c:v>
                </c:pt>
                <c:pt idx="1696">
                  <c:v>0.51199999999999823</c:v>
                </c:pt>
                <c:pt idx="1697">
                  <c:v>0.51199999999999823</c:v>
                </c:pt>
                <c:pt idx="1698">
                  <c:v>0.51199999999999823</c:v>
                </c:pt>
                <c:pt idx="1699">
                  <c:v>0.51199999999999823</c:v>
                </c:pt>
                <c:pt idx="1700">
                  <c:v>0.51199999999999823</c:v>
                </c:pt>
                <c:pt idx="1701">
                  <c:v>0.51199999999999823</c:v>
                </c:pt>
                <c:pt idx="1702">
                  <c:v>0.51199999999999823</c:v>
                </c:pt>
                <c:pt idx="1703">
                  <c:v>0.51199999999999823</c:v>
                </c:pt>
                <c:pt idx="1704">
                  <c:v>0.51199999999999823</c:v>
                </c:pt>
                <c:pt idx="1705">
                  <c:v>0.51199999999999823</c:v>
                </c:pt>
                <c:pt idx="1706">
                  <c:v>0.51199999999999823</c:v>
                </c:pt>
                <c:pt idx="1707">
                  <c:v>0.51199999999999823</c:v>
                </c:pt>
                <c:pt idx="1708">
                  <c:v>0.51199999999999823</c:v>
                </c:pt>
                <c:pt idx="1709">
                  <c:v>0.51199999999999823</c:v>
                </c:pt>
                <c:pt idx="1710">
                  <c:v>0.51199999999999823</c:v>
                </c:pt>
                <c:pt idx="1711">
                  <c:v>0.51199999999999823</c:v>
                </c:pt>
                <c:pt idx="1712">
                  <c:v>0.51199999999999823</c:v>
                </c:pt>
                <c:pt idx="1713">
                  <c:v>0.51359999999999828</c:v>
                </c:pt>
                <c:pt idx="1714">
                  <c:v>0.51359999999999828</c:v>
                </c:pt>
                <c:pt idx="1715">
                  <c:v>0.51359999999999828</c:v>
                </c:pt>
                <c:pt idx="1716">
                  <c:v>0.51359999999999828</c:v>
                </c:pt>
                <c:pt idx="1717">
                  <c:v>0.51359999999999828</c:v>
                </c:pt>
                <c:pt idx="1718">
                  <c:v>0.51359999999999828</c:v>
                </c:pt>
                <c:pt idx="1719">
                  <c:v>0.51519999999999833</c:v>
                </c:pt>
                <c:pt idx="1720">
                  <c:v>0.51519999999999833</c:v>
                </c:pt>
                <c:pt idx="1721">
                  <c:v>0.51519999999999833</c:v>
                </c:pt>
                <c:pt idx="1722">
                  <c:v>0.51519999999999833</c:v>
                </c:pt>
                <c:pt idx="1723">
                  <c:v>0.51519999999999833</c:v>
                </c:pt>
                <c:pt idx="1724">
                  <c:v>0.51519999999999833</c:v>
                </c:pt>
                <c:pt idx="1725">
                  <c:v>0.51519999999999833</c:v>
                </c:pt>
                <c:pt idx="1726">
                  <c:v>0.51519999999999833</c:v>
                </c:pt>
                <c:pt idx="1727">
                  <c:v>0.51519999999999833</c:v>
                </c:pt>
                <c:pt idx="1728">
                  <c:v>0.51519999999999833</c:v>
                </c:pt>
                <c:pt idx="1729">
                  <c:v>0.51519999999999833</c:v>
                </c:pt>
                <c:pt idx="1730">
                  <c:v>0.51519999999999833</c:v>
                </c:pt>
                <c:pt idx="1731">
                  <c:v>0.51519999999999833</c:v>
                </c:pt>
                <c:pt idx="1732">
                  <c:v>0.51519999999999833</c:v>
                </c:pt>
                <c:pt idx="1733">
                  <c:v>0.51519999999999833</c:v>
                </c:pt>
                <c:pt idx="1734">
                  <c:v>0.51519999999999833</c:v>
                </c:pt>
                <c:pt idx="1735">
                  <c:v>0.51519999999999833</c:v>
                </c:pt>
                <c:pt idx="1736">
                  <c:v>0.51679999999999837</c:v>
                </c:pt>
                <c:pt idx="1737">
                  <c:v>0.51679999999999837</c:v>
                </c:pt>
                <c:pt idx="1738">
                  <c:v>0.51679999999999837</c:v>
                </c:pt>
                <c:pt idx="1739">
                  <c:v>0.51679999999999837</c:v>
                </c:pt>
                <c:pt idx="1740">
                  <c:v>0.51679999999999837</c:v>
                </c:pt>
                <c:pt idx="1741">
                  <c:v>0.51679999999999837</c:v>
                </c:pt>
                <c:pt idx="1742">
                  <c:v>0.51679999999999837</c:v>
                </c:pt>
                <c:pt idx="1743">
                  <c:v>0.51679999999999837</c:v>
                </c:pt>
                <c:pt idx="1744">
                  <c:v>0.51679999999999837</c:v>
                </c:pt>
                <c:pt idx="1745">
                  <c:v>0.51679999999999837</c:v>
                </c:pt>
                <c:pt idx="1746">
                  <c:v>0.51839999999999842</c:v>
                </c:pt>
                <c:pt idx="1747">
                  <c:v>0.51839999999999842</c:v>
                </c:pt>
                <c:pt idx="1748">
                  <c:v>0.51839999999999842</c:v>
                </c:pt>
                <c:pt idx="1749">
                  <c:v>0.51839999999999842</c:v>
                </c:pt>
                <c:pt idx="1750">
                  <c:v>0.51839999999999842</c:v>
                </c:pt>
                <c:pt idx="1751">
                  <c:v>0.51839999999999842</c:v>
                </c:pt>
                <c:pt idx="1752">
                  <c:v>0.51839999999999842</c:v>
                </c:pt>
                <c:pt idx="1753">
                  <c:v>0.51839999999999842</c:v>
                </c:pt>
                <c:pt idx="1754">
                  <c:v>0.51839999999999842</c:v>
                </c:pt>
                <c:pt idx="1755">
                  <c:v>0.51839999999999842</c:v>
                </c:pt>
                <c:pt idx="1756">
                  <c:v>0.51839999999999842</c:v>
                </c:pt>
                <c:pt idx="1757">
                  <c:v>0.51839999999999842</c:v>
                </c:pt>
                <c:pt idx="1758">
                  <c:v>0.51999999999999846</c:v>
                </c:pt>
                <c:pt idx="1759">
                  <c:v>0.51999999999999846</c:v>
                </c:pt>
                <c:pt idx="1760">
                  <c:v>0.51999999999999846</c:v>
                </c:pt>
                <c:pt idx="1761">
                  <c:v>0.51999999999999846</c:v>
                </c:pt>
                <c:pt idx="1762">
                  <c:v>0.51999999999999846</c:v>
                </c:pt>
                <c:pt idx="1763">
                  <c:v>0.51999999999999846</c:v>
                </c:pt>
                <c:pt idx="1764">
                  <c:v>0.51999999999999846</c:v>
                </c:pt>
                <c:pt idx="1765">
                  <c:v>0.51999999999999846</c:v>
                </c:pt>
                <c:pt idx="1766">
                  <c:v>0.52159999999999851</c:v>
                </c:pt>
                <c:pt idx="1767">
                  <c:v>0.52159999999999851</c:v>
                </c:pt>
                <c:pt idx="1768">
                  <c:v>0.52159999999999851</c:v>
                </c:pt>
                <c:pt idx="1769">
                  <c:v>0.52159999999999851</c:v>
                </c:pt>
                <c:pt idx="1770">
                  <c:v>0.52159999999999851</c:v>
                </c:pt>
                <c:pt idx="1771">
                  <c:v>0.52159999999999851</c:v>
                </c:pt>
                <c:pt idx="1772">
                  <c:v>0.52159999999999851</c:v>
                </c:pt>
                <c:pt idx="1773">
                  <c:v>0.52159999999999851</c:v>
                </c:pt>
                <c:pt idx="1774">
                  <c:v>0.52159999999999851</c:v>
                </c:pt>
                <c:pt idx="1775">
                  <c:v>0.52159999999999851</c:v>
                </c:pt>
                <c:pt idx="1776">
                  <c:v>0.52159999999999851</c:v>
                </c:pt>
                <c:pt idx="1777">
                  <c:v>0.52159999999999851</c:v>
                </c:pt>
                <c:pt idx="1778">
                  <c:v>0.52159999999999851</c:v>
                </c:pt>
                <c:pt idx="1779">
                  <c:v>0.52159999999999851</c:v>
                </c:pt>
                <c:pt idx="1780">
                  <c:v>0.52319999999999856</c:v>
                </c:pt>
                <c:pt idx="1781">
                  <c:v>0.52319999999999856</c:v>
                </c:pt>
                <c:pt idx="1782">
                  <c:v>0.52319999999999856</c:v>
                </c:pt>
                <c:pt idx="1783">
                  <c:v>0.52319999999999856</c:v>
                </c:pt>
                <c:pt idx="1784">
                  <c:v>0.52319999999999856</c:v>
                </c:pt>
                <c:pt idx="1785">
                  <c:v>0.52319999999999856</c:v>
                </c:pt>
                <c:pt idx="1786">
                  <c:v>0.52319999999999856</c:v>
                </c:pt>
                <c:pt idx="1787">
                  <c:v>0.52319999999999856</c:v>
                </c:pt>
                <c:pt idx="1788">
                  <c:v>0.52319999999999856</c:v>
                </c:pt>
                <c:pt idx="1789">
                  <c:v>0.5247999999999986</c:v>
                </c:pt>
                <c:pt idx="1790">
                  <c:v>0.5247999999999986</c:v>
                </c:pt>
                <c:pt idx="1791">
                  <c:v>0.5247999999999986</c:v>
                </c:pt>
                <c:pt idx="1792">
                  <c:v>0.5247999999999986</c:v>
                </c:pt>
                <c:pt idx="1793">
                  <c:v>0.5247999999999986</c:v>
                </c:pt>
                <c:pt idx="1794">
                  <c:v>0.5247999999999986</c:v>
                </c:pt>
                <c:pt idx="1795">
                  <c:v>0.5247999999999986</c:v>
                </c:pt>
                <c:pt idx="1796">
                  <c:v>0.5247999999999986</c:v>
                </c:pt>
                <c:pt idx="1797">
                  <c:v>0.5247999999999986</c:v>
                </c:pt>
                <c:pt idx="1798">
                  <c:v>0.5247999999999986</c:v>
                </c:pt>
                <c:pt idx="1799">
                  <c:v>0.5247999999999986</c:v>
                </c:pt>
                <c:pt idx="1800">
                  <c:v>0.5247999999999986</c:v>
                </c:pt>
                <c:pt idx="1801">
                  <c:v>0.5247999999999986</c:v>
                </c:pt>
                <c:pt idx="1802">
                  <c:v>0.5247999999999986</c:v>
                </c:pt>
                <c:pt idx="1803">
                  <c:v>0.52639999999999865</c:v>
                </c:pt>
                <c:pt idx="1804">
                  <c:v>0.52639999999999865</c:v>
                </c:pt>
                <c:pt idx="1805">
                  <c:v>0.52639999999999865</c:v>
                </c:pt>
                <c:pt idx="1806">
                  <c:v>0.52639999999999865</c:v>
                </c:pt>
                <c:pt idx="1807">
                  <c:v>0.52639999999999865</c:v>
                </c:pt>
                <c:pt idx="1808">
                  <c:v>0.52639999999999865</c:v>
                </c:pt>
                <c:pt idx="1809">
                  <c:v>0.52639999999999865</c:v>
                </c:pt>
                <c:pt idx="1810">
                  <c:v>0.52639999999999865</c:v>
                </c:pt>
                <c:pt idx="1811">
                  <c:v>0.52639999999999865</c:v>
                </c:pt>
                <c:pt idx="1812">
                  <c:v>0.52639999999999865</c:v>
                </c:pt>
                <c:pt idx="1813">
                  <c:v>0.52639999999999865</c:v>
                </c:pt>
                <c:pt idx="1814">
                  <c:v>0.52639999999999865</c:v>
                </c:pt>
                <c:pt idx="1815">
                  <c:v>0.52799999999999869</c:v>
                </c:pt>
                <c:pt idx="1816">
                  <c:v>0.52799999999999869</c:v>
                </c:pt>
                <c:pt idx="1817">
                  <c:v>0.52799999999999869</c:v>
                </c:pt>
                <c:pt idx="1818">
                  <c:v>0.52799999999999869</c:v>
                </c:pt>
                <c:pt idx="1819">
                  <c:v>0.52799999999999869</c:v>
                </c:pt>
                <c:pt idx="1820">
                  <c:v>0.52799999999999869</c:v>
                </c:pt>
                <c:pt idx="1821">
                  <c:v>0.52799999999999869</c:v>
                </c:pt>
                <c:pt idx="1822">
                  <c:v>0.52959999999999874</c:v>
                </c:pt>
                <c:pt idx="1823">
                  <c:v>0.52959999999999874</c:v>
                </c:pt>
                <c:pt idx="1824">
                  <c:v>0.52959999999999874</c:v>
                </c:pt>
                <c:pt idx="1825">
                  <c:v>0.52959999999999874</c:v>
                </c:pt>
                <c:pt idx="1826">
                  <c:v>0.52959999999999874</c:v>
                </c:pt>
                <c:pt idx="1827">
                  <c:v>0.52959999999999874</c:v>
                </c:pt>
                <c:pt idx="1828">
                  <c:v>0.52959999999999874</c:v>
                </c:pt>
                <c:pt idx="1829">
                  <c:v>0.52959999999999874</c:v>
                </c:pt>
                <c:pt idx="1830">
                  <c:v>0.52959999999999874</c:v>
                </c:pt>
                <c:pt idx="1831">
                  <c:v>0.52959999999999874</c:v>
                </c:pt>
                <c:pt idx="1832">
                  <c:v>0.52959999999999874</c:v>
                </c:pt>
                <c:pt idx="1833">
                  <c:v>0.52959999999999874</c:v>
                </c:pt>
                <c:pt idx="1834">
                  <c:v>0.52959999999999874</c:v>
                </c:pt>
                <c:pt idx="1835">
                  <c:v>0.52959999999999874</c:v>
                </c:pt>
                <c:pt idx="1836">
                  <c:v>0.53119999999999878</c:v>
                </c:pt>
                <c:pt idx="1837">
                  <c:v>0.53119999999999878</c:v>
                </c:pt>
                <c:pt idx="1838">
                  <c:v>0.53119999999999878</c:v>
                </c:pt>
                <c:pt idx="1839">
                  <c:v>0.53119999999999878</c:v>
                </c:pt>
                <c:pt idx="1840">
                  <c:v>0.53119999999999878</c:v>
                </c:pt>
                <c:pt idx="1841">
                  <c:v>0.53119999999999878</c:v>
                </c:pt>
                <c:pt idx="1842">
                  <c:v>0.53119999999999878</c:v>
                </c:pt>
                <c:pt idx="1843">
                  <c:v>0.53119999999999878</c:v>
                </c:pt>
                <c:pt idx="1844">
                  <c:v>0.53119999999999878</c:v>
                </c:pt>
                <c:pt idx="1845">
                  <c:v>0.53119999999999878</c:v>
                </c:pt>
                <c:pt idx="1846">
                  <c:v>0.53119999999999878</c:v>
                </c:pt>
                <c:pt idx="1847">
                  <c:v>0.53119999999999878</c:v>
                </c:pt>
                <c:pt idx="1848">
                  <c:v>0.53119999999999878</c:v>
                </c:pt>
                <c:pt idx="1849">
                  <c:v>0.53119999999999878</c:v>
                </c:pt>
                <c:pt idx="1850">
                  <c:v>0.53279999999999883</c:v>
                </c:pt>
                <c:pt idx="1851">
                  <c:v>0.53279999999999883</c:v>
                </c:pt>
                <c:pt idx="1852">
                  <c:v>0.53279999999999883</c:v>
                </c:pt>
                <c:pt idx="1853">
                  <c:v>0.53279999999999883</c:v>
                </c:pt>
                <c:pt idx="1854">
                  <c:v>0.53279999999999883</c:v>
                </c:pt>
                <c:pt idx="1855">
                  <c:v>0.53279999999999883</c:v>
                </c:pt>
                <c:pt idx="1856">
                  <c:v>0.53279999999999883</c:v>
                </c:pt>
                <c:pt idx="1857">
                  <c:v>0.53279999999999883</c:v>
                </c:pt>
                <c:pt idx="1858">
                  <c:v>0.53279999999999883</c:v>
                </c:pt>
                <c:pt idx="1859">
                  <c:v>0.53279999999999883</c:v>
                </c:pt>
                <c:pt idx="1860">
                  <c:v>0.53279999999999883</c:v>
                </c:pt>
                <c:pt idx="1861">
                  <c:v>0.53439999999999888</c:v>
                </c:pt>
                <c:pt idx="1862">
                  <c:v>0.53439999999999888</c:v>
                </c:pt>
                <c:pt idx="1863">
                  <c:v>0.53439999999999888</c:v>
                </c:pt>
                <c:pt idx="1864">
                  <c:v>0.53439999999999888</c:v>
                </c:pt>
                <c:pt idx="1865">
                  <c:v>0.53439999999999888</c:v>
                </c:pt>
                <c:pt idx="1866">
                  <c:v>0.53439999999999888</c:v>
                </c:pt>
                <c:pt idx="1867">
                  <c:v>0.53439999999999888</c:v>
                </c:pt>
                <c:pt idx="1868">
                  <c:v>0.53439999999999888</c:v>
                </c:pt>
                <c:pt idx="1869">
                  <c:v>0.53439999999999888</c:v>
                </c:pt>
                <c:pt idx="1870">
                  <c:v>0.53439999999999888</c:v>
                </c:pt>
                <c:pt idx="1871">
                  <c:v>0.53439999999999888</c:v>
                </c:pt>
                <c:pt idx="1872">
                  <c:v>0.53439999999999888</c:v>
                </c:pt>
                <c:pt idx="1873">
                  <c:v>0.53599999999999892</c:v>
                </c:pt>
                <c:pt idx="1874">
                  <c:v>0.53599999999999892</c:v>
                </c:pt>
                <c:pt idx="1875">
                  <c:v>0.53599999999999892</c:v>
                </c:pt>
                <c:pt idx="1876">
                  <c:v>0.53599999999999892</c:v>
                </c:pt>
                <c:pt idx="1877">
                  <c:v>0.53599999999999892</c:v>
                </c:pt>
                <c:pt idx="1878">
                  <c:v>0.53599999999999892</c:v>
                </c:pt>
                <c:pt idx="1879">
                  <c:v>0.53599999999999892</c:v>
                </c:pt>
                <c:pt idx="1880">
                  <c:v>0.53599999999999892</c:v>
                </c:pt>
                <c:pt idx="1881">
                  <c:v>0.53759999999999897</c:v>
                </c:pt>
                <c:pt idx="1882">
                  <c:v>0.53759999999999897</c:v>
                </c:pt>
                <c:pt idx="1883">
                  <c:v>0.53759999999999897</c:v>
                </c:pt>
                <c:pt idx="1884">
                  <c:v>0.53759999999999897</c:v>
                </c:pt>
                <c:pt idx="1885">
                  <c:v>0.53759999999999897</c:v>
                </c:pt>
                <c:pt idx="1886">
                  <c:v>0.53759999999999897</c:v>
                </c:pt>
                <c:pt idx="1887">
                  <c:v>0.53759999999999897</c:v>
                </c:pt>
                <c:pt idx="1888">
                  <c:v>0.53759999999999897</c:v>
                </c:pt>
                <c:pt idx="1889">
                  <c:v>0.53759999999999897</c:v>
                </c:pt>
                <c:pt idx="1890">
                  <c:v>0.53759999999999897</c:v>
                </c:pt>
                <c:pt idx="1891">
                  <c:v>0.53919999999999901</c:v>
                </c:pt>
                <c:pt idx="1892">
                  <c:v>0.53919999999999901</c:v>
                </c:pt>
                <c:pt idx="1893">
                  <c:v>0.53919999999999901</c:v>
                </c:pt>
                <c:pt idx="1894">
                  <c:v>0.53919999999999901</c:v>
                </c:pt>
                <c:pt idx="1895">
                  <c:v>0.53919999999999901</c:v>
                </c:pt>
                <c:pt idx="1896">
                  <c:v>0.53919999999999901</c:v>
                </c:pt>
                <c:pt idx="1897">
                  <c:v>0.53919999999999901</c:v>
                </c:pt>
                <c:pt idx="1898">
                  <c:v>0.53919999999999901</c:v>
                </c:pt>
                <c:pt idx="1899">
                  <c:v>0.53919999999999901</c:v>
                </c:pt>
                <c:pt idx="1900">
                  <c:v>0.53919999999999901</c:v>
                </c:pt>
                <c:pt idx="1901">
                  <c:v>0.53919999999999901</c:v>
                </c:pt>
                <c:pt idx="1902">
                  <c:v>0.53919999999999901</c:v>
                </c:pt>
                <c:pt idx="1903">
                  <c:v>0.53919999999999901</c:v>
                </c:pt>
                <c:pt idx="1904">
                  <c:v>0.53919999999999901</c:v>
                </c:pt>
                <c:pt idx="1905">
                  <c:v>0.53919999999999901</c:v>
                </c:pt>
                <c:pt idx="1906">
                  <c:v>0.53919999999999901</c:v>
                </c:pt>
                <c:pt idx="1907">
                  <c:v>0.53919999999999901</c:v>
                </c:pt>
                <c:pt idx="1908">
                  <c:v>0.53919999999999901</c:v>
                </c:pt>
                <c:pt idx="1909">
                  <c:v>0.53919999999999901</c:v>
                </c:pt>
                <c:pt idx="1910">
                  <c:v>0.53919999999999901</c:v>
                </c:pt>
                <c:pt idx="1911">
                  <c:v>0.53919999999999901</c:v>
                </c:pt>
                <c:pt idx="1912">
                  <c:v>0.53919999999999901</c:v>
                </c:pt>
                <c:pt idx="1913">
                  <c:v>0.53919999999999901</c:v>
                </c:pt>
                <c:pt idx="1914">
                  <c:v>0.53919999999999901</c:v>
                </c:pt>
                <c:pt idx="1915">
                  <c:v>0.53919999999999901</c:v>
                </c:pt>
                <c:pt idx="1916">
                  <c:v>0.53919999999999901</c:v>
                </c:pt>
                <c:pt idx="1917">
                  <c:v>0.53919999999999901</c:v>
                </c:pt>
                <c:pt idx="1918">
                  <c:v>0.53919999999999901</c:v>
                </c:pt>
                <c:pt idx="1919">
                  <c:v>0.53919999999999901</c:v>
                </c:pt>
                <c:pt idx="1920">
                  <c:v>0.53919999999999901</c:v>
                </c:pt>
                <c:pt idx="1921">
                  <c:v>0.53919999999999901</c:v>
                </c:pt>
                <c:pt idx="1922">
                  <c:v>0.53919999999999901</c:v>
                </c:pt>
                <c:pt idx="1923">
                  <c:v>0.53919999999999901</c:v>
                </c:pt>
                <c:pt idx="1924">
                  <c:v>0.53919999999999901</c:v>
                </c:pt>
                <c:pt idx="1925">
                  <c:v>0.53919999999999901</c:v>
                </c:pt>
                <c:pt idx="1926">
                  <c:v>0.53919999999999901</c:v>
                </c:pt>
                <c:pt idx="1927">
                  <c:v>0.53919999999999901</c:v>
                </c:pt>
                <c:pt idx="1928">
                  <c:v>0.53919999999999901</c:v>
                </c:pt>
                <c:pt idx="1929">
                  <c:v>0.53919999999999901</c:v>
                </c:pt>
                <c:pt idx="1930">
                  <c:v>0.53919999999999901</c:v>
                </c:pt>
                <c:pt idx="1931">
                  <c:v>0.53919999999999901</c:v>
                </c:pt>
                <c:pt idx="1932">
                  <c:v>0.53919999999999901</c:v>
                </c:pt>
                <c:pt idx="1933">
                  <c:v>0.53919999999999901</c:v>
                </c:pt>
                <c:pt idx="1934">
                  <c:v>0.53919999999999901</c:v>
                </c:pt>
                <c:pt idx="1935">
                  <c:v>0.53919999999999901</c:v>
                </c:pt>
                <c:pt idx="1936">
                  <c:v>0.53919999999999901</c:v>
                </c:pt>
                <c:pt idx="1937">
                  <c:v>0.53919999999999901</c:v>
                </c:pt>
                <c:pt idx="1938">
                  <c:v>0.53919999999999901</c:v>
                </c:pt>
                <c:pt idx="1939">
                  <c:v>0.53919999999999901</c:v>
                </c:pt>
                <c:pt idx="1940">
                  <c:v>0.53919999999999901</c:v>
                </c:pt>
                <c:pt idx="1941">
                  <c:v>0.53919999999999901</c:v>
                </c:pt>
                <c:pt idx="1942">
                  <c:v>0.53919999999999901</c:v>
                </c:pt>
                <c:pt idx="1943">
                  <c:v>0.53919999999999901</c:v>
                </c:pt>
                <c:pt idx="1944">
                  <c:v>0.53919999999999901</c:v>
                </c:pt>
                <c:pt idx="1945">
                  <c:v>0.53919999999999901</c:v>
                </c:pt>
                <c:pt idx="1946">
                  <c:v>0.53919999999999901</c:v>
                </c:pt>
                <c:pt idx="1947">
                  <c:v>0.53919999999999901</c:v>
                </c:pt>
                <c:pt idx="1948">
                  <c:v>0.53919999999999901</c:v>
                </c:pt>
                <c:pt idx="1949">
                  <c:v>0.53919999999999901</c:v>
                </c:pt>
                <c:pt idx="1950">
                  <c:v>0.53919999999999901</c:v>
                </c:pt>
                <c:pt idx="1951">
                  <c:v>0.53919999999999901</c:v>
                </c:pt>
                <c:pt idx="1952">
                  <c:v>0.53919999999999901</c:v>
                </c:pt>
                <c:pt idx="1953">
                  <c:v>0.53919999999999901</c:v>
                </c:pt>
                <c:pt idx="1954">
                  <c:v>0.53919999999999901</c:v>
                </c:pt>
                <c:pt idx="1955">
                  <c:v>0.53919999999999901</c:v>
                </c:pt>
                <c:pt idx="1956">
                  <c:v>0.53919999999999901</c:v>
                </c:pt>
                <c:pt idx="1957">
                  <c:v>0.53919999999999901</c:v>
                </c:pt>
                <c:pt idx="1958">
                  <c:v>0.53919999999999901</c:v>
                </c:pt>
                <c:pt idx="1959">
                  <c:v>0.53919999999999901</c:v>
                </c:pt>
                <c:pt idx="1960">
                  <c:v>0.53919999999999901</c:v>
                </c:pt>
                <c:pt idx="1961">
                  <c:v>0.53919999999999901</c:v>
                </c:pt>
                <c:pt idx="1962">
                  <c:v>0.53919999999999901</c:v>
                </c:pt>
                <c:pt idx="1963">
                  <c:v>0.53919999999999901</c:v>
                </c:pt>
                <c:pt idx="1964">
                  <c:v>0.53919999999999901</c:v>
                </c:pt>
                <c:pt idx="1965">
                  <c:v>0.53919999999999901</c:v>
                </c:pt>
                <c:pt idx="1966">
                  <c:v>0.53919999999999901</c:v>
                </c:pt>
                <c:pt idx="1967">
                  <c:v>0.53919999999999901</c:v>
                </c:pt>
                <c:pt idx="1968">
                  <c:v>0.53919999999999901</c:v>
                </c:pt>
                <c:pt idx="1969">
                  <c:v>0.53919999999999901</c:v>
                </c:pt>
                <c:pt idx="1970">
                  <c:v>0.53919999999999901</c:v>
                </c:pt>
                <c:pt idx="1971">
                  <c:v>0.53919999999999901</c:v>
                </c:pt>
                <c:pt idx="1972">
                  <c:v>0.53919999999999901</c:v>
                </c:pt>
                <c:pt idx="1973">
                  <c:v>0.53919999999999901</c:v>
                </c:pt>
                <c:pt idx="1974">
                  <c:v>0.53919999999999901</c:v>
                </c:pt>
                <c:pt idx="1975">
                  <c:v>0.53919999999999901</c:v>
                </c:pt>
                <c:pt idx="1976">
                  <c:v>0.53919999999999901</c:v>
                </c:pt>
                <c:pt idx="1977">
                  <c:v>0.53919999999999901</c:v>
                </c:pt>
                <c:pt idx="1978">
                  <c:v>0.53919999999999901</c:v>
                </c:pt>
                <c:pt idx="1979">
                  <c:v>0.53919999999999901</c:v>
                </c:pt>
                <c:pt idx="1980">
                  <c:v>0.53919999999999901</c:v>
                </c:pt>
                <c:pt idx="1981">
                  <c:v>0.53919999999999901</c:v>
                </c:pt>
                <c:pt idx="1982">
                  <c:v>0.53919999999999901</c:v>
                </c:pt>
                <c:pt idx="1983">
                  <c:v>0.53919999999999901</c:v>
                </c:pt>
                <c:pt idx="1984">
                  <c:v>0.53919999999999901</c:v>
                </c:pt>
                <c:pt idx="1985">
                  <c:v>0.53919999999999901</c:v>
                </c:pt>
                <c:pt idx="1986">
                  <c:v>0.53919999999999901</c:v>
                </c:pt>
                <c:pt idx="1987">
                  <c:v>0.53919999999999901</c:v>
                </c:pt>
                <c:pt idx="1988">
                  <c:v>0.53919999999999901</c:v>
                </c:pt>
                <c:pt idx="1989">
                  <c:v>0.53919999999999901</c:v>
                </c:pt>
                <c:pt idx="1990">
                  <c:v>0.53919999999999901</c:v>
                </c:pt>
                <c:pt idx="1991">
                  <c:v>0.53919999999999901</c:v>
                </c:pt>
                <c:pt idx="1992">
                  <c:v>0.53919999999999901</c:v>
                </c:pt>
                <c:pt idx="1993">
                  <c:v>0.53919999999999901</c:v>
                </c:pt>
                <c:pt idx="1994">
                  <c:v>0.53919999999999901</c:v>
                </c:pt>
                <c:pt idx="1995">
                  <c:v>0.53919999999999901</c:v>
                </c:pt>
                <c:pt idx="1996">
                  <c:v>0.53919999999999901</c:v>
                </c:pt>
                <c:pt idx="1997">
                  <c:v>0.53919999999999901</c:v>
                </c:pt>
                <c:pt idx="1998">
                  <c:v>0.53919999999999901</c:v>
                </c:pt>
                <c:pt idx="1999">
                  <c:v>0.53919999999999901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3490-4060-A53F-F242CF9EF913}"/>
            </c:ext>
          </c:extLst>
        </c:ser>
        <c:ser>
          <c:idx val="13"/>
          <c:order val="13"/>
          <c:tx>
            <c:strRef>
              <c:f>'Out-Of-Sample Calibration'!$AM$7</c:f>
              <c:strCache>
                <c:ptCount val="1"/>
                <c:pt idx="0">
                  <c:v>X14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'Out-Of-Sample Calibration'!$X$8:$X$2007</c:f>
              <c:numCache>
                <c:formatCode>General</c:formatCode>
                <c:ptCount val="2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</c:numCache>
            </c:numRef>
          </c:xVal>
          <c:yVal>
            <c:numRef>
              <c:f>'Out-Of-Sample Calibration'!$AM$8:$AM$2007</c:f>
              <c:numCache>
                <c:formatCode>0.000000</c:formatCode>
                <c:ptCount val="2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-1.6000000000000001E-3</c:v>
                </c:pt>
                <c:pt idx="1120">
                  <c:v>-1.6000000000000001E-3</c:v>
                </c:pt>
                <c:pt idx="1121">
                  <c:v>-1.6000000000000001E-3</c:v>
                </c:pt>
                <c:pt idx="1122">
                  <c:v>-1.6000000000000001E-3</c:v>
                </c:pt>
                <c:pt idx="1123">
                  <c:v>-3.2000000000000002E-3</c:v>
                </c:pt>
                <c:pt idx="1124">
                  <c:v>-3.2000000000000002E-3</c:v>
                </c:pt>
                <c:pt idx="1125">
                  <c:v>-4.8000000000000004E-3</c:v>
                </c:pt>
                <c:pt idx="1126">
                  <c:v>-4.8000000000000004E-3</c:v>
                </c:pt>
                <c:pt idx="1127">
                  <c:v>-6.4000000000000003E-3</c:v>
                </c:pt>
                <c:pt idx="1128">
                  <c:v>-6.4000000000000003E-3</c:v>
                </c:pt>
                <c:pt idx="1129">
                  <c:v>-6.4000000000000003E-3</c:v>
                </c:pt>
                <c:pt idx="1130">
                  <c:v>-6.4000000000000003E-3</c:v>
                </c:pt>
                <c:pt idx="1131">
                  <c:v>-6.4000000000000003E-3</c:v>
                </c:pt>
                <c:pt idx="1132">
                  <c:v>-6.4000000000000003E-3</c:v>
                </c:pt>
                <c:pt idx="1133">
                  <c:v>-8.0000000000000002E-3</c:v>
                </c:pt>
                <c:pt idx="1134">
                  <c:v>-8.0000000000000002E-3</c:v>
                </c:pt>
                <c:pt idx="1135">
                  <c:v>-8.0000000000000002E-3</c:v>
                </c:pt>
                <c:pt idx="1136">
                  <c:v>-8.0000000000000002E-3</c:v>
                </c:pt>
                <c:pt idx="1137">
                  <c:v>-9.6000000000000009E-3</c:v>
                </c:pt>
                <c:pt idx="1138">
                  <c:v>-9.6000000000000009E-3</c:v>
                </c:pt>
                <c:pt idx="1139">
                  <c:v>-1.1200000000000002E-2</c:v>
                </c:pt>
                <c:pt idx="1140">
                  <c:v>-1.1200000000000002E-2</c:v>
                </c:pt>
                <c:pt idx="1141">
                  <c:v>-1.2800000000000002E-2</c:v>
                </c:pt>
                <c:pt idx="1142">
                  <c:v>-1.2800000000000002E-2</c:v>
                </c:pt>
                <c:pt idx="1143">
                  <c:v>-1.2800000000000002E-2</c:v>
                </c:pt>
                <c:pt idx="1144">
                  <c:v>-1.2800000000000002E-2</c:v>
                </c:pt>
                <c:pt idx="1145">
                  <c:v>-1.4400000000000003E-2</c:v>
                </c:pt>
                <c:pt idx="1146">
                  <c:v>-1.4400000000000003E-2</c:v>
                </c:pt>
                <c:pt idx="1147">
                  <c:v>-1.4400000000000003E-2</c:v>
                </c:pt>
                <c:pt idx="1148">
                  <c:v>-1.4400000000000003E-2</c:v>
                </c:pt>
                <c:pt idx="1149">
                  <c:v>-1.4400000000000003E-2</c:v>
                </c:pt>
                <c:pt idx="1150">
                  <c:v>-1.6000000000000004E-2</c:v>
                </c:pt>
                <c:pt idx="1151">
                  <c:v>-1.7600000000000005E-2</c:v>
                </c:pt>
                <c:pt idx="1152">
                  <c:v>-1.7600000000000005E-2</c:v>
                </c:pt>
                <c:pt idx="1153">
                  <c:v>-1.9200000000000005E-2</c:v>
                </c:pt>
                <c:pt idx="1154">
                  <c:v>-1.9200000000000005E-2</c:v>
                </c:pt>
                <c:pt idx="1155">
                  <c:v>-1.9200000000000005E-2</c:v>
                </c:pt>
                <c:pt idx="1156">
                  <c:v>-1.9200000000000005E-2</c:v>
                </c:pt>
                <c:pt idx="1157">
                  <c:v>-1.9200000000000005E-2</c:v>
                </c:pt>
                <c:pt idx="1158">
                  <c:v>-2.0800000000000006E-2</c:v>
                </c:pt>
                <c:pt idx="1159">
                  <c:v>-2.0800000000000006E-2</c:v>
                </c:pt>
                <c:pt idx="1160">
                  <c:v>-2.2400000000000007E-2</c:v>
                </c:pt>
                <c:pt idx="1161">
                  <c:v>-2.2400000000000007E-2</c:v>
                </c:pt>
                <c:pt idx="1162">
                  <c:v>-2.2400000000000007E-2</c:v>
                </c:pt>
                <c:pt idx="1163">
                  <c:v>-2.2400000000000007E-2</c:v>
                </c:pt>
                <c:pt idx="1164">
                  <c:v>-2.4000000000000007E-2</c:v>
                </c:pt>
                <c:pt idx="1165">
                  <c:v>-2.4000000000000007E-2</c:v>
                </c:pt>
                <c:pt idx="1166">
                  <c:v>-2.5600000000000008E-2</c:v>
                </c:pt>
                <c:pt idx="1167">
                  <c:v>-2.5600000000000008E-2</c:v>
                </c:pt>
                <c:pt idx="1168">
                  <c:v>-2.7200000000000009E-2</c:v>
                </c:pt>
                <c:pt idx="1169">
                  <c:v>-2.7200000000000009E-2</c:v>
                </c:pt>
                <c:pt idx="1170">
                  <c:v>-2.7200000000000009E-2</c:v>
                </c:pt>
                <c:pt idx="1171">
                  <c:v>-2.7200000000000009E-2</c:v>
                </c:pt>
                <c:pt idx="1172">
                  <c:v>-2.880000000000001E-2</c:v>
                </c:pt>
                <c:pt idx="1173">
                  <c:v>-2.880000000000001E-2</c:v>
                </c:pt>
                <c:pt idx="1174">
                  <c:v>-2.880000000000001E-2</c:v>
                </c:pt>
                <c:pt idx="1175">
                  <c:v>-2.880000000000001E-2</c:v>
                </c:pt>
                <c:pt idx="1176">
                  <c:v>-3.040000000000001E-2</c:v>
                </c:pt>
                <c:pt idx="1177">
                  <c:v>-3.040000000000001E-2</c:v>
                </c:pt>
                <c:pt idx="1178">
                  <c:v>-3.2000000000000008E-2</c:v>
                </c:pt>
                <c:pt idx="1179">
                  <c:v>-3.2000000000000008E-2</c:v>
                </c:pt>
                <c:pt idx="1180">
                  <c:v>-3.2000000000000008E-2</c:v>
                </c:pt>
                <c:pt idx="1181">
                  <c:v>-3.2000000000000008E-2</c:v>
                </c:pt>
                <c:pt idx="1182">
                  <c:v>-3.3600000000000005E-2</c:v>
                </c:pt>
                <c:pt idx="1183">
                  <c:v>-3.3600000000000005E-2</c:v>
                </c:pt>
                <c:pt idx="1184">
                  <c:v>-3.3600000000000005E-2</c:v>
                </c:pt>
                <c:pt idx="1185">
                  <c:v>-3.3600000000000005E-2</c:v>
                </c:pt>
                <c:pt idx="1186">
                  <c:v>-3.5200000000000002E-2</c:v>
                </c:pt>
                <c:pt idx="1187">
                  <c:v>-3.5200000000000002E-2</c:v>
                </c:pt>
                <c:pt idx="1188">
                  <c:v>-3.5200000000000002E-2</c:v>
                </c:pt>
                <c:pt idx="1189">
                  <c:v>-3.5200000000000002E-2</c:v>
                </c:pt>
                <c:pt idx="1190">
                  <c:v>-3.6799999999999999E-2</c:v>
                </c:pt>
                <c:pt idx="1191">
                  <c:v>-3.6799999999999999E-2</c:v>
                </c:pt>
                <c:pt idx="1192">
                  <c:v>-3.8399999999999997E-2</c:v>
                </c:pt>
                <c:pt idx="1193">
                  <c:v>-3.8399999999999997E-2</c:v>
                </c:pt>
                <c:pt idx="1194">
                  <c:v>-3.8399999999999997E-2</c:v>
                </c:pt>
                <c:pt idx="1195">
                  <c:v>-3.8399999999999997E-2</c:v>
                </c:pt>
                <c:pt idx="1196">
                  <c:v>-3.9999999999999994E-2</c:v>
                </c:pt>
                <c:pt idx="1197">
                  <c:v>-3.9999999999999994E-2</c:v>
                </c:pt>
                <c:pt idx="1198">
                  <c:v>-3.9999999999999994E-2</c:v>
                </c:pt>
                <c:pt idx="1199">
                  <c:v>-3.9999999999999994E-2</c:v>
                </c:pt>
                <c:pt idx="1200">
                  <c:v>-4.1599999999999991E-2</c:v>
                </c:pt>
                <c:pt idx="1201">
                  <c:v>-4.1599999999999991E-2</c:v>
                </c:pt>
                <c:pt idx="1202">
                  <c:v>-4.3199999999999988E-2</c:v>
                </c:pt>
                <c:pt idx="1203">
                  <c:v>-4.3199999999999988E-2</c:v>
                </c:pt>
                <c:pt idx="1204">
                  <c:v>-4.4799999999999986E-2</c:v>
                </c:pt>
                <c:pt idx="1205">
                  <c:v>-4.4799999999999986E-2</c:v>
                </c:pt>
                <c:pt idx="1206">
                  <c:v>-4.4799999999999986E-2</c:v>
                </c:pt>
                <c:pt idx="1207">
                  <c:v>-4.4799999999999986E-2</c:v>
                </c:pt>
                <c:pt idx="1208">
                  <c:v>-4.6399999999999983E-2</c:v>
                </c:pt>
                <c:pt idx="1209">
                  <c:v>-4.6399999999999983E-2</c:v>
                </c:pt>
                <c:pt idx="1210">
                  <c:v>-4.799999999999998E-2</c:v>
                </c:pt>
                <c:pt idx="1211">
                  <c:v>-4.799999999999998E-2</c:v>
                </c:pt>
                <c:pt idx="1212">
                  <c:v>-4.799999999999998E-2</c:v>
                </c:pt>
                <c:pt idx="1213">
                  <c:v>-4.799999999999998E-2</c:v>
                </c:pt>
                <c:pt idx="1214">
                  <c:v>-4.799999999999998E-2</c:v>
                </c:pt>
                <c:pt idx="1215">
                  <c:v>-4.799999999999998E-2</c:v>
                </c:pt>
                <c:pt idx="1216">
                  <c:v>-4.9599999999999977E-2</c:v>
                </c:pt>
                <c:pt idx="1217">
                  <c:v>-4.9599999999999977E-2</c:v>
                </c:pt>
                <c:pt idx="1218">
                  <c:v>-5.1199999999999975E-2</c:v>
                </c:pt>
                <c:pt idx="1219">
                  <c:v>-5.1199999999999975E-2</c:v>
                </c:pt>
                <c:pt idx="1220">
                  <c:v>-5.1199999999999975E-2</c:v>
                </c:pt>
                <c:pt idx="1221">
                  <c:v>-5.1199999999999975E-2</c:v>
                </c:pt>
                <c:pt idx="1222">
                  <c:v>-5.1199999999999975E-2</c:v>
                </c:pt>
                <c:pt idx="1223">
                  <c:v>-5.2799999999999972E-2</c:v>
                </c:pt>
                <c:pt idx="1224">
                  <c:v>-5.2799999999999972E-2</c:v>
                </c:pt>
                <c:pt idx="1225">
                  <c:v>-5.4399999999999969E-2</c:v>
                </c:pt>
                <c:pt idx="1226">
                  <c:v>-5.4399999999999969E-2</c:v>
                </c:pt>
                <c:pt idx="1227">
                  <c:v>-5.4399999999999969E-2</c:v>
                </c:pt>
                <c:pt idx="1228">
                  <c:v>-5.4399999999999969E-2</c:v>
                </c:pt>
                <c:pt idx="1229">
                  <c:v>-5.5999999999999966E-2</c:v>
                </c:pt>
                <c:pt idx="1230">
                  <c:v>-5.5999999999999966E-2</c:v>
                </c:pt>
                <c:pt idx="1231">
                  <c:v>-5.7599999999999964E-2</c:v>
                </c:pt>
                <c:pt idx="1232">
                  <c:v>-5.7599999999999964E-2</c:v>
                </c:pt>
                <c:pt idx="1233">
                  <c:v>-5.7599999999999964E-2</c:v>
                </c:pt>
                <c:pt idx="1234">
                  <c:v>-5.7599999999999964E-2</c:v>
                </c:pt>
                <c:pt idx="1235">
                  <c:v>-5.9199999999999961E-2</c:v>
                </c:pt>
                <c:pt idx="1236">
                  <c:v>-5.9199999999999961E-2</c:v>
                </c:pt>
                <c:pt idx="1237">
                  <c:v>-6.0799999999999958E-2</c:v>
                </c:pt>
                <c:pt idx="1238">
                  <c:v>-6.0799999999999958E-2</c:v>
                </c:pt>
                <c:pt idx="1239">
                  <c:v>-6.0799999999999958E-2</c:v>
                </c:pt>
                <c:pt idx="1240">
                  <c:v>-6.0799999999999958E-2</c:v>
                </c:pt>
                <c:pt idx="1241">
                  <c:v>-6.2399999999999956E-2</c:v>
                </c:pt>
                <c:pt idx="1242">
                  <c:v>-6.2399999999999956E-2</c:v>
                </c:pt>
                <c:pt idx="1243">
                  <c:v>-6.399999999999996E-2</c:v>
                </c:pt>
                <c:pt idx="1244">
                  <c:v>-6.399999999999996E-2</c:v>
                </c:pt>
                <c:pt idx="1245">
                  <c:v>-6.5599999999999964E-2</c:v>
                </c:pt>
                <c:pt idx="1246">
                  <c:v>-6.5599999999999964E-2</c:v>
                </c:pt>
                <c:pt idx="1247">
                  <c:v>-6.5599999999999964E-2</c:v>
                </c:pt>
                <c:pt idx="1248">
                  <c:v>-6.5599999999999964E-2</c:v>
                </c:pt>
                <c:pt idx="1249">
                  <c:v>-6.7199999999999968E-2</c:v>
                </c:pt>
                <c:pt idx="1250">
                  <c:v>-6.7199999999999968E-2</c:v>
                </c:pt>
                <c:pt idx="1251">
                  <c:v>-6.7199999999999968E-2</c:v>
                </c:pt>
                <c:pt idx="1252">
                  <c:v>-6.7199999999999968E-2</c:v>
                </c:pt>
                <c:pt idx="1253">
                  <c:v>-6.8799999999999972E-2</c:v>
                </c:pt>
                <c:pt idx="1254">
                  <c:v>-6.8799999999999972E-2</c:v>
                </c:pt>
                <c:pt idx="1255">
                  <c:v>-7.0399999999999976E-2</c:v>
                </c:pt>
                <c:pt idx="1256">
                  <c:v>-7.0399999999999976E-2</c:v>
                </c:pt>
                <c:pt idx="1257">
                  <c:v>-7.1999999999999981E-2</c:v>
                </c:pt>
                <c:pt idx="1258">
                  <c:v>-7.1999999999999981E-2</c:v>
                </c:pt>
                <c:pt idx="1259">
                  <c:v>-7.1999999999999981E-2</c:v>
                </c:pt>
                <c:pt idx="1260">
                  <c:v>-7.1999999999999981E-2</c:v>
                </c:pt>
                <c:pt idx="1261">
                  <c:v>-7.1999999999999981E-2</c:v>
                </c:pt>
                <c:pt idx="1262">
                  <c:v>-7.3599999999999985E-2</c:v>
                </c:pt>
                <c:pt idx="1263">
                  <c:v>-7.3599999999999985E-2</c:v>
                </c:pt>
                <c:pt idx="1264">
                  <c:v>-7.5199999999999989E-2</c:v>
                </c:pt>
                <c:pt idx="1265">
                  <c:v>-7.5199999999999989E-2</c:v>
                </c:pt>
                <c:pt idx="1266">
                  <c:v>-7.5199999999999989E-2</c:v>
                </c:pt>
                <c:pt idx="1267">
                  <c:v>-7.5199999999999989E-2</c:v>
                </c:pt>
                <c:pt idx="1268">
                  <c:v>-7.6799999999999993E-2</c:v>
                </c:pt>
                <c:pt idx="1269">
                  <c:v>-7.6799999999999993E-2</c:v>
                </c:pt>
                <c:pt idx="1270">
                  <c:v>-7.6799999999999993E-2</c:v>
                </c:pt>
                <c:pt idx="1271">
                  <c:v>-7.6799999999999993E-2</c:v>
                </c:pt>
                <c:pt idx="1272">
                  <c:v>-7.6799999999999993E-2</c:v>
                </c:pt>
                <c:pt idx="1273">
                  <c:v>-7.8399999999999997E-2</c:v>
                </c:pt>
                <c:pt idx="1274">
                  <c:v>-7.8399999999999997E-2</c:v>
                </c:pt>
                <c:pt idx="1275">
                  <c:v>-0.08</c:v>
                </c:pt>
                <c:pt idx="1276">
                  <c:v>-0.08</c:v>
                </c:pt>
                <c:pt idx="1277">
                  <c:v>-0.08</c:v>
                </c:pt>
                <c:pt idx="1278">
                  <c:v>-0.08</c:v>
                </c:pt>
                <c:pt idx="1279">
                  <c:v>-0.08</c:v>
                </c:pt>
                <c:pt idx="1280">
                  <c:v>-8.1600000000000006E-2</c:v>
                </c:pt>
                <c:pt idx="1281">
                  <c:v>-8.1600000000000006E-2</c:v>
                </c:pt>
                <c:pt idx="1282">
                  <c:v>-8.320000000000001E-2</c:v>
                </c:pt>
                <c:pt idx="1283">
                  <c:v>-8.320000000000001E-2</c:v>
                </c:pt>
                <c:pt idx="1284">
                  <c:v>-8.320000000000001E-2</c:v>
                </c:pt>
                <c:pt idx="1285">
                  <c:v>-8.320000000000001E-2</c:v>
                </c:pt>
                <c:pt idx="1286">
                  <c:v>-8.4800000000000014E-2</c:v>
                </c:pt>
                <c:pt idx="1287">
                  <c:v>-8.4800000000000014E-2</c:v>
                </c:pt>
                <c:pt idx="1288">
                  <c:v>-8.6400000000000018E-2</c:v>
                </c:pt>
                <c:pt idx="1289">
                  <c:v>-8.6400000000000018E-2</c:v>
                </c:pt>
                <c:pt idx="1290">
                  <c:v>-8.8000000000000023E-2</c:v>
                </c:pt>
                <c:pt idx="1291">
                  <c:v>-8.8000000000000023E-2</c:v>
                </c:pt>
                <c:pt idx="1292">
                  <c:v>-8.8000000000000023E-2</c:v>
                </c:pt>
                <c:pt idx="1293">
                  <c:v>-8.8000000000000023E-2</c:v>
                </c:pt>
                <c:pt idx="1294">
                  <c:v>-8.9600000000000027E-2</c:v>
                </c:pt>
                <c:pt idx="1295">
                  <c:v>-8.9600000000000027E-2</c:v>
                </c:pt>
                <c:pt idx="1296">
                  <c:v>-9.1200000000000031E-2</c:v>
                </c:pt>
                <c:pt idx="1297">
                  <c:v>-9.1200000000000031E-2</c:v>
                </c:pt>
                <c:pt idx="1298">
                  <c:v>-9.1200000000000031E-2</c:v>
                </c:pt>
                <c:pt idx="1299">
                  <c:v>-9.1200000000000031E-2</c:v>
                </c:pt>
                <c:pt idx="1300">
                  <c:v>-9.2800000000000035E-2</c:v>
                </c:pt>
                <c:pt idx="1301">
                  <c:v>-9.2800000000000035E-2</c:v>
                </c:pt>
                <c:pt idx="1302">
                  <c:v>-9.4400000000000039E-2</c:v>
                </c:pt>
                <c:pt idx="1303">
                  <c:v>-9.4400000000000039E-2</c:v>
                </c:pt>
                <c:pt idx="1304">
                  <c:v>-9.4400000000000039E-2</c:v>
                </c:pt>
                <c:pt idx="1305">
                  <c:v>-9.4400000000000039E-2</c:v>
                </c:pt>
                <c:pt idx="1306">
                  <c:v>-9.6000000000000044E-2</c:v>
                </c:pt>
                <c:pt idx="1307">
                  <c:v>-9.6000000000000044E-2</c:v>
                </c:pt>
                <c:pt idx="1308">
                  <c:v>-9.7600000000000048E-2</c:v>
                </c:pt>
                <c:pt idx="1309">
                  <c:v>-9.7600000000000048E-2</c:v>
                </c:pt>
                <c:pt idx="1310">
                  <c:v>-9.7600000000000048E-2</c:v>
                </c:pt>
                <c:pt idx="1311">
                  <c:v>-9.7600000000000048E-2</c:v>
                </c:pt>
                <c:pt idx="1312">
                  <c:v>-9.7600000000000048E-2</c:v>
                </c:pt>
                <c:pt idx="1313">
                  <c:v>-9.7600000000000048E-2</c:v>
                </c:pt>
                <c:pt idx="1314">
                  <c:v>-9.9200000000000052E-2</c:v>
                </c:pt>
                <c:pt idx="1315">
                  <c:v>-9.9200000000000052E-2</c:v>
                </c:pt>
                <c:pt idx="1316">
                  <c:v>-0.10080000000000006</c:v>
                </c:pt>
                <c:pt idx="1317">
                  <c:v>-0.10080000000000006</c:v>
                </c:pt>
                <c:pt idx="1318">
                  <c:v>-0.10080000000000006</c:v>
                </c:pt>
                <c:pt idx="1319">
                  <c:v>-0.10080000000000006</c:v>
                </c:pt>
                <c:pt idx="1320">
                  <c:v>-0.10240000000000006</c:v>
                </c:pt>
                <c:pt idx="1321">
                  <c:v>-0.10240000000000006</c:v>
                </c:pt>
                <c:pt idx="1322">
                  <c:v>-0.10240000000000006</c:v>
                </c:pt>
                <c:pt idx="1323">
                  <c:v>-0.10240000000000006</c:v>
                </c:pt>
                <c:pt idx="1324">
                  <c:v>-0.10240000000000006</c:v>
                </c:pt>
                <c:pt idx="1325">
                  <c:v>-0.10400000000000006</c:v>
                </c:pt>
                <c:pt idx="1326">
                  <c:v>-0.10400000000000006</c:v>
                </c:pt>
                <c:pt idx="1327">
                  <c:v>-0.10560000000000007</c:v>
                </c:pt>
                <c:pt idx="1328">
                  <c:v>-0.10560000000000007</c:v>
                </c:pt>
                <c:pt idx="1329">
                  <c:v>-0.10560000000000007</c:v>
                </c:pt>
                <c:pt idx="1330">
                  <c:v>-0.10560000000000007</c:v>
                </c:pt>
                <c:pt idx="1331">
                  <c:v>-0.10720000000000007</c:v>
                </c:pt>
                <c:pt idx="1332">
                  <c:v>-0.10720000000000007</c:v>
                </c:pt>
                <c:pt idx="1333">
                  <c:v>-0.10880000000000008</c:v>
                </c:pt>
                <c:pt idx="1334">
                  <c:v>-0.10880000000000008</c:v>
                </c:pt>
                <c:pt idx="1335">
                  <c:v>-0.11040000000000008</c:v>
                </c:pt>
                <c:pt idx="1336">
                  <c:v>-0.11040000000000008</c:v>
                </c:pt>
                <c:pt idx="1337">
                  <c:v>-0.11040000000000008</c:v>
                </c:pt>
                <c:pt idx="1338">
                  <c:v>-0.11040000000000008</c:v>
                </c:pt>
                <c:pt idx="1339">
                  <c:v>-0.11200000000000009</c:v>
                </c:pt>
                <c:pt idx="1340">
                  <c:v>-0.11200000000000009</c:v>
                </c:pt>
                <c:pt idx="1341">
                  <c:v>-0.11360000000000009</c:v>
                </c:pt>
                <c:pt idx="1342">
                  <c:v>-0.11360000000000009</c:v>
                </c:pt>
                <c:pt idx="1343">
                  <c:v>-0.11520000000000009</c:v>
                </c:pt>
                <c:pt idx="1344">
                  <c:v>-0.11520000000000009</c:v>
                </c:pt>
                <c:pt idx="1345">
                  <c:v>-0.11520000000000009</c:v>
                </c:pt>
                <c:pt idx="1346">
                  <c:v>-0.11520000000000009</c:v>
                </c:pt>
                <c:pt idx="1347">
                  <c:v>-0.1168000000000001</c:v>
                </c:pt>
                <c:pt idx="1348">
                  <c:v>-0.1168000000000001</c:v>
                </c:pt>
                <c:pt idx="1349">
                  <c:v>-0.1168000000000001</c:v>
                </c:pt>
                <c:pt idx="1350">
                  <c:v>-0.1168000000000001</c:v>
                </c:pt>
                <c:pt idx="1351">
                  <c:v>-0.1184000000000001</c:v>
                </c:pt>
                <c:pt idx="1352">
                  <c:v>-0.1184000000000001</c:v>
                </c:pt>
                <c:pt idx="1353">
                  <c:v>-0.12000000000000011</c:v>
                </c:pt>
                <c:pt idx="1354">
                  <c:v>-0.12000000000000011</c:v>
                </c:pt>
                <c:pt idx="1355">
                  <c:v>-0.12000000000000011</c:v>
                </c:pt>
                <c:pt idx="1356">
                  <c:v>-0.12000000000000011</c:v>
                </c:pt>
                <c:pt idx="1357">
                  <c:v>-0.12160000000000011</c:v>
                </c:pt>
                <c:pt idx="1358">
                  <c:v>-0.12160000000000011</c:v>
                </c:pt>
                <c:pt idx="1359">
                  <c:v>-0.12320000000000011</c:v>
                </c:pt>
                <c:pt idx="1360">
                  <c:v>-0.12320000000000011</c:v>
                </c:pt>
                <c:pt idx="1361">
                  <c:v>-0.12480000000000012</c:v>
                </c:pt>
                <c:pt idx="1362">
                  <c:v>-0.12480000000000012</c:v>
                </c:pt>
                <c:pt idx="1363">
                  <c:v>-0.12480000000000012</c:v>
                </c:pt>
                <c:pt idx="1364">
                  <c:v>-0.12480000000000012</c:v>
                </c:pt>
                <c:pt idx="1365">
                  <c:v>-0.12480000000000012</c:v>
                </c:pt>
                <c:pt idx="1366">
                  <c:v>-0.12480000000000012</c:v>
                </c:pt>
                <c:pt idx="1367">
                  <c:v>-0.12640000000000012</c:v>
                </c:pt>
                <c:pt idx="1368">
                  <c:v>-0.12640000000000012</c:v>
                </c:pt>
                <c:pt idx="1369">
                  <c:v>-0.12640000000000012</c:v>
                </c:pt>
                <c:pt idx="1370">
                  <c:v>-0.12640000000000012</c:v>
                </c:pt>
                <c:pt idx="1371">
                  <c:v>-0.12800000000000011</c:v>
                </c:pt>
                <c:pt idx="1372">
                  <c:v>-0.12800000000000011</c:v>
                </c:pt>
                <c:pt idx="1373">
                  <c:v>-0.12800000000000011</c:v>
                </c:pt>
                <c:pt idx="1374">
                  <c:v>-0.12800000000000011</c:v>
                </c:pt>
                <c:pt idx="1375">
                  <c:v>-0.1296000000000001</c:v>
                </c:pt>
                <c:pt idx="1376">
                  <c:v>-0.1296000000000001</c:v>
                </c:pt>
                <c:pt idx="1377">
                  <c:v>-0.13120000000000009</c:v>
                </c:pt>
                <c:pt idx="1378">
                  <c:v>-0.13120000000000009</c:v>
                </c:pt>
                <c:pt idx="1379">
                  <c:v>-0.13280000000000008</c:v>
                </c:pt>
                <c:pt idx="1380">
                  <c:v>-0.13280000000000008</c:v>
                </c:pt>
                <c:pt idx="1381">
                  <c:v>-0.13280000000000008</c:v>
                </c:pt>
                <c:pt idx="1382">
                  <c:v>-0.13280000000000008</c:v>
                </c:pt>
                <c:pt idx="1383">
                  <c:v>-0.13280000000000008</c:v>
                </c:pt>
                <c:pt idx="1384">
                  <c:v>-0.13440000000000007</c:v>
                </c:pt>
                <c:pt idx="1385">
                  <c:v>-0.13440000000000007</c:v>
                </c:pt>
                <c:pt idx="1386">
                  <c:v>-0.13600000000000007</c:v>
                </c:pt>
                <c:pt idx="1387">
                  <c:v>-0.13600000000000007</c:v>
                </c:pt>
                <c:pt idx="1388">
                  <c:v>-0.13600000000000007</c:v>
                </c:pt>
                <c:pt idx="1389">
                  <c:v>-0.13600000000000007</c:v>
                </c:pt>
                <c:pt idx="1390">
                  <c:v>-0.13760000000000006</c:v>
                </c:pt>
                <c:pt idx="1391">
                  <c:v>-0.13760000000000006</c:v>
                </c:pt>
                <c:pt idx="1392">
                  <c:v>-0.13920000000000005</c:v>
                </c:pt>
                <c:pt idx="1393">
                  <c:v>-0.13920000000000005</c:v>
                </c:pt>
                <c:pt idx="1394">
                  <c:v>-0.13920000000000005</c:v>
                </c:pt>
                <c:pt idx="1395">
                  <c:v>-0.13920000000000005</c:v>
                </c:pt>
                <c:pt idx="1396">
                  <c:v>-0.14080000000000004</c:v>
                </c:pt>
                <c:pt idx="1397">
                  <c:v>-0.14080000000000004</c:v>
                </c:pt>
                <c:pt idx="1398">
                  <c:v>-0.14080000000000004</c:v>
                </c:pt>
                <c:pt idx="1399">
                  <c:v>-0.14080000000000004</c:v>
                </c:pt>
                <c:pt idx="1400">
                  <c:v>-0.14240000000000003</c:v>
                </c:pt>
                <c:pt idx="1401">
                  <c:v>-0.14240000000000003</c:v>
                </c:pt>
                <c:pt idx="1402">
                  <c:v>-0.14240000000000003</c:v>
                </c:pt>
                <c:pt idx="1403">
                  <c:v>-0.14240000000000003</c:v>
                </c:pt>
                <c:pt idx="1404">
                  <c:v>-0.14400000000000002</c:v>
                </c:pt>
                <c:pt idx="1405">
                  <c:v>-0.14400000000000002</c:v>
                </c:pt>
                <c:pt idx="1406">
                  <c:v>-0.14560000000000001</c:v>
                </c:pt>
                <c:pt idx="1407">
                  <c:v>-0.14560000000000001</c:v>
                </c:pt>
                <c:pt idx="1408">
                  <c:v>-0.14560000000000001</c:v>
                </c:pt>
                <c:pt idx="1409">
                  <c:v>-0.14560000000000001</c:v>
                </c:pt>
                <c:pt idx="1410">
                  <c:v>-0.1472</c:v>
                </c:pt>
                <c:pt idx="1411">
                  <c:v>-0.1472</c:v>
                </c:pt>
                <c:pt idx="1412">
                  <c:v>-0.14879999999999999</c:v>
                </c:pt>
                <c:pt idx="1413">
                  <c:v>-0.14879999999999999</c:v>
                </c:pt>
                <c:pt idx="1414">
                  <c:v>-0.15039999999999998</c:v>
                </c:pt>
                <c:pt idx="1415">
                  <c:v>-0.15039999999999998</c:v>
                </c:pt>
                <c:pt idx="1416">
                  <c:v>-0.15039999999999998</c:v>
                </c:pt>
                <c:pt idx="1417">
                  <c:v>-0.15039999999999998</c:v>
                </c:pt>
                <c:pt idx="1418">
                  <c:v>-0.15039999999999998</c:v>
                </c:pt>
                <c:pt idx="1419">
                  <c:v>-0.15039999999999998</c:v>
                </c:pt>
                <c:pt idx="1420">
                  <c:v>-0.15039999999999998</c:v>
                </c:pt>
                <c:pt idx="1421">
                  <c:v>-0.15039999999999998</c:v>
                </c:pt>
                <c:pt idx="1422">
                  <c:v>-0.15199999999999997</c:v>
                </c:pt>
                <c:pt idx="1423">
                  <c:v>-0.15199999999999997</c:v>
                </c:pt>
                <c:pt idx="1424">
                  <c:v>-0.15199999999999997</c:v>
                </c:pt>
                <c:pt idx="1425">
                  <c:v>-0.15359999999999996</c:v>
                </c:pt>
                <c:pt idx="1426">
                  <c:v>-0.15359999999999996</c:v>
                </c:pt>
                <c:pt idx="1427">
                  <c:v>-0.15359999999999996</c:v>
                </c:pt>
                <c:pt idx="1428">
                  <c:v>-0.15359999999999996</c:v>
                </c:pt>
                <c:pt idx="1429">
                  <c:v>-0.15359999999999996</c:v>
                </c:pt>
                <c:pt idx="1430">
                  <c:v>-0.15359999999999996</c:v>
                </c:pt>
                <c:pt idx="1431">
                  <c:v>-0.15519999999999995</c:v>
                </c:pt>
                <c:pt idx="1432">
                  <c:v>-0.15519999999999995</c:v>
                </c:pt>
                <c:pt idx="1433">
                  <c:v>-0.15519999999999995</c:v>
                </c:pt>
                <c:pt idx="1434">
                  <c:v>-0.15679999999999994</c:v>
                </c:pt>
                <c:pt idx="1435">
                  <c:v>-0.15679999999999994</c:v>
                </c:pt>
                <c:pt idx="1436">
                  <c:v>-0.15679999999999994</c:v>
                </c:pt>
                <c:pt idx="1437">
                  <c:v>-0.15679999999999994</c:v>
                </c:pt>
                <c:pt idx="1438">
                  <c:v>-0.15839999999999993</c:v>
                </c:pt>
                <c:pt idx="1439">
                  <c:v>-0.15839999999999993</c:v>
                </c:pt>
                <c:pt idx="1440">
                  <c:v>-0.15999999999999992</c:v>
                </c:pt>
                <c:pt idx="1441">
                  <c:v>-0.15999999999999992</c:v>
                </c:pt>
                <c:pt idx="1442">
                  <c:v>-0.15999999999999992</c:v>
                </c:pt>
                <c:pt idx="1443">
                  <c:v>-0.15999999999999992</c:v>
                </c:pt>
                <c:pt idx="1444">
                  <c:v>-0.15999999999999992</c:v>
                </c:pt>
                <c:pt idx="1445">
                  <c:v>-0.15999999999999992</c:v>
                </c:pt>
                <c:pt idx="1446">
                  <c:v>-0.15999999999999992</c:v>
                </c:pt>
                <c:pt idx="1447">
                  <c:v>-0.16159999999999991</c:v>
                </c:pt>
                <c:pt idx="1448">
                  <c:v>-0.16159999999999991</c:v>
                </c:pt>
                <c:pt idx="1449">
                  <c:v>-0.1631999999999999</c:v>
                </c:pt>
                <c:pt idx="1450">
                  <c:v>-0.1631999999999999</c:v>
                </c:pt>
                <c:pt idx="1451">
                  <c:v>-0.1631999999999999</c:v>
                </c:pt>
                <c:pt idx="1452">
                  <c:v>-0.1631999999999999</c:v>
                </c:pt>
                <c:pt idx="1453">
                  <c:v>-0.16479999999999989</c:v>
                </c:pt>
                <c:pt idx="1454">
                  <c:v>-0.16479999999999989</c:v>
                </c:pt>
                <c:pt idx="1455">
                  <c:v>-0.16479999999999989</c:v>
                </c:pt>
                <c:pt idx="1456">
                  <c:v>-0.16479999999999989</c:v>
                </c:pt>
                <c:pt idx="1457">
                  <c:v>-0.16639999999999988</c:v>
                </c:pt>
                <c:pt idx="1458">
                  <c:v>-0.16639999999999988</c:v>
                </c:pt>
                <c:pt idx="1459">
                  <c:v>-0.16799999999999987</c:v>
                </c:pt>
                <c:pt idx="1460">
                  <c:v>-0.16799999999999987</c:v>
                </c:pt>
                <c:pt idx="1461">
                  <c:v>-0.16959999999999986</c:v>
                </c:pt>
                <c:pt idx="1462">
                  <c:v>-0.16959999999999986</c:v>
                </c:pt>
                <c:pt idx="1463">
                  <c:v>-0.16959999999999986</c:v>
                </c:pt>
                <c:pt idx="1464">
                  <c:v>-0.16959999999999986</c:v>
                </c:pt>
                <c:pt idx="1465">
                  <c:v>-0.16959999999999986</c:v>
                </c:pt>
                <c:pt idx="1466">
                  <c:v>-0.16959999999999986</c:v>
                </c:pt>
                <c:pt idx="1467">
                  <c:v>-0.16959999999999986</c:v>
                </c:pt>
                <c:pt idx="1468">
                  <c:v>-0.16959999999999986</c:v>
                </c:pt>
                <c:pt idx="1469">
                  <c:v>-0.17119999999999985</c:v>
                </c:pt>
                <c:pt idx="1470">
                  <c:v>-0.17119999999999985</c:v>
                </c:pt>
                <c:pt idx="1471">
                  <c:v>-0.17279999999999984</c:v>
                </c:pt>
                <c:pt idx="1472">
                  <c:v>-0.17279999999999984</c:v>
                </c:pt>
                <c:pt idx="1473">
                  <c:v>-0.17439999999999983</c:v>
                </c:pt>
                <c:pt idx="1474">
                  <c:v>-0.17439999999999983</c:v>
                </c:pt>
                <c:pt idx="1475">
                  <c:v>-0.17439999999999983</c:v>
                </c:pt>
                <c:pt idx="1476">
                  <c:v>-0.17439999999999983</c:v>
                </c:pt>
                <c:pt idx="1477">
                  <c:v>-0.17599999999999982</c:v>
                </c:pt>
                <c:pt idx="1478">
                  <c:v>-0.17599999999999982</c:v>
                </c:pt>
                <c:pt idx="1479">
                  <c:v>-0.17599999999999982</c:v>
                </c:pt>
                <c:pt idx="1480">
                  <c:v>-0.17599999999999982</c:v>
                </c:pt>
                <c:pt idx="1481">
                  <c:v>-0.17759999999999981</c:v>
                </c:pt>
                <c:pt idx="1482">
                  <c:v>-0.17759999999999981</c:v>
                </c:pt>
                <c:pt idx="1483">
                  <c:v>-0.17759999999999981</c:v>
                </c:pt>
                <c:pt idx="1484">
                  <c:v>-0.17759999999999981</c:v>
                </c:pt>
                <c:pt idx="1485">
                  <c:v>-0.1791999999999998</c:v>
                </c:pt>
                <c:pt idx="1486">
                  <c:v>-0.1791999999999998</c:v>
                </c:pt>
                <c:pt idx="1487">
                  <c:v>-0.1791999999999998</c:v>
                </c:pt>
                <c:pt idx="1488">
                  <c:v>-0.1791999999999998</c:v>
                </c:pt>
                <c:pt idx="1489">
                  <c:v>-0.1791999999999998</c:v>
                </c:pt>
                <c:pt idx="1490">
                  <c:v>-0.1791999999999998</c:v>
                </c:pt>
                <c:pt idx="1491">
                  <c:v>-0.1791999999999998</c:v>
                </c:pt>
                <c:pt idx="1492">
                  <c:v>-0.18079999999999979</c:v>
                </c:pt>
                <c:pt idx="1493">
                  <c:v>-0.18079999999999979</c:v>
                </c:pt>
                <c:pt idx="1494">
                  <c:v>-0.18239999999999978</c:v>
                </c:pt>
                <c:pt idx="1495">
                  <c:v>-0.18239999999999978</c:v>
                </c:pt>
                <c:pt idx="1496">
                  <c:v>-0.18239999999999978</c:v>
                </c:pt>
                <c:pt idx="1497">
                  <c:v>-0.18239999999999978</c:v>
                </c:pt>
                <c:pt idx="1498">
                  <c:v>-0.18239999999999978</c:v>
                </c:pt>
                <c:pt idx="1499">
                  <c:v>-0.18239999999999978</c:v>
                </c:pt>
                <c:pt idx="1500">
                  <c:v>-0.18399999999999977</c:v>
                </c:pt>
                <c:pt idx="1501">
                  <c:v>-0.18399999999999977</c:v>
                </c:pt>
                <c:pt idx="1502">
                  <c:v>-0.18559999999999977</c:v>
                </c:pt>
                <c:pt idx="1503">
                  <c:v>-0.18559999999999977</c:v>
                </c:pt>
                <c:pt idx="1504">
                  <c:v>-0.18559999999999977</c:v>
                </c:pt>
                <c:pt idx="1505">
                  <c:v>-0.18559999999999977</c:v>
                </c:pt>
                <c:pt idx="1506">
                  <c:v>-0.18719999999999976</c:v>
                </c:pt>
                <c:pt idx="1507">
                  <c:v>-0.18719999999999976</c:v>
                </c:pt>
                <c:pt idx="1508">
                  <c:v>-0.18879999999999975</c:v>
                </c:pt>
                <c:pt idx="1509">
                  <c:v>-0.18879999999999975</c:v>
                </c:pt>
                <c:pt idx="1510">
                  <c:v>-0.18879999999999975</c:v>
                </c:pt>
                <c:pt idx="1511">
                  <c:v>-0.18879999999999975</c:v>
                </c:pt>
                <c:pt idx="1512">
                  <c:v>-0.18879999999999975</c:v>
                </c:pt>
                <c:pt idx="1513">
                  <c:v>-0.18879999999999975</c:v>
                </c:pt>
                <c:pt idx="1514">
                  <c:v>-0.19039999999999974</c:v>
                </c:pt>
                <c:pt idx="1515">
                  <c:v>-0.19039999999999974</c:v>
                </c:pt>
                <c:pt idx="1516">
                  <c:v>-0.19039999999999974</c:v>
                </c:pt>
                <c:pt idx="1517">
                  <c:v>-0.19039999999999974</c:v>
                </c:pt>
                <c:pt idx="1518">
                  <c:v>-0.19199999999999973</c:v>
                </c:pt>
                <c:pt idx="1519">
                  <c:v>-0.19199999999999973</c:v>
                </c:pt>
                <c:pt idx="1520">
                  <c:v>-0.19359999999999972</c:v>
                </c:pt>
                <c:pt idx="1521">
                  <c:v>-0.19359999999999972</c:v>
                </c:pt>
                <c:pt idx="1522">
                  <c:v>-0.19359999999999972</c:v>
                </c:pt>
                <c:pt idx="1523">
                  <c:v>-0.19359999999999972</c:v>
                </c:pt>
                <c:pt idx="1524">
                  <c:v>-0.19359999999999972</c:v>
                </c:pt>
                <c:pt idx="1525">
                  <c:v>-0.19359999999999972</c:v>
                </c:pt>
                <c:pt idx="1526">
                  <c:v>-0.19519999999999971</c:v>
                </c:pt>
                <c:pt idx="1527">
                  <c:v>-0.19519999999999971</c:v>
                </c:pt>
                <c:pt idx="1528">
                  <c:v>-0.1967999999999997</c:v>
                </c:pt>
                <c:pt idx="1529">
                  <c:v>-0.1967999999999997</c:v>
                </c:pt>
                <c:pt idx="1530">
                  <c:v>-0.1967999999999997</c:v>
                </c:pt>
                <c:pt idx="1531">
                  <c:v>-0.1967999999999997</c:v>
                </c:pt>
                <c:pt idx="1532">
                  <c:v>-0.19839999999999969</c:v>
                </c:pt>
                <c:pt idx="1533">
                  <c:v>-0.19839999999999969</c:v>
                </c:pt>
                <c:pt idx="1534">
                  <c:v>-0.19999999999999968</c:v>
                </c:pt>
                <c:pt idx="1535">
                  <c:v>-0.19999999999999968</c:v>
                </c:pt>
                <c:pt idx="1536">
                  <c:v>-0.19999999999999968</c:v>
                </c:pt>
                <c:pt idx="1537">
                  <c:v>-0.19999999999999968</c:v>
                </c:pt>
                <c:pt idx="1538">
                  <c:v>-0.19999999999999968</c:v>
                </c:pt>
                <c:pt idx="1539">
                  <c:v>-0.19999999999999968</c:v>
                </c:pt>
                <c:pt idx="1540">
                  <c:v>-0.19999999999999968</c:v>
                </c:pt>
                <c:pt idx="1541">
                  <c:v>-0.19999999999999968</c:v>
                </c:pt>
                <c:pt idx="1542">
                  <c:v>-0.20159999999999967</c:v>
                </c:pt>
                <c:pt idx="1543">
                  <c:v>-0.20159999999999967</c:v>
                </c:pt>
                <c:pt idx="1544">
                  <c:v>-0.20159999999999967</c:v>
                </c:pt>
                <c:pt idx="1545">
                  <c:v>-0.20159999999999967</c:v>
                </c:pt>
                <c:pt idx="1546">
                  <c:v>-0.20159999999999967</c:v>
                </c:pt>
                <c:pt idx="1547">
                  <c:v>-0.20319999999999966</c:v>
                </c:pt>
                <c:pt idx="1548">
                  <c:v>-0.20479999999999965</c:v>
                </c:pt>
                <c:pt idx="1549">
                  <c:v>-0.20479999999999965</c:v>
                </c:pt>
                <c:pt idx="1550">
                  <c:v>-0.20479999999999965</c:v>
                </c:pt>
                <c:pt idx="1551">
                  <c:v>-0.20479999999999965</c:v>
                </c:pt>
                <c:pt idx="1552">
                  <c:v>-0.20479999999999965</c:v>
                </c:pt>
                <c:pt idx="1553">
                  <c:v>-0.20639999999999964</c:v>
                </c:pt>
                <c:pt idx="1554">
                  <c:v>-0.20639999999999964</c:v>
                </c:pt>
                <c:pt idx="1555">
                  <c:v>-0.20639999999999964</c:v>
                </c:pt>
                <c:pt idx="1556">
                  <c:v>-0.20639999999999964</c:v>
                </c:pt>
                <c:pt idx="1557">
                  <c:v>-0.20639999999999964</c:v>
                </c:pt>
                <c:pt idx="1558">
                  <c:v>-0.20639999999999964</c:v>
                </c:pt>
                <c:pt idx="1559">
                  <c:v>-0.20639999999999964</c:v>
                </c:pt>
                <c:pt idx="1560">
                  <c:v>-0.20639999999999964</c:v>
                </c:pt>
                <c:pt idx="1561">
                  <c:v>-0.20639999999999964</c:v>
                </c:pt>
                <c:pt idx="1562">
                  <c:v>-0.20799999999999963</c:v>
                </c:pt>
                <c:pt idx="1563">
                  <c:v>-0.20799999999999963</c:v>
                </c:pt>
                <c:pt idx="1564">
                  <c:v>-0.20799999999999963</c:v>
                </c:pt>
                <c:pt idx="1565">
                  <c:v>-0.20799999999999963</c:v>
                </c:pt>
                <c:pt idx="1566">
                  <c:v>-0.20959999999999962</c:v>
                </c:pt>
                <c:pt idx="1567">
                  <c:v>-0.20959999999999962</c:v>
                </c:pt>
                <c:pt idx="1568">
                  <c:v>-0.21119999999999961</c:v>
                </c:pt>
                <c:pt idx="1569">
                  <c:v>-0.21119999999999961</c:v>
                </c:pt>
                <c:pt idx="1570">
                  <c:v>-0.21119999999999961</c:v>
                </c:pt>
                <c:pt idx="1571">
                  <c:v>-0.21119999999999961</c:v>
                </c:pt>
                <c:pt idx="1572">
                  <c:v>-0.21119999999999961</c:v>
                </c:pt>
                <c:pt idx="1573">
                  <c:v>-0.21119999999999961</c:v>
                </c:pt>
                <c:pt idx="1574">
                  <c:v>-0.21119999999999961</c:v>
                </c:pt>
                <c:pt idx="1575">
                  <c:v>-0.21119999999999961</c:v>
                </c:pt>
                <c:pt idx="1576">
                  <c:v>-0.21119999999999961</c:v>
                </c:pt>
                <c:pt idx="1577">
                  <c:v>-0.21119999999999961</c:v>
                </c:pt>
                <c:pt idx="1578">
                  <c:v>-0.21119999999999961</c:v>
                </c:pt>
                <c:pt idx="1579">
                  <c:v>-0.2127999999999996</c:v>
                </c:pt>
                <c:pt idx="1580">
                  <c:v>-0.2127999999999996</c:v>
                </c:pt>
                <c:pt idx="1581">
                  <c:v>-0.21439999999999959</c:v>
                </c:pt>
                <c:pt idx="1582">
                  <c:v>-0.21599999999999958</c:v>
                </c:pt>
                <c:pt idx="1583">
                  <c:v>-0.21599999999999958</c:v>
                </c:pt>
                <c:pt idx="1584">
                  <c:v>-0.21599999999999958</c:v>
                </c:pt>
                <c:pt idx="1585">
                  <c:v>-0.21599999999999958</c:v>
                </c:pt>
                <c:pt idx="1586">
                  <c:v>-0.21599999999999958</c:v>
                </c:pt>
                <c:pt idx="1587">
                  <c:v>-0.21599999999999958</c:v>
                </c:pt>
                <c:pt idx="1588">
                  <c:v>-0.21599999999999958</c:v>
                </c:pt>
                <c:pt idx="1589">
                  <c:v>-0.21759999999999957</c:v>
                </c:pt>
                <c:pt idx="1590">
                  <c:v>-0.21759999999999957</c:v>
                </c:pt>
                <c:pt idx="1591">
                  <c:v>-0.21759999999999957</c:v>
                </c:pt>
                <c:pt idx="1592">
                  <c:v>-0.21759999999999957</c:v>
                </c:pt>
                <c:pt idx="1593">
                  <c:v>-0.21759999999999957</c:v>
                </c:pt>
                <c:pt idx="1594">
                  <c:v>-0.21919999999999956</c:v>
                </c:pt>
                <c:pt idx="1595">
                  <c:v>-0.21919999999999956</c:v>
                </c:pt>
                <c:pt idx="1596">
                  <c:v>-0.22079999999999955</c:v>
                </c:pt>
                <c:pt idx="1597">
                  <c:v>-0.22079999999999955</c:v>
                </c:pt>
                <c:pt idx="1598">
                  <c:v>-0.22079999999999955</c:v>
                </c:pt>
                <c:pt idx="1599">
                  <c:v>-0.22079999999999955</c:v>
                </c:pt>
                <c:pt idx="1600">
                  <c:v>-0.22079999999999955</c:v>
                </c:pt>
                <c:pt idx="1601">
                  <c:v>-0.22079999999999955</c:v>
                </c:pt>
                <c:pt idx="1602">
                  <c:v>-0.22239999999999954</c:v>
                </c:pt>
                <c:pt idx="1603">
                  <c:v>-0.22239999999999954</c:v>
                </c:pt>
                <c:pt idx="1604">
                  <c:v>-0.22239999999999954</c:v>
                </c:pt>
                <c:pt idx="1605">
                  <c:v>-0.22239999999999954</c:v>
                </c:pt>
                <c:pt idx="1606">
                  <c:v>-0.22399999999999953</c:v>
                </c:pt>
                <c:pt idx="1607">
                  <c:v>-0.22399999999999953</c:v>
                </c:pt>
                <c:pt idx="1608">
                  <c:v>-0.22559999999999952</c:v>
                </c:pt>
                <c:pt idx="1609">
                  <c:v>-0.22559999999999952</c:v>
                </c:pt>
                <c:pt idx="1610">
                  <c:v>-0.22559999999999952</c:v>
                </c:pt>
                <c:pt idx="1611">
                  <c:v>-0.22559999999999952</c:v>
                </c:pt>
                <c:pt idx="1612">
                  <c:v>-0.22559999999999952</c:v>
                </c:pt>
                <c:pt idx="1613">
                  <c:v>-0.22559999999999952</c:v>
                </c:pt>
                <c:pt idx="1614">
                  <c:v>-0.22559999999999952</c:v>
                </c:pt>
                <c:pt idx="1615">
                  <c:v>-0.22559999999999952</c:v>
                </c:pt>
                <c:pt idx="1616">
                  <c:v>-0.22719999999999951</c:v>
                </c:pt>
                <c:pt idx="1617">
                  <c:v>-0.22719999999999951</c:v>
                </c:pt>
                <c:pt idx="1618">
                  <c:v>-0.22719999999999951</c:v>
                </c:pt>
                <c:pt idx="1619">
                  <c:v>-0.22719999999999951</c:v>
                </c:pt>
                <c:pt idx="1620">
                  <c:v>-0.2287999999999995</c:v>
                </c:pt>
                <c:pt idx="1621">
                  <c:v>-0.2287999999999995</c:v>
                </c:pt>
                <c:pt idx="1622">
                  <c:v>-0.23039999999999949</c:v>
                </c:pt>
                <c:pt idx="1623">
                  <c:v>-0.23039999999999949</c:v>
                </c:pt>
                <c:pt idx="1624">
                  <c:v>-0.23039999999999949</c:v>
                </c:pt>
                <c:pt idx="1625">
                  <c:v>-0.23039999999999949</c:v>
                </c:pt>
                <c:pt idx="1626">
                  <c:v>-0.23039999999999949</c:v>
                </c:pt>
                <c:pt idx="1627">
                  <c:v>-0.23039999999999949</c:v>
                </c:pt>
                <c:pt idx="1628">
                  <c:v>-0.23039999999999949</c:v>
                </c:pt>
                <c:pt idx="1629">
                  <c:v>-0.23039999999999949</c:v>
                </c:pt>
                <c:pt idx="1630">
                  <c:v>-0.23039999999999949</c:v>
                </c:pt>
                <c:pt idx="1631">
                  <c:v>-0.23039999999999949</c:v>
                </c:pt>
                <c:pt idx="1632">
                  <c:v>-0.23039999999999949</c:v>
                </c:pt>
                <c:pt idx="1633">
                  <c:v>-0.23039999999999949</c:v>
                </c:pt>
                <c:pt idx="1634">
                  <c:v>-0.23199999999999948</c:v>
                </c:pt>
                <c:pt idx="1635">
                  <c:v>-0.23199999999999948</c:v>
                </c:pt>
                <c:pt idx="1636">
                  <c:v>-0.23359999999999947</c:v>
                </c:pt>
                <c:pt idx="1637">
                  <c:v>-0.23359999999999947</c:v>
                </c:pt>
                <c:pt idx="1638">
                  <c:v>-0.23359999999999947</c:v>
                </c:pt>
                <c:pt idx="1639">
                  <c:v>-0.23359999999999947</c:v>
                </c:pt>
                <c:pt idx="1640">
                  <c:v>-0.23359999999999947</c:v>
                </c:pt>
                <c:pt idx="1641">
                  <c:v>-0.23359999999999947</c:v>
                </c:pt>
                <c:pt idx="1642">
                  <c:v>-0.23519999999999947</c:v>
                </c:pt>
                <c:pt idx="1643">
                  <c:v>-0.23679999999999946</c:v>
                </c:pt>
                <c:pt idx="1644">
                  <c:v>-0.23679999999999946</c:v>
                </c:pt>
                <c:pt idx="1645">
                  <c:v>-0.23679999999999946</c:v>
                </c:pt>
                <c:pt idx="1646">
                  <c:v>-0.23679999999999946</c:v>
                </c:pt>
                <c:pt idx="1647">
                  <c:v>-0.23679999999999946</c:v>
                </c:pt>
                <c:pt idx="1648">
                  <c:v>-0.23679999999999946</c:v>
                </c:pt>
                <c:pt idx="1649">
                  <c:v>-0.23839999999999945</c:v>
                </c:pt>
                <c:pt idx="1650">
                  <c:v>-0.23839999999999945</c:v>
                </c:pt>
                <c:pt idx="1651">
                  <c:v>-0.23839999999999945</c:v>
                </c:pt>
                <c:pt idx="1652">
                  <c:v>-0.23839999999999945</c:v>
                </c:pt>
                <c:pt idx="1653">
                  <c:v>-0.23839999999999945</c:v>
                </c:pt>
                <c:pt idx="1654">
                  <c:v>-0.23999999999999944</c:v>
                </c:pt>
                <c:pt idx="1655">
                  <c:v>-0.23999999999999944</c:v>
                </c:pt>
                <c:pt idx="1656">
                  <c:v>-0.23999999999999944</c:v>
                </c:pt>
                <c:pt idx="1657">
                  <c:v>-0.23999999999999944</c:v>
                </c:pt>
                <c:pt idx="1658">
                  <c:v>-0.23999999999999944</c:v>
                </c:pt>
                <c:pt idx="1659">
                  <c:v>-0.24159999999999943</c:v>
                </c:pt>
                <c:pt idx="1660">
                  <c:v>-0.24159999999999943</c:v>
                </c:pt>
                <c:pt idx="1661">
                  <c:v>-0.24159999999999943</c:v>
                </c:pt>
                <c:pt idx="1662">
                  <c:v>-0.24159999999999943</c:v>
                </c:pt>
                <c:pt idx="1663">
                  <c:v>-0.24319999999999942</c:v>
                </c:pt>
                <c:pt idx="1664">
                  <c:v>-0.24319999999999942</c:v>
                </c:pt>
                <c:pt idx="1665">
                  <c:v>-0.24319999999999942</c:v>
                </c:pt>
                <c:pt idx="1666">
                  <c:v>-0.24319999999999942</c:v>
                </c:pt>
                <c:pt idx="1667">
                  <c:v>-0.24319999999999942</c:v>
                </c:pt>
                <c:pt idx="1668">
                  <c:v>-0.24319999999999942</c:v>
                </c:pt>
                <c:pt idx="1669">
                  <c:v>-0.24319999999999942</c:v>
                </c:pt>
                <c:pt idx="1670">
                  <c:v>-0.24319999999999942</c:v>
                </c:pt>
                <c:pt idx="1671">
                  <c:v>-0.24479999999999941</c:v>
                </c:pt>
                <c:pt idx="1672">
                  <c:v>-0.24479999999999941</c:v>
                </c:pt>
                <c:pt idx="1673">
                  <c:v>-0.24479999999999941</c:v>
                </c:pt>
                <c:pt idx="1674">
                  <c:v>-0.24479999999999941</c:v>
                </c:pt>
                <c:pt idx="1675">
                  <c:v>-0.2463999999999994</c:v>
                </c:pt>
                <c:pt idx="1676">
                  <c:v>-0.2463999999999994</c:v>
                </c:pt>
                <c:pt idx="1677">
                  <c:v>-0.24799999999999939</c:v>
                </c:pt>
                <c:pt idx="1678">
                  <c:v>-0.24799999999999939</c:v>
                </c:pt>
                <c:pt idx="1679">
                  <c:v>-0.24799999999999939</c:v>
                </c:pt>
                <c:pt idx="1680">
                  <c:v>-0.24799999999999939</c:v>
                </c:pt>
                <c:pt idx="1681">
                  <c:v>-0.24799999999999939</c:v>
                </c:pt>
                <c:pt idx="1682">
                  <c:v>-0.24799999999999939</c:v>
                </c:pt>
                <c:pt idx="1683">
                  <c:v>-0.24959999999999938</c:v>
                </c:pt>
                <c:pt idx="1684">
                  <c:v>-0.24959999999999938</c:v>
                </c:pt>
                <c:pt idx="1685">
                  <c:v>-0.24959999999999938</c:v>
                </c:pt>
                <c:pt idx="1686">
                  <c:v>-0.24959999999999938</c:v>
                </c:pt>
                <c:pt idx="1687">
                  <c:v>-0.24959999999999938</c:v>
                </c:pt>
                <c:pt idx="1688">
                  <c:v>-0.24959999999999938</c:v>
                </c:pt>
                <c:pt idx="1689">
                  <c:v>-0.24959999999999938</c:v>
                </c:pt>
                <c:pt idx="1690">
                  <c:v>-0.24959999999999938</c:v>
                </c:pt>
                <c:pt idx="1691">
                  <c:v>-0.25119999999999937</c:v>
                </c:pt>
                <c:pt idx="1692">
                  <c:v>-0.25119999999999937</c:v>
                </c:pt>
                <c:pt idx="1693">
                  <c:v>-0.25119999999999937</c:v>
                </c:pt>
                <c:pt idx="1694">
                  <c:v>-0.25119999999999937</c:v>
                </c:pt>
                <c:pt idx="1695">
                  <c:v>-0.25279999999999936</c:v>
                </c:pt>
                <c:pt idx="1696">
                  <c:v>-0.25279999999999936</c:v>
                </c:pt>
                <c:pt idx="1697">
                  <c:v>-0.25279999999999936</c:v>
                </c:pt>
                <c:pt idx="1698">
                  <c:v>-0.25279999999999936</c:v>
                </c:pt>
                <c:pt idx="1699">
                  <c:v>-0.25279999999999936</c:v>
                </c:pt>
                <c:pt idx="1700">
                  <c:v>-0.25279999999999936</c:v>
                </c:pt>
                <c:pt idx="1701">
                  <c:v>-0.25279999999999936</c:v>
                </c:pt>
                <c:pt idx="1702">
                  <c:v>-0.25279999999999936</c:v>
                </c:pt>
                <c:pt idx="1703">
                  <c:v>-0.25439999999999935</c:v>
                </c:pt>
                <c:pt idx="1704">
                  <c:v>-0.25439999999999935</c:v>
                </c:pt>
                <c:pt idx="1705">
                  <c:v>-0.25599999999999934</c:v>
                </c:pt>
                <c:pt idx="1706">
                  <c:v>-0.25599999999999934</c:v>
                </c:pt>
                <c:pt idx="1707">
                  <c:v>-0.25599999999999934</c:v>
                </c:pt>
                <c:pt idx="1708">
                  <c:v>-0.25599999999999934</c:v>
                </c:pt>
                <c:pt idx="1709">
                  <c:v>-0.25599999999999934</c:v>
                </c:pt>
                <c:pt idx="1710">
                  <c:v>-0.25599999999999934</c:v>
                </c:pt>
                <c:pt idx="1711">
                  <c:v>-0.25599999999999934</c:v>
                </c:pt>
                <c:pt idx="1712">
                  <c:v>-0.25599999999999934</c:v>
                </c:pt>
                <c:pt idx="1713">
                  <c:v>-0.25599999999999934</c:v>
                </c:pt>
                <c:pt idx="1714">
                  <c:v>-0.25599999999999934</c:v>
                </c:pt>
                <c:pt idx="1715">
                  <c:v>-0.25599999999999934</c:v>
                </c:pt>
                <c:pt idx="1716">
                  <c:v>-0.25599999999999934</c:v>
                </c:pt>
                <c:pt idx="1717">
                  <c:v>-0.25759999999999933</c:v>
                </c:pt>
                <c:pt idx="1718">
                  <c:v>-0.25919999999999932</c:v>
                </c:pt>
                <c:pt idx="1719">
                  <c:v>-0.25919999999999932</c:v>
                </c:pt>
                <c:pt idx="1720">
                  <c:v>-0.25919999999999932</c:v>
                </c:pt>
                <c:pt idx="1721">
                  <c:v>-0.25919999999999932</c:v>
                </c:pt>
                <c:pt idx="1722">
                  <c:v>-0.25919999999999932</c:v>
                </c:pt>
                <c:pt idx="1723">
                  <c:v>-0.26079999999999931</c:v>
                </c:pt>
                <c:pt idx="1724">
                  <c:v>-0.26079999999999931</c:v>
                </c:pt>
                <c:pt idx="1725">
                  <c:v>-0.26079999999999931</c:v>
                </c:pt>
                <c:pt idx="1726">
                  <c:v>-0.2623999999999993</c:v>
                </c:pt>
                <c:pt idx="1727">
                  <c:v>-0.2623999999999993</c:v>
                </c:pt>
                <c:pt idx="1728">
                  <c:v>-0.2623999999999993</c:v>
                </c:pt>
                <c:pt idx="1729">
                  <c:v>-0.2623999999999993</c:v>
                </c:pt>
                <c:pt idx="1730">
                  <c:v>-0.2623999999999993</c:v>
                </c:pt>
                <c:pt idx="1731">
                  <c:v>-0.2623999999999993</c:v>
                </c:pt>
                <c:pt idx="1732">
                  <c:v>-0.2623999999999993</c:v>
                </c:pt>
                <c:pt idx="1733">
                  <c:v>-0.2623999999999993</c:v>
                </c:pt>
                <c:pt idx="1734">
                  <c:v>-0.2623999999999993</c:v>
                </c:pt>
                <c:pt idx="1735">
                  <c:v>-0.2623999999999993</c:v>
                </c:pt>
                <c:pt idx="1736">
                  <c:v>-0.2623999999999993</c:v>
                </c:pt>
                <c:pt idx="1737">
                  <c:v>-0.2623999999999993</c:v>
                </c:pt>
                <c:pt idx="1738">
                  <c:v>-0.26399999999999929</c:v>
                </c:pt>
                <c:pt idx="1739">
                  <c:v>-0.26399999999999929</c:v>
                </c:pt>
                <c:pt idx="1740">
                  <c:v>-0.26399999999999929</c:v>
                </c:pt>
                <c:pt idx="1741">
                  <c:v>-0.26399999999999929</c:v>
                </c:pt>
                <c:pt idx="1742">
                  <c:v>-0.26399999999999929</c:v>
                </c:pt>
                <c:pt idx="1743">
                  <c:v>-0.26399999999999929</c:v>
                </c:pt>
                <c:pt idx="1744">
                  <c:v>-0.26399999999999929</c:v>
                </c:pt>
                <c:pt idx="1745">
                  <c:v>-0.26399999999999929</c:v>
                </c:pt>
                <c:pt idx="1746">
                  <c:v>-0.26399999999999929</c:v>
                </c:pt>
                <c:pt idx="1747">
                  <c:v>-0.26559999999999928</c:v>
                </c:pt>
                <c:pt idx="1748">
                  <c:v>-0.26559999999999928</c:v>
                </c:pt>
                <c:pt idx="1749">
                  <c:v>-0.26559999999999928</c:v>
                </c:pt>
                <c:pt idx="1750">
                  <c:v>-0.26559999999999928</c:v>
                </c:pt>
                <c:pt idx="1751">
                  <c:v>-0.26559999999999928</c:v>
                </c:pt>
                <c:pt idx="1752">
                  <c:v>-0.26559999999999928</c:v>
                </c:pt>
                <c:pt idx="1753">
                  <c:v>-0.26559999999999928</c:v>
                </c:pt>
                <c:pt idx="1754">
                  <c:v>-0.26559999999999928</c:v>
                </c:pt>
                <c:pt idx="1755">
                  <c:v>-0.26559999999999928</c:v>
                </c:pt>
                <c:pt idx="1756">
                  <c:v>-0.26559999999999928</c:v>
                </c:pt>
                <c:pt idx="1757">
                  <c:v>-0.26559999999999928</c:v>
                </c:pt>
                <c:pt idx="1758">
                  <c:v>-0.26559999999999928</c:v>
                </c:pt>
                <c:pt idx="1759">
                  <c:v>-0.26559999999999928</c:v>
                </c:pt>
                <c:pt idx="1760">
                  <c:v>-0.26559999999999928</c:v>
                </c:pt>
                <c:pt idx="1761">
                  <c:v>-0.26719999999999927</c:v>
                </c:pt>
                <c:pt idx="1762">
                  <c:v>-0.26719999999999927</c:v>
                </c:pt>
                <c:pt idx="1763">
                  <c:v>-0.26879999999999926</c:v>
                </c:pt>
                <c:pt idx="1764">
                  <c:v>-0.26879999999999926</c:v>
                </c:pt>
                <c:pt idx="1765">
                  <c:v>-0.26879999999999926</c:v>
                </c:pt>
                <c:pt idx="1766">
                  <c:v>-0.26879999999999926</c:v>
                </c:pt>
                <c:pt idx="1767">
                  <c:v>-0.26879999999999926</c:v>
                </c:pt>
                <c:pt idx="1768">
                  <c:v>-0.26879999999999926</c:v>
                </c:pt>
                <c:pt idx="1769">
                  <c:v>-0.26879999999999926</c:v>
                </c:pt>
                <c:pt idx="1770">
                  <c:v>-0.26879999999999926</c:v>
                </c:pt>
                <c:pt idx="1771">
                  <c:v>-0.26879999999999926</c:v>
                </c:pt>
                <c:pt idx="1772">
                  <c:v>-0.26879999999999926</c:v>
                </c:pt>
                <c:pt idx="1773">
                  <c:v>-0.27039999999999925</c:v>
                </c:pt>
                <c:pt idx="1774">
                  <c:v>-0.27039999999999925</c:v>
                </c:pt>
                <c:pt idx="1775">
                  <c:v>-0.27039999999999925</c:v>
                </c:pt>
                <c:pt idx="1776">
                  <c:v>-0.27039999999999925</c:v>
                </c:pt>
                <c:pt idx="1777">
                  <c:v>-0.27039999999999925</c:v>
                </c:pt>
                <c:pt idx="1778">
                  <c:v>-0.27039999999999925</c:v>
                </c:pt>
                <c:pt idx="1779">
                  <c:v>-0.27199999999999924</c:v>
                </c:pt>
                <c:pt idx="1780">
                  <c:v>-0.27199999999999924</c:v>
                </c:pt>
                <c:pt idx="1781">
                  <c:v>-0.27199999999999924</c:v>
                </c:pt>
                <c:pt idx="1782">
                  <c:v>-0.27199999999999924</c:v>
                </c:pt>
                <c:pt idx="1783">
                  <c:v>-0.27199999999999924</c:v>
                </c:pt>
                <c:pt idx="1784">
                  <c:v>-0.27199999999999924</c:v>
                </c:pt>
                <c:pt idx="1785">
                  <c:v>-0.27359999999999923</c:v>
                </c:pt>
                <c:pt idx="1786">
                  <c:v>-0.27359999999999923</c:v>
                </c:pt>
                <c:pt idx="1787">
                  <c:v>-0.27519999999999922</c:v>
                </c:pt>
                <c:pt idx="1788">
                  <c:v>-0.27519999999999922</c:v>
                </c:pt>
                <c:pt idx="1789">
                  <c:v>-0.27519999999999922</c:v>
                </c:pt>
                <c:pt idx="1790">
                  <c:v>-0.27519999999999922</c:v>
                </c:pt>
                <c:pt idx="1791">
                  <c:v>-0.27519999999999922</c:v>
                </c:pt>
                <c:pt idx="1792">
                  <c:v>-0.27519999999999922</c:v>
                </c:pt>
                <c:pt idx="1793">
                  <c:v>-0.27519999999999922</c:v>
                </c:pt>
                <c:pt idx="1794">
                  <c:v>-0.27519999999999922</c:v>
                </c:pt>
                <c:pt idx="1795">
                  <c:v>-0.27519999999999922</c:v>
                </c:pt>
                <c:pt idx="1796">
                  <c:v>-0.27679999999999921</c:v>
                </c:pt>
                <c:pt idx="1797">
                  <c:v>-0.27679999999999921</c:v>
                </c:pt>
                <c:pt idx="1798">
                  <c:v>-0.27679999999999921</c:v>
                </c:pt>
                <c:pt idx="1799">
                  <c:v>-0.27679999999999921</c:v>
                </c:pt>
                <c:pt idx="1800">
                  <c:v>-0.27679999999999921</c:v>
                </c:pt>
                <c:pt idx="1801">
                  <c:v>-0.27679999999999921</c:v>
                </c:pt>
                <c:pt idx="1802">
                  <c:v>-0.27679999999999921</c:v>
                </c:pt>
                <c:pt idx="1803">
                  <c:v>-0.27679999999999921</c:v>
                </c:pt>
                <c:pt idx="1804">
                  <c:v>-0.27679999999999921</c:v>
                </c:pt>
                <c:pt idx="1805">
                  <c:v>-0.27679999999999921</c:v>
                </c:pt>
                <c:pt idx="1806">
                  <c:v>-0.27679999999999921</c:v>
                </c:pt>
                <c:pt idx="1807">
                  <c:v>-0.27679999999999921</c:v>
                </c:pt>
                <c:pt idx="1808">
                  <c:v>-0.2783999999999992</c:v>
                </c:pt>
                <c:pt idx="1809">
                  <c:v>-0.2783999999999992</c:v>
                </c:pt>
                <c:pt idx="1810">
                  <c:v>-0.2783999999999992</c:v>
                </c:pt>
                <c:pt idx="1811">
                  <c:v>-0.2783999999999992</c:v>
                </c:pt>
                <c:pt idx="1812">
                  <c:v>-0.2783999999999992</c:v>
                </c:pt>
                <c:pt idx="1813">
                  <c:v>-0.2783999999999992</c:v>
                </c:pt>
                <c:pt idx="1814">
                  <c:v>-0.2783999999999992</c:v>
                </c:pt>
                <c:pt idx="1815">
                  <c:v>-0.2783999999999992</c:v>
                </c:pt>
                <c:pt idx="1816">
                  <c:v>-0.27999999999999919</c:v>
                </c:pt>
                <c:pt idx="1817">
                  <c:v>-0.27999999999999919</c:v>
                </c:pt>
                <c:pt idx="1818">
                  <c:v>-0.28159999999999918</c:v>
                </c:pt>
                <c:pt idx="1819">
                  <c:v>-0.28159999999999918</c:v>
                </c:pt>
                <c:pt idx="1820">
                  <c:v>-0.28159999999999918</c:v>
                </c:pt>
                <c:pt idx="1821">
                  <c:v>-0.28159999999999918</c:v>
                </c:pt>
                <c:pt idx="1822">
                  <c:v>-0.28159999999999918</c:v>
                </c:pt>
                <c:pt idx="1823">
                  <c:v>-0.28159999999999918</c:v>
                </c:pt>
                <c:pt idx="1824">
                  <c:v>-0.28159999999999918</c:v>
                </c:pt>
                <c:pt idx="1825">
                  <c:v>-0.28159999999999918</c:v>
                </c:pt>
                <c:pt idx="1826">
                  <c:v>-0.28159999999999918</c:v>
                </c:pt>
                <c:pt idx="1827">
                  <c:v>-0.28159999999999918</c:v>
                </c:pt>
                <c:pt idx="1828">
                  <c:v>-0.28159999999999918</c:v>
                </c:pt>
                <c:pt idx="1829">
                  <c:v>-0.28159999999999918</c:v>
                </c:pt>
                <c:pt idx="1830">
                  <c:v>-0.28159999999999918</c:v>
                </c:pt>
                <c:pt idx="1831">
                  <c:v>-0.28159999999999918</c:v>
                </c:pt>
                <c:pt idx="1832">
                  <c:v>-0.28159999999999918</c:v>
                </c:pt>
                <c:pt idx="1833">
                  <c:v>-0.28159999999999918</c:v>
                </c:pt>
                <c:pt idx="1834">
                  <c:v>-0.28159999999999918</c:v>
                </c:pt>
                <c:pt idx="1835">
                  <c:v>-0.28159999999999918</c:v>
                </c:pt>
                <c:pt idx="1836">
                  <c:v>-0.28159999999999918</c:v>
                </c:pt>
                <c:pt idx="1837">
                  <c:v>-0.28319999999999917</c:v>
                </c:pt>
                <c:pt idx="1838">
                  <c:v>-0.28319999999999917</c:v>
                </c:pt>
                <c:pt idx="1839">
                  <c:v>-0.28319999999999917</c:v>
                </c:pt>
                <c:pt idx="1840">
                  <c:v>-0.28319999999999917</c:v>
                </c:pt>
                <c:pt idx="1841">
                  <c:v>-0.28479999999999916</c:v>
                </c:pt>
                <c:pt idx="1842">
                  <c:v>-0.28479999999999916</c:v>
                </c:pt>
                <c:pt idx="1843">
                  <c:v>-0.28479999999999916</c:v>
                </c:pt>
                <c:pt idx="1844">
                  <c:v>-0.28479999999999916</c:v>
                </c:pt>
                <c:pt idx="1845">
                  <c:v>-0.28479999999999916</c:v>
                </c:pt>
                <c:pt idx="1846">
                  <c:v>-0.28479999999999916</c:v>
                </c:pt>
                <c:pt idx="1847">
                  <c:v>-0.28479999999999916</c:v>
                </c:pt>
                <c:pt idx="1848">
                  <c:v>-0.28479999999999916</c:v>
                </c:pt>
                <c:pt idx="1849">
                  <c:v>-0.28639999999999916</c:v>
                </c:pt>
                <c:pt idx="1850">
                  <c:v>-0.28639999999999916</c:v>
                </c:pt>
                <c:pt idx="1851">
                  <c:v>-0.28639999999999916</c:v>
                </c:pt>
                <c:pt idx="1852">
                  <c:v>-0.28639999999999916</c:v>
                </c:pt>
                <c:pt idx="1853">
                  <c:v>-0.28639999999999916</c:v>
                </c:pt>
                <c:pt idx="1854">
                  <c:v>-0.28639999999999916</c:v>
                </c:pt>
                <c:pt idx="1855">
                  <c:v>-0.28799999999999915</c:v>
                </c:pt>
                <c:pt idx="1856">
                  <c:v>-0.28799999999999915</c:v>
                </c:pt>
                <c:pt idx="1857">
                  <c:v>-0.28799999999999915</c:v>
                </c:pt>
                <c:pt idx="1858">
                  <c:v>-0.28799999999999915</c:v>
                </c:pt>
                <c:pt idx="1859">
                  <c:v>-0.28799999999999915</c:v>
                </c:pt>
                <c:pt idx="1860">
                  <c:v>-0.28799999999999915</c:v>
                </c:pt>
                <c:pt idx="1861">
                  <c:v>-0.28799999999999915</c:v>
                </c:pt>
                <c:pt idx="1862">
                  <c:v>-0.28799999999999915</c:v>
                </c:pt>
                <c:pt idx="1863">
                  <c:v>-0.28799999999999915</c:v>
                </c:pt>
                <c:pt idx="1864">
                  <c:v>-0.28799999999999915</c:v>
                </c:pt>
                <c:pt idx="1865">
                  <c:v>-0.28799999999999915</c:v>
                </c:pt>
                <c:pt idx="1866">
                  <c:v>-0.28799999999999915</c:v>
                </c:pt>
                <c:pt idx="1867">
                  <c:v>-0.28799999999999915</c:v>
                </c:pt>
                <c:pt idx="1868">
                  <c:v>-0.28799999999999915</c:v>
                </c:pt>
                <c:pt idx="1869">
                  <c:v>-0.28799999999999915</c:v>
                </c:pt>
                <c:pt idx="1870">
                  <c:v>-0.28959999999999914</c:v>
                </c:pt>
                <c:pt idx="1871">
                  <c:v>-0.28959999999999914</c:v>
                </c:pt>
                <c:pt idx="1872">
                  <c:v>-0.28959999999999914</c:v>
                </c:pt>
                <c:pt idx="1873">
                  <c:v>-0.28959999999999914</c:v>
                </c:pt>
                <c:pt idx="1874">
                  <c:v>-0.29119999999999913</c:v>
                </c:pt>
                <c:pt idx="1875">
                  <c:v>-0.29119999999999913</c:v>
                </c:pt>
                <c:pt idx="1876">
                  <c:v>-0.29119999999999913</c:v>
                </c:pt>
                <c:pt idx="1877">
                  <c:v>-0.29119999999999913</c:v>
                </c:pt>
                <c:pt idx="1878">
                  <c:v>-0.29119999999999913</c:v>
                </c:pt>
                <c:pt idx="1879">
                  <c:v>-0.29119999999999913</c:v>
                </c:pt>
                <c:pt idx="1880">
                  <c:v>-0.29119999999999913</c:v>
                </c:pt>
                <c:pt idx="1881">
                  <c:v>-0.29119999999999913</c:v>
                </c:pt>
                <c:pt idx="1882">
                  <c:v>-0.29279999999999912</c:v>
                </c:pt>
                <c:pt idx="1883">
                  <c:v>-0.29279999999999912</c:v>
                </c:pt>
                <c:pt idx="1884">
                  <c:v>-0.29279999999999912</c:v>
                </c:pt>
                <c:pt idx="1885">
                  <c:v>-0.29279999999999912</c:v>
                </c:pt>
                <c:pt idx="1886">
                  <c:v>-0.29279999999999912</c:v>
                </c:pt>
                <c:pt idx="1887">
                  <c:v>-0.29279999999999912</c:v>
                </c:pt>
                <c:pt idx="1888">
                  <c:v>-0.29279999999999912</c:v>
                </c:pt>
                <c:pt idx="1889">
                  <c:v>-0.29279999999999912</c:v>
                </c:pt>
                <c:pt idx="1890">
                  <c:v>-0.29439999999999911</c:v>
                </c:pt>
                <c:pt idx="1891">
                  <c:v>-0.29439999999999911</c:v>
                </c:pt>
                <c:pt idx="1892">
                  <c:v>-0.29439999999999911</c:v>
                </c:pt>
                <c:pt idx="1893">
                  <c:v>-0.29439999999999911</c:v>
                </c:pt>
                <c:pt idx="1894">
                  <c:v>-0.29439999999999911</c:v>
                </c:pt>
                <c:pt idx="1895">
                  <c:v>-0.29439999999999911</c:v>
                </c:pt>
                <c:pt idx="1896">
                  <c:v>-0.29439999999999911</c:v>
                </c:pt>
                <c:pt idx="1897">
                  <c:v>-0.29439999999999911</c:v>
                </c:pt>
                <c:pt idx="1898">
                  <c:v>-0.29439999999999911</c:v>
                </c:pt>
                <c:pt idx="1899">
                  <c:v>-0.29439999999999911</c:v>
                </c:pt>
                <c:pt idx="1900">
                  <c:v>-0.29439999999999911</c:v>
                </c:pt>
                <c:pt idx="1901">
                  <c:v>-0.29439999999999911</c:v>
                </c:pt>
                <c:pt idx="1902">
                  <c:v>-0.29439999999999911</c:v>
                </c:pt>
                <c:pt idx="1903">
                  <c:v>-0.29439999999999911</c:v>
                </c:pt>
                <c:pt idx="1904">
                  <c:v>-0.29439999999999911</c:v>
                </c:pt>
                <c:pt idx="1905">
                  <c:v>-0.29439999999999911</c:v>
                </c:pt>
                <c:pt idx="1906">
                  <c:v>-0.29439999999999911</c:v>
                </c:pt>
                <c:pt idx="1907">
                  <c:v>-0.29439999999999911</c:v>
                </c:pt>
                <c:pt idx="1908">
                  <c:v>-0.29439999999999911</c:v>
                </c:pt>
                <c:pt idx="1909">
                  <c:v>-0.29439999999999911</c:v>
                </c:pt>
                <c:pt idx="1910">
                  <c:v>-0.29439999999999911</c:v>
                </c:pt>
                <c:pt idx="1911">
                  <c:v>-0.29439999999999911</c:v>
                </c:pt>
                <c:pt idx="1912">
                  <c:v>-0.29439999999999911</c:v>
                </c:pt>
                <c:pt idx="1913">
                  <c:v>-0.29439999999999911</c:v>
                </c:pt>
                <c:pt idx="1914">
                  <c:v>-0.29439999999999911</c:v>
                </c:pt>
                <c:pt idx="1915">
                  <c:v>-0.29439999999999911</c:v>
                </c:pt>
                <c:pt idx="1916">
                  <c:v>-0.29439999999999911</c:v>
                </c:pt>
                <c:pt idx="1917">
                  <c:v>-0.29439999999999911</c:v>
                </c:pt>
                <c:pt idx="1918">
                  <c:v>-0.29439999999999911</c:v>
                </c:pt>
                <c:pt idx="1919">
                  <c:v>-0.29439999999999911</c:v>
                </c:pt>
                <c:pt idx="1920">
                  <c:v>-0.29439999999999911</c:v>
                </c:pt>
                <c:pt idx="1921">
                  <c:v>-0.29439999999999911</c:v>
                </c:pt>
                <c:pt idx="1922">
                  <c:v>-0.29439999999999911</c:v>
                </c:pt>
                <c:pt idx="1923">
                  <c:v>-0.29439999999999911</c:v>
                </c:pt>
                <c:pt idx="1924">
                  <c:v>-0.29439999999999911</c:v>
                </c:pt>
                <c:pt idx="1925">
                  <c:v>-0.29439999999999911</c:v>
                </c:pt>
                <c:pt idx="1926">
                  <c:v>-0.29439999999999911</c:v>
                </c:pt>
                <c:pt idx="1927">
                  <c:v>-0.29439999999999911</c:v>
                </c:pt>
                <c:pt idx="1928">
                  <c:v>-0.29439999999999911</c:v>
                </c:pt>
                <c:pt idx="1929">
                  <c:v>-0.29439999999999911</c:v>
                </c:pt>
                <c:pt idx="1930">
                  <c:v>-0.29439999999999911</c:v>
                </c:pt>
                <c:pt idx="1931">
                  <c:v>-0.29439999999999911</c:v>
                </c:pt>
                <c:pt idx="1932">
                  <c:v>-0.29439999999999911</c:v>
                </c:pt>
                <c:pt idx="1933">
                  <c:v>-0.29439999999999911</c:v>
                </c:pt>
                <c:pt idx="1934">
                  <c:v>-0.29439999999999911</c:v>
                </c:pt>
                <c:pt idx="1935">
                  <c:v>-0.29439999999999911</c:v>
                </c:pt>
                <c:pt idx="1936">
                  <c:v>-0.29439999999999911</c:v>
                </c:pt>
                <c:pt idx="1937">
                  <c:v>-0.29439999999999911</c:v>
                </c:pt>
                <c:pt idx="1938">
                  <c:v>-0.29439999999999911</c:v>
                </c:pt>
                <c:pt idx="1939">
                  <c:v>-0.29439999999999911</c:v>
                </c:pt>
                <c:pt idx="1940">
                  <c:v>-0.29439999999999911</c:v>
                </c:pt>
                <c:pt idx="1941">
                  <c:v>-0.29439999999999911</c:v>
                </c:pt>
                <c:pt idx="1942">
                  <c:v>-0.29439999999999911</c:v>
                </c:pt>
                <c:pt idx="1943">
                  <c:v>-0.29439999999999911</c:v>
                </c:pt>
                <c:pt idx="1944">
                  <c:v>-0.29439999999999911</c:v>
                </c:pt>
                <c:pt idx="1945">
                  <c:v>-0.29439999999999911</c:v>
                </c:pt>
                <c:pt idx="1946">
                  <c:v>-0.29439999999999911</c:v>
                </c:pt>
                <c:pt idx="1947">
                  <c:v>-0.29439999999999911</c:v>
                </c:pt>
                <c:pt idx="1948">
                  <c:v>-0.29439999999999911</c:v>
                </c:pt>
                <c:pt idx="1949">
                  <c:v>-0.29439999999999911</c:v>
                </c:pt>
                <c:pt idx="1950">
                  <c:v>-0.29439999999999911</c:v>
                </c:pt>
                <c:pt idx="1951">
                  <c:v>-0.29439999999999911</c:v>
                </c:pt>
                <c:pt idx="1952">
                  <c:v>-0.29439999999999911</c:v>
                </c:pt>
                <c:pt idx="1953">
                  <c:v>-0.29439999999999911</c:v>
                </c:pt>
                <c:pt idx="1954">
                  <c:v>-0.29439999999999911</c:v>
                </c:pt>
                <c:pt idx="1955">
                  <c:v>-0.29439999999999911</c:v>
                </c:pt>
                <c:pt idx="1956">
                  <c:v>-0.29439999999999911</c:v>
                </c:pt>
                <c:pt idx="1957">
                  <c:v>-0.29439999999999911</c:v>
                </c:pt>
                <c:pt idx="1958">
                  <c:v>-0.29439999999999911</c:v>
                </c:pt>
                <c:pt idx="1959">
                  <c:v>-0.29439999999999911</c:v>
                </c:pt>
                <c:pt idx="1960">
                  <c:v>-0.29439999999999911</c:v>
                </c:pt>
                <c:pt idx="1961">
                  <c:v>-0.29439999999999911</c:v>
                </c:pt>
                <c:pt idx="1962">
                  <c:v>-0.29439999999999911</c:v>
                </c:pt>
                <c:pt idx="1963">
                  <c:v>-0.29439999999999911</c:v>
                </c:pt>
                <c:pt idx="1964">
                  <c:v>-0.29439999999999911</c:v>
                </c:pt>
                <c:pt idx="1965">
                  <c:v>-0.29439999999999911</c:v>
                </c:pt>
                <c:pt idx="1966">
                  <c:v>-0.29439999999999911</c:v>
                </c:pt>
                <c:pt idx="1967">
                  <c:v>-0.29439999999999911</c:v>
                </c:pt>
                <c:pt idx="1968">
                  <c:v>-0.29439999999999911</c:v>
                </c:pt>
                <c:pt idx="1969">
                  <c:v>-0.29439999999999911</c:v>
                </c:pt>
                <c:pt idx="1970">
                  <c:v>-0.29439999999999911</c:v>
                </c:pt>
                <c:pt idx="1971">
                  <c:v>-0.29439999999999911</c:v>
                </c:pt>
                <c:pt idx="1972">
                  <c:v>-0.29439999999999911</c:v>
                </c:pt>
                <c:pt idx="1973">
                  <c:v>-0.29439999999999911</c:v>
                </c:pt>
                <c:pt idx="1974">
                  <c:v>-0.29439999999999911</c:v>
                </c:pt>
                <c:pt idx="1975">
                  <c:v>-0.29439999999999911</c:v>
                </c:pt>
                <c:pt idx="1976">
                  <c:v>-0.29439999999999911</c:v>
                </c:pt>
                <c:pt idx="1977">
                  <c:v>-0.29439999999999911</c:v>
                </c:pt>
                <c:pt idx="1978">
                  <c:v>-0.29439999999999911</c:v>
                </c:pt>
                <c:pt idx="1979">
                  <c:v>-0.29439999999999911</c:v>
                </c:pt>
                <c:pt idx="1980">
                  <c:v>-0.29439999999999911</c:v>
                </c:pt>
                <c:pt idx="1981">
                  <c:v>-0.29439999999999911</c:v>
                </c:pt>
                <c:pt idx="1982">
                  <c:v>-0.29439999999999911</c:v>
                </c:pt>
                <c:pt idx="1983">
                  <c:v>-0.29439999999999911</c:v>
                </c:pt>
                <c:pt idx="1984">
                  <c:v>-0.29439999999999911</c:v>
                </c:pt>
                <c:pt idx="1985">
                  <c:v>-0.29439999999999911</c:v>
                </c:pt>
                <c:pt idx="1986">
                  <c:v>-0.29439999999999911</c:v>
                </c:pt>
                <c:pt idx="1987">
                  <c:v>-0.29439999999999911</c:v>
                </c:pt>
                <c:pt idx="1988">
                  <c:v>-0.29439999999999911</c:v>
                </c:pt>
                <c:pt idx="1989">
                  <c:v>-0.29439999999999911</c:v>
                </c:pt>
                <c:pt idx="1990">
                  <c:v>-0.29439999999999911</c:v>
                </c:pt>
                <c:pt idx="1991">
                  <c:v>-0.29439999999999911</c:v>
                </c:pt>
                <c:pt idx="1992">
                  <c:v>-0.29439999999999911</c:v>
                </c:pt>
                <c:pt idx="1993">
                  <c:v>-0.29439999999999911</c:v>
                </c:pt>
                <c:pt idx="1994">
                  <c:v>-0.29439999999999911</c:v>
                </c:pt>
                <c:pt idx="1995">
                  <c:v>-0.29439999999999911</c:v>
                </c:pt>
                <c:pt idx="1996">
                  <c:v>-0.29439999999999911</c:v>
                </c:pt>
                <c:pt idx="1997">
                  <c:v>-0.29439999999999911</c:v>
                </c:pt>
                <c:pt idx="1998">
                  <c:v>-0.29439999999999911</c:v>
                </c:pt>
                <c:pt idx="1999">
                  <c:v>-0.29439999999999911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3490-4060-A53F-F242CF9EF913}"/>
            </c:ext>
          </c:extLst>
        </c:ser>
        <c:ser>
          <c:idx val="14"/>
          <c:order val="14"/>
          <c:tx>
            <c:strRef>
              <c:f>'Out-Of-Sample Calibration'!$AN$7</c:f>
              <c:strCache>
                <c:ptCount val="1"/>
                <c:pt idx="0">
                  <c:v>X15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'Out-Of-Sample Calibration'!$X$8:$X$2007</c:f>
              <c:numCache>
                <c:formatCode>General</c:formatCode>
                <c:ptCount val="2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</c:numCache>
            </c:numRef>
          </c:xVal>
          <c:yVal>
            <c:numRef>
              <c:f>'Out-Of-Sample Calibration'!$AN$8:$AN$2007</c:f>
              <c:numCache>
                <c:formatCode>0.000000</c:formatCode>
                <c:ptCount val="2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1.6000000000000001E-3</c:v>
                </c:pt>
                <c:pt idx="545">
                  <c:v>1.6000000000000001E-3</c:v>
                </c:pt>
                <c:pt idx="546">
                  <c:v>1.6000000000000001E-3</c:v>
                </c:pt>
                <c:pt idx="547">
                  <c:v>1.6000000000000001E-3</c:v>
                </c:pt>
                <c:pt idx="548">
                  <c:v>1.6000000000000001E-3</c:v>
                </c:pt>
                <c:pt idx="549">
                  <c:v>1.6000000000000001E-3</c:v>
                </c:pt>
                <c:pt idx="550">
                  <c:v>3.2000000000000002E-3</c:v>
                </c:pt>
                <c:pt idx="551">
                  <c:v>3.2000000000000002E-3</c:v>
                </c:pt>
                <c:pt idx="552">
                  <c:v>3.2000000000000002E-3</c:v>
                </c:pt>
                <c:pt idx="553">
                  <c:v>3.2000000000000002E-3</c:v>
                </c:pt>
                <c:pt idx="554">
                  <c:v>3.2000000000000002E-3</c:v>
                </c:pt>
                <c:pt idx="555">
                  <c:v>3.2000000000000002E-3</c:v>
                </c:pt>
                <c:pt idx="556">
                  <c:v>3.2000000000000002E-3</c:v>
                </c:pt>
                <c:pt idx="557">
                  <c:v>3.2000000000000002E-3</c:v>
                </c:pt>
                <c:pt idx="558">
                  <c:v>3.2000000000000002E-3</c:v>
                </c:pt>
                <c:pt idx="559">
                  <c:v>4.8000000000000004E-3</c:v>
                </c:pt>
                <c:pt idx="560">
                  <c:v>4.8000000000000004E-3</c:v>
                </c:pt>
                <c:pt idx="561">
                  <c:v>4.8000000000000004E-3</c:v>
                </c:pt>
                <c:pt idx="562">
                  <c:v>4.8000000000000004E-3</c:v>
                </c:pt>
                <c:pt idx="563">
                  <c:v>4.8000000000000004E-3</c:v>
                </c:pt>
                <c:pt idx="564">
                  <c:v>4.8000000000000004E-3</c:v>
                </c:pt>
                <c:pt idx="565">
                  <c:v>4.8000000000000004E-3</c:v>
                </c:pt>
                <c:pt idx="566">
                  <c:v>6.4000000000000003E-3</c:v>
                </c:pt>
                <c:pt idx="567">
                  <c:v>6.4000000000000003E-3</c:v>
                </c:pt>
                <c:pt idx="568">
                  <c:v>6.4000000000000003E-3</c:v>
                </c:pt>
                <c:pt idx="569">
                  <c:v>6.4000000000000003E-3</c:v>
                </c:pt>
                <c:pt idx="570">
                  <c:v>6.4000000000000003E-3</c:v>
                </c:pt>
                <c:pt idx="571">
                  <c:v>6.4000000000000003E-3</c:v>
                </c:pt>
                <c:pt idx="572">
                  <c:v>6.4000000000000003E-3</c:v>
                </c:pt>
                <c:pt idx="573">
                  <c:v>6.4000000000000003E-3</c:v>
                </c:pt>
                <c:pt idx="574">
                  <c:v>8.0000000000000002E-3</c:v>
                </c:pt>
                <c:pt idx="575">
                  <c:v>8.0000000000000002E-3</c:v>
                </c:pt>
                <c:pt idx="576">
                  <c:v>8.0000000000000002E-3</c:v>
                </c:pt>
                <c:pt idx="577">
                  <c:v>8.0000000000000002E-3</c:v>
                </c:pt>
                <c:pt idx="578">
                  <c:v>8.0000000000000002E-3</c:v>
                </c:pt>
                <c:pt idx="579">
                  <c:v>8.0000000000000002E-3</c:v>
                </c:pt>
                <c:pt idx="580">
                  <c:v>8.0000000000000002E-3</c:v>
                </c:pt>
                <c:pt idx="581">
                  <c:v>9.6000000000000009E-3</c:v>
                </c:pt>
                <c:pt idx="582">
                  <c:v>9.6000000000000009E-3</c:v>
                </c:pt>
                <c:pt idx="583">
                  <c:v>9.6000000000000009E-3</c:v>
                </c:pt>
                <c:pt idx="584">
                  <c:v>9.6000000000000009E-3</c:v>
                </c:pt>
                <c:pt idx="585">
                  <c:v>9.6000000000000009E-3</c:v>
                </c:pt>
                <c:pt idx="586">
                  <c:v>9.6000000000000009E-3</c:v>
                </c:pt>
                <c:pt idx="587">
                  <c:v>9.6000000000000009E-3</c:v>
                </c:pt>
                <c:pt idx="588">
                  <c:v>9.6000000000000009E-3</c:v>
                </c:pt>
                <c:pt idx="589">
                  <c:v>9.6000000000000009E-3</c:v>
                </c:pt>
                <c:pt idx="590">
                  <c:v>9.6000000000000009E-3</c:v>
                </c:pt>
                <c:pt idx="591">
                  <c:v>9.6000000000000009E-3</c:v>
                </c:pt>
                <c:pt idx="592">
                  <c:v>9.6000000000000009E-3</c:v>
                </c:pt>
                <c:pt idx="593">
                  <c:v>9.6000000000000009E-3</c:v>
                </c:pt>
                <c:pt idx="594">
                  <c:v>9.6000000000000009E-3</c:v>
                </c:pt>
                <c:pt idx="595">
                  <c:v>9.6000000000000009E-3</c:v>
                </c:pt>
                <c:pt idx="596">
                  <c:v>9.6000000000000009E-3</c:v>
                </c:pt>
                <c:pt idx="597">
                  <c:v>9.6000000000000009E-3</c:v>
                </c:pt>
                <c:pt idx="598">
                  <c:v>9.6000000000000009E-3</c:v>
                </c:pt>
                <c:pt idx="599">
                  <c:v>9.6000000000000009E-3</c:v>
                </c:pt>
                <c:pt idx="600">
                  <c:v>9.6000000000000009E-3</c:v>
                </c:pt>
                <c:pt idx="601">
                  <c:v>9.6000000000000009E-3</c:v>
                </c:pt>
                <c:pt idx="602">
                  <c:v>9.6000000000000009E-3</c:v>
                </c:pt>
                <c:pt idx="603">
                  <c:v>9.6000000000000009E-3</c:v>
                </c:pt>
                <c:pt idx="604">
                  <c:v>9.6000000000000009E-3</c:v>
                </c:pt>
                <c:pt idx="605">
                  <c:v>9.6000000000000009E-3</c:v>
                </c:pt>
                <c:pt idx="606">
                  <c:v>9.6000000000000009E-3</c:v>
                </c:pt>
                <c:pt idx="607">
                  <c:v>9.6000000000000009E-3</c:v>
                </c:pt>
                <c:pt idx="608">
                  <c:v>9.6000000000000009E-3</c:v>
                </c:pt>
                <c:pt idx="609">
                  <c:v>9.6000000000000009E-3</c:v>
                </c:pt>
                <c:pt idx="610">
                  <c:v>9.6000000000000009E-3</c:v>
                </c:pt>
                <c:pt idx="611">
                  <c:v>9.6000000000000009E-3</c:v>
                </c:pt>
                <c:pt idx="612">
                  <c:v>9.6000000000000009E-3</c:v>
                </c:pt>
                <c:pt idx="613">
                  <c:v>9.6000000000000009E-3</c:v>
                </c:pt>
                <c:pt idx="614">
                  <c:v>9.6000000000000009E-3</c:v>
                </c:pt>
                <c:pt idx="615">
                  <c:v>9.6000000000000009E-3</c:v>
                </c:pt>
                <c:pt idx="616">
                  <c:v>9.6000000000000009E-3</c:v>
                </c:pt>
                <c:pt idx="617">
                  <c:v>9.6000000000000009E-3</c:v>
                </c:pt>
                <c:pt idx="618">
                  <c:v>9.6000000000000009E-3</c:v>
                </c:pt>
                <c:pt idx="619">
                  <c:v>9.6000000000000009E-3</c:v>
                </c:pt>
                <c:pt idx="620">
                  <c:v>9.6000000000000009E-3</c:v>
                </c:pt>
                <c:pt idx="621">
                  <c:v>9.6000000000000009E-3</c:v>
                </c:pt>
                <c:pt idx="622">
                  <c:v>9.6000000000000009E-3</c:v>
                </c:pt>
                <c:pt idx="623">
                  <c:v>9.6000000000000009E-3</c:v>
                </c:pt>
                <c:pt idx="624">
                  <c:v>9.6000000000000009E-3</c:v>
                </c:pt>
                <c:pt idx="625">
                  <c:v>9.6000000000000009E-3</c:v>
                </c:pt>
                <c:pt idx="626">
                  <c:v>9.6000000000000009E-3</c:v>
                </c:pt>
                <c:pt idx="627">
                  <c:v>9.6000000000000009E-3</c:v>
                </c:pt>
                <c:pt idx="628">
                  <c:v>9.6000000000000009E-3</c:v>
                </c:pt>
                <c:pt idx="629">
                  <c:v>9.6000000000000009E-3</c:v>
                </c:pt>
                <c:pt idx="630">
                  <c:v>9.6000000000000009E-3</c:v>
                </c:pt>
                <c:pt idx="631">
                  <c:v>9.6000000000000009E-3</c:v>
                </c:pt>
                <c:pt idx="632">
                  <c:v>9.6000000000000009E-3</c:v>
                </c:pt>
                <c:pt idx="633">
                  <c:v>9.6000000000000009E-3</c:v>
                </c:pt>
                <c:pt idx="634">
                  <c:v>9.6000000000000009E-3</c:v>
                </c:pt>
                <c:pt idx="635">
                  <c:v>9.6000000000000009E-3</c:v>
                </c:pt>
                <c:pt idx="636">
                  <c:v>9.6000000000000009E-3</c:v>
                </c:pt>
                <c:pt idx="637">
                  <c:v>9.6000000000000009E-3</c:v>
                </c:pt>
                <c:pt idx="638">
                  <c:v>9.6000000000000009E-3</c:v>
                </c:pt>
                <c:pt idx="639">
                  <c:v>9.6000000000000009E-3</c:v>
                </c:pt>
                <c:pt idx="640">
                  <c:v>9.6000000000000009E-3</c:v>
                </c:pt>
                <c:pt idx="641">
                  <c:v>9.6000000000000009E-3</c:v>
                </c:pt>
                <c:pt idx="642">
                  <c:v>9.6000000000000009E-3</c:v>
                </c:pt>
                <c:pt idx="643">
                  <c:v>9.6000000000000009E-3</c:v>
                </c:pt>
                <c:pt idx="644">
                  <c:v>9.6000000000000009E-3</c:v>
                </c:pt>
                <c:pt idx="645">
                  <c:v>9.6000000000000009E-3</c:v>
                </c:pt>
                <c:pt idx="646">
                  <c:v>9.6000000000000009E-3</c:v>
                </c:pt>
                <c:pt idx="647">
                  <c:v>9.6000000000000009E-3</c:v>
                </c:pt>
                <c:pt idx="648">
                  <c:v>9.6000000000000009E-3</c:v>
                </c:pt>
                <c:pt idx="649">
                  <c:v>9.6000000000000009E-3</c:v>
                </c:pt>
                <c:pt idx="650">
                  <c:v>9.6000000000000009E-3</c:v>
                </c:pt>
                <c:pt idx="651">
                  <c:v>9.6000000000000009E-3</c:v>
                </c:pt>
                <c:pt idx="652">
                  <c:v>9.6000000000000009E-3</c:v>
                </c:pt>
                <c:pt idx="653">
                  <c:v>9.6000000000000009E-3</c:v>
                </c:pt>
                <c:pt idx="654">
                  <c:v>9.6000000000000009E-3</c:v>
                </c:pt>
                <c:pt idx="655">
                  <c:v>9.6000000000000009E-3</c:v>
                </c:pt>
                <c:pt idx="656">
                  <c:v>9.6000000000000009E-3</c:v>
                </c:pt>
                <c:pt idx="657">
                  <c:v>9.6000000000000009E-3</c:v>
                </c:pt>
                <c:pt idx="658">
                  <c:v>9.6000000000000009E-3</c:v>
                </c:pt>
                <c:pt idx="659">
                  <c:v>9.6000000000000009E-3</c:v>
                </c:pt>
                <c:pt idx="660">
                  <c:v>9.6000000000000009E-3</c:v>
                </c:pt>
                <c:pt idx="661">
                  <c:v>9.6000000000000009E-3</c:v>
                </c:pt>
                <c:pt idx="662">
                  <c:v>1.1200000000000002E-2</c:v>
                </c:pt>
                <c:pt idx="663">
                  <c:v>1.1200000000000002E-2</c:v>
                </c:pt>
                <c:pt idx="664">
                  <c:v>1.1200000000000002E-2</c:v>
                </c:pt>
                <c:pt idx="665">
                  <c:v>1.1200000000000002E-2</c:v>
                </c:pt>
                <c:pt idx="666">
                  <c:v>1.1200000000000002E-2</c:v>
                </c:pt>
                <c:pt idx="667">
                  <c:v>1.2800000000000002E-2</c:v>
                </c:pt>
                <c:pt idx="668">
                  <c:v>1.2800000000000002E-2</c:v>
                </c:pt>
                <c:pt idx="669">
                  <c:v>1.2800000000000002E-2</c:v>
                </c:pt>
                <c:pt idx="670">
                  <c:v>1.2800000000000002E-2</c:v>
                </c:pt>
                <c:pt idx="671">
                  <c:v>1.2800000000000002E-2</c:v>
                </c:pt>
                <c:pt idx="672">
                  <c:v>1.2800000000000002E-2</c:v>
                </c:pt>
                <c:pt idx="673">
                  <c:v>1.4400000000000003E-2</c:v>
                </c:pt>
                <c:pt idx="674">
                  <c:v>1.4400000000000003E-2</c:v>
                </c:pt>
                <c:pt idx="675">
                  <c:v>1.4400000000000003E-2</c:v>
                </c:pt>
                <c:pt idx="676">
                  <c:v>1.4400000000000003E-2</c:v>
                </c:pt>
                <c:pt idx="677">
                  <c:v>1.4400000000000003E-2</c:v>
                </c:pt>
                <c:pt idx="678">
                  <c:v>1.6000000000000004E-2</c:v>
                </c:pt>
                <c:pt idx="679">
                  <c:v>1.6000000000000004E-2</c:v>
                </c:pt>
                <c:pt idx="680">
                  <c:v>1.6000000000000004E-2</c:v>
                </c:pt>
                <c:pt idx="681">
                  <c:v>1.6000000000000004E-2</c:v>
                </c:pt>
                <c:pt idx="682">
                  <c:v>1.6000000000000004E-2</c:v>
                </c:pt>
                <c:pt idx="683">
                  <c:v>1.7600000000000005E-2</c:v>
                </c:pt>
                <c:pt idx="684">
                  <c:v>1.7600000000000005E-2</c:v>
                </c:pt>
                <c:pt idx="685">
                  <c:v>1.7600000000000005E-2</c:v>
                </c:pt>
                <c:pt idx="686">
                  <c:v>1.7600000000000005E-2</c:v>
                </c:pt>
                <c:pt idx="687">
                  <c:v>1.7600000000000005E-2</c:v>
                </c:pt>
                <c:pt idx="688">
                  <c:v>1.9200000000000005E-2</c:v>
                </c:pt>
                <c:pt idx="689">
                  <c:v>1.9200000000000005E-2</c:v>
                </c:pt>
                <c:pt idx="690">
                  <c:v>1.9200000000000005E-2</c:v>
                </c:pt>
                <c:pt idx="691">
                  <c:v>1.9200000000000005E-2</c:v>
                </c:pt>
                <c:pt idx="692">
                  <c:v>1.9200000000000005E-2</c:v>
                </c:pt>
                <c:pt idx="693">
                  <c:v>2.0800000000000006E-2</c:v>
                </c:pt>
                <c:pt idx="694">
                  <c:v>2.0800000000000006E-2</c:v>
                </c:pt>
                <c:pt idx="695">
                  <c:v>2.0800000000000006E-2</c:v>
                </c:pt>
                <c:pt idx="696">
                  <c:v>2.0800000000000006E-2</c:v>
                </c:pt>
                <c:pt idx="697">
                  <c:v>2.0800000000000006E-2</c:v>
                </c:pt>
                <c:pt idx="698">
                  <c:v>2.2400000000000007E-2</c:v>
                </c:pt>
                <c:pt idx="699">
                  <c:v>2.2400000000000007E-2</c:v>
                </c:pt>
                <c:pt idx="700">
                  <c:v>2.2400000000000007E-2</c:v>
                </c:pt>
                <c:pt idx="701">
                  <c:v>2.2400000000000007E-2</c:v>
                </c:pt>
                <c:pt idx="702">
                  <c:v>2.2400000000000007E-2</c:v>
                </c:pt>
                <c:pt idx="703">
                  <c:v>2.4000000000000007E-2</c:v>
                </c:pt>
                <c:pt idx="704">
                  <c:v>2.4000000000000007E-2</c:v>
                </c:pt>
                <c:pt idx="705">
                  <c:v>2.4000000000000007E-2</c:v>
                </c:pt>
                <c:pt idx="706">
                  <c:v>2.4000000000000007E-2</c:v>
                </c:pt>
                <c:pt idx="707">
                  <c:v>2.4000000000000007E-2</c:v>
                </c:pt>
                <c:pt idx="708">
                  <c:v>2.5600000000000008E-2</c:v>
                </c:pt>
                <c:pt idx="709">
                  <c:v>2.5600000000000008E-2</c:v>
                </c:pt>
                <c:pt idx="710">
                  <c:v>2.5600000000000008E-2</c:v>
                </c:pt>
                <c:pt idx="711">
                  <c:v>2.5600000000000008E-2</c:v>
                </c:pt>
                <c:pt idx="712">
                  <c:v>2.5600000000000008E-2</c:v>
                </c:pt>
                <c:pt idx="713">
                  <c:v>2.7200000000000009E-2</c:v>
                </c:pt>
                <c:pt idx="714">
                  <c:v>2.7200000000000009E-2</c:v>
                </c:pt>
                <c:pt idx="715">
                  <c:v>2.7200000000000009E-2</c:v>
                </c:pt>
                <c:pt idx="716">
                  <c:v>2.7200000000000009E-2</c:v>
                </c:pt>
                <c:pt idx="717">
                  <c:v>2.7200000000000009E-2</c:v>
                </c:pt>
                <c:pt idx="718">
                  <c:v>2.7200000000000009E-2</c:v>
                </c:pt>
                <c:pt idx="719">
                  <c:v>2.7200000000000009E-2</c:v>
                </c:pt>
                <c:pt idx="720">
                  <c:v>2.7200000000000009E-2</c:v>
                </c:pt>
                <c:pt idx="721">
                  <c:v>2.880000000000001E-2</c:v>
                </c:pt>
                <c:pt idx="722">
                  <c:v>2.880000000000001E-2</c:v>
                </c:pt>
                <c:pt idx="723">
                  <c:v>2.880000000000001E-2</c:v>
                </c:pt>
                <c:pt idx="724">
                  <c:v>2.880000000000001E-2</c:v>
                </c:pt>
                <c:pt idx="725">
                  <c:v>2.880000000000001E-2</c:v>
                </c:pt>
                <c:pt idx="726">
                  <c:v>2.880000000000001E-2</c:v>
                </c:pt>
                <c:pt idx="727">
                  <c:v>3.040000000000001E-2</c:v>
                </c:pt>
                <c:pt idx="728">
                  <c:v>3.040000000000001E-2</c:v>
                </c:pt>
                <c:pt idx="729">
                  <c:v>3.040000000000001E-2</c:v>
                </c:pt>
                <c:pt idx="730">
                  <c:v>3.040000000000001E-2</c:v>
                </c:pt>
                <c:pt idx="731">
                  <c:v>3.040000000000001E-2</c:v>
                </c:pt>
                <c:pt idx="732">
                  <c:v>3.040000000000001E-2</c:v>
                </c:pt>
                <c:pt idx="733">
                  <c:v>3.040000000000001E-2</c:v>
                </c:pt>
                <c:pt idx="734">
                  <c:v>3.040000000000001E-2</c:v>
                </c:pt>
                <c:pt idx="735">
                  <c:v>3.040000000000001E-2</c:v>
                </c:pt>
                <c:pt idx="736">
                  <c:v>3.040000000000001E-2</c:v>
                </c:pt>
                <c:pt idx="737">
                  <c:v>3.040000000000001E-2</c:v>
                </c:pt>
                <c:pt idx="738">
                  <c:v>3.2000000000000008E-2</c:v>
                </c:pt>
                <c:pt idx="739">
                  <c:v>3.2000000000000008E-2</c:v>
                </c:pt>
                <c:pt idx="740">
                  <c:v>3.2000000000000008E-2</c:v>
                </c:pt>
                <c:pt idx="741">
                  <c:v>3.2000000000000008E-2</c:v>
                </c:pt>
                <c:pt idx="742">
                  <c:v>3.2000000000000008E-2</c:v>
                </c:pt>
                <c:pt idx="743">
                  <c:v>3.2000000000000008E-2</c:v>
                </c:pt>
                <c:pt idx="744">
                  <c:v>3.2000000000000008E-2</c:v>
                </c:pt>
                <c:pt idx="745">
                  <c:v>3.2000000000000008E-2</c:v>
                </c:pt>
                <c:pt idx="746">
                  <c:v>3.3600000000000005E-2</c:v>
                </c:pt>
                <c:pt idx="747">
                  <c:v>3.3600000000000005E-2</c:v>
                </c:pt>
                <c:pt idx="748">
                  <c:v>3.3600000000000005E-2</c:v>
                </c:pt>
                <c:pt idx="749">
                  <c:v>3.3600000000000005E-2</c:v>
                </c:pt>
                <c:pt idx="750">
                  <c:v>3.3600000000000005E-2</c:v>
                </c:pt>
                <c:pt idx="751">
                  <c:v>3.3600000000000005E-2</c:v>
                </c:pt>
                <c:pt idx="752">
                  <c:v>3.3600000000000005E-2</c:v>
                </c:pt>
                <c:pt idx="753">
                  <c:v>3.3600000000000005E-2</c:v>
                </c:pt>
                <c:pt idx="754">
                  <c:v>3.3600000000000005E-2</c:v>
                </c:pt>
                <c:pt idx="755">
                  <c:v>3.5200000000000002E-2</c:v>
                </c:pt>
                <c:pt idx="756">
                  <c:v>3.5200000000000002E-2</c:v>
                </c:pt>
                <c:pt idx="757">
                  <c:v>3.5200000000000002E-2</c:v>
                </c:pt>
                <c:pt idx="758">
                  <c:v>3.5200000000000002E-2</c:v>
                </c:pt>
                <c:pt idx="759">
                  <c:v>3.5200000000000002E-2</c:v>
                </c:pt>
                <c:pt idx="760">
                  <c:v>3.6799999999999999E-2</c:v>
                </c:pt>
                <c:pt idx="761">
                  <c:v>3.6799999999999999E-2</c:v>
                </c:pt>
                <c:pt idx="762">
                  <c:v>3.6799999999999999E-2</c:v>
                </c:pt>
                <c:pt idx="763">
                  <c:v>3.6799999999999999E-2</c:v>
                </c:pt>
                <c:pt idx="764">
                  <c:v>3.6799999999999999E-2</c:v>
                </c:pt>
                <c:pt idx="765">
                  <c:v>3.6799999999999999E-2</c:v>
                </c:pt>
                <c:pt idx="766">
                  <c:v>3.6799999999999999E-2</c:v>
                </c:pt>
                <c:pt idx="767">
                  <c:v>3.6799999999999999E-2</c:v>
                </c:pt>
                <c:pt idx="768">
                  <c:v>3.6799999999999999E-2</c:v>
                </c:pt>
                <c:pt idx="769">
                  <c:v>3.8399999999999997E-2</c:v>
                </c:pt>
                <c:pt idx="770">
                  <c:v>3.8399999999999997E-2</c:v>
                </c:pt>
                <c:pt idx="771">
                  <c:v>3.8399999999999997E-2</c:v>
                </c:pt>
                <c:pt idx="772">
                  <c:v>3.8399999999999997E-2</c:v>
                </c:pt>
                <c:pt idx="773">
                  <c:v>3.8399999999999997E-2</c:v>
                </c:pt>
                <c:pt idx="774">
                  <c:v>3.8399999999999997E-2</c:v>
                </c:pt>
                <c:pt idx="775">
                  <c:v>3.8399999999999997E-2</c:v>
                </c:pt>
                <c:pt idx="776">
                  <c:v>3.8399999999999997E-2</c:v>
                </c:pt>
                <c:pt idx="777">
                  <c:v>3.9999999999999994E-2</c:v>
                </c:pt>
                <c:pt idx="778">
                  <c:v>3.9999999999999994E-2</c:v>
                </c:pt>
                <c:pt idx="779">
                  <c:v>3.9999999999999994E-2</c:v>
                </c:pt>
                <c:pt idx="780">
                  <c:v>3.9999999999999994E-2</c:v>
                </c:pt>
                <c:pt idx="781">
                  <c:v>3.9999999999999994E-2</c:v>
                </c:pt>
                <c:pt idx="782">
                  <c:v>3.9999999999999994E-2</c:v>
                </c:pt>
                <c:pt idx="783">
                  <c:v>3.9999999999999994E-2</c:v>
                </c:pt>
                <c:pt idx="784">
                  <c:v>3.9999999999999994E-2</c:v>
                </c:pt>
                <c:pt idx="785">
                  <c:v>3.9999999999999994E-2</c:v>
                </c:pt>
                <c:pt idx="786">
                  <c:v>3.9999999999999994E-2</c:v>
                </c:pt>
                <c:pt idx="787">
                  <c:v>3.9999999999999994E-2</c:v>
                </c:pt>
                <c:pt idx="788">
                  <c:v>4.1599999999999991E-2</c:v>
                </c:pt>
                <c:pt idx="789">
                  <c:v>4.1599999999999991E-2</c:v>
                </c:pt>
                <c:pt idx="790">
                  <c:v>4.1599999999999991E-2</c:v>
                </c:pt>
                <c:pt idx="791">
                  <c:v>4.1599999999999991E-2</c:v>
                </c:pt>
                <c:pt idx="792">
                  <c:v>4.1599999999999991E-2</c:v>
                </c:pt>
                <c:pt idx="793">
                  <c:v>4.1599999999999991E-2</c:v>
                </c:pt>
                <c:pt idx="794">
                  <c:v>4.1599999999999991E-2</c:v>
                </c:pt>
                <c:pt idx="795">
                  <c:v>4.1599999999999991E-2</c:v>
                </c:pt>
                <c:pt idx="796">
                  <c:v>4.1599999999999991E-2</c:v>
                </c:pt>
                <c:pt idx="797">
                  <c:v>4.3199999999999988E-2</c:v>
                </c:pt>
                <c:pt idx="798">
                  <c:v>4.3199999999999988E-2</c:v>
                </c:pt>
                <c:pt idx="799">
                  <c:v>4.3199999999999988E-2</c:v>
                </c:pt>
                <c:pt idx="800">
                  <c:v>4.3199999999999988E-2</c:v>
                </c:pt>
                <c:pt idx="801">
                  <c:v>4.3199999999999988E-2</c:v>
                </c:pt>
                <c:pt idx="802">
                  <c:v>4.4799999999999986E-2</c:v>
                </c:pt>
                <c:pt idx="803">
                  <c:v>4.4799999999999986E-2</c:v>
                </c:pt>
                <c:pt idx="804">
                  <c:v>4.4799999999999986E-2</c:v>
                </c:pt>
                <c:pt idx="805">
                  <c:v>4.4799999999999986E-2</c:v>
                </c:pt>
                <c:pt idx="806">
                  <c:v>4.4799999999999986E-2</c:v>
                </c:pt>
                <c:pt idx="807">
                  <c:v>4.4799999999999986E-2</c:v>
                </c:pt>
                <c:pt idx="808">
                  <c:v>4.4799999999999986E-2</c:v>
                </c:pt>
                <c:pt idx="809">
                  <c:v>4.4799999999999986E-2</c:v>
                </c:pt>
                <c:pt idx="810">
                  <c:v>4.4799999999999986E-2</c:v>
                </c:pt>
                <c:pt idx="811">
                  <c:v>4.6399999999999983E-2</c:v>
                </c:pt>
                <c:pt idx="812">
                  <c:v>4.6399999999999983E-2</c:v>
                </c:pt>
                <c:pt idx="813">
                  <c:v>4.6399999999999983E-2</c:v>
                </c:pt>
                <c:pt idx="814">
                  <c:v>4.6399999999999983E-2</c:v>
                </c:pt>
                <c:pt idx="815">
                  <c:v>4.6399999999999983E-2</c:v>
                </c:pt>
                <c:pt idx="816">
                  <c:v>4.6399999999999983E-2</c:v>
                </c:pt>
                <c:pt idx="817">
                  <c:v>4.6399999999999983E-2</c:v>
                </c:pt>
                <c:pt idx="818">
                  <c:v>4.6399999999999983E-2</c:v>
                </c:pt>
                <c:pt idx="819">
                  <c:v>4.6399999999999983E-2</c:v>
                </c:pt>
                <c:pt idx="820">
                  <c:v>4.6399999999999983E-2</c:v>
                </c:pt>
                <c:pt idx="821">
                  <c:v>4.799999999999998E-2</c:v>
                </c:pt>
                <c:pt idx="822">
                  <c:v>4.799999999999998E-2</c:v>
                </c:pt>
                <c:pt idx="823">
                  <c:v>4.799999999999998E-2</c:v>
                </c:pt>
                <c:pt idx="824">
                  <c:v>4.799999999999998E-2</c:v>
                </c:pt>
                <c:pt idx="825">
                  <c:v>4.799999999999998E-2</c:v>
                </c:pt>
                <c:pt idx="826">
                  <c:v>4.799999999999998E-2</c:v>
                </c:pt>
                <c:pt idx="827">
                  <c:v>4.799999999999998E-2</c:v>
                </c:pt>
                <c:pt idx="828">
                  <c:v>4.799999999999998E-2</c:v>
                </c:pt>
                <c:pt idx="829">
                  <c:v>4.799999999999998E-2</c:v>
                </c:pt>
                <c:pt idx="830">
                  <c:v>4.799999999999998E-2</c:v>
                </c:pt>
                <c:pt idx="831">
                  <c:v>4.799999999999998E-2</c:v>
                </c:pt>
                <c:pt idx="832">
                  <c:v>4.9599999999999977E-2</c:v>
                </c:pt>
                <c:pt idx="833">
                  <c:v>4.9599999999999977E-2</c:v>
                </c:pt>
                <c:pt idx="834">
                  <c:v>4.9599999999999977E-2</c:v>
                </c:pt>
                <c:pt idx="835">
                  <c:v>4.9599999999999977E-2</c:v>
                </c:pt>
                <c:pt idx="836">
                  <c:v>4.9599999999999977E-2</c:v>
                </c:pt>
                <c:pt idx="837">
                  <c:v>5.1199999999999975E-2</c:v>
                </c:pt>
                <c:pt idx="838">
                  <c:v>5.1199999999999975E-2</c:v>
                </c:pt>
                <c:pt idx="839">
                  <c:v>5.1199999999999975E-2</c:v>
                </c:pt>
                <c:pt idx="840">
                  <c:v>5.1199999999999975E-2</c:v>
                </c:pt>
                <c:pt idx="841">
                  <c:v>5.1199999999999975E-2</c:v>
                </c:pt>
                <c:pt idx="842">
                  <c:v>5.1199999999999975E-2</c:v>
                </c:pt>
                <c:pt idx="843">
                  <c:v>5.1199999999999975E-2</c:v>
                </c:pt>
                <c:pt idx="844">
                  <c:v>5.1199999999999975E-2</c:v>
                </c:pt>
                <c:pt idx="845">
                  <c:v>5.1199999999999975E-2</c:v>
                </c:pt>
                <c:pt idx="846">
                  <c:v>5.2799999999999972E-2</c:v>
                </c:pt>
                <c:pt idx="847">
                  <c:v>5.2799999999999972E-2</c:v>
                </c:pt>
                <c:pt idx="848">
                  <c:v>5.2799999999999972E-2</c:v>
                </c:pt>
                <c:pt idx="849">
                  <c:v>5.2799999999999972E-2</c:v>
                </c:pt>
                <c:pt idx="850">
                  <c:v>5.2799999999999972E-2</c:v>
                </c:pt>
                <c:pt idx="851">
                  <c:v>5.2799999999999972E-2</c:v>
                </c:pt>
                <c:pt idx="852">
                  <c:v>5.2799999999999972E-2</c:v>
                </c:pt>
                <c:pt idx="853">
                  <c:v>5.2799999999999972E-2</c:v>
                </c:pt>
                <c:pt idx="854">
                  <c:v>5.4399999999999969E-2</c:v>
                </c:pt>
                <c:pt idx="855">
                  <c:v>5.4399999999999969E-2</c:v>
                </c:pt>
                <c:pt idx="856">
                  <c:v>5.4399999999999969E-2</c:v>
                </c:pt>
                <c:pt idx="857">
                  <c:v>5.4399999999999969E-2</c:v>
                </c:pt>
                <c:pt idx="858">
                  <c:v>5.4399999999999969E-2</c:v>
                </c:pt>
                <c:pt idx="859">
                  <c:v>5.4399999999999969E-2</c:v>
                </c:pt>
                <c:pt idx="860">
                  <c:v>5.4399999999999969E-2</c:v>
                </c:pt>
                <c:pt idx="861">
                  <c:v>5.4399999999999969E-2</c:v>
                </c:pt>
                <c:pt idx="862">
                  <c:v>5.5999999999999966E-2</c:v>
                </c:pt>
                <c:pt idx="863">
                  <c:v>5.5999999999999966E-2</c:v>
                </c:pt>
                <c:pt idx="864">
                  <c:v>5.5999999999999966E-2</c:v>
                </c:pt>
                <c:pt idx="865">
                  <c:v>5.5999999999999966E-2</c:v>
                </c:pt>
                <c:pt idx="866">
                  <c:v>5.5999999999999966E-2</c:v>
                </c:pt>
                <c:pt idx="867">
                  <c:v>5.5999999999999966E-2</c:v>
                </c:pt>
                <c:pt idx="868">
                  <c:v>5.5999999999999966E-2</c:v>
                </c:pt>
                <c:pt idx="869">
                  <c:v>5.5999999999999966E-2</c:v>
                </c:pt>
                <c:pt idx="870">
                  <c:v>5.5999999999999966E-2</c:v>
                </c:pt>
                <c:pt idx="871">
                  <c:v>5.5999999999999966E-2</c:v>
                </c:pt>
                <c:pt idx="872">
                  <c:v>5.5999999999999966E-2</c:v>
                </c:pt>
                <c:pt idx="873">
                  <c:v>5.7599999999999964E-2</c:v>
                </c:pt>
                <c:pt idx="874">
                  <c:v>5.7599999999999964E-2</c:v>
                </c:pt>
                <c:pt idx="875">
                  <c:v>5.7599999999999964E-2</c:v>
                </c:pt>
                <c:pt idx="876">
                  <c:v>5.7599999999999964E-2</c:v>
                </c:pt>
                <c:pt idx="877">
                  <c:v>5.7599999999999964E-2</c:v>
                </c:pt>
                <c:pt idx="878">
                  <c:v>5.7599999999999964E-2</c:v>
                </c:pt>
                <c:pt idx="879">
                  <c:v>5.7599999999999964E-2</c:v>
                </c:pt>
                <c:pt idx="880">
                  <c:v>5.7599999999999964E-2</c:v>
                </c:pt>
                <c:pt idx="881">
                  <c:v>5.9199999999999961E-2</c:v>
                </c:pt>
                <c:pt idx="882">
                  <c:v>5.9199999999999961E-2</c:v>
                </c:pt>
                <c:pt idx="883">
                  <c:v>5.9199999999999961E-2</c:v>
                </c:pt>
                <c:pt idx="884">
                  <c:v>5.9199999999999961E-2</c:v>
                </c:pt>
                <c:pt idx="885">
                  <c:v>5.9199999999999961E-2</c:v>
                </c:pt>
                <c:pt idx="886">
                  <c:v>5.9199999999999961E-2</c:v>
                </c:pt>
                <c:pt idx="887">
                  <c:v>6.0799999999999958E-2</c:v>
                </c:pt>
                <c:pt idx="888">
                  <c:v>6.0799999999999958E-2</c:v>
                </c:pt>
                <c:pt idx="889">
                  <c:v>6.0799999999999958E-2</c:v>
                </c:pt>
                <c:pt idx="890">
                  <c:v>6.0799999999999958E-2</c:v>
                </c:pt>
                <c:pt idx="891">
                  <c:v>6.0799999999999958E-2</c:v>
                </c:pt>
                <c:pt idx="892">
                  <c:v>6.0799999999999958E-2</c:v>
                </c:pt>
                <c:pt idx="893">
                  <c:v>6.0799999999999958E-2</c:v>
                </c:pt>
                <c:pt idx="894">
                  <c:v>6.0799999999999958E-2</c:v>
                </c:pt>
                <c:pt idx="895">
                  <c:v>6.0799999999999958E-2</c:v>
                </c:pt>
                <c:pt idx="896">
                  <c:v>6.2399999999999956E-2</c:v>
                </c:pt>
                <c:pt idx="897">
                  <c:v>6.2399999999999956E-2</c:v>
                </c:pt>
                <c:pt idx="898">
                  <c:v>6.2399999999999956E-2</c:v>
                </c:pt>
                <c:pt idx="899">
                  <c:v>6.2399999999999956E-2</c:v>
                </c:pt>
                <c:pt idx="900">
                  <c:v>6.2399999999999956E-2</c:v>
                </c:pt>
                <c:pt idx="901">
                  <c:v>6.2399999999999956E-2</c:v>
                </c:pt>
                <c:pt idx="902">
                  <c:v>6.2399999999999956E-2</c:v>
                </c:pt>
                <c:pt idx="903">
                  <c:v>6.2399999999999956E-2</c:v>
                </c:pt>
                <c:pt idx="904">
                  <c:v>6.399999999999996E-2</c:v>
                </c:pt>
                <c:pt idx="905">
                  <c:v>6.399999999999996E-2</c:v>
                </c:pt>
                <c:pt idx="906">
                  <c:v>6.399999999999996E-2</c:v>
                </c:pt>
                <c:pt idx="907">
                  <c:v>6.399999999999996E-2</c:v>
                </c:pt>
                <c:pt idx="908">
                  <c:v>6.399999999999996E-2</c:v>
                </c:pt>
                <c:pt idx="909">
                  <c:v>6.399999999999996E-2</c:v>
                </c:pt>
                <c:pt idx="910">
                  <c:v>6.399999999999996E-2</c:v>
                </c:pt>
                <c:pt idx="911">
                  <c:v>6.399999999999996E-2</c:v>
                </c:pt>
                <c:pt idx="912">
                  <c:v>6.399999999999996E-2</c:v>
                </c:pt>
                <c:pt idx="913">
                  <c:v>6.5599999999999964E-2</c:v>
                </c:pt>
                <c:pt idx="914">
                  <c:v>6.5599999999999964E-2</c:v>
                </c:pt>
                <c:pt idx="915">
                  <c:v>6.5599999999999964E-2</c:v>
                </c:pt>
                <c:pt idx="916">
                  <c:v>6.5599999999999964E-2</c:v>
                </c:pt>
                <c:pt idx="917">
                  <c:v>6.5599999999999964E-2</c:v>
                </c:pt>
                <c:pt idx="918">
                  <c:v>6.5599999999999964E-2</c:v>
                </c:pt>
                <c:pt idx="919">
                  <c:v>6.5599999999999964E-2</c:v>
                </c:pt>
                <c:pt idx="920">
                  <c:v>6.5599999999999964E-2</c:v>
                </c:pt>
                <c:pt idx="921">
                  <c:v>6.7199999999999968E-2</c:v>
                </c:pt>
                <c:pt idx="922">
                  <c:v>6.7199999999999968E-2</c:v>
                </c:pt>
                <c:pt idx="923">
                  <c:v>6.7199999999999968E-2</c:v>
                </c:pt>
                <c:pt idx="924">
                  <c:v>6.7199999999999968E-2</c:v>
                </c:pt>
                <c:pt idx="925">
                  <c:v>6.7199999999999968E-2</c:v>
                </c:pt>
                <c:pt idx="926">
                  <c:v>6.7199999999999968E-2</c:v>
                </c:pt>
                <c:pt idx="927">
                  <c:v>6.7199999999999968E-2</c:v>
                </c:pt>
                <c:pt idx="928">
                  <c:v>6.7199999999999968E-2</c:v>
                </c:pt>
                <c:pt idx="929">
                  <c:v>6.7199999999999968E-2</c:v>
                </c:pt>
                <c:pt idx="930">
                  <c:v>6.7199999999999968E-2</c:v>
                </c:pt>
                <c:pt idx="931">
                  <c:v>6.8799999999999972E-2</c:v>
                </c:pt>
                <c:pt idx="932">
                  <c:v>6.8799999999999972E-2</c:v>
                </c:pt>
                <c:pt idx="933">
                  <c:v>6.8799999999999972E-2</c:v>
                </c:pt>
                <c:pt idx="934">
                  <c:v>6.8799999999999972E-2</c:v>
                </c:pt>
                <c:pt idx="935">
                  <c:v>6.8799999999999972E-2</c:v>
                </c:pt>
                <c:pt idx="936">
                  <c:v>6.8799999999999972E-2</c:v>
                </c:pt>
                <c:pt idx="937">
                  <c:v>6.8799999999999972E-2</c:v>
                </c:pt>
                <c:pt idx="938">
                  <c:v>7.0399999999999976E-2</c:v>
                </c:pt>
                <c:pt idx="939">
                  <c:v>7.0399999999999976E-2</c:v>
                </c:pt>
                <c:pt idx="940">
                  <c:v>7.0399999999999976E-2</c:v>
                </c:pt>
                <c:pt idx="941">
                  <c:v>7.0399999999999976E-2</c:v>
                </c:pt>
                <c:pt idx="942">
                  <c:v>7.0399999999999976E-2</c:v>
                </c:pt>
                <c:pt idx="943">
                  <c:v>7.0399999999999976E-2</c:v>
                </c:pt>
                <c:pt idx="944">
                  <c:v>7.0399999999999976E-2</c:v>
                </c:pt>
                <c:pt idx="945">
                  <c:v>7.0399999999999976E-2</c:v>
                </c:pt>
                <c:pt idx="946">
                  <c:v>7.0399999999999976E-2</c:v>
                </c:pt>
                <c:pt idx="947">
                  <c:v>7.0399999999999976E-2</c:v>
                </c:pt>
                <c:pt idx="948">
                  <c:v>7.1999999999999981E-2</c:v>
                </c:pt>
                <c:pt idx="949">
                  <c:v>7.1999999999999981E-2</c:v>
                </c:pt>
                <c:pt idx="950">
                  <c:v>7.1999999999999981E-2</c:v>
                </c:pt>
                <c:pt idx="951">
                  <c:v>7.1999999999999981E-2</c:v>
                </c:pt>
                <c:pt idx="952">
                  <c:v>7.1999999999999981E-2</c:v>
                </c:pt>
                <c:pt idx="953">
                  <c:v>7.1999999999999981E-2</c:v>
                </c:pt>
                <c:pt idx="954">
                  <c:v>7.1999999999999981E-2</c:v>
                </c:pt>
                <c:pt idx="955">
                  <c:v>7.1999999999999981E-2</c:v>
                </c:pt>
                <c:pt idx="956">
                  <c:v>7.1999999999999981E-2</c:v>
                </c:pt>
                <c:pt idx="957">
                  <c:v>7.1999999999999981E-2</c:v>
                </c:pt>
                <c:pt idx="958">
                  <c:v>7.1999999999999981E-2</c:v>
                </c:pt>
                <c:pt idx="959">
                  <c:v>7.1999999999999981E-2</c:v>
                </c:pt>
                <c:pt idx="960">
                  <c:v>7.1999999999999981E-2</c:v>
                </c:pt>
                <c:pt idx="961">
                  <c:v>7.3599999999999985E-2</c:v>
                </c:pt>
                <c:pt idx="962">
                  <c:v>7.3599999999999985E-2</c:v>
                </c:pt>
                <c:pt idx="963">
                  <c:v>7.3599999999999985E-2</c:v>
                </c:pt>
                <c:pt idx="964">
                  <c:v>7.3599999999999985E-2</c:v>
                </c:pt>
                <c:pt idx="965">
                  <c:v>7.3599999999999985E-2</c:v>
                </c:pt>
                <c:pt idx="966">
                  <c:v>7.3599999999999985E-2</c:v>
                </c:pt>
                <c:pt idx="967">
                  <c:v>7.3599999999999985E-2</c:v>
                </c:pt>
                <c:pt idx="968">
                  <c:v>7.3599999999999985E-2</c:v>
                </c:pt>
                <c:pt idx="969">
                  <c:v>7.5199999999999989E-2</c:v>
                </c:pt>
                <c:pt idx="970">
                  <c:v>7.5199999999999989E-2</c:v>
                </c:pt>
                <c:pt idx="971">
                  <c:v>7.5199999999999989E-2</c:v>
                </c:pt>
                <c:pt idx="972">
                  <c:v>7.5199999999999989E-2</c:v>
                </c:pt>
                <c:pt idx="973">
                  <c:v>7.5199999999999989E-2</c:v>
                </c:pt>
                <c:pt idx="974">
                  <c:v>7.5199999999999989E-2</c:v>
                </c:pt>
                <c:pt idx="975">
                  <c:v>7.5199999999999989E-2</c:v>
                </c:pt>
                <c:pt idx="976">
                  <c:v>7.5199999999999989E-2</c:v>
                </c:pt>
                <c:pt idx="977">
                  <c:v>7.5199999999999989E-2</c:v>
                </c:pt>
                <c:pt idx="978">
                  <c:v>7.6799999999999993E-2</c:v>
                </c:pt>
                <c:pt idx="979">
                  <c:v>7.6799999999999993E-2</c:v>
                </c:pt>
                <c:pt idx="980">
                  <c:v>7.6799999999999993E-2</c:v>
                </c:pt>
                <c:pt idx="981">
                  <c:v>7.6799999999999993E-2</c:v>
                </c:pt>
                <c:pt idx="982">
                  <c:v>7.6799999999999993E-2</c:v>
                </c:pt>
                <c:pt idx="983">
                  <c:v>7.6799999999999993E-2</c:v>
                </c:pt>
                <c:pt idx="984">
                  <c:v>7.6799999999999993E-2</c:v>
                </c:pt>
                <c:pt idx="985">
                  <c:v>7.6799999999999993E-2</c:v>
                </c:pt>
                <c:pt idx="986">
                  <c:v>7.8399999999999997E-2</c:v>
                </c:pt>
                <c:pt idx="987">
                  <c:v>7.8399999999999997E-2</c:v>
                </c:pt>
                <c:pt idx="988">
                  <c:v>7.8399999999999997E-2</c:v>
                </c:pt>
                <c:pt idx="989">
                  <c:v>7.8399999999999997E-2</c:v>
                </c:pt>
                <c:pt idx="990">
                  <c:v>7.8399999999999997E-2</c:v>
                </c:pt>
                <c:pt idx="991">
                  <c:v>7.8399999999999997E-2</c:v>
                </c:pt>
                <c:pt idx="992">
                  <c:v>7.8399999999999997E-2</c:v>
                </c:pt>
                <c:pt idx="993">
                  <c:v>7.8399999999999997E-2</c:v>
                </c:pt>
                <c:pt idx="994">
                  <c:v>7.8399999999999997E-2</c:v>
                </c:pt>
                <c:pt idx="995">
                  <c:v>7.8399999999999997E-2</c:v>
                </c:pt>
                <c:pt idx="996">
                  <c:v>7.8399999999999997E-2</c:v>
                </c:pt>
                <c:pt idx="997">
                  <c:v>7.8399999999999997E-2</c:v>
                </c:pt>
                <c:pt idx="998">
                  <c:v>7.8399999999999997E-2</c:v>
                </c:pt>
                <c:pt idx="999">
                  <c:v>7.8399999999999997E-2</c:v>
                </c:pt>
                <c:pt idx="1000">
                  <c:v>0.08</c:v>
                </c:pt>
                <c:pt idx="1001">
                  <c:v>0.08</c:v>
                </c:pt>
                <c:pt idx="1002">
                  <c:v>0.08</c:v>
                </c:pt>
                <c:pt idx="1003">
                  <c:v>0.08</c:v>
                </c:pt>
                <c:pt idx="1004">
                  <c:v>0.08</c:v>
                </c:pt>
                <c:pt idx="1005">
                  <c:v>0.08</c:v>
                </c:pt>
                <c:pt idx="1006">
                  <c:v>0.08</c:v>
                </c:pt>
                <c:pt idx="1007">
                  <c:v>0.08</c:v>
                </c:pt>
                <c:pt idx="1008">
                  <c:v>0.08</c:v>
                </c:pt>
                <c:pt idx="1009">
                  <c:v>0.08</c:v>
                </c:pt>
                <c:pt idx="1010">
                  <c:v>0.08</c:v>
                </c:pt>
                <c:pt idx="1011">
                  <c:v>8.1600000000000006E-2</c:v>
                </c:pt>
                <c:pt idx="1012">
                  <c:v>8.1600000000000006E-2</c:v>
                </c:pt>
                <c:pt idx="1013">
                  <c:v>8.1600000000000006E-2</c:v>
                </c:pt>
                <c:pt idx="1014">
                  <c:v>8.1600000000000006E-2</c:v>
                </c:pt>
                <c:pt idx="1015">
                  <c:v>8.1600000000000006E-2</c:v>
                </c:pt>
                <c:pt idx="1016">
                  <c:v>8.1600000000000006E-2</c:v>
                </c:pt>
                <c:pt idx="1017">
                  <c:v>8.1600000000000006E-2</c:v>
                </c:pt>
                <c:pt idx="1018">
                  <c:v>8.1600000000000006E-2</c:v>
                </c:pt>
                <c:pt idx="1019">
                  <c:v>8.1600000000000006E-2</c:v>
                </c:pt>
                <c:pt idx="1020">
                  <c:v>8.1600000000000006E-2</c:v>
                </c:pt>
                <c:pt idx="1021">
                  <c:v>8.1600000000000006E-2</c:v>
                </c:pt>
                <c:pt idx="1022">
                  <c:v>8.320000000000001E-2</c:v>
                </c:pt>
                <c:pt idx="1023">
                  <c:v>8.320000000000001E-2</c:v>
                </c:pt>
                <c:pt idx="1024">
                  <c:v>8.320000000000001E-2</c:v>
                </c:pt>
                <c:pt idx="1025">
                  <c:v>8.320000000000001E-2</c:v>
                </c:pt>
                <c:pt idx="1026">
                  <c:v>8.320000000000001E-2</c:v>
                </c:pt>
                <c:pt idx="1027">
                  <c:v>8.320000000000001E-2</c:v>
                </c:pt>
                <c:pt idx="1028">
                  <c:v>8.320000000000001E-2</c:v>
                </c:pt>
                <c:pt idx="1029">
                  <c:v>8.320000000000001E-2</c:v>
                </c:pt>
                <c:pt idx="1030">
                  <c:v>8.320000000000001E-2</c:v>
                </c:pt>
                <c:pt idx="1031">
                  <c:v>8.4800000000000014E-2</c:v>
                </c:pt>
                <c:pt idx="1032">
                  <c:v>8.4800000000000014E-2</c:v>
                </c:pt>
                <c:pt idx="1033">
                  <c:v>8.4800000000000014E-2</c:v>
                </c:pt>
                <c:pt idx="1034">
                  <c:v>8.4800000000000014E-2</c:v>
                </c:pt>
                <c:pt idx="1035">
                  <c:v>8.4800000000000014E-2</c:v>
                </c:pt>
                <c:pt idx="1036">
                  <c:v>8.4800000000000014E-2</c:v>
                </c:pt>
                <c:pt idx="1037">
                  <c:v>8.4800000000000014E-2</c:v>
                </c:pt>
                <c:pt idx="1038">
                  <c:v>8.4800000000000014E-2</c:v>
                </c:pt>
                <c:pt idx="1039">
                  <c:v>8.4800000000000014E-2</c:v>
                </c:pt>
                <c:pt idx="1040">
                  <c:v>8.4800000000000014E-2</c:v>
                </c:pt>
                <c:pt idx="1041">
                  <c:v>8.4800000000000014E-2</c:v>
                </c:pt>
                <c:pt idx="1042">
                  <c:v>8.6400000000000018E-2</c:v>
                </c:pt>
                <c:pt idx="1043">
                  <c:v>8.6400000000000018E-2</c:v>
                </c:pt>
                <c:pt idx="1044">
                  <c:v>8.6400000000000018E-2</c:v>
                </c:pt>
                <c:pt idx="1045">
                  <c:v>8.6400000000000018E-2</c:v>
                </c:pt>
                <c:pt idx="1046">
                  <c:v>8.6400000000000018E-2</c:v>
                </c:pt>
                <c:pt idx="1047">
                  <c:v>8.6400000000000018E-2</c:v>
                </c:pt>
                <c:pt idx="1048">
                  <c:v>8.6400000000000018E-2</c:v>
                </c:pt>
                <c:pt idx="1049">
                  <c:v>8.6400000000000018E-2</c:v>
                </c:pt>
                <c:pt idx="1050">
                  <c:v>8.6400000000000018E-2</c:v>
                </c:pt>
                <c:pt idx="1051">
                  <c:v>8.6400000000000018E-2</c:v>
                </c:pt>
                <c:pt idx="1052">
                  <c:v>8.6400000000000018E-2</c:v>
                </c:pt>
                <c:pt idx="1053">
                  <c:v>8.6400000000000018E-2</c:v>
                </c:pt>
                <c:pt idx="1054">
                  <c:v>8.6400000000000018E-2</c:v>
                </c:pt>
                <c:pt idx="1055">
                  <c:v>8.8000000000000023E-2</c:v>
                </c:pt>
                <c:pt idx="1056">
                  <c:v>8.8000000000000023E-2</c:v>
                </c:pt>
                <c:pt idx="1057">
                  <c:v>8.8000000000000023E-2</c:v>
                </c:pt>
                <c:pt idx="1058">
                  <c:v>8.8000000000000023E-2</c:v>
                </c:pt>
                <c:pt idx="1059">
                  <c:v>8.8000000000000023E-2</c:v>
                </c:pt>
                <c:pt idx="1060">
                  <c:v>8.8000000000000023E-2</c:v>
                </c:pt>
                <c:pt idx="1061">
                  <c:v>8.8000000000000023E-2</c:v>
                </c:pt>
                <c:pt idx="1062">
                  <c:v>8.8000000000000023E-2</c:v>
                </c:pt>
                <c:pt idx="1063">
                  <c:v>8.8000000000000023E-2</c:v>
                </c:pt>
                <c:pt idx="1064">
                  <c:v>8.8000000000000023E-2</c:v>
                </c:pt>
                <c:pt idx="1065">
                  <c:v>8.8000000000000023E-2</c:v>
                </c:pt>
                <c:pt idx="1066">
                  <c:v>8.8000000000000023E-2</c:v>
                </c:pt>
                <c:pt idx="1067">
                  <c:v>8.9600000000000027E-2</c:v>
                </c:pt>
                <c:pt idx="1068">
                  <c:v>8.9600000000000027E-2</c:v>
                </c:pt>
                <c:pt idx="1069">
                  <c:v>8.9600000000000027E-2</c:v>
                </c:pt>
                <c:pt idx="1070">
                  <c:v>8.9600000000000027E-2</c:v>
                </c:pt>
                <c:pt idx="1071">
                  <c:v>8.9600000000000027E-2</c:v>
                </c:pt>
                <c:pt idx="1072">
                  <c:v>8.9600000000000027E-2</c:v>
                </c:pt>
                <c:pt idx="1073">
                  <c:v>8.9600000000000027E-2</c:v>
                </c:pt>
                <c:pt idx="1074">
                  <c:v>8.9600000000000027E-2</c:v>
                </c:pt>
                <c:pt idx="1075">
                  <c:v>8.9600000000000027E-2</c:v>
                </c:pt>
                <c:pt idx="1076">
                  <c:v>8.9600000000000027E-2</c:v>
                </c:pt>
                <c:pt idx="1077">
                  <c:v>8.9600000000000027E-2</c:v>
                </c:pt>
                <c:pt idx="1078">
                  <c:v>8.9600000000000027E-2</c:v>
                </c:pt>
                <c:pt idx="1079">
                  <c:v>8.9600000000000027E-2</c:v>
                </c:pt>
                <c:pt idx="1080">
                  <c:v>8.9600000000000027E-2</c:v>
                </c:pt>
                <c:pt idx="1081">
                  <c:v>8.9600000000000027E-2</c:v>
                </c:pt>
                <c:pt idx="1082">
                  <c:v>9.1200000000000031E-2</c:v>
                </c:pt>
                <c:pt idx="1083">
                  <c:v>9.1200000000000031E-2</c:v>
                </c:pt>
                <c:pt idx="1084">
                  <c:v>9.1200000000000031E-2</c:v>
                </c:pt>
                <c:pt idx="1085">
                  <c:v>9.1200000000000031E-2</c:v>
                </c:pt>
                <c:pt idx="1086">
                  <c:v>9.1200000000000031E-2</c:v>
                </c:pt>
                <c:pt idx="1087">
                  <c:v>9.2800000000000035E-2</c:v>
                </c:pt>
                <c:pt idx="1088">
                  <c:v>9.2800000000000035E-2</c:v>
                </c:pt>
                <c:pt idx="1089">
                  <c:v>9.2800000000000035E-2</c:v>
                </c:pt>
                <c:pt idx="1090">
                  <c:v>9.2800000000000035E-2</c:v>
                </c:pt>
                <c:pt idx="1091">
                  <c:v>9.2800000000000035E-2</c:v>
                </c:pt>
                <c:pt idx="1092">
                  <c:v>9.2800000000000035E-2</c:v>
                </c:pt>
                <c:pt idx="1093">
                  <c:v>9.2800000000000035E-2</c:v>
                </c:pt>
                <c:pt idx="1094">
                  <c:v>9.2800000000000035E-2</c:v>
                </c:pt>
                <c:pt idx="1095">
                  <c:v>9.2800000000000035E-2</c:v>
                </c:pt>
                <c:pt idx="1096">
                  <c:v>9.2800000000000035E-2</c:v>
                </c:pt>
                <c:pt idx="1097">
                  <c:v>9.2800000000000035E-2</c:v>
                </c:pt>
                <c:pt idx="1098">
                  <c:v>9.2800000000000035E-2</c:v>
                </c:pt>
                <c:pt idx="1099">
                  <c:v>9.2800000000000035E-2</c:v>
                </c:pt>
                <c:pt idx="1100">
                  <c:v>9.2800000000000035E-2</c:v>
                </c:pt>
                <c:pt idx="1101">
                  <c:v>9.2800000000000035E-2</c:v>
                </c:pt>
                <c:pt idx="1102">
                  <c:v>9.4400000000000039E-2</c:v>
                </c:pt>
                <c:pt idx="1103">
                  <c:v>9.4400000000000039E-2</c:v>
                </c:pt>
                <c:pt idx="1104">
                  <c:v>9.4400000000000039E-2</c:v>
                </c:pt>
                <c:pt idx="1105">
                  <c:v>9.4400000000000039E-2</c:v>
                </c:pt>
                <c:pt idx="1106">
                  <c:v>9.4400000000000039E-2</c:v>
                </c:pt>
                <c:pt idx="1107">
                  <c:v>9.4400000000000039E-2</c:v>
                </c:pt>
                <c:pt idx="1108">
                  <c:v>9.4400000000000039E-2</c:v>
                </c:pt>
                <c:pt idx="1109">
                  <c:v>9.4400000000000039E-2</c:v>
                </c:pt>
                <c:pt idx="1110">
                  <c:v>9.4400000000000039E-2</c:v>
                </c:pt>
                <c:pt idx="1111">
                  <c:v>9.4400000000000039E-2</c:v>
                </c:pt>
                <c:pt idx="1112">
                  <c:v>9.4400000000000039E-2</c:v>
                </c:pt>
                <c:pt idx="1113">
                  <c:v>9.4400000000000039E-2</c:v>
                </c:pt>
                <c:pt idx="1114">
                  <c:v>9.6000000000000044E-2</c:v>
                </c:pt>
                <c:pt idx="1115">
                  <c:v>9.6000000000000044E-2</c:v>
                </c:pt>
                <c:pt idx="1116">
                  <c:v>9.6000000000000044E-2</c:v>
                </c:pt>
                <c:pt idx="1117">
                  <c:v>9.6000000000000044E-2</c:v>
                </c:pt>
                <c:pt idx="1118">
                  <c:v>9.6000000000000044E-2</c:v>
                </c:pt>
                <c:pt idx="1119">
                  <c:v>9.6000000000000044E-2</c:v>
                </c:pt>
                <c:pt idx="1120">
                  <c:v>9.6000000000000044E-2</c:v>
                </c:pt>
                <c:pt idx="1121">
                  <c:v>9.6000000000000044E-2</c:v>
                </c:pt>
                <c:pt idx="1122">
                  <c:v>9.7600000000000048E-2</c:v>
                </c:pt>
                <c:pt idx="1123">
                  <c:v>9.7600000000000048E-2</c:v>
                </c:pt>
                <c:pt idx="1124">
                  <c:v>9.7600000000000048E-2</c:v>
                </c:pt>
                <c:pt idx="1125">
                  <c:v>9.7600000000000048E-2</c:v>
                </c:pt>
                <c:pt idx="1126">
                  <c:v>9.7600000000000048E-2</c:v>
                </c:pt>
                <c:pt idx="1127">
                  <c:v>9.7600000000000048E-2</c:v>
                </c:pt>
                <c:pt idx="1128">
                  <c:v>9.7600000000000048E-2</c:v>
                </c:pt>
                <c:pt idx="1129">
                  <c:v>9.7600000000000048E-2</c:v>
                </c:pt>
                <c:pt idx="1130">
                  <c:v>9.7600000000000048E-2</c:v>
                </c:pt>
                <c:pt idx="1131">
                  <c:v>9.7600000000000048E-2</c:v>
                </c:pt>
                <c:pt idx="1132">
                  <c:v>9.7600000000000048E-2</c:v>
                </c:pt>
                <c:pt idx="1133">
                  <c:v>9.7600000000000048E-2</c:v>
                </c:pt>
                <c:pt idx="1134">
                  <c:v>9.7600000000000048E-2</c:v>
                </c:pt>
                <c:pt idx="1135">
                  <c:v>9.7600000000000048E-2</c:v>
                </c:pt>
                <c:pt idx="1136">
                  <c:v>9.9200000000000052E-2</c:v>
                </c:pt>
                <c:pt idx="1137">
                  <c:v>9.9200000000000052E-2</c:v>
                </c:pt>
                <c:pt idx="1138">
                  <c:v>9.9200000000000052E-2</c:v>
                </c:pt>
                <c:pt idx="1139">
                  <c:v>9.9200000000000052E-2</c:v>
                </c:pt>
                <c:pt idx="1140">
                  <c:v>9.9200000000000052E-2</c:v>
                </c:pt>
                <c:pt idx="1141">
                  <c:v>9.9200000000000052E-2</c:v>
                </c:pt>
                <c:pt idx="1142">
                  <c:v>9.9200000000000052E-2</c:v>
                </c:pt>
                <c:pt idx="1143">
                  <c:v>9.9200000000000052E-2</c:v>
                </c:pt>
                <c:pt idx="1144">
                  <c:v>0.10080000000000006</c:v>
                </c:pt>
                <c:pt idx="1145">
                  <c:v>0.10080000000000006</c:v>
                </c:pt>
                <c:pt idx="1146">
                  <c:v>0.10080000000000006</c:v>
                </c:pt>
                <c:pt idx="1147">
                  <c:v>0.10080000000000006</c:v>
                </c:pt>
                <c:pt idx="1148">
                  <c:v>0.10080000000000006</c:v>
                </c:pt>
                <c:pt idx="1149">
                  <c:v>0.10080000000000006</c:v>
                </c:pt>
                <c:pt idx="1150">
                  <c:v>0.10080000000000006</c:v>
                </c:pt>
                <c:pt idx="1151">
                  <c:v>0.10080000000000006</c:v>
                </c:pt>
                <c:pt idx="1152">
                  <c:v>0.10240000000000006</c:v>
                </c:pt>
                <c:pt idx="1153">
                  <c:v>0.10240000000000006</c:v>
                </c:pt>
                <c:pt idx="1154">
                  <c:v>0.10240000000000006</c:v>
                </c:pt>
                <c:pt idx="1155">
                  <c:v>0.10240000000000006</c:v>
                </c:pt>
                <c:pt idx="1156">
                  <c:v>0.10240000000000006</c:v>
                </c:pt>
                <c:pt idx="1157">
                  <c:v>0.10240000000000006</c:v>
                </c:pt>
                <c:pt idx="1158">
                  <c:v>0.10240000000000006</c:v>
                </c:pt>
                <c:pt idx="1159">
                  <c:v>0.10240000000000006</c:v>
                </c:pt>
                <c:pt idx="1160">
                  <c:v>0.10240000000000006</c:v>
                </c:pt>
                <c:pt idx="1161">
                  <c:v>0.10240000000000006</c:v>
                </c:pt>
                <c:pt idx="1162">
                  <c:v>0.10240000000000006</c:v>
                </c:pt>
                <c:pt idx="1163">
                  <c:v>0.10400000000000006</c:v>
                </c:pt>
                <c:pt idx="1164">
                  <c:v>0.10400000000000006</c:v>
                </c:pt>
                <c:pt idx="1165">
                  <c:v>0.10400000000000006</c:v>
                </c:pt>
                <c:pt idx="1166">
                  <c:v>0.10400000000000006</c:v>
                </c:pt>
                <c:pt idx="1167">
                  <c:v>0.10400000000000006</c:v>
                </c:pt>
                <c:pt idx="1168">
                  <c:v>0.10400000000000006</c:v>
                </c:pt>
                <c:pt idx="1169">
                  <c:v>0.10400000000000006</c:v>
                </c:pt>
                <c:pt idx="1170">
                  <c:v>0.10560000000000007</c:v>
                </c:pt>
                <c:pt idx="1171">
                  <c:v>0.10560000000000007</c:v>
                </c:pt>
                <c:pt idx="1172">
                  <c:v>0.10560000000000007</c:v>
                </c:pt>
                <c:pt idx="1173">
                  <c:v>0.10560000000000007</c:v>
                </c:pt>
                <c:pt idx="1174">
                  <c:v>0.10560000000000007</c:v>
                </c:pt>
                <c:pt idx="1175">
                  <c:v>0.10560000000000007</c:v>
                </c:pt>
                <c:pt idx="1176">
                  <c:v>0.10560000000000007</c:v>
                </c:pt>
                <c:pt idx="1177">
                  <c:v>0.10560000000000007</c:v>
                </c:pt>
                <c:pt idx="1178">
                  <c:v>0.10560000000000007</c:v>
                </c:pt>
                <c:pt idx="1179">
                  <c:v>0.10560000000000007</c:v>
                </c:pt>
                <c:pt idx="1180">
                  <c:v>0.10560000000000007</c:v>
                </c:pt>
                <c:pt idx="1181">
                  <c:v>0.10720000000000007</c:v>
                </c:pt>
                <c:pt idx="1182">
                  <c:v>0.10720000000000007</c:v>
                </c:pt>
                <c:pt idx="1183">
                  <c:v>0.10720000000000007</c:v>
                </c:pt>
                <c:pt idx="1184">
                  <c:v>0.10720000000000007</c:v>
                </c:pt>
                <c:pt idx="1185">
                  <c:v>0.10720000000000007</c:v>
                </c:pt>
                <c:pt idx="1186">
                  <c:v>0.10720000000000007</c:v>
                </c:pt>
                <c:pt idx="1187">
                  <c:v>0.10720000000000007</c:v>
                </c:pt>
                <c:pt idx="1188">
                  <c:v>0.10720000000000007</c:v>
                </c:pt>
                <c:pt idx="1189">
                  <c:v>0.10720000000000007</c:v>
                </c:pt>
                <c:pt idx="1190">
                  <c:v>0.10720000000000007</c:v>
                </c:pt>
                <c:pt idx="1191">
                  <c:v>0.10720000000000007</c:v>
                </c:pt>
                <c:pt idx="1192">
                  <c:v>0.10720000000000007</c:v>
                </c:pt>
                <c:pt idx="1193">
                  <c:v>0.10720000000000007</c:v>
                </c:pt>
                <c:pt idx="1194">
                  <c:v>0.10720000000000007</c:v>
                </c:pt>
                <c:pt idx="1195">
                  <c:v>0.10720000000000007</c:v>
                </c:pt>
                <c:pt idx="1196">
                  <c:v>0.10720000000000007</c:v>
                </c:pt>
                <c:pt idx="1197">
                  <c:v>0.10880000000000008</c:v>
                </c:pt>
                <c:pt idx="1198">
                  <c:v>0.10880000000000008</c:v>
                </c:pt>
                <c:pt idx="1199">
                  <c:v>0.10880000000000008</c:v>
                </c:pt>
                <c:pt idx="1200">
                  <c:v>0.10880000000000008</c:v>
                </c:pt>
                <c:pt idx="1201">
                  <c:v>0.10880000000000008</c:v>
                </c:pt>
                <c:pt idx="1202">
                  <c:v>0.10880000000000008</c:v>
                </c:pt>
                <c:pt idx="1203">
                  <c:v>0.10880000000000008</c:v>
                </c:pt>
                <c:pt idx="1204">
                  <c:v>0.10880000000000008</c:v>
                </c:pt>
                <c:pt idx="1205">
                  <c:v>0.10880000000000008</c:v>
                </c:pt>
                <c:pt idx="1206">
                  <c:v>0.10880000000000008</c:v>
                </c:pt>
                <c:pt idx="1207">
                  <c:v>0.11040000000000008</c:v>
                </c:pt>
                <c:pt idx="1208">
                  <c:v>0.11040000000000008</c:v>
                </c:pt>
                <c:pt idx="1209">
                  <c:v>0.11040000000000008</c:v>
                </c:pt>
                <c:pt idx="1210">
                  <c:v>0.11040000000000008</c:v>
                </c:pt>
                <c:pt idx="1211">
                  <c:v>0.11040000000000008</c:v>
                </c:pt>
                <c:pt idx="1212">
                  <c:v>0.11040000000000008</c:v>
                </c:pt>
                <c:pt idx="1213">
                  <c:v>0.11040000000000008</c:v>
                </c:pt>
                <c:pt idx="1214">
                  <c:v>0.11040000000000008</c:v>
                </c:pt>
                <c:pt idx="1215">
                  <c:v>0.11200000000000009</c:v>
                </c:pt>
                <c:pt idx="1216">
                  <c:v>0.11200000000000009</c:v>
                </c:pt>
                <c:pt idx="1217">
                  <c:v>0.11200000000000009</c:v>
                </c:pt>
                <c:pt idx="1218">
                  <c:v>0.11200000000000009</c:v>
                </c:pt>
                <c:pt idx="1219">
                  <c:v>0.11200000000000009</c:v>
                </c:pt>
                <c:pt idx="1220">
                  <c:v>0.11200000000000009</c:v>
                </c:pt>
                <c:pt idx="1221">
                  <c:v>0.11200000000000009</c:v>
                </c:pt>
                <c:pt idx="1222">
                  <c:v>0.11200000000000009</c:v>
                </c:pt>
                <c:pt idx="1223">
                  <c:v>0.11200000000000009</c:v>
                </c:pt>
                <c:pt idx="1224">
                  <c:v>0.11200000000000009</c:v>
                </c:pt>
                <c:pt idx="1225">
                  <c:v>0.11200000000000009</c:v>
                </c:pt>
                <c:pt idx="1226">
                  <c:v>0.11200000000000009</c:v>
                </c:pt>
                <c:pt idx="1227">
                  <c:v>0.11360000000000009</c:v>
                </c:pt>
                <c:pt idx="1228">
                  <c:v>0.11360000000000009</c:v>
                </c:pt>
                <c:pt idx="1229">
                  <c:v>0.11360000000000009</c:v>
                </c:pt>
                <c:pt idx="1230">
                  <c:v>0.11360000000000009</c:v>
                </c:pt>
                <c:pt idx="1231">
                  <c:v>0.11360000000000009</c:v>
                </c:pt>
                <c:pt idx="1232">
                  <c:v>0.11360000000000009</c:v>
                </c:pt>
                <c:pt idx="1233">
                  <c:v>0.11360000000000009</c:v>
                </c:pt>
                <c:pt idx="1234">
                  <c:v>0.11520000000000009</c:v>
                </c:pt>
                <c:pt idx="1235">
                  <c:v>0.11520000000000009</c:v>
                </c:pt>
                <c:pt idx="1236">
                  <c:v>0.11520000000000009</c:v>
                </c:pt>
                <c:pt idx="1237">
                  <c:v>0.11520000000000009</c:v>
                </c:pt>
                <c:pt idx="1238">
                  <c:v>0.11520000000000009</c:v>
                </c:pt>
                <c:pt idx="1239">
                  <c:v>0.11520000000000009</c:v>
                </c:pt>
                <c:pt idx="1240">
                  <c:v>0.11520000000000009</c:v>
                </c:pt>
                <c:pt idx="1241">
                  <c:v>0.11520000000000009</c:v>
                </c:pt>
                <c:pt idx="1242">
                  <c:v>0.1168000000000001</c:v>
                </c:pt>
                <c:pt idx="1243">
                  <c:v>0.1168000000000001</c:v>
                </c:pt>
                <c:pt idx="1244">
                  <c:v>0.1168000000000001</c:v>
                </c:pt>
                <c:pt idx="1245">
                  <c:v>0.1168000000000001</c:v>
                </c:pt>
                <c:pt idx="1246">
                  <c:v>0.1168000000000001</c:v>
                </c:pt>
                <c:pt idx="1247">
                  <c:v>0.1168000000000001</c:v>
                </c:pt>
                <c:pt idx="1248">
                  <c:v>0.1168000000000001</c:v>
                </c:pt>
                <c:pt idx="1249">
                  <c:v>0.1168000000000001</c:v>
                </c:pt>
                <c:pt idx="1250">
                  <c:v>0.1168000000000001</c:v>
                </c:pt>
                <c:pt idx="1251">
                  <c:v>0.1168000000000001</c:v>
                </c:pt>
                <c:pt idx="1252">
                  <c:v>0.1184000000000001</c:v>
                </c:pt>
                <c:pt idx="1253">
                  <c:v>0.1184000000000001</c:v>
                </c:pt>
                <c:pt idx="1254">
                  <c:v>0.1184000000000001</c:v>
                </c:pt>
                <c:pt idx="1255">
                  <c:v>0.1184000000000001</c:v>
                </c:pt>
                <c:pt idx="1256">
                  <c:v>0.1184000000000001</c:v>
                </c:pt>
                <c:pt idx="1257">
                  <c:v>0.1184000000000001</c:v>
                </c:pt>
                <c:pt idx="1258">
                  <c:v>0.1184000000000001</c:v>
                </c:pt>
                <c:pt idx="1259">
                  <c:v>0.1184000000000001</c:v>
                </c:pt>
                <c:pt idx="1260">
                  <c:v>0.1184000000000001</c:v>
                </c:pt>
                <c:pt idx="1261">
                  <c:v>0.1184000000000001</c:v>
                </c:pt>
                <c:pt idx="1262">
                  <c:v>0.1184000000000001</c:v>
                </c:pt>
                <c:pt idx="1263">
                  <c:v>0.12000000000000011</c:v>
                </c:pt>
                <c:pt idx="1264">
                  <c:v>0.12000000000000011</c:v>
                </c:pt>
                <c:pt idx="1265">
                  <c:v>0.12000000000000011</c:v>
                </c:pt>
                <c:pt idx="1266">
                  <c:v>0.12000000000000011</c:v>
                </c:pt>
                <c:pt idx="1267">
                  <c:v>0.12000000000000011</c:v>
                </c:pt>
                <c:pt idx="1268">
                  <c:v>0.12000000000000011</c:v>
                </c:pt>
                <c:pt idx="1269">
                  <c:v>0.12000000000000011</c:v>
                </c:pt>
                <c:pt idx="1270">
                  <c:v>0.12000000000000011</c:v>
                </c:pt>
                <c:pt idx="1271">
                  <c:v>0.12000000000000011</c:v>
                </c:pt>
                <c:pt idx="1272">
                  <c:v>0.12000000000000011</c:v>
                </c:pt>
                <c:pt idx="1273">
                  <c:v>0.12000000000000011</c:v>
                </c:pt>
                <c:pt idx="1274">
                  <c:v>0.12160000000000011</c:v>
                </c:pt>
                <c:pt idx="1275">
                  <c:v>0.12160000000000011</c:v>
                </c:pt>
                <c:pt idx="1276">
                  <c:v>0.12160000000000011</c:v>
                </c:pt>
                <c:pt idx="1277">
                  <c:v>0.12160000000000011</c:v>
                </c:pt>
                <c:pt idx="1278">
                  <c:v>0.12160000000000011</c:v>
                </c:pt>
                <c:pt idx="1279">
                  <c:v>0.12160000000000011</c:v>
                </c:pt>
                <c:pt idx="1280">
                  <c:v>0.12160000000000011</c:v>
                </c:pt>
                <c:pt idx="1281">
                  <c:v>0.12160000000000011</c:v>
                </c:pt>
                <c:pt idx="1282">
                  <c:v>0.12160000000000011</c:v>
                </c:pt>
                <c:pt idx="1283">
                  <c:v>0.12160000000000011</c:v>
                </c:pt>
                <c:pt idx="1284">
                  <c:v>0.12160000000000011</c:v>
                </c:pt>
                <c:pt idx="1285">
                  <c:v>0.12320000000000011</c:v>
                </c:pt>
                <c:pt idx="1286">
                  <c:v>0.12320000000000011</c:v>
                </c:pt>
                <c:pt idx="1287">
                  <c:v>0.12320000000000011</c:v>
                </c:pt>
                <c:pt idx="1288">
                  <c:v>0.12320000000000011</c:v>
                </c:pt>
                <c:pt idx="1289">
                  <c:v>0.12320000000000011</c:v>
                </c:pt>
                <c:pt idx="1290">
                  <c:v>0.12320000000000011</c:v>
                </c:pt>
                <c:pt idx="1291">
                  <c:v>0.12320000000000011</c:v>
                </c:pt>
                <c:pt idx="1292">
                  <c:v>0.12320000000000011</c:v>
                </c:pt>
                <c:pt idx="1293">
                  <c:v>0.12320000000000011</c:v>
                </c:pt>
                <c:pt idx="1294">
                  <c:v>0.12320000000000011</c:v>
                </c:pt>
                <c:pt idx="1295">
                  <c:v>0.12320000000000011</c:v>
                </c:pt>
                <c:pt idx="1296">
                  <c:v>0.12320000000000011</c:v>
                </c:pt>
                <c:pt idx="1297">
                  <c:v>0.12480000000000012</c:v>
                </c:pt>
                <c:pt idx="1298">
                  <c:v>0.12480000000000012</c:v>
                </c:pt>
                <c:pt idx="1299">
                  <c:v>0.12480000000000012</c:v>
                </c:pt>
                <c:pt idx="1300">
                  <c:v>0.12480000000000012</c:v>
                </c:pt>
                <c:pt idx="1301">
                  <c:v>0.12640000000000012</c:v>
                </c:pt>
                <c:pt idx="1302">
                  <c:v>0.12640000000000012</c:v>
                </c:pt>
                <c:pt idx="1303">
                  <c:v>0.12640000000000012</c:v>
                </c:pt>
                <c:pt idx="1304">
                  <c:v>0.12640000000000012</c:v>
                </c:pt>
                <c:pt idx="1305">
                  <c:v>0.12640000000000012</c:v>
                </c:pt>
                <c:pt idx="1306">
                  <c:v>0.12640000000000012</c:v>
                </c:pt>
                <c:pt idx="1307">
                  <c:v>0.12640000000000012</c:v>
                </c:pt>
                <c:pt idx="1308">
                  <c:v>0.12640000000000012</c:v>
                </c:pt>
                <c:pt idx="1309">
                  <c:v>0.12640000000000012</c:v>
                </c:pt>
                <c:pt idx="1310">
                  <c:v>0.12640000000000012</c:v>
                </c:pt>
                <c:pt idx="1311">
                  <c:v>0.12640000000000012</c:v>
                </c:pt>
                <c:pt idx="1312">
                  <c:v>0.12640000000000012</c:v>
                </c:pt>
                <c:pt idx="1313">
                  <c:v>0.12800000000000011</c:v>
                </c:pt>
                <c:pt idx="1314">
                  <c:v>0.12800000000000011</c:v>
                </c:pt>
                <c:pt idx="1315">
                  <c:v>0.12800000000000011</c:v>
                </c:pt>
                <c:pt idx="1316">
                  <c:v>0.12800000000000011</c:v>
                </c:pt>
                <c:pt idx="1317">
                  <c:v>0.12800000000000011</c:v>
                </c:pt>
                <c:pt idx="1318">
                  <c:v>0.12800000000000011</c:v>
                </c:pt>
                <c:pt idx="1319">
                  <c:v>0.12800000000000011</c:v>
                </c:pt>
                <c:pt idx="1320">
                  <c:v>0.12800000000000011</c:v>
                </c:pt>
                <c:pt idx="1321">
                  <c:v>0.1296000000000001</c:v>
                </c:pt>
                <c:pt idx="1322">
                  <c:v>0.1296000000000001</c:v>
                </c:pt>
                <c:pt idx="1323">
                  <c:v>0.1296000000000001</c:v>
                </c:pt>
                <c:pt idx="1324">
                  <c:v>0.1296000000000001</c:v>
                </c:pt>
                <c:pt idx="1325">
                  <c:v>0.1296000000000001</c:v>
                </c:pt>
                <c:pt idx="1326">
                  <c:v>0.1296000000000001</c:v>
                </c:pt>
                <c:pt idx="1327">
                  <c:v>0.1296000000000001</c:v>
                </c:pt>
                <c:pt idx="1328">
                  <c:v>0.1296000000000001</c:v>
                </c:pt>
                <c:pt idx="1329">
                  <c:v>0.1296000000000001</c:v>
                </c:pt>
                <c:pt idx="1330">
                  <c:v>0.13120000000000009</c:v>
                </c:pt>
                <c:pt idx="1331">
                  <c:v>0.13120000000000009</c:v>
                </c:pt>
                <c:pt idx="1332">
                  <c:v>0.13120000000000009</c:v>
                </c:pt>
                <c:pt idx="1333">
                  <c:v>0.13120000000000009</c:v>
                </c:pt>
                <c:pt idx="1334">
                  <c:v>0.13120000000000009</c:v>
                </c:pt>
                <c:pt idx="1335">
                  <c:v>0.13120000000000009</c:v>
                </c:pt>
                <c:pt idx="1336">
                  <c:v>0.13120000000000009</c:v>
                </c:pt>
                <c:pt idx="1337">
                  <c:v>0.13120000000000009</c:v>
                </c:pt>
                <c:pt idx="1338">
                  <c:v>0.13120000000000009</c:v>
                </c:pt>
                <c:pt idx="1339">
                  <c:v>0.13120000000000009</c:v>
                </c:pt>
                <c:pt idx="1340">
                  <c:v>0.13120000000000009</c:v>
                </c:pt>
                <c:pt idx="1341">
                  <c:v>0.13120000000000009</c:v>
                </c:pt>
                <c:pt idx="1342">
                  <c:v>0.13280000000000008</c:v>
                </c:pt>
                <c:pt idx="1343">
                  <c:v>0.13280000000000008</c:v>
                </c:pt>
                <c:pt idx="1344">
                  <c:v>0.13280000000000008</c:v>
                </c:pt>
                <c:pt idx="1345">
                  <c:v>0.13280000000000008</c:v>
                </c:pt>
                <c:pt idx="1346">
                  <c:v>0.13280000000000008</c:v>
                </c:pt>
                <c:pt idx="1347">
                  <c:v>0.13280000000000008</c:v>
                </c:pt>
                <c:pt idx="1348">
                  <c:v>0.13280000000000008</c:v>
                </c:pt>
                <c:pt idx="1349">
                  <c:v>0.13280000000000008</c:v>
                </c:pt>
                <c:pt idx="1350">
                  <c:v>0.13440000000000007</c:v>
                </c:pt>
                <c:pt idx="1351">
                  <c:v>0.13440000000000007</c:v>
                </c:pt>
                <c:pt idx="1352">
                  <c:v>0.13440000000000007</c:v>
                </c:pt>
                <c:pt idx="1353">
                  <c:v>0.13440000000000007</c:v>
                </c:pt>
                <c:pt idx="1354">
                  <c:v>0.13440000000000007</c:v>
                </c:pt>
                <c:pt idx="1355">
                  <c:v>0.13440000000000007</c:v>
                </c:pt>
                <c:pt idx="1356">
                  <c:v>0.13440000000000007</c:v>
                </c:pt>
                <c:pt idx="1357">
                  <c:v>0.13440000000000007</c:v>
                </c:pt>
                <c:pt idx="1358">
                  <c:v>0.13440000000000007</c:v>
                </c:pt>
                <c:pt idx="1359">
                  <c:v>0.13440000000000007</c:v>
                </c:pt>
                <c:pt idx="1360">
                  <c:v>0.13600000000000007</c:v>
                </c:pt>
                <c:pt idx="1361">
                  <c:v>0.13600000000000007</c:v>
                </c:pt>
                <c:pt idx="1362">
                  <c:v>0.13600000000000007</c:v>
                </c:pt>
                <c:pt idx="1363">
                  <c:v>0.13600000000000007</c:v>
                </c:pt>
                <c:pt idx="1364">
                  <c:v>0.13600000000000007</c:v>
                </c:pt>
                <c:pt idx="1365">
                  <c:v>0.13600000000000007</c:v>
                </c:pt>
                <c:pt idx="1366">
                  <c:v>0.13600000000000007</c:v>
                </c:pt>
                <c:pt idx="1367">
                  <c:v>0.13600000000000007</c:v>
                </c:pt>
                <c:pt idx="1368">
                  <c:v>0.13600000000000007</c:v>
                </c:pt>
                <c:pt idx="1369">
                  <c:v>0.13600000000000007</c:v>
                </c:pt>
                <c:pt idx="1370">
                  <c:v>0.13600000000000007</c:v>
                </c:pt>
                <c:pt idx="1371">
                  <c:v>0.13600000000000007</c:v>
                </c:pt>
                <c:pt idx="1372">
                  <c:v>0.13600000000000007</c:v>
                </c:pt>
                <c:pt idx="1373">
                  <c:v>0.13600000000000007</c:v>
                </c:pt>
                <c:pt idx="1374">
                  <c:v>0.13760000000000006</c:v>
                </c:pt>
                <c:pt idx="1375">
                  <c:v>0.13760000000000006</c:v>
                </c:pt>
                <c:pt idx="1376">
                  <c:v>0.13760000000000006</c:v>
                </c:pt>
                <c:pt idx="1377">
                  <c:v>0.13760000000000006</c:v>
                </c:pt>
                <c:pt idx="1378">
                  <c:v>0.13760000000000006</c:v>
                </c:pt>
                <c:pt idx="1379">
                  <c:v>0.13760000000000006</c:v>
                </c:pt>
                <c:pt idx="1380">
                  <c:v>0.13760000000000006</c:v>
                </c:pt>
                <c:pt idx="1381">
                  <c:v>0.13760000000000006</c:v>
                </c:pt>
                <c:pt idx="1382">
                  <c:v>0.13760000000000006</c:v>
                </c:pt>
                <c:pt idx="1383">
                  <c:v>0.13920000000000005</c:v>
                </c:pt>
                <c:pt idx="1384">
                  <c:v>0.13920000000000005</c:v>
                </c:pt>
                <c:pt idx="1385">
                  <c:v>0.13920000000000005</c:v>
                </c:pt>
                <c:pt idx="1386">
                  <c:v>0.13920000000000005</c:v>
                </c:pt>
                <c:pt idx="1387">
                  <c:v>0.13920000000000005</c:v>
                </c:pt>
                <c:pt idx="1388">
                  <c:v>0.13920000000000005</c:v>
                </c:pt>
                <c:pt idx="1389">
                  <c:v>0.13920000000000005</c:v>
                </c:pt>
                <c:pt idx="1390">
                  <c:v>0.13920000000000005</c:v>
                </c:pt>
                <c:pt idx="1391">
                  <c:v>0.14080000000000004</c:v>
                </c:pt>
                <c:pt idx="1392">
                  <c:v>0.14080000000000004</c:v>
                </c:pt>
                <c:pt idx="1393">
                  <c:v>0.14080000000000004</c:v>
                </c:pt>
                <c:pt idx="1394">
                  <c:v>0.14080000000000004</c:v>
                </c:pt>
                <c:pt idx="1395">
                  <c:v>0.14080000000000004</c:v>
                </c:pt>
                <c:pt idx="1396">
                  <c:v>0.14080000000000004</c:v>
                </c:pt>
                <c:pt idx="1397">
                  <c:v>0.14080000000000004</c:v>
                </c:pt>
                <c:pt idx="1398">
                  <c:v>0.14080000000000004</c:v>
                </c:pt>
                <c:pt idx="1399">
                  <c:v>0.14080000000000004</c:v>
                </c:pt>
                <c:pt idx="1400">
                  <c:v>0.14080000000000004</c:v>
                </c:pt>
                <c:pt idx="1401">
                  <c:v>0.14240000000000003</c:v>
                </c:pt>
                <c:pt idx="1402">
                  <c:v>0.14240000000000003</c:v>
                </c:pt>
                <c:pt idx="1403">
                  <c:v>0.14240000000000003</c:v>
                </c:pt>
                <c:pt idx="1404">
                  <c:v>0.14240000000000003</c:v>
                </c:pt>
                <c:pt idx="1405">
                  <c:v>0.14240000000000003</c:v>
                </c:pt>
                <c:pt idx="1406">
                  <c:v>0.14240000000000003</c:v>
                </c:pt>
                <c:pt idx="1407">
                  <c:v>0.14240000000000003</c:v>
                </c:pt>
                <c:pt idx="1408">
                  <c:v>0.14240000000000003</c:v>
                </c:pt>
                <c:pt idx="1409">
                  <c:v>0.14400000000000002</c:v>
                </c:pt>
                <c:pt idx="1410">
                  <c:v>0.14400000000000002</c:v>
                </c:pt>
                <c:pt idx="1411">
                  <c:v>0.14400000000000002</c:v>
                </c:pt>
                <c:pt idx="1412">
                  <c:v>0.14400000000000002</c:v>
                </c:pt>
                <c:pt idx="1413">
                  <c:v>0.14400000000000002</c:v>
                </c:pt>
                <c:pt idx="1414">
                  <c:v>0.14400000000000002</c:v>
                </c:pt>
                <c:pt idx="1415">
                  <c:v>0.14400000000000002</c:v>
                </c:pt>
                <c:pt idx="1416">
                  <c:v>0.14400000000000002</c:v>
                </c:pt>
                <c:pt idx="1417">
                  <c:v>0.14400000000000002</c:v>
                </c:pt>
                <c:pt idx="1418">
                  <c:v>0.14400000000000002</c:v>
                </c:pt>
                <c:pt idx="1419">
                  <c:v>0.14560000000000001</c:v>
                </c:pt>
                <c:pt idx="1420">
                  <c:v>0.14560000000000001</c:v>
                </c:pt>
                <c:pt idx="1421">
                  <c:v>0.14560000000000001</c:v>
                </c:pt>
                <c:pt idx="1422">
                  <c:v>0.14560000000000001</c:v>
                </c:pt>
                <c:pt idx="1423">
                  <c:v>0.14560000000000001</c:v>
                </c:pt>
                <c:pt idx="1424">
                  <c:v>0.14560000000000001</c:v>
                </c:pt>
                <c:pt idx="1425">
                  <c:v>0.14560000000000001</c:v>
                </c:pt>
                <c:pt idx="1426">
                  <c:v>0.14560000000000001</c:v>
                </c:pt>
                <c:pt idx="1427">
                  <c:v>0.14560000000000001</c:v>
                </c:pt>
                <c:pt idx="1428">
                  <c:v>0.14560000000000001</c:v>
                </c:pt>
                <c:pt idx="1429">
                  <c:v>0.1472</c:v>
                </c:pt>
                <c:pt idx="1430">
                  <c:v>0.1472</c:v>
                </c:pt>
                <c:pt idx="1431">
                  <c:v>0.1472</c:v>
                </c:pt>
                <c:pt idx="1432">
                  <c:v>0.1472</c:v>
                </c:pt>
                <c:pt idx="1433">
                  <c:v>0.1472</c:v>
                </c:pt>
                <c:pt idx="1434">
                  <c:v>0.1472</c:v>
                </c:pt>
                <c:pt idx="1435">
                  <c:v>0.1472</c:v>
                </c:pt>
                <c:pt idx="1436">
                  <c:v>0.1472</c:v>
                </c:pt>
                <c:pt idx="1437">
                  <c:v>0.1472</c:v>
                </c:pt>
                <c:pt idx="1438">
                  <c:v>0.1472</c:v>
                </c:pt>
                <c:pt idx="1439">
                  <c:v>0.1472</c:v>
                </c:pt>
                <c:pt idx="1440">
                  <c:v>0.1472</c:v>
                </c:pt>
                <c:pt idx="1441">
                  <c:v>0.14879999999999999</c:v>
                </c:pt>
                <c:pt idx="1442">
                  <c:v>0.14879999999999999</c:v>
                </c:pt>
                <c:pt idx="1443">
                  <c:v>0.14879999999999999</c:v>
                </c:pt>
                <c:pt idx="1444">
                  <c:v>0.14879999999999999</c:v>
                </c:pt>
                <c:pt idx="1445">
                  <c:v>0.14879999999999999</c:v>
                </c:pt>
                <c:pt idx="1446">
                  <c:v>0.14879999999999999</c:v>
                </c:pt>
                <c:pt idx="1447">
                  <c:v>0.14879999999999999</c:v>
                </c:pt>
                <c:pt idx="1448">
                  <c:v>0.15039999999999998</c:v>
                </c:pt>
                <c:pt idx="1449">
                  <c:v>0.15039999999999998</c:v>
                </c:pt>
                <c:pt idx="1450">
                  <c:v>0.15039999999999998</c:v>
                </c:pt>
                <c:pt idx="1451">
                  <c:v>0.15039999999999998</c:v>
                </c:pt>
                <c:pt idx="1452">
                  <c:v>0.15039999999999998</c:v>
                </c:pt>
                <c:pt idx="1453">
                  <c:v>0.15039999999999998</c:v>
                </c:pt>
                <c:pt idx="1454">
                  <c:v>0.15039999999999998</c:v>
                </c:pt>
                <c:pt idx="1455">
                  <c:v>0.15039999999999998</c:v>
                </c:pt>
                <c:pt idx="1456">
                  <c:v>0.15039999999999998</c:v>
                </c:pt>
                <c:pt idx="1457">
                  <c:v>0.15039999999999998</c:v>
                </c:pt>
                <c:pt idx="1458">
                  <c:v>0.15039999999999998</c:v>
                </c:pt>
                <c:pt idx="1459">
                  <c:v>0.15039999999999998</c:v>
                </c:pt>
                <c:pt idx="1460">
                  <c:v>0.15199999999999997</c:v>
                </c:pt>
                <c:pt idx="1461">
                  <c:v>0.15199999999999997</c:v>
                </c:pt>
                <c:pt idx="1462">
                  <c:v>0.15199999999999997</c:v>
                </c:pt>
                <c:pt idx="1463">
                  <c:v>0.15199999999999997</c:v>
                </c:pt>
                <c:pt idx="1464">
                  <c:v>0.15199999999999997</c:v>
                </c:pt>
                <c:pt idx="1465">
                  <c:v>0.15199999999999997</c:v>
                </c:pt>
                <c:pt idx="1466">
                  <c:v>0.15359999999999996</c:v>
                </c:pt>
                <c:pt idx="1467">
                  <c:v>0.15359999999999996</c:v>
                </c:pt>
                <c:pt idx="1468">
                  <c:v>0.15359999999999996</c:v>
                </c:pt>
                <c:pt idx="1469">
                  <c:v>0.15359999999999996</c:v>
                </c:pt>
                <c:pt idx="1470">
                  <c:v>0.15359999999999996</c:v>
                </c:pt>
                <c:pt idx="1471">
                  <c:v>0.15359999999999996</c:v>
                </c:pt>
                <c:pt idx="1472">
                  <c:v>0.15359999999999996</c:v>
                </c:pt>
                <c:pt idx="1473">
                  <c:v>0.15359999999999996</c:v>
                </c:pt>
                <c:pt idx="1474">
                  <c:v>0.15359999999999996</c:v>
                </c:pt>
                <c:pt idx="1475">
                  <c:v>0.15359999999999996</c:v>
                </c:pt>
                <c:pt idx="1476">
                  <c:v>0.15359999999999996</c:v>
                </c:pt>
                <c:pt idx="1477">
                  <c:v>0.15359999999999996</c:v>
                </c:pt>
                <c:pt idx="1478">
                  <c:v>0.15519999999999995</c:v>
                </c:pt>
                <c:pt idx="1479">
                  <c:v>0.15519999999999995</c:v>
                </c:pt>
                <c:pt idx="1480">
                  <c:v>0.15519999999999995</c:v>
                </c:pt>
                <c:pt idx="1481">
                  <c:v>0.15519999999999995</c:v>
                </c:pt>
                <c:pt idx="1482">
                  <c:v>0.15519999999999995</c:v>
                </c:pt>
                <c:pt idx="1483">
                  <c:v>0.15519999999999995</c:v>
                </c:pt>
                <c:pt idx="1484">
                  <c:v>0.15679999999999994</c:v>
                </c:pt>
                <c:pt idx="1485">
                  <c:v>0.15679999999999994</c:v>
                </c:pt>
                <c:pt idx="1486">
                  <c:v>0.15679999999999994</c:v>
                </c:pt>
                <c:pt idx="1487">
                  <c:v>0.15679999999999994</c:v>
                </c:pt>
                <c:pt idx="1488">
                  <c:v>0.15679999999999994</c:v>
                </c:pt>
                <c:pt idx="1489">
                  <c:v>0.15679999999999994</c:v>
                </c:pt>
                <c:pt idx="1490">
                  <c:v>0.15679999999999994</c:v>
                </c:pt>
                <c:pt idx="1491">
                  <c:v>0.15679999999999994</c:v>
                </c:pt>
                <c:pt idx="1492">
                  <c:v>0.15679999999999994</c:v>
                </c:pt>
                <c:pt idx="1493">
                  <c:v>0.15679999999999994</c:v>
                </c:pt>
                <c:pt idx="1494">
                  <c:v>0.15679999999999994</c:v>
                </c:pt>
                <c:pt idx="1495">
                  <c:v>0.15679999999999994</c:v>
                </c:pt>
                <c:pt idx="1496">
                  <c:v>0.15679999999999994</c:v>
                </c:pt>
                <c:pt idx="1497">
                  <c:v>0.15839999999999993</c:v>
                </c:pt>
                <c:pt idx="1498">
                  <c:v>0.15839999999999993</c:v>
                </c:pt>
                <c:pt idx="1499">
                  <c:v>0.15839999999999993</c:v>
                </c:pt>
                <c:pt idx="1500">
                  <c:v>0.15839999999999993</c:v>
                </c:pt>
                <c:pt idx="1501">
                  <c:v>0.15839999999999993</c:v>
                </c:pt>
                <c:pt idx="1502">
                  <c:v>0.15839999999999993</c:v>
                </c:pt>
                <c:pt idx="1503">
                  <c:v>0.15839999999999993</c:v>
                </c:pt>
                <c:pt idx="1504">
                  <c:v>0.15839999999999993</c:v>
                </c:pt>
                <c:pt idx="1505">
                  <c:v>0.15839999999999993</c:v>
                </c:pt>
                <c:pt idx="1506">
                  <c:v>0.15839999999999993</c:v>
                </c:pt>
                <c:pt idx="1507">
                  <c:v>0.15839999999999993</c:v>
                </c:pt>
                <c:pt idx="1508">
                  <c:v>0.15839999999999993</c:v>
                </c:pt>
                <c:pt idx="1509">
                  <c:v>0.15839999999999993</c:v>
                </c:pt>
                <c:pt idx="1510">
                  <c:v>0.15999999999999992</c:v>
                </c:pt>
                <c:pt idx="1511">
                  <c:v>0.15999999999999992</c:v>
                </c:pt>
                <c:pt idx="1512">
                  <c:v>0.15999999999999992</c:v>
                </c:pt>
                <c:pt idx="1513">
                  <c:v>0.15999999999999992</c:v>
                </c:pt>
                <c:pt idx="1514">
                  <c:v>0.15999999999999992</c:v>
                </c:pt>
                <c:pt idx="1515">
                  <c:v>0.15999999999999992</c:v>
                </c:pt>
                <c:pt idx="1516">
                  <c:v>0.15999999999999992</c:v>
                </c:pt>
                <c:pt idx="1517">
                  <c:v>0.16159999999999991</c:v>
                </c:pt>
                <c:pt idx="1518">
                  <c:v>0.16159999999999991</c:v>
                </c:pt>
                <c:pt idx="1519">
                  <c:v>0.16159999999999991</c:v>
                </c:pt>
                <c:pt idx="1520">
                  <c:v>0.16159999999999991</c:v>
                </c:pt>
                <c:pt idx="1521">
                  <c:v>0.16159999999999991</c:v>
                </c:pt>
                <c:pt idx="1522">
                  <c:v>0.16159999999999991</c:v>
                </c:pt>
                <c:pt idx="1523">
                  <c:v>0.16159999999999991</c:v>
                </c:pt>
                <c:pt idx="1524">
                  <c:v>0.16159999999999991</c:v>
                </c:pt>
                <c:pt idx="1525">
                  <c:v>0.1631999999999999</c:v>
                </c:pt>
                <c:pt idx="1526">
                  <c:v>0.1631999999999999</c:v>
                </c:pt>
                <c:pt idx="1527">
                  <c:v>0.1631999999999999</c:v>
                </c:pt>
                <c:pt idx="1528">
                  <c:v>0.1631999999999999</c:v>
                </c:pt>
                <c:pt idx="1529">
                  <c:v>0.1631999999999999</c:v>
                </c:pt>
                <c:pt idx="1530">
                  <c:v>0.1631999999999999</c:v>
                </c:pt>
                <c:pt idx="1531">
                  <c:v>0.1631999999999999</c:v>
                </c:pt>
                <c:pt idx="1532">
                  <c:v>0.1631999999999999</c:v>
                </c:pt>
                <c:pt idx="1533">
                  <c:v>0.16479999999999989</c:v>
                </c:pt>
                <c:pt idx="1534">
                  <c:v>0.16479999999999989</c:v>
                </c:pt>
                <c:pt idx="1535">
                  <c:v>0.16479999999999989</c:v>
                </c:pt>
                <c:pt idx="1536">
                  <c:v>0.16479999999999989</c:v>
                </c:pt>
                <c:pt idx="1537">
                  <c:v>0.16479999999999989</c:v>
                </c:pt>
                <c:pt idx="1538">
                  <c:v>0.16479999999999989</c:v>
                </c:pt>
                <c:pt idx="1539">
                  <c:v>0.16639999999999988</c:v>
                </c:pt>
                <c:pt idx="1540">
                  <c:v>0.16639999999999988</c:v>
                </c:pt>
                <c:pt idx="1541">
                  <c:v>0.16639999999999988</c:v>
                </c:pt>
                <c:pt idx="1542">
                  <c:v>0.16639999999999988</c:v>
                </c:pt>
                <c:pt idx="1543">
                  <c:v>0.16639999999999988</c:v>
                </c:pt>
                <c:pt idx="1544">
                  <c:v>0.16639999999999988</c:v>
                </c:pt>
                <c:pt idx="1545">
                  <c:v>0.16639999999999988</c:v>
                </c:pt>
                <c:pt idx="1546">
                  <c:v>0.16639999999999988</c:v>
                </c:pt>
                <c:pt idx="1547">
                  <c:v>0.16639999999999988</c:v>
                </c:pt>
                <c:pt idx="1548">
                  <c:v>0.16639999999999988</c:v>
                </c:pt>
                <c:pt idx="1549">
                  <c:v>0.16639999999999988</c:v>
                </c:pt>
                <c:pt idx="1550">
                  <c:v>0.16639999999999988</c:v>
                </c:pt>
                <c:pt idx="1551">
                  <c:v>0.16799999999999987</c:v>
                </c:pt>
                <c:pt idx="1552">
                  <c:v>0.16799999999999987</c:v>
                </c:pt>
                <c:pt idx="1553">
                  <c:v>0.16799999999999987</c:v>
                </c:pt>
                <c:pt idx="1554">
                  <c:v>0.16799999999999987</c:v>
                </c:pt>
                <c:pt idx="1555">
                  <c:v>0.16799999999999987</c:v>
                </c:pt>
                <c:pt idx="1556">
                  <c:v>0.16799999999999987</c:v>
                </c:pt>
                <c:pt idx="1557">
                  <c:v>0.16799999999999987</c:v>
                </c:pt>
                <c:pt idx="1558">
                  <c:v>0.16799999999999987</c:v>
                </c:pt>
                <c:pt idx="1559">
                  <c:v>0.16799999999999987</c:v>
                </c:pt>
                <c:pt idx="1560">
                  <c:v>0.16799999999999987</c:v>
                </c:pt>
                <c:pt idx="1561">
                  <c:v>0.16959999999999986</c:v>
                </c:pt>
                <c:pt idx="1562">
                  <c:v>0.16959999999999986</c:v>
                </c:pt>
                <c:pt idx="1563">
                  <c:v>0.16959999999999986</c:v>
                </c:pt>
                <c:pt idx="1564">
                  <c:v>0.16959999999999986</c:v>
                </c:pt>
                <c:pt idx="1565">
                  <c:v>0.16959999999999986</c:v>
                </c:pt>
                <c:pt idx="1566">
                  <c:v>0.16959999999999986</c:v>
                </c:pt>
                <c:pt idx="1567">
                  <c:v>0.16959999999999986</c:v>
                </c:pt>
                <c:pt idx="1568">
                  <c:v>0.16959999999999986</c:v>
                </c:pt>
                <c:pt idx="1569">
                  <c:v>0.17119999999999985</c:v>
                </c:pt>
                <c:pt idx="1570">
                  <c:v>0.17119999999999985</c:v>
                </c:pt>
                <c:pt idx="1571">
                  <c:v>0.17119999999999985</c:v>
                </c:pt>
                <c:pt idx="1572">
                  <c:v>0.17119999999999985</c:v>
                </c:pt>
                <c:pt idx="1573">
                  <c:v>0.17119999999999985</c:v>
                </c:pt>
                <c:pt idx="1574">
                  <c:v>0.17119999999999985</c:v>
                </c:pt>
                <c:pt idx="1575">
                  <c:v>0.17119999999999985</c:v>
                </c:pt>
                <c:pt idx="1576">
                  <c:v>0.17119999999999985</c:v>
                </c:pt>
                <c:pt idx="1577">
                  <c:v>0.17119999999999985</c:v>
                </c:pt>
                <c:pt idx="1578">
                  <c:v>0.17279999999999984</c:v>
                </c:pt>
                <c:pt idx="1579">
                  <c:v>0.17279999999999984</c:v>
                </c:pt>
                <c:pt idx="1580">
                  <c:v>0.17279999999999984</c:v>
                </c:pt>
                <c:pt idx="1581">
                  <c:v>0.17279999999999984</c:v>
                </c:pt>
                <c:pt idx="1582">
                  <c:v>0.17279999999999984</c:v>
                </c:pt>
                <c:pt idx="1583">
                  <c:v>0.17279999999999984</c:v>
                </c:pt>
                <c:pt idx="1584">
                  <c:v>0.17279999999999984</c:v>
                </c:pt>
                <c:pt idx="1585">
                  <c:v>0.17439999999999983</c:v>
                </c:pt>
                <c:pt idx="1586">
                  <c:v>0.17439999999999983</c:v>
                </c:pt>
                <c:pt idx="1587">
                  <c:v>0.17439999999999983</c:v>
                </c:pt>
                <c:pt idx="1588">
                  <c:v>0.17439999999999983</c:v>
                </c:pt>
                <c:pt idx="1589">
                  <c:v>0.17439999999999983</c:v>
                </c:pt>
                <c:pt idx="1590">
                  <c:v>0.17439999999999983</c:v>
                </c:pt>
                <c:pt idx="1591">
                  <c:v>0.17439999999999983</c:v>
                </c:pt>
                <c:pt idx="1592">
                  <c:v>0.17439999999999983</c:v>
                </c:pt>
                <c:pt idx="1593">
                  <c:v>0.17439999999999983</c:v>
                </c:pt>
                <c:pt idx="1594">
                  <c:v>0.17439999999999983</c:v>
                </c:pt>
                <c:pt idx="1595">
                  <c:v>0.17599999999999982</c:v>
                </c:pt>
                <c:pt idx="1596">
                  <c:v>0.17599999999999982</c:v>
                </c:pt>
                <c:pt idx="1597">
                  <c:v>0.17599999999999982</c:v>
                </c:pt>
                <c:pt idx="1598">
                  <c:v>0.17599999999999982</c:v>
                </c:pt>
                <c:pt idx="1599">
                  <c:v>0.17599999999999982</c:v>
                </c:pt>
                <c:pt idx="1600">
                  <c:v>0.17599999999999982</c:v>
                </c:pt>
                <c:pt idx="1601">
                  <c:v>0.17599999999999982</c:v>
                </c:pt>
                <c:pt idx="1602">
                  <c:v>0.17599999999999982</c:v>
                </c:pt>
                <c:pt idx="1603">
                  <c:v>0.17599999999999982</c:v>
                </c:pt>
                <c:pt idx="1604">
                  <c:v>0.17599999999999982</c:v>
                </c:pt>
                <c:pt idx="1605">
                  <c:v>0.17759999999999981</c:v>
                </c:pt>
                <c:pt idx="1606">
                  <c:v>0.17759999999999981</c:v>
                </c:pt>
                <c:pt idx="1607">
                  <c:v>0.17759999999999981</c:v>
                </c:pt>
                <c:pt idx="1608">
                  <c:v>0.17759999999999981</c:v>
                </c:pt>
                <c:pt idx="1609">
                  <c:v>0.17759999999999981</c:v>
                </c:pt>
                <c:pt idx="1610">
                  <c:v>0.17759999999999981</c:v>
                </c:pt>
                <c:pt idx="1611">
                  <c:v>0.17759999999999981</c:v>
                </c:pt>
                <c:pt idx="1612">
                  <c:v>0.17759999999999981</c:v>
                </c:pt>
                <c:pt idx="1613">
                  <c:v>0.1791999999999998</c:v>
                </c:pt>
                <c:pt idx="1614">
                  <c:v>0.1791999999999998</c:v>
                </c:pt>
                <c:pt idx="1615">
                  <c:v>0.1791999999999998</c:v>
                </c:pt>
                <c:pt idx="1616">
                  <c:v>0.1791999999999998</c:v>
                </c:pt>
                <c:pt idx="1617">
                  <c:v>0.1791999999999998</c:v>
                </c:pt>
                <c:pt idx="1618">
                  <c:v>0.1791999999999998</c:v>
                </c:pt>
                <c:pt idx="1619">
                  <c:v>0.1791999999999998</c:v>
                </c:pt>
                <c:pt idx="1620">
                  <c:v>0.1791999999999998</c:v>
                </c:pt>
                <c:pt idx="1621">
                  <c:v>0.1791999999999998</c:v>
                </c:pt>
                <c:pt idx="1622">
                  <c:v>0.1791999999999998</c:v>
                </c:pt>
                <c:pt idx="1623">
                  <c:v>0.1791999999999998</c:v>
                </c:pt>
                <c:pt idx="1624">
                  <c:v>0.1791999999999998</c:v>
                </c:pt>
                <c:pt idx="1625">
                  <c:v>0.18079999999999979</c:v>
                </c:pt>
                <c:pt idx="1626">
                  <c:v>0.18079999999999979</c:v>
                </c:pt>
                <c:pt idx="1627">
                  <c:v>0.18079999999999979</c:v>
                </c:pt>
                <c:pt idx="1628">
                  <c:v>0.18079999999999979</c:v>
                </c:pt>
                <c:pt idx="1629">
                  <c:v>0.18079999999999979</c:v>
                </c:pt>
                <c:pt idx="1630">
                  <c:v>0.18079999999999979</c:v>
                </c:pt>
                <c:pt idx="1631">
                  <c:v>0.18079999999999979</c:v>
                </c:pt>
                <c:pt idx="1632">
                  <c:v>0.18079999999999979</c:v>
                </c:pt>
                <c:pt idx="1633">
                  <c:v>0.18079999999999979</c:v>
                </c:pt>
                <c:pt idx="1634">
                  <c:v>0.18079999999999979</c:v>
                </c:pt>
                <c:pt idx="1635">
                  <c:v>0.18079999999999979</c:v>
                </c:pt>
                <c:pt idx="1636">
                  <c:v>0.18079999999999979</c:v>
                </c:pt>
                <c:pt idx="1637">
                  <c:v>0.18239999999999978</c:v>
                </c:pt>
                <c:pt idx="1638">
                  <c:v>0.18239999999999978</c:v>
                </c:pt>
                <c:pt idx="1639">
                  <c:v>0.18239999999999978</c:v>
                </c:pt>
                <c:pt idx="1640">
                  <c:v>0.18239999999999978</c:v>
                </c:pt>
                <c:pt idx="1641">
                  <c:v>0.18239999999999978</c:v>
                </c:pt>
                <c:pt idx="1642">
                  <c:v>0.18239999999999978</c:v>
                </c:pt>
                <c:pt idx="1643">
                  <c:v>0.18239999999999978</c:v>
                </c:pt>
                <c:pt idx="1644">
                  <c:v>0.18399999999999977</c:v>
                </c:pt>
                <c:pt idx="1645">
                  <c:v>0.18399999999999977</c:v>
                </c:pt>
                <c:pt idx="1646">
                  <c:v>0.18399999999999977</c:v>
                </c:pt>
                <c:pt idx="1647">
                  <c:v>0.18399999999999977</c:v>
                </c:pt>
                <c:pt idx="1648">
                  <c:v>0.18399999999999977</c:v>
                </c:pt>
                <c:pt idx="1649">
                  <c:v>0.18399999999999977</c:v>
                </c:pt>
                <c:pt idx="1650">
                  <c:v>0.18399999999999977</c:v>
                </c:pt>
                <c:pt idx="1651">
                  <c:v>0.18399999999999977</c:v>
                </c:pt>
                <c:pt idx="1652">
                  <c:v>0.18399999999999977</c:v>
                </c:pt>
                <c:pt idx="1653">
                  <c:v>0.18399999999999977</c:v>
                </c:pt>
                <c:pt idx="1654">
                  <c:v>0.18399999999999977</c:v>
                </c:pt>
                <c:pt idx="1655">
                  <c:v>0.18399999999999977</c:v>
                </c:pt>
                <c:pt idx="1656">
                  <c:v>0.18559999999999977</c:v>
                </c:pt>
                <c:pt idx="1657">
                  <c:v>0.18559999999999977</c:v>
                </c:pt>
                <c:pt idx="1658">
                  <c:v>0.18559999999999977</c:v>
                </c:pt>
                <c:pt idx="1659">
                  <c:v>0.18559999999999977</c:v>
                </c:pt>
                <c:pt idx="1660">
                  <c:v>0.18559999999999977</c:v>
                </c:pt>
                <c:pt idx="1661">
                  <c:v>0.18559999999999977</c:v>
                </c:pt>
                <c:pt idx="1662">
                  <c:v>0.18719999999999976</c:v>
                </c:pt>
                <c:pt idx="1663">
                  <c:v>0.18719999999999976</c:v>
                </c:pt>
                <c:pt idx="1664">
                  <c:v>0.18719999999999976</c:v>
                </c:pt>
                <c:pt idx="1665">
                  <c:v>0.18719999999999976</c:v>
                </c:pt>
                <c:pt idx="1666">
                  <c:v>0.18719999999999976</c:v>
                </c:pt>
                <c:pt idx="1667">
                  <c:v>0.18719999999999976</c:v>
                </c:pt>
                <c:pt idx="1668">
                  <c:v>0.18719999999999976</c:v>
                </c:pt>
                <c:pt idx="1669">
                  <c:v>0.18719999999999976</c:v>
                </c:pt>
                <c:pt idx="1670">
                  <c:v>0.18719999999999976</c:v>
                </c:pt>
                <c:pt idx="1671">
                  <c:v>0.18719999999999976</c:v>
                </c:pt>
                <c:pt idx="1672">
                  <c:v>0.18719999999999976</c:v>
                </c:pt>
                <c:pt idx="1673">
                  <c:v>0.18719999999999976</c:v>
                </c:pt>
                <c:pt idx="1674">
                  <c:v>0.18719999999999976</c:v>
                </c:pt>
                <c:pt idx="1675">
                  <c:v>0.18719999999999976</c:v>
                </c:pt>
                <c:pt idx="1676">
                  <c:v>0.18879999999999975</c:v>
                </c:pt>
                <c:pt idx="1677">
                  <c:v>0.18879999999999975</c:v>
                </c:pt>
                <c:pt idx="1678">
                  <c:v>0.18879999999999975</c:v>
                </c:pt>
                <c:pt idx="1679">
                  <c:v>0.18879999999999975</c:v>
                </c:pt>
                <c:pt idx="1680">
                  <c:v>0.18879999999999975</c:v>
                </c:pt>
                <c:pt idx="1681">
                  <c:v>0.18879999999999975</c:v>
                </c:pt>
                <c:pt idx="1682">
                  <c:v>0.18879999999999975</c:v>
                </c:pt>
                <c:pt idx="1683">
                  <c:v>0.18879999999999975</c:v>
                </c:pt>
                <c:pt idx="1684">
                  <c:v>0.18879999999999975</c:v>
                </c:pt>
                <c:pt idx="1685">
                  <c:v>0.18879999999999975</c:v>
                </c:pt>
                <c:pt idx="1686">
                  <c:v>0.18879999999999975</c:v>
                </c:pt>
                <c:pt idx="1687">
                  <c:v>0.18879999999999975</c:v>
                </c:pt>
                <c:pt idx="1688">
                  <c:v>0.18879999999999975</c:v>
                </c:pt>
                <c:pt idx="1689">
                  <c:v>0.18879999999999975</c:v>
                </c:pt>
                <c:pt idx="1690">
                  <c:v>0.19039999999999974</c:v>
                </c:pt>
                <c:pt idx="1691">
                  <c:v>0.19039999999999974</c:v>
                </c:pt>
                <c:pt idx="1692">
                  <c:v>0.19039999999999974</c:v>
                </c:pt>
                <c:pt idx="1693">
                  <c:v>0.19039999999999974</c:v>
                </c:pt>
                <c:pt idx="1694">
                  <c:v>0.19039999999999974</c:v>
                </c:pt>
                <c:pt idx="1695">
                  <c:v>0.19039999999999974</c:v>
                </c:pt>
                <c:pt idx="1696">
                  <c:v>0.19039999999999974</c:v>
                </c:pt>
                <c:pt idx="1697">
                  <c:v>0.19039999999999974</c:v>
                </c:pt>
                <c:pt idx="1698">
                  <c:v>0.19039999999999974</c:v>
                </c:pt>
                <c:pt idx="1699">
                  <c:v>0.19039999999999974</c:v>
                </c:pt>
                <c:pt idx="1700">
                  <c:v>0.19039999999999974</c:v>
                </c:pt>
                <c:pt idx="1701">
                  <c:v>0.19039999999999974</c:v>
                </c:pt>
                <c:pt idx="1702">
                  <c:v>0.19199999999999973</c:v>
                </c:pt>
                <c:pt idx="1703">
                  <c:v>0.19199999999999973</c:v>
                </c:pt>
                <c:pt idx="1704">
                  <c:v>0.19199999999999973</c:v>
                </c:pt>
                <c:pt idx="1705">
                  <c:v>0.19199999999999973</c:v>
                </c:pt>
                <c:pt idx="1706">
                  <c:v>0.19199999999999973</c:v>
                </c:pt>
                <c:pt idx="1707">
                  <c:v>0.19199999999999973</c:v>
                </c:pt>
                <c:pt idx="1708">
                  <c:v>0.19199999999999973</c:v>
                </c:pt>
                <c:pt idx="1709">
                  <c:v>0.19199999999999973</c:v>
                </c:pt>
                <c:pt idx="1710">
                  <c:v>0.19199999999999973</c:v>
                </c:pt>
                <c:pt idx="1711">
                  <c:v>0.19359999999999972</c:v>
                </c:pt>
                <c:pt idx="1712">
                  <c:v>0.19359999999999972</c:v>
                </c:pt>
                <c:pt idx="1713">
                  <c:v>0.19359999999999972</c:v>
                </c:pt>
                <c:pt idx="1714">
                  <c:v>0.19359999999999972</c:v>
                </c:pt>
                <c:pt idx="1715">
                  <c:v>0.19359999999999972</c:v>
                </c:pt>
                <c:pt idx="1716">
                  <c:v>0.19359999999999972</c:v>
                </c:pt>
                <c:pt idx="1717">
                  <c:v>0.19359999999999972</c:v>
                </c:pt>
                <c:pt idx="1718">
                  <c:v>0.19359999999999972</c:v>
                </c:pt>
                <c:pt idx="1719">
                  <c:v>0.19359999999999972</c:v>
                </c:pt>
                <c:pt idx="1720">
                  <c:v>0.19359999999999972</c:v>
                </c:pt>
                <c:pt idx="1721">
                  <c:v>0.19359999999999972</c:v>
                </c:pt>
                <c:pt idx="1722">
                  <c:v>0.19519999999999971</c:v>
                </c:pt>
                <c:pt idx="1723">
                  <c:v>0.19519999999999971</c:v>
                </c:pt>
                <c:pt idx="1724">
                  <c:v>0.19519999999999971</c:v>
                </c:pt>
                <c:pt idx="1725">
                  <c:v>0.19519999999999971</c:v>
                </c:pt>
                <c:pt idx="1726">
                  <c:v>0.19519999999999971</c:v>
                </c:pt>
                <c:pt idx="1727">
                  <c:v>0.19519999999999971</c:v>
                </c:pt>
                <c:pt idx="1728">
                  <c:v>0.19519999999999971</c:v>
                </c:pt>
                <c:pt idx="1729">
                  <c:v>0.19519999999999971</c:v>
                </c:pt>
                <c:pt idx="1730">
                  <c:v>0.19519999999999971</c:v>
                </c:pt>
                <c:pt idx="1731">
                  <c:v>0.1967999999999997</c:v>
                </c:pt>
                <c:pt idx="1732">
                  <c:v>0.1967999999999997</c:v>
                </c:pt>
                <c:pt idx="1733">
                  <c:v>0.1967999999999997</c:v>
                </c:pt>
                <c:pt idx="1734">
                  <c:v>0.1967999999999997</c:v>
                </c:pt>
                <c:pt idx="1735">
                  <c:v>0.1967999999999997</c:v>
                </c:pt>
                <c:pt idx="1736">
                  <c:v>0.1967999999999997</c:v>
                </c:pt>
                <c:pt idx="1737">
                  <c:v>0.1967999999999997</c:v>
                </c:pt>
                <c:pt idx="1738">
                  <c:v>0.1967999999999997</c:v>
                </c:pt>
                <c:pt idx="1739">
                  <c:v>0.1967999999999997</c:v>
                </c:pt>
                <c:pt idx="1740">
                  <c:v>0.1967999999999997</c:v>
                </c:pt>
                <c:pt idx="1741">
                  <c:v>0.1967999999999997</c:v>
                </c:pt>
                <c:pt idx="1742">
                  <c:v>0.1967999999999997</c:v>
                </c:pt>
                <c:pt idx="1743">
                  <c:v>0.1967999999999997</c:v>
                </c:pt>
                <c:pt idx="1744">
                  <c:v>0.19839999999999969</c:v>
                </c:pt>
                <c:pt idx="1745">
                  <c:v>0.19839999999999969</c:v>
                </c:pt>
                <c:pt idx="1746">
                  <c:v>0.19839999999999969</c:v>
                </c:pt>
                <c:pt idx="1747">
                  <c:v>0.19839999999999969</c:v>
                </c:pt>
                <c:pt idx="1748">
                  <c:v>0.19839999999999969</c:v>
                </c:pt>
                <c:pt idx="1749">
                  <c:v>0.19839999999999969</c:v>
                </c:pt>
                <c:pt idx="1750">
                  <c:v>0.19839999999999969</c:v>
                </c:pt>
                <c:pt idx="1751">
                  <c:v>0.19839999999999969</c:v>
                </c:pt>
                <c:pt idx="1752">
                  <c:v>0.19839999999999969</c:v>
                </c:pt>
                <c:pt idx="1753">
                  <c:v>0.19839999999999969</c:v>
                </c:pt>
                <c:pt idx="1754">
                  <c:v>0.19839999999999969</c:v>
                </c:pt>
                <c:pt idx="1755">
                  <c:v>0.19839999999999969</c:v>
                </c:pt>
                <c:pt idx="1756">
                  <c:v>0.19839999999999969</c:v>
                </c:pt>
                <c:pt idx="1757">
                  <c:v>0.19839999999999969</c:v>
                </c:pt>
                <c:pt idx="1758">
                  <c:v>0.19839999999999969</c:v>
                </c:pt>
                <c:pt idx="1759">
                  <c:v>0.19839999999999969</c:v>
                </c:pt>
                <c:pt idx="1760">
                  <c:v>0.19839999999999969</c:v>
                </c:pt>
                <c:pt idx="1761">
                  <c:v>0.19839999999999969</c:v>
                </c:pt>
                <c:pt idx="1762">
                  <c:v>0.19999999999999968</c:v>
                </c:pt>
                <c:pt idx="1763">
                  <c:v>0.19999999999999968</c:v>
                </c:pt>
                <c:pt idx="1764">
                  <c:v>0.19999999999999968</c:v>
                </c:pt>
                <c:pt idx="1765">
                  <c:v>0.19999999999999968</c:v>
                </c:pt>
                <c:pt idx="1766">
                  <c:v>0.19999999999999968</c:v>
                </c:pt>
                <c:pt idx="1767">
                  <c:v>0.19999999999999968</c:v>
                </c:pt>
                <c:pt idx="1768">
                  <c:v>0.19999999999999968</c:v>
                </c:pt>
                <c:pt idx="1769">
                  <c:v>0.19999999999999968</c:v>
                </c:pt>
                <c:pt idx="1770">
                  <c:v>0.20159999999999967</c:v>
                </c:pt>
                <c:pt idx="1771">
                  <c:v>0.20159999999999967</c:v>
                </c:pt>
                <c:pt idx="1772">
                  <c:v>0.20159999999999967</c:v>
                </c:pt>
                <c:pt idx="1773">
                  <c:v>0.20159999999999967</c:v>
                </c:pt>
                <c:pt idx="1774">
                  <c:v>0.20159999999999967</c:v>
                </c:pt>
                <c:pt idx="1775">
                  <c:v>0.20159999999999967</c:v>
                </c:pt>
                <c:pt idx="1776">
                  <c:v>0.20159999999999967</c:v>
                </c:pt>
                <c:pt idx="1777">
                  <c:v>0.20159999999999967</c:v>
                </c:pt>
                <c:pt idx="1778">
                  <c:v>0.20159999999999967</c:v>
                </c:pt>
                <c:pt idx="1779">
                  <c:v>0.20159999999999967</c:v>
                </c:pt>
                <c:pt idx="1780">
                  <c:v>0.20159999999999967</c:v>
                </c:pt>
                <c:pt idx="1781">
                  <c:v>0.20159999999999967</c:v>
                </c:pt>
                <c:pt idx="1782">
                  <c:v>0.20319999999999966</c:v>
                </c:pt>
                <c:pt idx="1783">
                  <c:v>0.20319999999999966</c:v>
                </c:pt>
                <c:pt idx="1784">
                  <c:v>0.20319999999999966</c:v>
                </c:pt>
                <c:pt idx="1785">
                  <c:v>0.20319999999999966</c:v>
                </c:pt>
                <c:pt idx="1786">
                  <c:v>0.20319999999999966</c:v>
                </c:pt>
                <c:pt idx="1787">
                  <c:v>0.20319999999999966</c:v>
                </c:pt>
                <c:pt idx="1788">
                  <c:v>0.20319999999999966</c:v>
                </c:pt>
                <c:pt idx="1789">
                  <c:v>0.20319999999999966</c:v>
                </c:pt>
                <c:pt idx="1790">
                  <c:v>0.20319999999999966</c:v>
                </c:pt>
                <c:pt idx="1791">
                  <c:v>0.20319999999999966</c:v>
                </c:pt>
                <c:pt idx="1792">
                  <c:v>0.20319999999999966</c:v>
                </c:pt>
                <c:pt idx="1793">
                  <c:v>0.20479999999999965</c:v>
                </c:pt>
                <c:pt idx="1794">
                  <c:v>0.20479999999999965</c:v>
                </c:pt>
                <c:pt idx="1795">
                  <c:v>0.20479999999999965</c:v>
                </c:pt>
                <c:pt idx="1796">
                  <c:v>0.20479999999999965</c:v>
                </c:pt>
                <c:pt idx="1797">
                  <c:v>0.20479999999999965</c:v>
                </c:pt>
                <c:pt idx="1798">
                  <c:v>0.20479999999999965</c:v>
                </c:pt>
                <c:pt idx="1799">
                  <c:v>0.20479999999999965</c:v>
                </c:pt>
                <c:pt idx="1800">
                  <c:v>0.20479999999999965</c:v>
                </c:pt>
                <c:pt idx="1801">
                  <c:v>0.20479999999999965</c:v>
                </c:pt>
                <c:pt idx="1802">
                  <c:v>0.20479999999999965</c:v>
                </c:pt>
                <c:pt idx="1803">
                  <c:v>0.20479999999999965</c:v>
                </c:pt>
                <c:pt idx="1804">
                  <c:v>0.20479999999999965</c:v>
                </c:pt>
                <c:pt idx="1805">
                  <c:v>0.20639999999999964</c:v>
                </c:pt>
                <c:pt idx="1806">
                  <c:v>0.20639999999999964</c:v>
                </c:pt>
                <c:pt idx="1807">
                  <c:v>0.20639999999999964</c:v>
                </c:pt>
                <c:pt idx="1808">
                  <c:v>0.20639999999999964</c:v>
                </c:pt>
                <c:pt idx="1809">
                  <c:v>0.20639999999999964</c:v>
                </c:pt>
                <c:pt idx="1810">
                  <c:v>0.20639999999999964</c:v>
                </c:pt>
                <c:pt idx="1811">
                  <c:v>0.20639999999999964</c:v>
                </c:pt>
                <c:pt idx="1812">
                  <c:v>0.20639999999999964</c:v>
                </c:pt>
                <c:pt idx="1813">
                  <c:v>0.20639999999999964</c:v>
                </c:pt>
                <c:pt idx="1814">
                  <c:v>0.20639999999999964</c:v>
                </c:pt>
                <c:pt idx="1815">
                  <c:v>0.20639999999999964</c:v>
                </c:pt>
                <c:pt idx="1816">
                  <c:v>0.20639999999999964</c:v>
                </c:pt>
                <c:pt idx="1817">
                  <c:v>0.20799999999999963</c:v>
                </c:pt>
                <c:pt idx="1818">
                  <c:v>0.20799999999999963</c:v>
                </c:pt>
                <c:pt idx="1819">
                  <c:v>0.20799999999999963</c:v>
                </c:pt>
                <c:pt idx="1820">
                  <c:v>0.20799999999999963</c:v>
                </c:pt>
                <c:pt idx="1821">
                  <c:v>0.20799999999999963</c:v>
                </c:pt>
                <c:pt idx="1822">
                  <c:v>0.20799999999999963</c:v>
                </c:pt>
                <c:pt idx="1823">
                  <c:v>0.20799999999999963</c:v>
                </c:pt>
                <c:pt idx="1824">
                  <c:v>0.20799999999999963</c:v>
                </c:pt>
                <c:pt idx="1825">
                  <c:v>0.20799999999999963</c:v>
                </c:pt>
                <c:pt idx="1826">
                  <c:v>0.20799999999999963</c:v>
                </c:pt>
                <c:pt idx="1827">
                  <c:v>0.20799999999999963</c:v>
                </c:pt>
                <c:pt idx="1828">
                  <c:v>0.20959999999999962</c:v>
                </c:pt>
                <c:pt idx="1829">
                  <c:v>0.20959999999999962</c:v>
                </c:pt>
                <c:pt idx="1830">
                  <c:v>0.20959999999999962</c:v>
                </c:pt>
                <c:pt idx="1831">
                  <c:v>0.20959999999999962</c:v>
                </c:pt>
                <c:pt idx="1832">
                  <c:v>0.20959999999999962</c:v>
                </c:pt>
                <c:pt idx="1833">
                  <c:v>0.20959999999999962</c:v>
                </c:pt>
                <c:pt idx="1834">
                  <c:v>0.20959999999999962</c:v>
                </c:pt>
                <c:pt idx="1835">
                  <c:v>0.20959999999999962</c:v>
                </c:pt>
                <c:pt idx="1836">
                  <c:v>0.20959999999999962</c:v>
                </c:pt>
                <c:pt idx="1837">
                  <c:v>0.20959999999999962</c:v>
                </c:pt>
                <c:pt idx="1838">
                  <c:v>0.20959999999999962</c:v>
                </c:pt>
                <c:pt idx="1839">
                  <c:v>0.20959999999999962</c:v>
                </c:pt>
                <c:pt idx="1840">
                  <c:v>0.21119999999999961</c:v>
                </c:pt>
                <c:pt idx="1841">
                  <c:v>0.21119999999999961</c:v>
                </c:pt>
                <c:pt idx="1842">
                  <c:v>0.21119999999999961</c:v>
                </c:pt>
                <c:pt idx="1843">
                  <c:v>0.21119999999999961</c:v>
                </c:pt>
                <c:pt idx="1844">
                  <c:v>0.21119999999999961</c:v>
                </c:pt>
                <c:pt idx="1845">
                  <c:v>0.21119999999999961</c:v>
                </c:pt>
                <c:pt idx="1846">
                  <c:v>0.21119999999999961</c:v>
                </c:pt>
                <c:pt idx="1847">
                  <c:v>0.21119999999999961</c:v>
                </c:pt>
                <c:pt idx="1848">
                  <c:v>0.21119999999999961</c:v>
                </c:pt>
                <c:pt idx="1849">
                  <c:v>0.21119999999999961</c:v>
                </c:pt>
                <c:pt idx="1850">
                  <c:v>0.21119999999999961</c:v>
                </c:pt>
                <c:pt idx="1851">
                  <c:v>0.21119999999999961</c:v>
                </c:pt>
                <c:pt idx="1852">
                  <c:v>0.2127999999999996</c:v>
                </c:pt>
                <c:pt idx="1853">
                  <c:v>0.2127999999999996</c:v>
                </c:pt>
                <c:pt idx="1854">
                  <c:v>0.2127999999999996</c:v>
                </c:pt>
                <c:pt idx="1855">
                  <c:v>0.2127999999999996</c:v>
                </c:pt>
                <c:pt idx="1856">
                  <c:v>0.2127999999999996</c:v>
                </c:pt>
                <c:pt idx="1857">
                  <c:v>0.2127999999999996</c:v>
                </c:pt>
                <c:pt idx="1858">
                  <c:v>0.2127999999999996</c:v>
                </c:pt>
                <c:pt idx="1859">
                  <c:v>0.2127999999999996</c:v>
                </c:pt>
                <c:pt idx="1860">
                  <c:v>0.2127999999999996</c:v>
                </c:pt>
                <c:pt idx="1861">
                  <c:v>0.2127999999999996</c:v>
                </c:pt>
                <c:pt idx="1862">
                  <c:v>0.2127999999999996</c:v>
                </c:pt>
                <c:pt idx="1863">
                  <c:v>0.2127999999999996</c:v>
                </c:pt>
                <c:pt idx="1864">
                  <c:v>0.2127999999999996</c:v>
                </c:pt>
                <c:pt idx="1865">
                  <c:v>0.21439999999999959</c:v>
                </c:pt>
                <c:pt idx="1866">
                  <c:v>0.21439999999999959</c:v>
                </c:pt>
                <c:pt idx="1867">
                  <c:v>0.21439999999999959</c:v>
                </c:pt>
                <c:pt idx="1868">
                  <c:v>0.21439999999999959</c:v>
                </c:pt>
                <c:pt idx="1869">
                  <c:v>0.21439999999999959</c:v>
                </c:pt>
                <c:pt idx="1870">
                  <c:v>0.21439999999999959</c:v>
                </c:pt>
                <c:pt idx="1871">
                  <c:v>0.21439999999999959</c:v>
                </c:pt>
                <c:pt idx="1872">
                  <c:v>0.21439999999999959</c:v>
                </c:pt>
                <c:pt idx="1873">
                  <c:v>0.21439999999999959</c:v>
                </c:pt>
                <c:pt idx="1874">
                  <c:v>0.21439999999999959</c:v>
                </c:pt>
                <c:pt idx="1875">
                  <c:v>0.21439999999999959</c:v>
                </c:pt>
                <c:pt idx="1876">
                  <c:v>0.21439999999999959</c:v>
                </c:pt>
                <c:pt idx="1877">
                  <c:v>0.21599999999999958</c:v>
                </c:pt>
                <c:pt idx="1878">
                  <c:v>0.21599999999999958</c:v>
                </c:pt>
                <c:pt idx="1879">
                  <c:v>0.21599999999999958</c:v>
                </c:pt>
                <c:pt idx="1880">
                  <c:v>0.21599999999999958</c:v>
                </c:pt>
                <c:pt idx="1881">
                  <c:v>0.21599999999999958</c:v>
                </c:pt>
                <c:pt idx="1882">
                  <c:v>0.21599999999999958</c:v>
                </c:pt>
                <c:pt idx="1883">
                  <c:v>0.21599999999999958</c:v>
                </c:pt>
                <c:pt idx="1884">
                  <c:v>0.21599999999999958</c:v>
                </c:pt>
                <c:pt idx="1885">
                  <c:v>0.21599999999999958</c:v>
                </c:pt>
                <c:pt idx="1886">
                  <c:v>0.21599999999999958</c:v>
                </c:pt>
                <c:pt idx="1887">
                  <c:v>0.21599999999999958</c:v>
                </c:pt>
                <c:pt idx="1888">
                  <c:v>0.21599999999999958</c:v>
                </c:pt>
                <c:pt idx="1889">
                  <c:v>0.21759999999999957</c:v>
                </c:pt>
                <c:pt idx="1890">
                  <c:v>0.21759999999999957</c:v>
                </c:pt>
                <c:pt idx="1891">
                  <c:v>0.21759999999999957</c:v>
                </c:pt>
                <c:pt idx="1892">
                  <c:v>0.21759999999999957</c:v>
                </c:pt>
                <c:pt idx="1893">
                  <c:v>0.21759999999999957</c:v>
                </c:pt>
                <c:pt idx="1894">
                  <c:v>0.21759999999999957</c:v>
                </c:pt>
                <c:pt idx="1895">
                  <c:v>0.21759999999999957</c:v>
                </c:pt>
                <c:pt idx="1896">
                  <c:v>0.21759999999999957</c:v>
                </c:pt>
                <c:pt idx="1897">
                  <c:v>0.21759999999999957</c:v>
                </c:pt>
                <c:pt idx="1898">
                  <c:v>0.21759999999999957</c:v>
                </c:pt>
                <c:pt idx="1899">
                  <c:v>0.21759999999999957</c:v>
                </c:pt>
                <c:pt idx="1900">
                  <c:v>0.21759999999999957</c:v>
                </c:pt>
                <c:pt idx="1901">
                  <c:v>0.21759999999999957</c:v>
                </c:pt>
                <c:pt idx="1902">
                  <c:v>0.21759999999999957</c:v>
                </c:pt>
                <c:pt idx="1903">
                  <c:v>0.21759999999999957</c:v>
                </c:pt>
                <c:pt idx="1904">
                  <c:v>0.21759999999999957</c:v>
                </c:pt>
                <c:pt idx="1905">
                  <c:v>0.21759999999999957</c:v>
                </c:pt>
                <c:pt idx="1906">
                  <c:v>0.21759999999999957</c:v>
                </c:pt>
                <c:pt idx="1907">
                  <c:v>0.21759999999999957</c:v>
                </c:pt>
                <c:pt idx="1908">
                  <c:v>0.21759999999999957</c:v>
                </c:pt>
                <c:pt idx="1909">
                  <c:v>0.21759999999999957</c:v>
                </c:pt>
                <c:pt idx="1910">
                  <c:v>0.21759999999999957</c:v>
                </c:pt>
                <c:pt idx="1911">
                  <c:v>0.21759999999999957</c:v>
                </c:pt>
                <c:pt idx="1912">
                  <c:v>0.21759999999999957</c:v>
                </c:pt>
                <c:pt idx="1913">
                  <c:v>0.21759999999999957</c:v>
                </c:pt>
                <c:pt idx="1914">
                  <c:v>0.21759999999999957</c:v>
                </c:pt>
                <c:pt idx="1915">
                  <c:v>0.21759999999999957</c:v>
                </c:pt>
                <c:pt idx="1916">
                  <c:v>0.21759999999999957</c:v>
                </c:pt>
                <c:pt idx="1917">
                  <c:v>0.21759999999999957</c:v>
                </c:pt>
                <c:pt idx="1918">
                  <c:v>0.21759999999999957</c:v>
                </c:pt>
                <c:pt idx="1919">
                  <c:v>0.21759999999999957</c:v>
                </c:pt>
                <c:pt idx="1920">
                  <c:v>0.21759999999999957</c:v>
                </c:pt>
                <c:pt idx="1921">
                  <c:v>0.21759999999999957</c:v>
                </c:pt>
                <c:pt idx="1922">
                  <c:v>0.21759999999999957</c:v>
                </c:pt>
                <c:pt idx="1923">
                  <c:v>0.21759999999999957</c:v>
                </c:pt>
                <c:pt idx="1924">
                  <c:v>0.21759999999999957</c:v>
                </c:pt>
                <c:pt idx="1925">
                  <c:v>0.21759999999999957</c:v>
                </c:pt>
                <c:pt idx="1926">
                  <c:v>0.21759999999999957</c:v>
                </c:pt>
                <c:pt idx="1927">
                  <c:v>0.21759999999999957</c:v>
                </c:pt>
                <c:pt idx="1928">
                  <c:v>0.21759999999999957</c:v>
                </c:pt>
                <c:pt idx="1929">
                  <c:v>0.21759999999999957</c:v>
                </c:pt>
                <c:pt idx="1930">
                  <c:v>0.21759999999999957</c:v>
                </c:pt>
                <c:pt idx="1931">
                  <c:v>0.21759999999999957</c:v>
                </c:pt>
                <c:pt idx="1932">
                  <c:v>0.21759999999999957</c:v>
                </c:pt>
                <c:pt idx="1933">
                  <c:v>0.21759999999999957</c:v>
                </c:pt>
                <c:pt idx="1934">
                  <c:v>0.21759999999999957</c:v>
                </c:pt>
                <c:pt idx="1935">
                  <c:v>0.21759999999999957</c:v>
                </c:pt>
                <c:pt idx="1936">
                  <c:v>0.21759999999999957</c:v>
                </c:pt>
                <c:pt idx="1937">
                  <c:v>0.21759999999999957</c:v>
                </c:pt>
                <c:pt idx="1938">
                  <c:v>0.21759999999999957</c:v>
                </c:pt>
                <c:pt idx="1939">
                  <c:v>0.21759999999999957</c:v>
                </c:pt>
                <c:pt idx="1940">
                  <c:v>0.21759999999999957</c:v>
                </c:pt>
                <c:pt idx="1941">
                  <c:v>0.21759999999999957</c:v>
                </c:pt>
                <c:pt idx="1942">
                  <c:v>0.21759999999999957</c:v>
                </c:pt>
                <c:pt idx="1943">
                  <c:v>0.21759999999999957</c:v>
                </c:pt>
                <c:pt idx="1944">
                  <c:v>0.21759999999999957</c:v>
                </c:pt>
                <c:pt idx="1945">
                  <c:v>0.21759999999999957</c:v>
                </c:pt>
                <c:pt idx="1946">
                  <c:v>0.21759999999999957</c:v>
                </c:pt>
                <c:pt idx="1947">
                  <c:v>0.21759999999999957</c:v>
                </c:pt>
                <c:pt idx="1948">
                  <c:v>0.21759999999999957</c:v>
                </c:pt>
                <c:pt idx="1949">
                  <c:v>0.21759999999999957</c:v>
                </c:pt>
                <c:pt idx="1950">
                  <c:v>0.21759999999999957</c:v>
                </c:pt>
                <c:pt idx="1951">
                  <c:v>0.21759999999999957</c:v>
                </c:pt>
                <c:pt idx="1952">
                  <c:v>0.21759999999999957</c:v>
                </c:pt>
                <c:pt idx="1953">
                  <c:v>0.21759999999999957</c:v>
                </c:pt>
                <c:pt idx="1954">
                  <c:v>0.21759999999999957</c:v>
                </c:pt>
                <c:pt idx="1955">
                  <c:v>0.21759999999999957</c:v>
                </c:pt>
                <c:pt idx="1956">
                  <c:v>0.21759999999999957</c:v>
                </c:pt>
                <c:pt idx="1957">
                  <c:v>0.21759999999999957</c:v>
                </c:pt>
                <c:pt idx="1958">
                  <c:v>0.21759999999999957</c:v>
                </c:pt>
                <c:pt idx="1959">
                  <c:v>0.21759999999999957</c:v>
                </c:pt>
                <c:pt idx="1960">
                  <c:v>0.21759999999999957</c:v>
                </c:pt>
                <c:pt idx="1961">
                  <c:v>0.21759999999999957</c:v>
                </c:pt>
                <c:pt idx="1962">
                  <c:v>0.21759999999999957</c:v>
                </c:pt>
                <c:pt idx="1963">
                  <c:v>0.21759999999999957</c:v>
                </c:pt>
                <c:pt idx="1964">
                  <c:v>0.21759999999999957</c:v>
                </c:pt>
                <c:pt idx="1965">
                  <c:v>0.21759999999999957</c:v>
                </c:pt>
                <c:pt idx="1966">
                  <c:v>0.21759999999999957</c:v>
                </c:pt>
                <c:pt idx="1967">
                  <c:v>0.21759999999999957</c:v>
                </c:pt>
                <c:pt idx="1968">
                  <c:v>0.21759999999999957</c:v>
                </c:pt>
                <c:pt idx="1969">
                  <c:v>0.21759999999999957</c:v>
                </c:pt>
                <c:pt idx="1970">
                  <c:v>0.21759999999999957</c:v>
                </c:pt>
                <c:pt idx="1971">
                  <c:v>0.21759999999999957</c:v>
                </c:pt>
                <c:pt idx="1972">
                  <c:v>0.21759999999999957</c:v>
                </c:pt>
                <c:pt idx="1973">
                  <c:v>0.21759999999999957</c:v>
                </c:pt>
                <c:pt idx="1974">
                  <c:v>0.21759999999999957</c:v>
                </c:pt>
                <c:pt idx="1975">
                  <c:v>0.21759999999999957</c:v>
                </c:pt>
                <c:pt idx="1976">
                  <c:v>0.21759999999999957</c:v>
                </c:pt>
                <c:pt idx="1977">
                  <c:v>0.21759999999999957</c:v>
                </c:pt>
                <c:pt idx="1978">
                  <c:v>0.21759999999999957</c:v>
                </c:pt>
                <c:pt idx="1979">
                  <c:v>0.21759999999999957</c:v>
                </c:pt>
                <c:pt idx="1980">
                  <c:v>0.21759999999999957</c:v>
                </c:pt>
                <c:pt idx="1981">
                  <c:v>0.21759999999999957</c:v>
                </c:pt>
                <c:pt idx="1982">
                  <c:v>0.21759999999999957</c:v>
                </c:pt>
                <c:pt idx="1983">
                  <c:v>0.21759999999999957</c:v>
                </c:pt>
                <c:pt idx="1984">
                  <c:v>0.21759999999999957</c:v>
                </c:pt>
                <c:pt idx="1985">
                  <c:v>0.21759999999999957</c:v>
                </c:pt>
                <c:pt idx="1986">
                  <c:v>0.21759999999999957</c:v>
                </c:pt>
                <c:pt idx="1987">
                  <c:v>0.21759999999999957</c:v>
                </c:pt>
                <c:pt idx="1988">
                  <c:v>0.21759999999999957</c:v>
                </c:pt>
                <c:pt idx="1989">
                  <c:v>0.21759999999999957</c:v>
                </c:pt>
                <c:pt idx="1990">
                  <c:v>0.21759999999999957</c:v>
                </c:pt>
                <c:pt idx="1991">
                  <c:v>0.21759999999999957</c:v>
                </c:pt>
                <c:pt idx="1992">
                  <c:v>0.21759999999999957</c:v>
                </c:pt>
                <c:pt idx="1993">
                  <c:v>0.21759999999999957</c:v>
                </c:pt>
                <c:pt idx="1994">
                  <c:v>0.21759999999999957</c:v>
                </c:pt>
                <c:pt idx="1995">
                  <c:v>0.21759999999999957</c:v>
                </c:pt>
                <c:pt idx="1996">
                  <c:v>0.21759999999999957</c:v>
                </c:pt>
                <c:pt idx="1997">
                  <c:v>0.21759999999999957</c:v>
                </c:pt>
                <c:pt idx="1998">
                  <c:v>0.21759999999999957</c:v>
                </c:pt>
                <c:pt idx="1999">
                  <c:v>0.21759999999999957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3490-4060-A53F-F242CF9EF913}"/>
            </c:ext>
          </c:extLst>
        </c:ser>
        <c:ser>
          <c:idx val="15"/>
          <c:order val="15"/>
          <c:tx>
            <c:strRef>
              <c:f>'Out-Of-Sample Calibration'!$AO$7</c:f>
              <c:strCache>
                <c:ptCount val="1"/>
                <c:pt idx="0">
                  <c:v>X16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'Out-Of-Sample Calibration'!$X$8:$X$2007</c:f>
              <c:numCache>
                <c:formatCode>General</c:formatCode>
                <c:ptCount val="2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</c:numCache>
            </c:numRef>
          </c:xVal>
          <c:yVal>
            <c:numRef>
              <c:f>'Out-Of-Sample Calibration'!$AO$8:$AO$2007</c:f>
              <c:numCache>
                <c:formatCode>0.000000</c:formatCode>
                <c:ptCount val="2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-1.6000000000000001E-3</c:v>
                </c:pt>
                <c:pt idx="931">
                  <c:v>-1.6000000000000001E-3</c:v>
                </c:pt>
                <c:pt idx="932">
                  <c:v>-1.6000000000000001E-3</c:v>
                </c:pt>
                <c:pt idx="933">
                  <c:v>-3.2000000000000002E-3</c:v>
                </c:pt>
                <c:pt idx="934">
                  <c:v>-3.2000000000000002E-3</c:v>
                </c:pt>
                <c:pt idx="935">
                  <c:v>-4.8000000000000004E-3</c:v>
                </c:pt>
                <c:pt idx="936">
                  <c:v>-4.8000000000000004E-3</c:v>
                </c:pt>
                <c:pt idx="937">
                  <c:v>-4.8000000000000004E-3</c:v>
                </c:pt>
                <c:pt idx="938">
                  <c:v>-4.8000000000000004E-3</c:v>
                </c:pt>
                <c:pt idx="939">
                  <c:v>-4.8000000000000004E-3</c:v>
                </c:pt>
                <c:pt idx="940">
                  <c:v>-6.4000000000000003E-3</c:v>
                </c:pt>
                <c:pt idx="941">
                  <c:v>-6.4000000000000003E-3</c:v>
                </c:pt>
                <c:pt idx="942">
                  <c:v>-8.0000000000000002E-3</c:v>
                </c:pt>
                <c:pt idx="943">
                  <c:v>-8.0000000000000002E-3</c:v>
                </c:pt>
                <c:pt idx="944">
                  <c:v>-8.0000000000000002E-3</c:v>
                </c:pt>
                <c:pt idx="945">
                  <c:v>-9.6000000000000009E-3</c:v>
                </c:pt>
                <c:pt idx="946">
                  <c:v>-9.6000000000000009E-3</c:v>
                </c:pt>
                <c:pt idx="947">
                  <c:v>-9.6000000000000009E-3</c:v>
                </c:pt>
                <c:pt idx="948">
                  <c:v>-9.6000000000000009E-3</c:v>
                </c:pt>
                <c:pt idx="949">
                  <c:v>-9.6000000000000009E-3</c:v>
                </c:pt>
                <c:pt idx="950">
                  <c:v>-1.1200000000000002E-2</c:v>
                </c:pt>
                <c:pt idx="951">
                  <c:v>-1.1200000000000002E-2</c:v>
                </c:pt>
                <c:pt idx="952">
                  <c:v>-1.2800000000000002E-2</c:v>
                </c:pt>
                <c:pt idx="953">
                  <c:v>-1.2800000000000002E-2</c:v>
                </c:pt>
                <c:pt idx="954">
                  <c:v>-1.2800000000000002E-2</c:v>
                </c:pt>
                <c:pt idx="955">
                  <c:v>-1.4400000000000003E-2</c:v>
                </c:pt>
                <c:pt idx="956">
                  <c:v>-1.4400000000000003E-2</c:v>
                </c:pt>
                <c:pt idx="957">
                  <c:v>-1.6000000000000004E-2</c:v>
                </c:pt>
                <c:pt idx="958">
                  <c:v>-1.6000000000000004E-2</c:v>
                </c:pt>
                <c:pt idx="959">
                  <c:v>-1.6000000000000004E-2</c:v>
                </c:pt>
                <c:pt idx="960">
                  <c:v>-1.7600000000000005E-2</c:v>
                </c:pt>
                <c:pt idx="961">
                  <c:v>-1.7600000000000005E-2</c:v>
                </c:pt>
                <c:pt idx="962">
                  <c:v>-1.7600000000000005E-2</c:v>
                </c:pt>
                <c:pt idx="963">
                  <c:v>-1.7600000000000005E-2</c:v>
                </c:pt>
                <c:pt idx="964">
                  <c:v>-1.9200000000000005E-2</c:v>
                </c:pt>
                <c:pt idx="965">
                  <c:v>-1.9200000000000005E-2</c:v>
                </c:pt>
                <c:pt idx="966">
                  <c:v>-1.9200000000000005E-2</c:v>
                </c:pt>
                <c:pt idx="967">
                  <c:v>-2.0800000000000006E-2</c:v>
                </c:pt>
                <c:pt idx="968">
                  <c:v>-2.0800000000000006E-2</c:v>
                </c:pt>
                <c:pt idx="969">
                  <c:v>-2.0800000000000006E-2</c:v>
                </c:pt>
                <c:pt idx="970">
                  <c:v>-2.2400000000000007E-2</c:v>
                </c:pt>
                <c:pt idx="971">
                  <c:v>-2.2400000000000007E-2</c:v>
                </c:pt>
                <c:pt idx="972">
                  <c:v>-2.2400000000000007E-2</c:v>
                </c:pt>
                <c:pt idx="973">
                  <c:v>-2.2400000000000007E-2</c:v>
                </c:pt>
                <c:pt idx="974">
                  <c:v>-2.4000000000000007E-2</c:v>
                </c:pt>
                <c:pt idx="975">
                  <c:v>-2.4000000000000007E-2</c:v>
                </c:pt>
                <c:pt idx="976">
                  <c:v>-2.4000000000000007E-2</c:v>
                </c:pt>
                <c:pt idx="977">
                  <c:v>-2.5600000000000008E-2</c:v>
                </c:pt>
                <c:pt idx="978">
                  <c:v>-2.5600000000000008E-2</c:v>
                </c:pt>
                <c:pt idx="979">
                  <c:v>-2.7200000000000009E-2</c:v>
                </c:pt>
                <c:pt idx="980">
                  <c:v>-2.7200000000000009E-2</c:v>
                </c:pt>
                <c:pt idx="981">
                  <c:v>-2.7200000000000009E-2</c:v>
                </c:pt>
                <c:pt idx="982">
                  <c:v>-2.880000000000001E-2</c:v>
                </c:pt>
                <c:pt idx="983">
                  <c:v>-2.880000000000001E-2</c:v>
                </c:pt>
                <c:pt idx="984">
                  <c:v>-2.880000000000001E-2</c:v>
                </c:pt>
                <c:pt idx="985">
                  <c:v>-2.880000000000001E-2</c:v>
                </c:pt>
                <c:pt idx="986">
                  <c:v>-2.880000000000001E-2</c:v>
                </c:pt>
                <c:pt idx="987">
                  <c:v>-3.040000000000001E-2</c:v>
                </c:pt>
                <c:pt idx="988">
                  <c:v>-3.040000000000001E-2</c:v>
                </c:pt>
                <c:pt idx="989">
                  <c:v>-3.2000000000000008E-2</c:v>
                </c:pt>
                <c:pt idx="990">
                  <c:v>-3.2000000000000008E-2</c:v>
                </c:pt>
                <c:pt idx="991">
                  <c:v>-3.3600000000000005E-2</c:v>
                </c:pt>
                <c:pt idx="992">
                  <c:v>-3.3600000000000005E-2</c:v>
                </c:pt>
                <c:pt idx="993">
                  <c:v>-3.3600000000000005E-2</c:v>
                </c:pt>
                <c:pt idx="994">
                  <c:v>-3.5200000000000002E-2</c:v>
                </c:pt>
                <c:pt idx="995">
                  <c:v>-3.5200000000000002E-2</c:v>
                </c:pt>
                <c:pt idx="996">
                  <c:v>-3.5200000000000002E-2</c:v>
                </c:pt>
                <c:pt idx="997">
                  <c:v>-3.6799999999999999E-2</c:v>
                </c:pt>
                <c:pt idx="998">
                  <c:v>-3.6799999999999999E-2</c:v>
                </c:pt>
                <c:pt idx="999">
                  <c:v>-3.6799999999999999E-2</c:v>
                </c:pt>
                <c:pt idx="1000">
                  <c:v>-3.6799999999999999E-2</c:v>
                </c:pt>
                <c:pt idx="1001">
                  <c:v>-3.6799999999999999E-2</c:v>
                </c:pt>
                <c:pt idx="1002">
                  <c:v>-3.8399999999999997E-2</c:v>
                </c:pt>
                <c:pt idx="1003">
                  <c:v>-3.8399999999999997E-2</c:v>
                </c:pt>
                <c:pt idx="1004">
                  <c:v>-3.8399999999999997E-2</c:v>
                </c:pt>
                <c:pt idx="1005">
                  <c:v>-3.9999999999999994E-2</c:v>
                </c:pt>
                <c:pt idx="1006">
                  <c:v>-3.9999999999999994E-2</c:v>
                </c:pt>
                <c:pt idx="1007">
                  <c:v>-3.9999999999999994E-2</c:v>
                </c:pt>
                <c:pt idx="1008">
                  <c:v>-3.9999999999999994E-2</c:v>
                </c:pt>
                <c:pt idx="1009">
                  <c:v>-3.9999999999999994E-2</c:v>
                </c:pt>
                <c:pt idx="1010">
                  <c:v>-4.1599999999999991E-2</c:v>
                </c:pt>
                <c:pt idx="1011">
                  <c:v>-4.1599999999999991E-2</c:v>
                </c:pt>
                <c:pt idx="1012">
                  <c:v>-4.1599999999999991E-2</c:v>
                </c:pt>
                <c:pt idx="1013">
                  <c:v>-4.1599999999999991E-2</c:v>
                </c:pt>
                <c:pt idx="1014">
                  <c:v>-4.1599999999999991E-2</c:v>
                </c:pt>
                <c:pt idx="1015">
                  <c:v>-4.1599999999999991E-2</c:v>
                </c:pt>
                <c:pt idx="1016">
                  <c:v>-4.1599999999999991E-2</c:v>
                </c:pt>
                <c:pt idx="1017">
                  <c:v>-4.3199999999999988E-2</c:v>
                </c:pt>
                <c:pt idx="1018">
                  <c:v>-4.3199999999999988E-2</c:v>
                </c:pt>
                <c:pt idx="1019">
                  <c:v>-4.4799999999999986E-2</c:v>
                </c:pt>
                <c:pt idx="1020">
                  <c:v>-4.4799999999999986E-2</c:v>
                </c:pt>
                <c:pt idx="1021">
                  <c:v>-4.4799999999999986E-2</c:v>
                </c:pt>
                <c:pt idx="1022">
                  <c:v>-4.4799999999999986E-2</c:v>
                </c:pt>
                <c:pt idx="1023">
                  <c:v>-4.6399999999999983E-2</c:v>
                </c:pt>
                <c:pt idx="1024">
                  <c:v>-4.6399999999999983E-2</c:v>
                </c:pt>
                <c:pt idx="1025">
                  <c:v>-4.6399999999999983E-2</c:v>
                </c:pt>
                <c:pt idx="1026">
                  <c:v>-4.6399999999999983E-2</c:v>
                </c:pt>
                <c:pt idx="1027">
                  <c:v>-4.799999999999998E-2</c:v>
                </c:pt>
                <c:pt idx="1028">
                  <c:v>-4.799999999999998E-2</c:v>
                </c:pt>
                <c:pt idx="1029">
                  <c:v>-4.799999999999998E-2</c:v>
                </c:pt>
                <c:pt idx="1030">
                  <c:v>-4.799999999999998E-2</c:v>
                </c:pt>
                <c:pt idx="1031">
                  <c:v>-4.799999999999998E-2</c:v>
                </c:pt>
                <c:pt idx="1032">
                  <c:v>-4.799999999999998E-2</c:v>
                </c:pt>
                <c:pt idx="1033">
                  <c:v>-4.799999999999998E-2</c:v>
                </c:pt>
                <c:pt idx="1034">
                  <c:v>-4.9599999999999977E-2</c:v>
                </c:pt>
                <c:pt idx="1035">
                  <c:v>-4.9599999999999977E-2</c:v>
                </c:pt>
                <c:pt idx="1036">
                  <c:v>-4.9599999999999977E-2</c:v>
                </c:pt>
                <c:pt idx="1037">
                  <c:v>-5.1199999999999975E-2</c:v>
                </c:pt>
                <c:pt idx="1038">
                  <c:v>-5.1199999999999975E-2</c:v>
                </c:pt>
                <c:pt idx="1039">
                  <c:v>-5.1199999999999975E-2</c:v>
                </c:pt>
                <c:pt idx="1040">
                  <c:v>-5.1199999999999975E-2</c:v>
                </c:pt>
                <c:pt idx="1041">
                  <c:v>-5.2799999999999972E-2</c:v>
                </c:pt>
                <c:pt idx="1042">
                  <c:v>-5.2799999999999972E-2</c:v>
                </c:pt>
                <c:pt idx="1043">
                  <c:v>-5.4399999999999969E-2</c:v>
                </c:pt>
                <c:pt idx="1044">
                  <c:v>-5.4399999999999969E-2</c:v>
                </c:pt>
                <c:pt idx="1045">
                  <c:v>-5.4399999999999969E-2</c:v>
                </c:pt>
                <c:pt idx="1046">
                  <c:v>-5.4399999999999969E-2</c:v>
                </c:pt>
                <c:pt idx="1047">
                  <c:v>-5.4399999999999969E-2</c:v>
                </c:pt>
                <c:pt idx="1048">
                  <c:v>-5.4399999999999969E-2</c:v>
                </c:pt>
                <c:pt idx="1049">
                  <c:v>-5.4399999999999969E-2</c:v>
                </c:pt>
                <c:pt idx="1050">
                  <c:v>-5.5999999999999966E-2</c:v>
                </c:pt>
                <c:pt idx="1051">
                  <c:v>-5.5999999999999966E-2</c:v>
                </c:pt>
                <c:pt idx="1052">
                  <c:v>-5.5999999999999966E-2</c:v>
                </c:pt>
                <c:pt idx="1053">
                  <c:v>-5.5999999999999966E-2</c:v>
                </c:pt>
                <c:pt idx="1054">
                  <c:v>-5.7599999999999964E-2</c:v>
                </c:pt>
                <c:pt idx="1055">
                  <c:v>-5.7599999999999964E-2</c:v>
                </c:pt>
                <c:pt idx="1056">
                  <c:v>-5.7599999999999964E-2</c:v>
                </c:pt>
                <c:pt idx="1057">
                  <c:v>-5.7599999999999964E-2</c:v>
                </c:pt>
                <c:pt idx="1058">
                  <c:v>-5.7599999999999964E-2</c:v>
                </c:pt>
                <c:pt idx="1059">
                  <c:v>-5.9199999999999961E-2</c:v>
                </c:pt>
                <c:pt idx="1060">
                  <c:v>-5.9199999999999961E-2</c:v>
                </c:pt>
                <c:pt idx="1061">
                  <c:v>-6.0799999999999958E-2</c:v>
                </c:pt>
                <c:pt idx="1062">
                  <c:v>-6.0799999999999958E-2</c:v>
                </c:pt>
                <c:pt idx="1063">
                  <c:v>-6.0799999999999958E-2</c:v>
                </c:pt>
                <c:pt idx="1064">
                  <c:v>-6.0799999999999958E-2</c:v>
                </c:pt>
                <c:pt idx="1065">
                  <c:v>-6.0799999999999958E-2</c:v>
                </c:pt>
                <c:pt idx="1066">
                  <c:v>-6.0799999999999958E-2</c:v>
                </c:pt>
                <c:pt idx="1067">
                  <c:v>-6.0799999999999958E-2</c:v>
                </c:pt>
                <c:pt idx="1068">
                  <c:v>-6.2399999999999956E-2</c:v>
                </c:pt>
                <c:pt idx="1069">
                  <c:v>-6.2399999999999956E-2</c:v>
                </c:pt>
                <c:pt idx="1070">
                  <c:v>-6.2399999999999956E-2</c:v>
                </c:pt>
                <c:pt idx="1071">
                  <c:v>-6.2399999999999956E-2</c:v>
                </c:pt>
                <c:pt idx="1072">
                  <c:v>-6.399999999999996E-2</c:v>
                </c:pt>
                <c:pt idx="1073">
                  <c:v>-6.399999999999996E-2</c:v>
                </c:pt>
                <c:pt idx="1074">
                  <c:v>-6.399999999999996E-2</c:v>
                </c:pt>
                <c:pt idx="1075">
                  <c:v>-6.5599999999999964E-2</c:v>
                </c:pt>
                <c:pt idx="1076">
                  <c:v>-6.5599999999999964E-2</c:v>
                </c:pt>
                <c:pt idx="1077">
                  <c:v>-6.5599999999999964E-2</c:v>
                </c:pt>
                <c:pt idx="1078">
                  <c:v>-6.5599999999999964E-2</c:v>
                </c:pt>
                <c:pt idx="1079">
                  <c:v>-6.7199999999999968E-2</c:v>
                </c:pt>
                <c:pt idx="1080">
                  <c:v>-6.7199999999999968E-2</c:v>
                </c:pt>
                <c:pt idx="1081">
                  <c:v>-6.7199999999999968E-2</c:v>
                </c:pt>
                <c:pt idx="1082">
                  <c:v>-6.7199999999999968E-2</c:v>
                </c:pt>
                <c:pt idx="1083">
                  <c:v>-6.7199999999999968E-2</c:v>
                </c:pt>
                <c:pt idx="1084">
                  <c:v>-6.7199999999999968E-2</c:v>
                </c:pt>
                <c:pt idx="1085">
                  <c:v>-6.8799999999999972E-2</c:v>
                </c:pt>
                <c:pt idx="1086">
                  <c:v>-6.8799999999999972E-2</c:v>
                </c:pt>
                <c:pt idx="1087">
                  <c:v>-6.8799999999999972E-2</c:v>
                </c:pt>
                <c:pt idx="1088">
                  <c:v>-6.8799999999999972E-2</c:v>
                </c:pt>
                <c:pt idx="1089">
                  <c:v>-6.8799999999999972E-2</c:v>
                </c:pt>
                <c:pt idx="1090">
                  <c:v>-7.0399999999999976E-2</c:v>
                </c:pt>
                <c:pt idx="1091">
                  <c:v>-7.0399999999999976E-2</c:v>
                </c:pt>
                <c:pt idx="1092">
                  <c:v>-7.1999999999999981E-2</c:v>
                </c:pt>
                <c:pt idx="1093">
                  <c:v>-7.1999999999999981E-2</c:v>
                </c:pt>
                <c:pt idx="1094">
                  <c:v>-7.1999999999999981E-2</c:v>
                </c:pt>
                <c:pt idx="1095">
                  <c:v>-7.1999999999999981E-2</c:v>
                </c:pt>
                <c:pt idx="1096">
                  <c:v>-7.1999999999999981E-2</c:v>
                </c:pt>
                <c:pt idx="1097">
                  <c:v>-7.3599999999999985E-2</c:v>
                </c:pt>
                <c:pt idx="1098">
                  <c:v>-7.3599999999999985E-2</c:v>
                </c:pt>
                <c:pt idx="1099">
                  <c:v>-7.3599999999999985E-2</c:v>
                </c:pt>
                <c:pt idx="1100">
                  <c:v>-7.3599999999999985E-2</c:v>
                </c:pt>
                <c:pt idx="1101">
                  <c:v>-7.3599999999999985E-2</c:v>
                </c:pt>
                <c:pt idx="1102">
                  <c:v>-7.3599999999999985E-2</c:v>
                </c:pt>
                <c:pt idx="1103">
                  <c:v>-7.5199999999999989E-2</c:v>
                </c:pt>
                <c:pt idx="1104">
                  <c:v>-7.5199999999999989E-2</c:v>
                </c:pt>
                <c:pt idx="1105">
                  <c:v>-7.5199999999999989E-2</c:v>
                </c:pt>
                <c:pt idx="1106">
                  <c:v>-7.6799999999999993E-2</c:v>
                </c:pt>
                <c:pt idx="1107">
                  <c:v>-7.6799999999999993E-2</c:v>
                </c:pt>
                <c:pt idx="1108">
                  <c:v>-7.6799999999999993E-2</c:v>
                </c:pt>
                <c:pt idx="1109">
                  <c:v>-7.6799999999999993E-2</c:v>
                </c:pt>
                <c:pt idx="1110">
                  <c:v>-7.8399999999999997E-2</c:v>
                </c:pt>
                <c:pt idx="1111">
                  <c:v>-7.8399999999999997E-2</c:v>
                </c:pt>
                <c:pt idx="1112">
                  <c:v>-7.8399999999999997E-2</c:v>
                </c:pt>
                <c:pt idx="1113">
                  <c:v>-0.08</c:v>
                </c:pt>
                <c:pt idx="1114">
                  <c:v>-0.08</c:v>
                </c:pt>
                <c:pt idx="1115">
                  <c:v>-0.08</c:v>
                </c:pt>
                <c:pt idx="1116">
                  <c:v>-0.08</c:v>
                </c:pt>
                <c:pt idx="1117">
                  <c:v>-8.1600000000000006E-2</c:v>
                </c:pt>
                <c:pt idx="1118">
                  <c:v>-8.1600000000000006E-2</c:v>
                </c:pt>
                <c:pt idx="1119">
                  <c:v>-8.1600000000000006E-2</c:v>
                </c:pt>
                <c:pt idx="1120">
                  <c:v>-8.1600000000000006E-2</c:v>
                </c:pt>
                <c:pt idx="1121">
                  <c:v>-8.1600000000000006E-2</c:v>
                </c:pt>
                <c:pt idx="1122">
                  <c:v>-8.1600000000000006E-2</c:v>
                </c:pt>
                <c:pt idx="1123">
                  <c:v>-8.1600000000000006E-2</c:v>
                </c:pt>
                <c:pt idx="1124">
                  <c:v>-8.1600000000000006E-2</c:v>
                </c:pt>
                <c:pt idx="1125">
                  <c:v>-8.1600000000000006E-2</c:v>
                </c:pt>
                <c:pt idx="1126">
                  <c:v>-8.1600000000000006E-2</c:v>
                </c:pt>
                <c:pt idx="1127">
                  <c:v>-8.1600000000000006E-2</c:v>
                </c:pt>
                <c:pt idx="1128">
                  <c:v>-8.1600000000000006E-2</c:v>
                </c:pt>
                <c:pt idx="1129">
                  <c:v>-8.320000000000001E-2</c:v>
                </c:pt>
                <c:pt idx="1130">
                  <c:v>-8.320000000000001E-2</c:v>
                </c:pt>
                <c:pt idx="1131">
                  <c:v>-8.320000000000001E-2</c:v>
                </c:pt>
                <c:pt idx="1132">
                  <c:v>-8.320000000000001E-2</c:v>
                </c:pt>
                <c:pt idx="1133">
                  <c:v>-8.320000000000001E-2</c:v>
                </c:pt>
                <c:pt idx="1134">
                  <c:v>-8.320000000000001E-2</c:v>
                </c:pt>
                <c:pt idx="1135">
                  <c:v>-8.4800000000000014E-2</c:v>
                </c:pt>
                <c:pt idx="1136">
                  <c:v>-8.4800000000000014E-2</c:v>
                </c:pt>
                <c:pt idx="1137">
                  <c:v>-8.4800000000000014E-2</c:v>
                </c:pt>
                <c:pt idx="1138">
                  <c:v>-8.4800000000000014E-2</c:v>
                </c:pt>
                <c:pt idx="1139">
                  <c:v>-8.4800000000000014E-2</c:v>
                </c:pt>
                <c:pt idx="1140">
                  <c:v>-8.4800000000000014E-2</c:v>
                </c:pt>
                <c:pt idx="1141">
                  <c:v>-8.4800000000000014E-2</c:v>
                </c:pt>
                <c:pt idx="1142">
                  <c:v>-8.4800000000000014E-2</c:v>
                </c:pt>
                <c:pt idx="1143">
                  <c:v>-8.4800000000000014E-2</c:v>
                </c:pt>
                <c:pt idx="1144">
                  <c:v>-8.4800000000000014E-2</c:v>
                </c:pt>
                <c:pt idx="1145">
                  <c:v>-8.4800000000000014E-2</c:v>
                </c:pt>
                <c:pt idx="1146">
                  <c:v>-8.4800000000000014E-2</c:v>
                </c:pt>
                <c:pt idx="1147">
                  <c:v>-8.6400000000000018E-2</c:v>
                </c:pt>
                <c:pt idx="1148">
                  <c:v>-8.6400000000000018E-2</c:v>
                </c:pt>
                <c:pt idx="1149">
                  <c:v>-8.6400000000000018E-2</c:v>
                </c:pt>
                <c:pt idx="1150">
                  <c:v>-8.6400000000000018E-2</c:v>
                </c:pt>
                <c:pt idx="1151">
                  <c:v>-8.6400000000000018E-2</c:v>
                </c:pt>
                <c:pt idx="1152">
                  <c:v>-8.6400000000000018E-2</c:v>
                </c:pt>
                <c:pt idx="1153">
                  <c:v>-8.6400000000000018E-2</c:v>
                </c:pt>
                <c:pt idx="1154">
                  <c:v>-8.6400000000000018E-2</c:v>
                </c:pt>
                <c:pt idx="1155">
                  <c:v>-8.8000000000000023E-2</c:v>
                </c:pt>
                <c:pt idx="1156">
                  <c:v>-8.8000000000000023E-2</c:v>
                </c:pt>
                <c:pt idx="1157">
                  <c:v>-8.8000000000000023E-2</c:v>
                </c:pt>
                <c:pt idx="1158">
                  <c:v>-8.8000000000000023E-2</c:v>
                </c:pt>
                <c:pt idx="1159">
                  <c:v>-8.8000000000000023E-2</c:v>
                </c:pt>
                <c:pt idx="1160">
                  <c:v>-8.8000000000000023E-2</c:v>
                </c:pt>
                <c:pt idx="1161">
                  <c:v>-8.9600000000000027E-2</c:v>
                </c:pt>
                <c:pt idx="1162">
                  <c:v>-8.9600000000000027E-2</c:v>
                </c:pt>
                <c:pt idx="1163">
                  <c:v>-8.9600000000000027E-2</c:v>
                </c:pt>
                <c:pt idx="1164">
                  <c:v>-8.9600000000000027E-2</c:v>
                </c:pt>
                <c:pt idx="1165">
                  <c:v>-8.9600000000000027E-2</c:v>
                </c:pt>
                <c:pt idx="1166">
                  <c:v>-8.9600000000000027E-2</c:v>
                </c:pt>
                <c:pt idx="1167">
                  <c:v>-8.9600000000000027E-2</c:v>
                </c:pt>
                <c:pt idx="1168">
                  <c:v>-8.9600000000000027E-2</c:v>
                </c:pt>
                <c:pt idx="1169">
                  <c:v>-8.9600000000000027E-2</c:v>
                </c:pt>
                <c:pt idx="1170">
                  <c:v>-8.9600000000000027E-2</c:v>
                </c:pt>
                <c:pt idx="1171">
                  <c:v>-8.9600000000000027E-2</c:v>
                </c:pt>
                <c:pt idx="1172">
                  <c:v>-8.9600000000000027E-2</c:v>
                </c:pt>
                <c:pt idx="1173">
                  <c:v>-8.9600000000000027E-2</c:v>
                </c:pt>
                <c:pt idx="1174">
                  <c:v>-9.1200000000000031E-2</c:v>
                </c:pt>
                <c:pt idx="1175">
                  <c:v>-9.1200000000000031E-2</c:v>
                </c:pt>
                <c:pt idx="1176">
                  <c:v>-9.1200000000000031E-2</c:v>
                </c:pt>
                <c:pt idx="1177">
                  <c:v>-9.1200000000000031E-2</c:v>
                </c:pt>
                <c:pt idx="1178">
                  <c:v>-9.1200000000000031E-2</c:v>
                </c:pt>
                <c:pt idx="1179">
                  <c:v>-9.1200000000000031E-2</c:v>
                </c:pt>
                <c:pt idx="1180">
                  <c:v>-9.2800000000000035E-2</c:v>
                </c:pt>
                <c:pt idx="1181">
                  <c:v>-9.2800000000000035E-2</c:v>
                </c:pt>
                <c:pt idx="1182">
                  <c:v>-9.2800000000000035E-2</c:v>
                </c:pt>
                <c:pt idx="1183">
                  <c:v>-9.2800000000000035E-2</c:v>
                </c:pt>
                <c:pt idx="1184">
                  <c:v>-9.2800000000000035E-2</c:v>
                </c:pt>
                <c:pt idx="1185">
                  <c:v>-9.2800000000000035E-2</c:v>
                </c:pt>
                <c:pt idx="1186">
                  <c:v>-9.2800000000000035E-2</c:v>
                </c:pt>
                <c:pt idx="1187">
                  <c:v>-9.2800000000000035E-2</c:v>
                </c:pt>
                <c:pt idx="1188">
                  <c:v>-9.4400000000000039E-2</c:v>
                </c:pt>
                <c:pt idx="1189">
                  <c:v>-9.4400000000000039E-2</c:v>
                </c:pt>
                <c:pt idx="1190">
                  <c:v>-9.4400000000000039E-2</c:v>
                </c:pt>
                <c:pt idx="1191">
                  <c:v>-9.4400000000000039E-2</c:v>
                </c:pt>
                <c:pt idx="1192">
                  <c:v>-9.4400000000000039E-2</c:v>
                </c:pt>
                <c:pt idx="1193">
                  <c:v>-9.4400000000000039E-2</c:v>
                </c:pt>
                <c:pt idx="1194">
                  <c:v>-9.6000000000000044E-2</c:v>
                </c:pt>
                <c:pt idx="1195">
                  <c:v>-9.6000000000000044E-2</c:v>
                </c:pt>
                <c:pt idx="1196">
                  <c:v>-9.6000000000000044E-2</c:v>
                </c:pt>
                <c:pt idx="1197">
                  <c:v>-9.6000000000000044E-2</c:v>
                </c:pt>
                <c:pt idx="1198">
                  <c:v>-9.6000000000000044E-2</c:v>
                </c:pt>
                <c:pt idx="1199">
                  <c:v>-9.6000000000000044E-2</c:v>
                </c:pt>
                <c:pt idx="1200">
                  <c:v>-9.6000000000000044E-2</c:v>
                </c:pt>
                <c:pt idx="1201">
                  <c:v>-9.6000000000000044E-2</c:v>
                </c:pt>
                <c:pt idx="1202">
                  <c:v>-9.6000000000000044E-2</c:v>
                </c:pt>
                <c:pt idx="1203">
                  <c:v>-9.6000000000000044E-2</c:v>
                </c:pt>
                <c:pt idx="1204">
                  <c:v>-9.6000000000000044E-2</c:v>
                </c:pt>
                <c:pt idx="1205">
                  <c:v>-9.6000000000000044E-2</c:v>
                </c:pt>
                <c:pt idx="1206">
                  <c:v>-9.7600000000000048E-2</c:v>
                </c:pt>
                <c:pt idx="1207">
                  <c:v>-9.7600000000000048E-2</c:v>
                </c:pt>
                <c:pt idx="1208">
                  <c:v>-9.7600000000000048E-2</c:v>
                </c:pt>
                <c:pt idx="1209">
                  <c:v>-9.7600000000000048E-2</c:v>
                </c:pt>
                <c:pt idx="1210">
                  <c:v>-9.7600000000000048E-2</c:v>
                </c:pt>
                <c:pt idx="1211">
                  <c:v>-9.7600000000000048E-2</c:v>
                </c:pt>
                <c:pt idx="1212">
                  <c:v>-9.7600000000000048E-2</c:v>
                </c:pt>
                <c:pt idx="1213">
                  <c:v>-9.7600000000000048E-2</c:v>
                </c:pt>
                <c:pt idx="1214">
                  <c:v>-9.9200000000000052E-2</c:v>
                </c:pt>
                <c:pt idx="1215">
                  <c:v>-9.9200000000000052E-2</c:v>
                </c:pt>
                <c:pt idx="1216">
                  <c:v>-9.9200000000000052E-2</c:v>
                </c:pt>
                <c:pt idx="1217">
                  <c:v>-9.9200000000000052E-2</c:v>
                </c:pt>
                <c:pt idx="1218">
                  <c:v>-9.9200000000000052E-2</c:v>
                </c:pt>
                <c:pt idx="1219">
                  <c:v>-9.9200000000000052E-2</c:v>
                </c:pt>
                <c:pt idx="1220">
                  <c:v>-0.10080000000000006</c:v>
                </c:pt>
                <c:pt idx="1221">
                  <c:v>-0.10080000000000006</c:v>
                </c:pt>
                <c:pt idx="1222">
                  <c:v>-0.10080000000000006</c:v>
                </c:pt>
                <c:pt idx="1223">
                  <c:v>-0.10080000000000006</c:v>
                </c:pt>
                <c:pt idx="1224">
                  <c:v>-0.10080000000000006</c:v>
                </c:pt>
                <c:pt idx="1225">
                  <c:v>-0.10080000000000006</c:v>
                </c:pt>
                <c:pt idx="1226">
                  <c:v>-0.10080000000000006</c:v>
                </c:pt>
                <c:pt idx="1227">
                  <c:v>-0.10080000000000006</c:v>
                </c:pt>
                <c:pt idx="1228">
                  <c:v>-0.10080000000000006</c:v>
                </c:pt>
                <c:pt idx="1229">
                  <c:v>-0.10080000000000006</c:v>
                </c:pt>
                <c:pt idx="1230">
                  <c:v>-0.10080000000000006</c:v>
                </c:pt>
                <c:pt idx="1231">
                  <c:v>-0.10080000000000006</c:v>
                </c:pt>
                <c:pt idx="1232">
                  <c:v>-0.10080000000000006</c:v>
                </c:pt>
                <c:pt idx="1233">
                  <c:v>-0.10240000000000006</c:v>
                </c:pt>
                <c:pt idx="1234">
                  <c:v>-0.10240000000000006</c:v>
                </c:pt>
                <c:pt idx="1235">
                  <c:v>-0.10240000000000006</c:v>
                </c:pt>
                <c:pt idx="1236">
                  <c:v>-0.10240000000000006</c:v>
                </c:pt>
                <c:pt idx="1237">
                  <c:v>-0.10240000000000006</c:v>
                </c:pt>
                <c:pt idx="1238">
                  <c:v>-0.10240000000000006</c:v>
                </c:pt>
                <c:pt idx="1239">
                  <c:v>-0.10400000000000006</c:v>
                </c:pt>
                <c:pt idx="1240">
                  <c:v>-0.10400000000000006</c:v>
                </c:pt>
                <c:pt idx="1241">
                  <c:v>-0.10400000000000006</c:v>
                </c:pt>
                <c:pt idx="1242">
                  <c:v>-0.10400000000000006</c:v>
                </c:pt>
                <c:pt idx="1243">
                  <c:v>-0.10400000000000006</c:v>
                </c:pt>
                <c:pt idx="1244">
                  <c:v>-0.10400000000000006</c:v>
                </c:pt>
                <c:pt idx="1245">
                  <c:v>-0.10400000000000006</c:v>
                </c:pt>
                <c:pt idx="1246">
                  <c:v>-0.10400000000000006</c:v>
                </c:pt>
                <c:pt idx="1247">
                  <c:v>-0.10400000000000006</c:v>
                </c:pt>
                <c:pt idx="1248">
                  <c:v>-0.10400000000000006</c:v>
                </c:pt>
                <c:pt idx="1249">
                  <c:v>-0.10400000000000006</c:v>
                </c:pt>
                <c:pt idx="1250">
                  <c:v>-0.10400000000000006</c:v>
                </c:pt>
                <c:pt idx="1251">
                  <c:v>-0.10560000000000007</c:v>
                </c:pt>
                <c:pt idx="1252">
                  <c:v>-0.10560000000000007</c:v>
                </c:pt>
                <c:pt idx="1253">
                  <c:v>-0.10560000000000007</c:v>
                </c:pt>
                <c:pt idx="1254">
                  <c:v>-0.10560000000000007</c:v>
                </c:pt>
                <c:pt idx="1255">
                  <c:v>-0.10560000000000007</c:v>
                </c:pt>
                <c:pt idx="1256">
                  <c:v>-0.10560000000000007</c:v>
                </c:pt>
                <c:pt idx="1257">
                  <c:v>-0.10560000000000007</c:v>
                </c:pt>
                <c:pt idx="1258">
                  <c:v>-0.10560000000000007</c:v>
                </c:pt>
                <c:pt idx="1259">
                  <c:v>-0.10720000000000007</c:v>
                </c:pt>
                <c:pt idx="1260">
                  <c:v>-0.10720000000000007</c:v>
                </c:pt>
                <c:pt idx="1261">
                  <c:v>-0.10720000000000007</c:v>
                </c:pt>
                <c:pt idx="1262">
                  <c:v>-0.10720000000000007</c:v>
                </c:pt>
                <c:pt idx="1263">
                  <c:v>-0.10720000000000007</c:v>
                </c:pt>
                <c:pt idx="1264">
                  <c:v>-0.10720000000000007</c:v>
                </c:pt>
                <c:pt idx="1265">
                  <c:v>-0.10720000000000007</c:v>
                </c:pt>
                <c:pt idx="1266">
                  <c:v>-0.10720000000000007</c:v>
                </c:pt>
                <c:pt idx="1267">
                  <c:v>-0.10720000000000007</c:v>
                </c:pt>
                <c:pt idx="1268">
                  <c:v>-0.10720000000000007</c:v>
                </c:pt>
                <c:pt idx="1269">
                  <c:v>-0.10720000000000007</c:v>
                </c:pt>
                <c:pt idx="1270">
                  <c:v>-0.10720000000000007</c:v>
                </c:pt>
                <c:pt idx="1271">
                  <c:v>-0.10880000000000008</c:v>
                </c:pt>
                <c:pt idx="1272">
                  <c:v>-0.10880000000000008</c:v>
                </c:pt>
                <c:pt idx="1273">
                  <c:v>-0.10880000000000008</c:v>
                </c:pt>
                <c:pt idx="1274">
                  <c:v>-0.10880000000000008</c:v>
                </c:pt>
                <c:pt idx="1275">
                  <c:v>-0.10880000000000008</c:v>
                </c:pt>
                <c:pt idx="1276">
                  <c:v>-0.10880000000000008</c:v>
                </c:pt>
                <c:pt idx="1277">
                  <c:v>-0.11040000000000008</c:v>
                </c:pt>
                <c:pt idx="1278">
                  <c:v>-0.11040000000000008</c:v>
                </c:pt>
                <c:pt idx="1279">
                  <c:v>-0.11040000000000008</c:v>
                </c:pt>
                <c:pt idx="1280">
                  <c:v>-0.11040000000000008</c:v>
                </c:pt>
                <c:pt idx="1281">
                  <c:v>-0.11040000000000008</c:v>
                </c:pt>
                <c:pt idx="1282">
                  <c:v>-0.11040000000000008</c:v>
                </c:pt>
                <c:pt idx="1283">
                  <c:v>-0.11200000000000009</c:v>
                </c:pt>
                <c:pt idx="1284">
                  <c:v>-0.11200000000000009</c:v>
                </c:pt>
                <c:pt idx="1285">
                  <c:v>-0.11200000000000009</c:v>
                </c:pt>
                <c:pt idx="1286">
                  <c:v>-0.11200000000000009</c:v>
                </c:pt>
                <c:pt idx="1287">
                  <c:v>-0.11200000000000009</c:v>
                </c:pt>
                <c:pt idx="1288">
                  <c:v>-0.11200000000000009</c:v>
                </c:pt>
                <c:pt idx="1289">
                  <c:v>-0.11200000000000009</c:v>
                </c:pt>
                <c:pt idx="1290">
                  <c:v>-0.11200000000000009</c:v>
                </c:pt>
                <c:pt idx="1291">
                  <c:v>-0.11200000000000009</c:v>
                </c:pt>
                <c:pt idx="1292">
                  <c:v>-0.11360000000000009</c:v>
                </c:pt>
                <c:pt idx="1293">
                  <c:v>-0.11360000000000009</c:v>
                </c:pt>
                <c:pt idx="1294">
                  <c:v>-0.11360000000000009</c:v>
                </c:pt>
                <c:pt idx="1295">
                  <c:v>-0.11360000000000009</c:v>
                </c:pt>
                <c:pt idx="1296">
                  <c:v>-0.11360000000000009</c:v>
                </c:pt>
                <c:pt idx="1297">
                  <c:v>-0.11360000000000009</c:v>
                </c:pt>
                <c:pt idx="1298">
                  <c:v>-0.11360000000000009</c:v>
                </c:pt>
                <c:pt idx="1299">
                  <c:v>-0.11360000000000009</c:v>
                </c:pt>
                <c:pt idx="1300">
                  <c:v>-0.11360000000000009</c:v>
                </c:pt>
                <c:pt idx="1301">
                  <c:v>-0.11360000000000009</c:v>
                </c:pt>
                <c:pt idx="1302">
                  <c:v>-0.11360000000000009</c:v>
                </c:pt>
                <c:pt idx="1303">
                  <c:v>-0.11360000000000009</c:v>
                </c:pt>
                <c:pt idx="1304">
                  <c:v>-0.11520000000000009</c:v>
                </c:pt>
                <c:pt idx="1305">
                  <c:v>-0.11520000000000009</c:v>
                </c:pt>
                <c:pt idx="1306">
                  <c:v>-0.11520000000000009</c:v>
                </c:pt>
                <c:pt idx="1307">
                  <c:v>-0.11520000000000009</c:v>
                </c:pt>
                <c:pt idx="1308">
                  <c:v>-0.11520000000000009</c:v>
                </c:pt>
                <c:pt idx="1309">
                  <c:v>-0.11520000000000009</c:v>
                </c:pt>
                <c:pt idx="1310">
                  <c:v>-0.1168000000000001</c:v>
                </c:pt>
                <c:pt idx="1311">
                  <c:v>-0.1168000000000001</c:v>
                </c:pt>
                <c:pt idx="1312">
                  <c:v>-0.1168000000000001</c:v>
                </c:pt>
                <c:pt idx="1313">
                  <c:v>-0.1168000000000001</c:v>
                </c:pt>
                <c:pt idx="1314">
                  <c:v>-0.1168000000000001</c:v>
                </c:pt>
                <c:pt idx="1315">
                  <c:v>-0.1168000000000001</c:v>
                </c:pt>
                <c:pt idx="1316">
                  <c:v>-0.1168000000000001</c:v>
                </c:pt>
                <c:pt idx="1317">
                  <c:v>-0.1168000000000001</c:v>
                </c:pt>
                <c:pt idx="1318">
                  <c:v>-0.1184000000000001</c:v>
                </c:pt>
                <c:pt idx="1319">
                  <c:v>-0.1184000000000001</c:v>
                </c:pt>
                <c:pt idx="1320">
                  <c:v>-0.1184000000000001</c:v>
                </c:pt>
                <c:pt idx="1321">
                  <c:v>-0.1184000000000001</c:v>
                </c:pt>
                <c:pt idx="1322">
                  <c:v>-0.1184000000000001</c:v>
                </c:pt>
                <c:pt idx="1323">
                  <c:v>-0.1184000000000001</c:v>
                </c:pt>
                <c:pt idx="1324">
                  <c:v>-0.1184000000000001</c:v>
                </c:pt>
                <c:pt idx="1325">
                  <c:v>-0.1184000000000001</c:v>
                </c:pt>
                <c:pt idx="1326">
                  <c:v>-0.1184000000000001</c:v>
                </c:pt>
                <c:pt idx="1327">
                  <c:v>-0.1184000000000001</c:v>
                </c:pt>
                <c:pt idx="1328">
                  <c:v>-0.12000000000000011</c:v>
                </c:pt>
                <c:pt idx="1329">
                  <c:v>-0.12000000000000011</c:v>
                </c:pt>
                <c:pt idx="1330">
                  <c:v>-0.12000000000000011</c:v>
                </c:pt>
                <c:pt idx="1331">
                  <c:v>-0.12000000000000011</c:v>
                </c:pt>
                <c:pt idx="1332">
                  <c:v>-0.12000000000000011</c:v>
                </c:pt>
                <c:pt idx="1333">
                  <c:v>-0.12000000000000011</c:v>
                </c:pt>
                <c:pt idx="1334">
                  <c:v>-0.12000000000000011</c:v>
                </c:pt>
                <c:pt idx="1335">
                  <c:v>-0.12000000000000011</c:v>
                </c:pt>
                <c:pt idx="1336">
                  <c:v>-0.12000000000000011</c:v>
                </c:pt>
                <c:pt idx="1337">
                  <c:v>-0.12160000000000011</c:v>
                </c:pt>
                <c:pt idx="1338">
                  <c:v>-0.12160000000000011</c:v>
                </c:pt>
                <c:pt idx="1339">
                  <c:v>-0.12160000000000011</c:v>
                </c:pt>
                <c:pt idx="1340">
                  <c:v>-0.12160000000000011</c:v>
                </c:pt>
                <c:pt idx="1341">
                  <c:v>-0.12160000000000011</c:v>
                </c:pt>
                <c:pt idx="1342">
                  <c:v>-0.12160000000000011</c:v>
                </c:pt>
                <c:pt idx="1343">
                  <c:v>-0.12160000000000011</c:v>
                </c:pt>
                <c:pt idx="1344">
                  <c:v>-0.12160000000000011</c:v>
                </c:pt>
                <c:pt idx="1345">
                  <c:v>-0.12160000000000011</c:v>
                </c:pt>
                <c:pt idx="1346">
                  <c:v>-0.12160000000000011</c:v>
                </c:pt>
                <c:pt idx="1347">
                  <c:v>-0.12160000000000011</c:v>
                </c:pt>
                <c:pt idx="1348">
                  <c:v>-0.12160000000000011</c:v>
                </c:pt>
                <c:pt idx="1349">
                  <c:v>-0.12320000000000011</c:v>
                </c:pt>
                <c:pt idx="1350">
                  <c:v>-0.12320000000000011</c:v>
                </c:pt>
                <c:pt idx="1351">
                  <c:v>-0.12320000000000011</c:v>
                </c:pt>
                <c:pt idx="1352">
                  <c:v>-0.12320000000000011</c:v>
                </c:pt>
                <c:pt idx="1353">
                  <c:v>-0.12320000000000011</c:v>
                </c:pt>
                <c:pt idx="1354">
                  <c:v>-0.12320000000000011</c:v>
                </c:pt>
                <c:pt idx="1355">
                  <c:v>-0.12480000000000012</c:v>
                </c:pt>
                <c:pt idx="1356">
                  <c:v>-0.12480000000000012</c:v>
                </c:pt>
                <c:pt idx="1357">
                  <c:v>-0.12480000000000012</c:v>
                </c:pt>
                <c:pt idx="1358">
                  <c:v>-0.12480000000000012</c:v>
                </c:pt>
                <c:pt idx="1359">
                  <c:v>-0.12480000000000012</c:v>
                </c:pt>
                <c:pt idx="1360">
                  <c:v>-0.12480000000000012</c:v>
                </c:pt>
                <c:pt idx="1361">
                  <c:v>-0.12480000000000012</c:v>
                </c:pt>
                <c:pt idx="1362">
                  <c:v>-0.12480000000000012</c:v>
                </c:pt>
                <c:pt idx="1363">
                  <c:v>-0.12640000000000012</c:v>
                </c:pt>
                <c:pt idx="1364">
                  <c:v>-0.12640000000000012</c:v>
                </c:pt>
                <c:pt idx="1365">
                  <c:v>-0.12640000000000012</c:v>
                </c:pt>
                <c:pt idx="1366">
                  <c:v>-0.12640000000000012</c:v>
                </c:pt>
                <c:pt idx="1367">
                  <c:v>-0.12640000000000012</c:v>
                </c:pt>
                <c:pt idx="1368">
                  <c:v>-0.12640000000000012</c:v>
                </c:pt>
                <c:pt idx="1369">
                  <c:v>-0.12800000000000011</c:v>
                </c:pt>
                <c:pt idx="1370">
                  <c:v>-0.12800000000000011</c:v>
                </c:pt>
                <c:pt idx="1371">
                  <c:v>-0.12800000000000011</c:v>
                </c:pt>
                <c:pt idx="1372">
                  <c:v>-0.12800000000000011</c:v>
                </c:pt>
                <c:pt idx="1373">
                  <c:v>-0.12800000000000011</c:v>
                </c:pt>
                <c:pt idx="1374">
                  <c:v>-0.12800000000000011</c:v>
                </c:pt>
                <c:pt idx="1375">
                  <c:v>-0.12800000000000011</c:v>
                </c:pt>
                <c:pt idx="1376">
                  <c:v>-0.12800000000000011</c:v>
                </c:pt>
                <c:pt idx="1377">
                  <c:v>-0.12800000000000011</c:v>
                </c:pt>
                <c:pt idx="1378">
                  <c:v>-0.12800000000000011</c:v>
                </c:pt>
                <c:pt idx="1379">
                  <c:v>-0.12800000000000011</c:v>
                </c:pt>
                <c:pt idx="1380">
                  <c:v>-0.12800000000000011</c:v>
                </c:pt>
                <c:pt idx="1381">
                  <c:v>-0.1296000000000001</c:v>
                </c:pt>
                <c:pt idx="1382">
                  <c:v>-0.1296000000000001</c:v>
                </c:pt>
                <c:pt idx="1383">
                  <c:v>-0.1296000000000001</c:v>
                </c:pt>
                <c:pt idx="1384">
                  <c:v>-0.1296000000000001</c:v>
                </c:pt>
                <c:pt idx="1385">
                  <c:v>-0.1296000000000001</c:v>
                </c:pt>
                <c:pt idx="1386">
                  <c:v>-0.1296000000000001</c:v>
                </c:pt>
                <c:pt idx="1387">
                  <c:v>-0.13120000000000009</c:v>
                </c:pt>
                <c:pt idx="1388">
                  <c:v>-0.13120000000000009</c:v>
                </c:pt>
                <c:pt idx="1389">
                  <c:v>-0.13120000000000009</c:v>
                </c:pt>
                <c:pt idx="1390">
                  <c:v>-0.13120000000000009</c:v>
                </c:pt>
                <c:pt idx="1391">
                  <c:v>-0.13120000000000009</c:v>
                </c:pt>
                <c:pt idx="1392">
                  <c:v>-0.13120000000000009</c:v>
                </c:pt>
                <c:pt idx="1393">
                  <c:v>-0.13120000000000009</c:v>
                </c:pt>
                <c:pt idx="1394">
                  <c:v>-0.13120000000000009</c:v>
                </c:pt>
                <c:pt idx="1395">
                  <c:v>-0.13120000000000009</c:v>
                </c:pt>
                <c:pt idx="1396">
                  <c:v>-0.13120000000000009</c:v>
                </c:pt>
                <c:pt idx="1397">
                  <c:v>-0.13120000000000009</c:v>
                </c:pt>
                <c:pt idx="1398">
                  <c:v>-0.13120000000000009</c:v>
                </c:pt>
                <c:pt idx="1399">
                  <c:v>-0.13120000000000009</c:v>
                </c:pt>
                <c:pt idx="1400">
                  <c:v>-0.13120000000000009</c:v>
                </c:pt>
                <c:pt idx="1401">
                  <c:v>-0.13120000000000009</c:v>
                </c:pt>
                <c:pt idx="1402">
                  <c:v>-0.13280000000000008</c:v>
                </c:pt>
                <c:pt idx="1403">
                  <c:v>-0.13280000000000008</c:v>
                </c:pt>
                <c:pt idx="1404">
                  <c:v>-0.13280000000000008</c:v>
                </c:pt>
                <c:pt idx="1405">
                  <c:v>-0.13280000000000008</c:v>
                </c:pt>
                <c:pt idx="1406">
                  <c:v>-0.13280000000000008</c:v>
                </c:pt>
                <c:pt idx="1407">
                  <c:v>-0.13280000000000008</c:v>
                </c:pt>
                <c:pt idx="1408">
                  <c:v>-0.13440000000000007</c:v>
                </c:pt>
                <c:pt idx="1409">
                  <c:v>-0.13440000000000007</c:v>
                </c:pt>
                <c:pt idx="1410">
                  <c:v>-0.13440000000000007</c:v>
                </c:pt>
                <c:pt idx="1411">
                  <c:v>-0.13440000000000007</c:v>
                </c:pt>
                <c:pt idx="1412">
                  <c:v>-0.13440000000000007</c:v>
                </c:pt>
                <c:pt idx="1413">
                  <c:v>-0.13440000000000007</c:v>
                </c:pt>
                <c:pt idx="1414">
                  <c:v>-0.13440000000000007</c:v>
                </c:pt>
                <c:pt idx="1415">
                  <c:v>-0.13440000000000007</c:v>
                </c:pt>
                <c:pt idx="1416">
                  <c:v>-0.13600000000000007</c:v>
                </c:pt>
                <c:pt idx="1417">
                  <c:v>-0.13600000000000007</c:v>
                </c:pt>
                <c:pt idx="1418">
                  <c:v>-0.13600000000000007</c:v>
                </c:pt>
                <c:pt idx="1419">
                  <c:v>-0.13600000000000007</c:v>
                </c:pt>
                <c:pt idx="1420">
                  <c:v>-0.13600000000000007</c:v>
                </c:pt>
                <c:pt idx="1421">
                  <c:v>-0.13600000000000007</c:v>
                </c:pt>
                <c:pt idx="1422">
                  <c:v>-0.13600000000000007</c:v>
                </c:pt>
                <c:pt idx="1423">
                  <c:v>-0.13600000000000007</c:v>
                </c:pt>
                <c:pt idx="1424">
                  <c:v>-0.13600000000000007</c:v>
                </c:pt>
                <c:pt idx="1425">
                  <c:v>-0.13600000000000007</c:v>
                </c:pt>
                <c:pt idx="1426">
                  <c:v>-0.13600000000000007</c:v>
                </c:pt>
                <c:pt idx="1427">
                  <c:v>-0.13600000000000007</c:v>
                </c:pt>
                <c:pt idx="1428">
                  <c:v>-0.13760000000000006</c:v>
                </c:pt>
                <c:pt idx="1429">
                  <c:v>-0.13760000000000006</c:v>
                </c:pt>
                <c:pt idx="1430">
                  <c:v>-0.13760000000000006</c:v>
                </c:pt>
                <c:pt idx="1431">
                  <c:v>-0.13760000000000006</c:v>
                </c:pt>
                <c:pt idx="1432">
                  <c:v>-0.13760000000000006</c:v>
                </c:pt>
                <c:pt idx="1433">
                  <c:v>-0.13760000000000006</c:v>
                </c:pt>
                <c:pt idx="1434">
                  <c:v>-0.13760000000000006</c:v>
                </c:pt>
                <c:pt idx="1435">
                  <c:v>-0.13760000000000006</c:v>
                </c:pt>
                <c:pt idx="1436">
                  <c:v>-0.13920000000000005</c:v>
                </c:pt>
                <c:pt idx="1437">
                  <c:v>-0.13920000000000005</c:v>
                </c:pt>
                <c:pt idx="1438">
                  <c:v>-0.13920000000000005</c:v>
                </c:pt>
                <c:pt idx="1439">
                  <c:v>-0.13920000000000005</c:v>
                </c:pt>
                <c:pt idx="1440">
                  <c:v>-0.13920000000000005</c:v>
                </c:pt>
                <c:pt idx="1441">
                  <c:v>-0.13920000000000005</c:v>
                </c:pt>
                <c:pt idx="1442">
                  <c:v>-0.14080000000000004</c:v>
                </c:pt>
                <c:pt idx="1443">
                  <c:v>-0.14080000000000004</c:v>
                </c:pt>
                <c:pt idx="1444">
                  <c:v>-0.14080000000000004</c:v>
                </c:pt>
                <c:pt idx="1445">
                  <c:v>-0.14080000000000004</c:v>
                </c:pt>
                <c:pt idx="1446">
                  <c:v>-0.14080000000000004</c:v>
                </c:pt>
                <c:pt idx="1447">
                  <c:v>-0.14080000000000004</c:v>
                </c:pt>
                <c:pt idx="1448">
                  <c:v>-0.14080000000000004</c:v>
                </c:pt>
                <c:pt idx="1449">
                  <c:v>-0.14080000000000004</c:v>
                </c:pt>
                <c:pt idx="1450">
                  <c:v>-0.14080000000000004</c:v>
                </c:pt>
                <c:pt idx="1451">
                  <c:v>-0.14080000000000004</c:v>
                </c:pt>
                <c:pt idx="1452">
                  <c:v>-0.14080000000000004</c:v>
                </c:pt>
                <c:pt idx="1453">
                  <c:v>-0.14080000000000004</c:v>
                </c:pt>
                <c:pt idx="1454">
                  <c:v>-0.14240000000000003</c:v>
                </c:pt>
                <c:pt idx="1455">
                  <c:v>-0.14240000000000003</c:v>
                </c:pt>
                <c:pt idx="1456">
                  <c:v>-0.14240000000000003</c:v>
                </c:pt>
                <c:pt idx="1457">
                  <c:v>-0.14240000000000003</c:v>
                </c:pt>
                <c:pt idx="1458">
                  <c:v>-0.14240000000000003</c:v>
                </c:pt>
                <c:pt idx="1459">
                  <c:v>-0.14240000000000003</c:v>
                </c:pt>
                <c:pt idx="1460">
                  <c:v>-0.14240000000000003</c:v>
                </c:pt>
                <c:pt idx="1461">
                  <c:v>-0.14240000000000003</c:v>
                </c:pt>
                <c:pt idx="1462">
                  <c:v>-0.14240000000000003</c:v>
                </c:pt>
                <c:pt idx="1463">
                  <c:v>-0.14400000000000002</c:v>
                </c:pt>
                <c:pt idx="1464">
                  <c:v>-0.14400000000000002</c:v>
                </c:pt>
                <c:pt idx="1465">
                  <c:v>-0.14400000000000002</c:v>
                </c:pt>
                <c:pt idx="1466">
                  <c:v>-0.14400000000000002</c:v>
                </c:pt>
                <c:pt idx="1467">
                  <c:v>-0.14400000000000002</c:v>
                </c:pt>
                <c:pt idx="1468">
                  <c:v>-0.14400000000000002</c:v>
                </c:pt>
                <c:pt idx="1469">
                  <c:v>-0.14400000000000002</c:v>
                </c:pt>
                <c:pt idx="1470">
                  <c:v>-0.14400000000000002</c:v>
                </c:pt>
                <c:pt idx="1471">
                  <c:v>-0.14400000000000002</c:v>
                </c:pt>
                <c:pt idx="1472">
                  <c:v>-0.14400000000000002</c:v>
                </c:pt>
                <c:pt idx="1473">
                  <c:v>-0.14400000000000002</c:v>
                </c:pt>
                <c:pt idx="1474">
                  <c:v>-0.14400000000000002</c:v>
                </c:pt>
                <c:pt idx="1475">
                  <c:v>-0.14560000000000001</c:v>
                </c:pt>
                <c:pt idx="1476">
                  <c:v>-0.14560000000000001</c:v>
                </c:pt>
                <c:pt idx="1477">
                  <c:v>-0.14560000000000001</c:v>
                </c:pt>
                <c:pt idx="1478">
                  <c:v>-0.14560000000000001</c:v>
                </c:pt>
                <c:pt idx="1479">
                  <c:v>-0.14560000000000001</c:v>
                </c:pt>
                <c:pt idx="1480">
                  <c:v>-0.14560000000000001</c:v>
                </c:pt>
                <c:pt idx="1481">
                  <c:v>-0.14560000000000001</c:v>
                </c:pt>
                <c:pt idx="1482">
                  <c:v>-0.14560000000000001</c:v>
                </c:pt>
                <c:pt idx="1483">
                  <c:v>-0.1472</c:v>
                </c:pt>
                <c:pt idx="1484">
                  <c:v>-0.1472</c:v>
                </c:pt>
                <c:pt idx="1485">
                  <c:v>-0.1472</c:v>
                </c:pt>
                <c:pt idx="1486">
                  <c:v>-0.1472</c:v>
                </c:pt>
                <c:pt idx="1487">
                  <c:v>-0.1472</c:v>
                </c:pt>
                <c:pt idx="1488">
                  <c:v>-0.1472</c:v>
                </c:pt>
                <c:pt idx="1489">
                  <c:v>-0.1472</c:v>
                </c:pt>
                <c:pt idx="1490">
                  <c:v>-0.1472</c:v>
                </c:pt>
                <c:pt idx="1491">
                  <c:v>-0.1472</c:v>
                </c:pt>
                <c:pt idx="1492">
                  <c:v>-0.1472</c:v>
                </c:pt>
                <c:pt idx="1493">
                  <c:v>-0.1472</c:v>
                </c:pt>
                <c:pt idx="1494">
                  <c:v>-0.1472</c:v>
                </c:pt>
                <c:pt idx="1495">
                  <c:v>-0.1472</c:v>
                </c:pt>
                <c:pt idx="1496">
                  <c:v>-0.14879999999999999</c:v>
                </c:pt>
                <c:pt idx="1497">
                  <c:v>-0.14879999999999999</c:v>
                </c:pt>
                <c:pt idx="1498">
                  <c:v>-0.14879999999999999</c:v>
                </c:pt>
                <c:pt idx="1499">
                  <c:v>-0.14879999999999999</c:v>
                </c:pt>
                <c:pt idx="1500">
                  <c:v>-0.14879999999999999</c:v>
                </c:pt>
                <c:pt idx="1501">
                  <c:v>-0.14879999999999999</c:v>
                </c:pt>
                <c:pt idx="1502">
                  <c:v>-0.14879999999999999</c:v>
                </c:pt>
                <c:pt idx="1503">
                  <c:v>-0.15039999999999998</c:v>
                </c:pt>
                <c:pt idx="1504">
                  <c:v>-0.15039999999999998</c:v>
                </c:pt>
                <c:pt idx="1505">
                  <c:v>-0.15039999999999998</c:v>
                </c:pt>
                <c:pt idx="1506">
                  <c:v>-0.15039999999999998</c:v>
                </c:pt>
                <c:pt idx="1507">
                  <c:v>-0.15039999999999998</c:v>
                </c:pt>
                <c:pt idx="1508">
                  <c:v>-0.15039999999999998</c:v>
                </c:pt>
                <c:pt idx="1509">
                  <c:v>-0.15039999999999998</c:v>
                </c:pt>
                <c:pt idx="1510">
                  <c:v>-0.15039999999999998</c:v>
                </c:pt>
                <c:pt idx="1511">
                  <c:v>-0.15039999999999998</c:v>
                </c:pt>
                <c:pt idx="1512">
                  <c:v>-0.15039999999999998</c:v>
                </c:pt>
                <c:pt idx="1513">
                  <c:v>-0.15039999999999998</c:v>
                </c:pt>
                <c:pt idx="1514">
                  <c:v>-0.15039999999999998</c:v>
                </c:pt>
                <c:pt idx="1515">
                  <c:v>-0.15039999999999998</c:v>
                </c:pt>
                <c:pt idx="1516">
                  <c:v>-0.15199999999999997</c:v>
                </c:pt>
                <c:pt idx="1517">
                  <c:v>-0.15199999999999997</c:v>
                </c:pt>
                <c:pt idx="1518">
                  <c:v>-0.15199999999999997</c:v>
                </c:pt>
                <c:pt idx="1519">
                  <c:v>-0.15199999999999997</c:v>
                </c:pt>
                <c:pt idx="1520">
                  <c:v>-0.15199999999999997</c:v>
                </c:pt>
                <c:pt idx="1521">
                  <c:v>-0.15199999999999997</c:v>
                </c:pt>
                <c:pt idx="1522">
                  <c:v>-0.15359999999999996</c:v>
                </c:pt>
                <c:pt idx="1523">
                  <c:v>-0.15359999999999996</c:v>
                </c:pt>
                <c:pt idx="1524">
                  <c:v>-0.15359999999999996</c:v>
                </c:pt>
                <c:pt idx="1525">
                  <c:v>-0.15359999999999996</c:v>
                </c:pt>
                <c:pt idx="1526">
                  <c:v>-0.15359999999999996</c:v>
                </c:pt>
                <c:pt idx="1527">
                  <c:v>-0.15359999999999996</c:v>
                </c:pt>
                <c:pt idx="1528">
                  <c:v>-0.15359999999999996</c:v>
                </c:pt>
                <c:pt idx="1529">
                  <c:v>-0.15359999999999996</c:v>
                </c:pt>
                <c:pt idx="1530">
                  <c:v>-0.15359999999999996</c:v>
                </c:pt>
                <c:pt idx="1531">
                  <c:v>-0.15359999999999996</c:v>
                </c:pt>
                <c:pt idx="1532">
                  <c:v>-0.15359999999999996</c:v>
                </c:pt>
                <c:pt idx="1533">
                  <c:v>-0.15359999999999996</c:v>
                </c:pt>
                <c:pt idx="1534">
                  <c:v>-0.15359999999999996</c:v>
                </c:pt>
                <c:pt idx="1535">
                  <c:v>-0.15359999999999996</c:v>
                </c:pt>
                <c:pt idx="1536">
                  <c:v>-0.15519999999999995</c:v>
                </c:pt>
                <c:pt idx="1537">
                  <c:v>-0.15519999999999995</c:v>
                </c:pt>
                <c:pt idx="1538">
                  <c:v>-0.15519999999999995</c:v>
                </c:pt>
                <c:pt idx="1539">
                  <c:v>-0.15519999999999995</c:v>
                </c:pt>
                <c:pt idx="1540">
                  <c:v>-0.15519999999999995</c:v>
                </c:pt>
                <c:pt idx="1541">
                  <c:v>-0.15519999999999995</c:v>
                </c:pt>
                <c:pt idx="1542">
                  <c:v>-0.15519999999999995</c:v>
                </c:pt>
                <c:pt idx="1543">
                  <c:v>-0.15519999999999995</c:v>
                </c:pt>
                <c:pt idx="1544">
                  <c:v>-0.15679999999999994</c:v>
                </c:pt>
                <c:pt idx="1545">
                  <c:v>-0.15679999999999994</c:v>
                </c:pt>
                <c:pt idx="1546">
                  <c:v>-0.15679999999999994</c:v>
                </c:pt>
                <c:pt idx="1547">
                  <c:v>-0.15679999999999994</c:v>
                </c:pt>
                <c:pt idx="1548">
                  <c:v>-0.15679999999999994</c:v>
                </c:pt>
                <c:pt idx="1549">
                  <c:v>-0.15679999999999994</c:v>
                </c:pt>
                <c:pt idx="1550">
                  <c:v>-0.15839999999999993</c:v>
                </c:pt>
                <c:pt idx="1551">
                  <c:v>-0.15839999999999993</c:v>
                </c:pt>
                <c:pt idx="1552">
                  <c:v>-0.15839999999999993</c:v>
                </c:pt>
                <c:pt idx="1553">
                  <c:v>-0.15839999999999993</c:v>
                </c:pt>
                <c:pt idx="1554">
                  <c:v>-0.15839999999999993</c:v>
                </c:pt>
                <c:pt idx="1555">
                  <c:v>-0.15839999999999993</c:v>
                </c:pt>
                <c:pt idx="1556">
                  <c:v>-0.15839999999999993</c:v>
                </c:pt>
                <c:pt idx="1557">
                  <c:v>-0.15839999999999993</c:v>
                </c:pt>
                <c:pt idx="1558">
                  <c:v>-0.15839999999999993</c:v>
                </c:pt>
                <c:pt idx="1559">
                  <c:v>-0.15839999999999993</c:v>
                </c:pt>
                <c:pt idx="1560">
                  <c:v>-0.15839999999999993</c:v>
                </c:pt>
                <c:pt idx="1561">
                  <c:v>-0.15839999999999993</c:v>
                </c:pt>
                <c:pt idx="1562">
                  <c:v>-0.15839999999999993</c:v>
                </c:pt>
                <c:pt idx="1563">
                  <c:v>-0.15839999999999993</c:v>
                </c:pt>
                <c:pt idx="1564">
                  <c:v>-0.15999999999999992</c:v>
                </c:pt>
                <c:pt idx="1565">
                  <c:v>-0.15999999999999992</c:v>
                </c:pt>
                <c:pt idx="1566">
                  <c:v>-0.15999999999999992</c:v>
                </c:pt>
                <c:pt idx="1567">
                  <c:v>-0.15999999999999992</c:v>
                </c:pt>
                <c:pt idx="1568">
                  <c:v>-0.15999999999999992</c:v>
                </c:pt>
                <c:pt idx="1569">
                  <c:v>-0.15999999999999992</c:v>
                </c:pt>
                <c:pt idx="1570">
                  <c:v>-0.15999999999999992</c:v>
                </c:pt>
                <c:pt idx="1571">
                  <c:v>-0.15999999999999992</c:v>
                </c:pt>
                <c:pt idx="1572">
                  <c:v>-0.16159999999999991</c:v>
                </c:pt>
                <c:pt idx="1573">
                  <c:v>-0.16159999999999991</c:v>
                </c:pt>
                <c:pt idx="1574">
                  <c:v>-0.16159999999999991</c:v>
                </c:pt>
                <c:pt idx="1575">
                  <c:v>-0.16159999999999991</c:v>
                </c:pt>
                <c:pt idx="1576">
                  <c:v>-0.16159999999999991</c:v>
                </c:pt>
                <c:pt idx="1577">
                  <c:v>-0.16159999999999991</c:v>
                </c:pt>
                <c:pt idx="1578">
                  <c:v>-0.16159999999999991</c:v>
                </c:pt>
                <c:pt idx="1579">
                  <c:v>-0.16159999999999991</c:v>
                </c:pt>
                <c:pt idx="1580">
                  <c:v>-0.16159999999999991</c:v>
                </c:pt>
                <c:pt idx="1581">
                  <c:v>-0.16159999999999991</c:v>
                </c:pt>
                <c:pt idx="1582">
                  <c:v>-0.16159999999999991</c:v>
                </c:pt>
                <c:pt idx="1583">
                  <c:v>-0.16159999999999991</c:v>
                </c:pt>
                <c:pt idx="1584">
                  <c:v>-0.16159999999999991</c:v>
                </c:pt>
                <c:pt idx="1585">
                  <c:v>-0.16159999999999991</c:v>
                </c:pt>
                <c:pt idx="1586">
                  <c:v>-0.1631999999999999</c:v>
                </c:pt>
                <c:pt idx="1587">
                  <c:v>-0.1631999999999999</c:v>
                </c:pt>
                <c:pt idx="1588">
                  <c:v>-0.1631999999999999</c:v>
                </c:pt>
                <c:pt idx="1589">
                  <c:v>-0.1631999999999999</c:v>
                </c:pt>
                <c:pt idx="1590">
                  <c:v>-0.1631999999999999</c:v>
                </c:pt>
                <c:pt idx="1591">
                  <c:v>-0.1631999999999999</c:v>
                </c:pt>
                <c:pt idx="1592">
                  <c:v>-0.16479999999999989</c:v>
                </c:pt>
                <c:pt idx="1593">
                  <c:v>-0.16479999999999989</c:v>
                </c:pt>
                <c:pt idx="1594">
                  <c:v>-0.16479999999999989</c:v>
                </c:pt>
                <c:pt idx="1595">
                  <c:v>-0.16479999999999989</c:v>
                </c:pt>
                <c:pt idx="1596">
                  <c:v>-0.16479999999999989</c:v>
                </c:pt>
                <c:pt idx="1597">
                  <c:v>-0.16479999999999989</c:v>
                </c:pt>
                <c:pt idx="1598">
                  <c:v>-0.16639999999999988</c:v>
                </c:pt>
                <c:pt idx="1599">
                  <c:v>-0.16639999999999988</c:v>
                </c:pt>
                <c:pt idx="1600">
                  <c:v>-0.16639999999999988</c:v>
                </c:pt>
                <c:pt idx="1601">
                  <c:v>-0.16639999999999988</c:v>
                </c:pt>
                <c:pt idx="1602">
                  <c:v>-0.16639999999999988</c:v>
                </c:pt>
                <c:pt idx="1603">
                  <c:v>-0.16639999999999988</c:v>
                </c:pt>
                <c:pt idx="1604">
                  <c:v>-0.16639999999999988</c:v>
                </c:pt>
                <c:pt idx="1605">
                  <c:v>-0.16639999999999988</c:v>
                </c:pt>
                <c:pt idx="1606">
                  <c:v>-0.16639999999999988</c:v>
                </c:pt>
                <c:pt idx="1607">
                  <c:v>-0.16639999999999988</c:v>
                </c:pt>
                <c:pt idx="1608">
                  <c:v>-0.16639999999999988</c:v>
                </c:pt>
                <c:pt idx="1609">
                  <c:v>-0.16639999999999988</c:v>
                </c:pt>
                <c:pt idx="1610">
                  <c:v>-0.16639999999999988</c:v>
                </c:pt>
                <c:pt idx="1611">
                  <c:v>-0.16639999999999988</c:v>
                </c:pt>
                <c:pt idx="1612">
                  <c:v>-0.16799999999999987</c:v>
                </c:pt>
                <c:pt idx="1613">
                  <c:v>-0.16799999999999987</c:v>
                </c:pt>
                <c:pt idx="1614">
                  <c:v>-0.16799999999999987</c:v>
                </c:pt>
                <c:pt idx="1615">
                  <c:v>-0.16799999999999987</c:v>
                </c:pt>
                <c:pt idx="1616">
                  <c:v>-0.16799999999999987</c:v>
                </c:pt>
                <c:pt idx="1617">
                  <c:v>-0.16799999999999987</c:v>
                </c:pt>
                <c:pt idx="1618">
                  <c:v>-0.16959999999999986</c:v>
                </c:pt>
                <c:pt idx="1619">
                  <c:v>-0.16959999999999986</c:v>
                </c:pt>
                <c:pt idx="1620">
                  <c:v>-0.16959999999999986</c:v>
                </c:pt>
                <c:pt idx="1621">
                  <c:v>-0.16959999999999986</c:v>
                </c:pt>
                <c:pt idx="1622">
                  <c:v>-0.16959999999999986</c:v>
                </c:pt>
                <c:pt idx="1623">
                  <c:v>-0.16959999999999986</c:v>
                </c:pt>
                <c:pt idx="1624">
                  <c:v>-0.16959999999999986</c:v>
                </c:pt>
                <c:pt idx="1625">
                  <c:v>-0.16959999999999986</c:v>
                </c:pt>
                <c:pt idx="1626">
                  <c:v>-0.17119999999999985</c:v>
                </c:pt>
                <c:pt idx="1627">
                  <c:v>-0.17119999999999985</c:v>
                </c:pt>
                <c:pt idx="1628">
                  <c:v>-0.17119999999999985</c:v>
                </c:pt>
                <c:pt idx="1629">
                  <c:v>-0.17119999999999985</c:v>
                </c:pt>
                <c:pt idx="1630">
                  <c:v>-0.17119999999999985</c:v>
                </c:pt>
                <c:pt idx="1631">
                  <c:v>-0.17119999999999985</c:v>
                </c:pt>
                <c:pt idx="1632">
                  <c:v>-0.17119999999999985</c:v>
                </c:pt>
                <c:pt idx="1633">
                  <c:v>-0.17119999999999985</c:v>
                </c:pt>
                <c:pt idx="1634">
                  <c:v>-0.17119999999999985</c:v>
                </c:pt>
                <c:pt idx="1635">
                  <c:v>-0.17119999999999985</c:v>
                </c:pt>
                <c:pt idx="1636">
                  <c:v>-0.17119999999999985</c:v>
                </c:pt>
                <c:pt idx="1637">
                  <c:v>-0.17119999999999985</c:v>
                </c:pt>
                <c:pt idx="1638">
                  <c:v>-0.17279999999999984</c:v>
                </c:pt>
                <c:pt idx="1639">
                  <c:v>-0.17279999999999984</c:v>
                </c:pt>
                <c:pt idx="1640">
                  <c:v>-0.17279999999999984</c:v>
                </c:pt>
                <c:pt idx="1641">
                  <c:v>-0.17279999999999984</c:v>
                </c:pt>
                <c:pt idx="1642">
                  <c:v>-0.17279999999999984</c:v>
                </c:pt>
                <c:pt idx="1643">
                  <c:v>-0.17279999999999984</c:v>
                </c:pt>
                <c:pt idx="1644">
                  <c:v>-0.17279999999999984</c:v>
                </c:pt>
                <c:pt idx="1645">
                  <c:v>-0.17439999999999983</c:v>
                </c:pt>
                <c:pt idx="1646">
                  <c:v>-0.17439999999999983</c:v>
                </c:pt>
                <c:pt idx="1647">
                  <c:v>-0.17439999999999983</c:v>
                </c:pt>
                <c:pt idx="1648">
                  <c:v>-0.17439999999999983</c:v>
                </c:pt>
                <c:pt idx="1649">
                  <c:v>-0.17439999999999983</c:v>
                </c:pt>
                <c:pt idx="1650">
                  <c:v>-0.17439999999999983</c:v>
                </c:pt>
                <c:pt idx="1651">
                  <c:v>-0.17439999999999983</c:v>
                </c:pt>
                <c:pt idx="1652">
                  <c:v>-0.17439999999999983</c:v>
                </c:pt>
                <c:pt idx="1653">
                  <c:v>-0.17439999999999983</c:v>
                </c:pt>
                <c:pt idx="1654">
                  <c:v>-0.17439999999999983</c:v>
                </c:pt>
                <c:pt idx="1655">
                  <c:v>-0.17439999999999983</c:v>
                </c:pt>
                <c:pt idx="1656">
                  <c:v>-0.17439999999999983</c:v>
                </c:pt>
                <c:pt idx="1657">
                  <c:v>-0.17599999999999982</c:v>
                </c:pt>
                <c:pt idx="1658">
                  <c:v>-0.17599999999999982</c:v>
                </c:pt>
                <c:pt idx="1659">
                  <c:v>-0.17599999999999982</c:v>
                </c:pt>
                <c:pt idx="1660">
                  <c:v>-0.17599999999999982</c:v>
                </c:pt>
                <c:pt idx="1661">
                  <c:v>-0.17599999999999982</c:v>
                </c:pt>
                <c:pt idx="1662">
                  <c:v>-0.17599999999999982</c:v>
                </c:pt>
                <c:pt idx="1663">
                  <c:v>-0.17599999999999982</c:v>
                </c:pt>
                <c:pt idx="1664">
                  <c:v>-0.17599999999999982</c:v>
                </c:pt>
                <c:pt idx="1665">
                  <c:v>-0.17759999999999981</c:v>
                </c:pt>
                <c:pt idx="1666">
                  <c:v>-0.17759999999999981</c:v>
                </c:pt>
                <c:pt idx="1667">
                  <c:v>-0.17759999999999981</c:v>
                </c:pt>
                <c:pt idx="1668">
                  <c:v>-0.17759999999999981</c:v>
                </c:pt>
                <c:pt idx="1669">
                  <c:v>-0.17759999999999981</c:v>
                </c:pt>
                <c:pt idx="1670">
                  <c:v>-0.17759999999999981</c:v>
                </c:pt>
                <c:pt idx="1671">
                  <c:v>-0.17759999999999981</c:v>
                </c:pt>
                <c:pt idx="1672">
                  <c:v>-0.17759999999999981</c:v>
                </c:pt>
                <c:pt idx="1673">
                  <c:v>-0.1791999999999998</c:v>
                </c:pt>
                <c:pt idx="1674">
                  <c:v>-0.1791999999999998</c:v>
                </c:pt>
                <c:pt idx="1675">
                  <c:v>-0.1791999999999998</c:v>
                </c:pt>
                <c:pt idx="1676">
                  <c:v>-0.1791999999999998</c:v>
                </c:pt>
                <c:pt idx="1677">
                  <c:v>-0.1791999999999998</c:v>
                </c:pt>
                <c:pt idx="1678">
                  <c:v>-0.1791999999999998</c:v>
                </c:pt>
                <c:pt idx="1679">
                  <c:v>-0.18079999999999979</c:v>
                </c:pt>
                <c:pt idx="1680">
                  <c:v>-0.18079999999999979</c:v>
                </c:pt>
                <c:pt idx="1681">
                  <c:v>-0.18079999999999979</c:v>
                </c:pt>
                <c:pt idx="1682">
                  <c:v>-0.18079999999999979</c:v>
                </c:pt>
                <c:pt idx="1683">
                  <c:v>-0.18079999999999979</c:v>
                </c:pt>
                <c:pt idx="1684">
                  <c:v>-0.18079999999999979</c:v>
                </c:pt>
                <c:pt idx="1685">
                  <c:v>-0.18079999999999979</c:v>
                </c:pt>
                <c:pt idx="1686">
                  <c:v>-0.18079999999999979</c:v>
                </c:pt>
                <c:pt idx="1687">
                  <c:v>-0.18079999999999979</c:v>
                </c:pt>
                <c:pt idx="1688">
                  <c:v>-0.18079999999999979</c:v>
                </c:pt>
                <c:pt idx="1689">
                  <c:v>-0.18079999999999979</c:v>
                </c:pt>
                <c:pt idx="1690">
                  <c:v>-0.18079999999999979</c:v>
                </c:pt>
                <c:pt idx="1691">
                  <c:v>-0.18079999999999979</c:v>
                </c:pt>
                <c:pt idx="1692">
                  <c:v>-0.18079999999999979</c:v>
                </c:pt>
                <c:pt idx="1693">
                  <c:v>-0.18239999999999978</c:v>
                </c:pt>
                <c:pt idx="1694">
                  <c:v>-0.18239999999999978</c:v>
                </c:pt>
                <c:pt idx="1695">
                  <c:v>-0.18239999999999978</c:v>
                </c:pt>
                <c:pt idx="1696">
                  <c:v>-0.18239999999999978</c:v>
                </c:pt>
                <c:pt idx="1697">
                  <c:v>-0.18239999999999978</c:v>
                </c:pt>
                <c:pt idx="1698">
                  <c:v>-0.18239999999999978</c:v>
                </c:pt>
                <c:pt idx="1699">
                  <c:v>-0.18239999999999978</c:v>
                </c:pt>
                <c:pt idx="1700">
                  <c:v>-0.18239999999999978</c:v>
                </c:pt>
                <c:pt idx="1701">
                  <c:v>-0.18399999999999977</c:v>
                </c:pt>
                <c:pt idx="1702">
                  <c:v>-0.18399999999999977</c:v>
                </c:pt>
                <c:pt idx="1703">
                  <c:v>-0.18399999999999977</c:v>
                </c:pt>
                <c:pt idx="1704">
                  <c:v>-0.18399999999999977</c:v>
                </c:pt>
                <c:pt idx="1705">
                  <c:v>-0.18399999999999977</c:v>
                </c:pt>
                <c:pt idx="1706">
                  <c:v>-0.18399999999999977</c:v>
                </c:pt>
                <c:pt idx="1707">
                  <c:v>-0.18399999999999977</c:v>
                </c:pt>
                <c:pt idx="1708">
                  <c:v>-0.18399999999999977</c:v>
                </c:pt>
                <c:pt idx="1709">
                  <c:v>-0.18399999999999977</c:v>
                </c:pt>
                <c:pt idx="1710">
                  <c:v>-0.18399999999999977</c:v>
                </c:pt>
                <c:pt idx="1711">
                  <c:v>-0.18399999999999977</c:v>
                </c:pt>
                <c:pt idx="1712">
                  <c:v>-0.18399999999999977</c:v>
                </c:pt>
                <c:pt idx="1713">
                  <c:v>-0.18399999999999977</c:v>
                </c:pt>
                <c:pt idx="1714">
                  <c:v>-0.18559999999999977</c:v>
                </c:pt>
                <c:pt idx="1715">
                  <c:v>-0.18559999999999977</c:v>
                </c:pt>
                <c:pt idx="1716">
                  <c:v>-0.18559999999999977</c:v>
                </c:pt>
                <c:pt idx="1717">
                  <c:v>-0.18559999999999977</c:v>
                </c:pt>
                <c:pt idx="1718">
                  <c:v>-0.18559999999999977</c:v>
                </c:pt>
                <c:pt idx="1719">
                  <c:v>-0.18559999999999977</c:v>
                </c:pt>
                <c:pt idx="1720">
                  <c:v>-0.18719999999999976</c:v>
                </c:pt>
                <c:pt idx="1721">
                  <c:v>-0.18719999999999976</c:v>
                </c:pt>
                <c:pt idx="1722">
                  <c:v>-0.18719999999999976</c:v>
                </c:pt>
                <c:pt idx="1723">
                  <c:v>-0.18719999999999976</c:v>
                </c:pt>
                <c:pt idx="1724">
                  <c:v>-0.18719999999999976</c:v>
                </c:pt>
                <c:pt idx="1725">
                  <c:v>-0.18719999999999976</c:v>
                </c:pt>
                <c:pt idx="1726">
                  <c:v>-0.18719999999999976</c:v>
                </c:pt>
                <c:pt idx="1727">
                  <c:v>-0.18719999999999976</c:v>
                </c:pt>
                <c:pt idx="1728">
                  <c:v>-0.18879999999999975</c:v>
                </c:pt>
                <c:pt idx="1729">
                  <c:v>-0.18879999999999975</c:v>
                </c:pt>
                <c:pt idx="1730">
                  <c:v>-0.18879999999999975</c:v>
                </c:pt>
                <c:pt idx="1731">
                  <c:v>-0.18879999999999975</c:v>
                </c:pt>
                <c:pt idx="1732">
                  <c:v>-0.18879999999999975</c:v>
                </c:pt>
                <c:pt idx="1733">
                  <c:v>-0.18879999999999975</c:v>
                </c:pt>
                <c:pt idx="1734">
                  <c:v>-0.18879999999999975</c:v>
                </c:pt>
                <c:pt idx="1735">
                  <c:v>-0.18879999999999975</c:v>
                </c:pt>
                <c:pt idx="1736">
                  <c:v>-0.18879999999999975</c:v>
                </c:pt>
                <c:pt idx="1737">
                  <c:v>-0.18879999999999975</c:v>
                </c:pt>
                <c:pt idx="1738">
                  <c:v>-0.18879999999999975</c:v>
                </c:pt>
                <c:pt idx="1739">
                  <c:v>-0.18879999999999975</c:v>
                </c:pt>
                <c:pt idx="1740">
                  <c:v>-0.18879999999999975</c:v>
                </c:pt>
                <c:pt idx="1741">
                  <c:v>-0.18879999999999975</c:v>
                </c:pt>
                <c:pt idx="1742">
                  <c:v>-0.18879999999999975</c:v>
                </c:pt>
                <c:pt idx="1743">
                  <c:v>-0.19039999999999974</c:v>
                </c:pt>
                <c:pt idx="1744">
                  <c:v>-0.19039999999999974</c:v>
                </c:pt>
                <c:pt idx="1745">
                  <c:v>-0.19039999999999974</c:v>
                </c:pt>
                <c:pt idx="1746">
                  <c:v>-0.19039999999999974</c:v>
                </c:pt>
                <c:pt idx="1747">
                  <c:v>-0.19039999999999974</c:v>
                </c:pt>
                <c:pt idx="1748">
                  <c:v>-0.19039999999999974</c:v>
                </c:pt>
                <c:pt idx="1749">
                  <c:v>-0.19039999999999974</c:v>
                </c:pt>
                <c:pt idx="1750">
                  <c:v>-0.19039999999999974</c:v>
                </c:pt>
                <c:pt idx="1751">
                  <c:v>-0.19199999999999973</c:v>
                </c:pt>
                <c:pt idx="1752">
                  <c:v>-0.19199999999999973</c:v>
                </c:pt>
                <c:pt idx="1753">
                  <c:v>-0.19199999999999973</c:v>
                </c:pt>
                <c:pt idx="1754">
                  <c:v>-0.19199999999999973</c:v>
                </c:pt>
                <c:pt idx="1755">
                  <c:v>-0.19199999999999973</c:v>
                </c:pt>
                <c:pt idx="1756">
                  <c:v>-0.19199999999999973</c:v>
                </c:pt>
                <c:pt idx="1757">
                  <c:v>-0.19199999999999973</c:v>
                </c:pt>
                <c:pt idx="1758">
                  <c:v>-0.19199999999999973</c:v>
                </c:pt>
                <c:pt idx="1759">
                  <c:v>-0.19359999999999972</c:v>
                </c:pt>
                <c:pt idx="1760">
                  <c:v>-0.19359999999999972</c:v>
                </c:pt>
                <c:pt idx="1761">
                  <c:v>-0.19359999999999972</c:v>
                </c:pt>
                <c:pt idx="1762">
                  <c:v>-0.19359999999999972</c:v>
                </c:pt>
                <c:pt idx="1763">
                  <c:v>-0.19359999999999972</c:v>
                </c:pt>
                <c:pt idx="1764">
                  <c:v>-0.19359999999999972</c:v>
                </c:pt>
                <c:pt idx="1765">
                  <c:v>-0.19359999999999972</c:v>
                </c:pt>
                <c:pt idx="1766">
                  <c:v>-0.19359999999999972</c:v>
                </c:pt>
                <c:pt idx="1767">
                  <c:v>-0.19359999999999972</c:v>
                </c:pt>
                <c:pt idx="1768">
                  <c:v>-0.19359999999999972</c:v>
                </c:pt>
                <c:pt idx="1769">
                  <c:v>-0.19359999999999972</c:v>
                </c:pt>
                <c:pt idx="1770">
                  <c:v>-0.19359999999999972</c:v>
                </c:pt>
                <c:pt idx="1771">
                  <c:v>-0.19359999999999972</c:v>
                </c:pt>
                <c:pt idx="1772">
                  <c:v>-0.19359999999999972</c:v>
                </c:pt>
                <c:pt idx="1773">
                  <c:v>-0.19359999999999972</c:v>
                </c:pt>
                <c:pt idx="1774">
                  <c:v>-0.19519999999999971</c:v>
                </c:pt>
                <c:pt idx="1775">
                  <c:v>-0.19519999999999971</c:v>
                </c:pt>
                <c:pt idx="1776">
                  <c:v>-0.19519999999999971</c:v>
                </c:pt>
                <c:pt idx="1777">
                  <c:v>-0.19519999999999971</c:v>
                </c:pt>
                <c:pt idx="1778">
                  <c:v>-0.19519999999999971</c:v>
                </c:pt>
                <c:pt idx="1779">
                  <c:v>-0.19519999999999971</c:v>
                </c:pt>
                <c:pt idx="1780">
                  <c:v>-0.19519999999999971</c:v>
                </c:pt>
                <c:pt idx="1781">
                  <c:v>-0.1967999999999997</c:v>
                </c:pt>
                <c:pt idx="1782">
                  <c:v>-0.1967999999999997</c:v>
                </c:pt>
                <c:pt idx="1783">
                  <c:v>-0.1967999999999997</c:v>
                </c:pt>
                <c:pt idx="1784">
                  <c:v>-0.1967999999999997</c:v>
                </c:pt>
                <c:pt idx="1785">
                  <c:v>-0.1967999999999997</c:v>
                </c:pt>
                <c:pt idx="1786">
                  <c:v>-0.1967999999999997</c:v>
                </c:pt>
                <c:pt idx="1787">
                  <c:v>-0.1967999999999997</c:v>
                </c:pt>
                <c:pt idx="1788">
                  <c:v>-0.1967999999999997</c:v>
                </c:pt>
                <c:pt idx="1789">
                  <c:v>-0.1967999999999997</c:v>
                </c:pt>
                <c:pt idx="1790">
                  <c:v>-0.19839999999999969</c:v>
                </c:pt>
                <c:pt idx="1791">
                  <c:v>-0.19839999999999969</c:v>
                </c:pt>
                <c:pt idx="1792">
                  <c:v>-0.19839999999999969</c:v>
                </c:pt>
                <c:pt idx="1793">
                  <c:v>-0.19839999999999969</c:v>
                </c:pt>
                <c:pt idx="1794">
                  <c:v>-0.19839999999999969</c:v>
                </c:pt>
                <c:pt idx="1795">
                  <c:v>-0.19839999999999969</c:v>
                </c:pt>
                <c:pt idx="1796">
                  <c:v>-0.19839999999999969</c:v>
                </c:pt>
                <c:pt idx="1797">
                  <c:v>-0.19839999999999969</c:v>
                </c:pt>
                <c:pt idx="1798">
                  <c:v>-0.19839999999999969</c:v>
                </c:pt>
                <c:pt idx="1799">
                  <c:v>-0.19839999999999969</c:v>
                </c:pt>
                <c:pt idx="1800">
                  <c:v>-0.19839999999999969</c:v>
                </c:pt>
                <c:pt idx="1801">
                  <c:v>-0.19839999999999969</c:v>
                </c:pt>
                <c:pt idx="1802">
                  <c:v>-0.19839999999999969</c:v>
                </c:pt>
                <c:pt idx="1803">
                  <c:v>-0.19839999999999969</c:v>
                </c:pt>
                <c:pt idx="1804">
                  <c:v>-0.19999999999999968</c:v>
                </c:pt>
                <c:pt idx="1805">
                  <c:v>-0.19999999999999968</c:v>
                </c:pt>
                <c:pt idx="1806">
                  <c:v>-0.19999999999999968</c:v>
                </c:pt>
                <c:pt idx="1807">
                  <c:v>-0.19999999999999968</c:v>
                </c:pt>
                <c:pt idx="1808">
                  <c:v>-0.19999999999999968</c:v>
                </c:pt>
                <c:pt idx="1809">
                  <c:v>-0.19999999999999968</c:v>
                </c:pt>
                <c:pt idx="1810">
                  <c:v>-0.19999999999999968</c:v>
                </c:pt>
                <c:pt idx="1811">
                  <c:v>-0.19999999999999968</c:v>
                </c:pt>
                <c:pt idx="1812">
                  <c:v>-0.20159999999999967</c:v>
                </c:pt>
                <c:pt idx="1813">
                  <c:v>-0.20159999999999967</c:v>
                </c:pt>
                <c:pt idx="1814">
                  <c:v>-0.20159999999999967</c:v>
                </c:pt>
                <c:pt idx="1815">
                  <c:v>-0.20159999999999967</c:v>
                </c:pt>
                <c:pt idx="1816">
                  <c:v>-0.20159999999999967</c:v>
                </c:pt>
                <c:pt idx="1817">
                  <c:v>-0.20159999999999967</c:v>
                </c:pt>
                <c:pt idx="1818">
                  <c:v>-0.20159999999999967</c:v>
                </c:pt>
                <c:pt idx="1819">
                  <c:v>-0.20159999999999967</c:v>
                </c:pt>
                <c:pt idx="1820">
                  <c:v>-0.20159999999999967</c:v>
                </c:pt>
                <c:pt idx="1821">
                  <c:v>-0.20159999999999967</c:v>
                </c:pt>
                <c:pt idx="1822">
                  <c:v>-0.20159999999999967</c:v>
                </c:pt>
                <c:pt idx="1823">
                  <c:v>-0.20159999999999967</c:v>
                </c:pt>
                <c:pt idx="1824">
                  <c:v>-0.20159999999999967</c:v>
                </c:pt>
                <c:pt idx="1825">
                  <c:v>-0.20159999999999967</c:v>
                </c:pt>
                <c:pt idx="1826">
                  <c:v>-0.20159999999999967</c:v>
                </c:pt>
                <c:pt idx="1827">
                  <c:v>-0.20319999999999966</c:v>
                </c:pt>
                <c:pt idx="1828">
                  <c:v>-0.20319999999999966</c:v>
                </c:pt>
                <c:pt idx="1829">
                  <c:v>-0.20319999999999966</c:v>
                </c:pt>
                <c:pt idx="1830">
                  <c:v>-0.20319999999999966</c:v>
                </c:pt>
                <c:pt idx="1831">
                  <c:v>-0.20319999999999966</c:v>
                </c:pt>
                <c:pt idx="1832">
                  <c:v>-0.20319999999999966</c:v>
                </c:pt>
                <c:pt idx="1833">
                  <c:v>-0.20319999999999966</c:v>
                </c:pt>
                <c:pt idx="1834">
                  <c:v>-0.20319999999999966</c:v>
                </c:pt>
                <c:pt idx="1835">
                  <c:v>-0.20479999999999965</c:v>
                </c:pt>
                <c:pt idx="1836">
                  <c:v>-0.20479999999999965</c:v>
                </c:pt>
                <c:pt idx="1837">
                  <c:v>-0.20479999999999965</c:v>
                </c:pt>
                <c:pt idx="1838">
                  <c:v>-0.20479999999999965</c:v>
                </c:pt>
                <c:pt idx="1839">
                  <c:v>-0.20479999999999965</c:v>
                </c:pt>
                <c:pt idx="1840">
                  <c:v>-0.20479999999999965</c:v>
                </c:pt>
                <c:pt idx="1841">
                  <c:v>-0.20479999999999965</c:v>
                </c:pt>
                <c:pt idx="1842">
                  <c:v>-0.20479999999999965</c:v>
                </c:pt>
                <c:pt idx="1843">
                  <c:v>-0.20639999999999964</c:v>
                </c:pt>
                <c:pt idx="1844">
                  <c:v>-0.20639999999999964</c:v>
                </c:pt>
                <c:pt idx="1845">
                  <c:v>-0.20639999999999964</c:v>
                </c:pt>
                <c:pt idx="1846">
                  <c:v>-0.20639999999999964</c:v>
                </c:pt>
                <c:pt idx="1847">
                  <c:v>-0.20639999999999964</c:v>
                </c:pt>
                <c:pt idx="1848">
                  <c:v>-0.20639999999999964</c:v>
                </c:pt>
                <c:pt idx="1849">
                  <c:v>-0.20639999999999964</c:v>
                </c:pt>
                <c:pt idx="1850">
                  <c:v>-0.20639999999999964</c:v>
                </c:pt>
                <c:pt idx="1851">
                  <c:v>-0.20799999999999963</c:v>
                </c:pt>
                <c:pt idx="1852">
                  <c:v>-0.20799999999999963</c:v>
                </c:pt>
                <c:pt idx="1853">
                  <c:v>-0.20799999999999963</c:v>
                </c:pt>
                <c:pt idx="1854">
                  <c:v>-0.20799999999999963</c:v>
                </c:pt>
                <c:pt idx="1855">
                  <c:v>-0.20799999999999963</c:v>
                </c:pt>
                <c:pt idx="1856">
                  <c:v>-0.20799999999999963</c:v>
                </c:pt>
                <c:pt idx="1857">
                  <c:v>-0.20799999999999963</c:v>
                </c:pt>
                <c:pt idx="1858">
                  <c:v>-0.20799999999999963</c:v>
                </c:pt>
                <c:pt idx="1859">
                  <c:v>-0.20799999999999963</c:v>
                </c:pt>
                <c:pt idx="1860">
                  <c:v>-0.20799999999999963</c:v>
                </c:pt>
                <c:pt idx="1861">
                  <c:v>-0.20799999999999963</c:v>
                </c:pt>
                <c:pt idx="1862">
                  <c:v>-0.20799999999999963</c:v>
                </c:pt>
                <c:pt idx="1863">
                  <c:v>-0.20799999999999963</c:v>
                </c:pt>
                <c:pt idx="1864">
                  <c:v>-0.20799999999999963</c:v>
                </c:pt>
                <c:pt idx="1865">
                  <c:v>-0.20799999999999963</c:v>
                </c:pt>
                <c:pt idx="1866">
                  <c:v>-0.20959999999999962</c:v>
                </c:pt>
                <c:pt idx="1867">
                  <c:v>-0.20959999999999962</c:v>
                </c:pt>
                <c:pt idx="1868">
                  <c:v>-0.20959999999999962</c:v>
                </c:pt>
                <c:pt idx="1869">
                  <c:v>-0.20959999999999962</c:v>
                </c:pt>
                <c:pt idx="1870">
                  <c:v>-0.20959999999999962</c:v>
                </c:pt>
                <c:pt idx="1871">
                  <c:v>-0.20959999999999962</c:v>
                </c:pt>
                <c:pt idx="1872">
                  <c:v>-0.20959999999999962</c:v>
                </c:pt>
                <c:pt idx="1873">
                  <c:v>-0.20959999999999962</c:v>
                </c:pt>
                <c:pt idx="1874">
                  <c:v>-0.20959999999999962</c:v>
                </c:pt>
                <c:pt idx="1875">
                  <c:v>-0.20959999999999962</c:v>
                </c:pt>
                <c:pt idx="1876">
                  <c:v>-0.21119999999999961</c:v>
                </c:pt>
                <c:pt idx="1877">
                  <c:v>-0.21119999999999961</c:v>
                </c:pt>
                <c:pt idx="1878">
                  <c:v>-0.21119999999999961</c:v>
                </c:pt>
                <c:pt idx="1879">
                  <c:v>-0.21119999999999961</c:v>
                </c:pt>
                <c:pt idx="1880">
                  <c:v>-0.21119999999999961</c:v>
                </c:pt>
                <c:pt idx="1881">
                  <c:v>-0.21119999999999961</c:v>
                </c:pt>
                <c:pt idx="1882">
                  <c:v>-0.21119999999999961</c:v>
                </c:pt>
                <c:pt idx="1883">
                  <c:v>-0.21119999999999961</c:v>
                </c:pt>
                <c:pt idx="1884">
                  <c:v>-0.21119999999999961</c:v>
                </c:pt>
                <c:pt idx="1885">
                  <c:v>-0.21119999999999961</c:v>
                </c:pt>
                <c:pt idx="1886">
                  <c:v>-0.2127999999999996</c:v>
                </c:pt>
                <c:pt idx="1887">
                  <c:v>-0.2127999999999996</c:v>
                </c:pt>
                <c:pt idx="1888">
                  <c:v>-0.2127999999999996</c:v>
                </c:pt>
                <c:pt idx="1889">
                  <c:v>-0.2127999999999996</c:v>
                </c:pt>
                <c:pt idx="1890">
                  <c:v>-0.2127999999999996</c:v>
                </c:pt>
                <c:pt idx="1891">
                  <c:v>-0.2127999999999996</c:v>
                </c:pt>
                <c:pt idx="1892">
                  <c:v>-0.2127999999999996</c:v>
                </c:pt>
                <c:pt idx="1893">
                  <c:v>-0.2127999999999996</c:v>
                </c:pt>
                <c:pt idx="1894">
                  <c:v>-0.2127999999999996</c:v>
                </c:pt>
                <c:pt idx="1895">
                  <c:v>-0.2127999999999996</c:v>
                </c:pt>
                <c:pt idx="1896">
                  <c:v>-0.2127999999999996</c:v>
                </c:pt>
                <c:pt idx="1897">
                  <c:v>-0.2127999999999996</c:v>
                </c:pt>
                <c:pt idx="1898">
                  <c:v>-0.2127999999999996</c:v>
                </c:pt>
                <c:pt idx="1899">
                  <c:v>-0.2127999999999996</c:v>
                </c:pt>
                <c:pt idx="1900">
                  <c:v>-0.2127999999999996</c:v>
                </c:pt>
                <c:pt idx="1901">
                  <c:v>-0.2127999999999996</c:v>
                </c:pt>
                <c:pt idx="1902">
                  <c:v>-0.2127999999999996</c:v>
                </c:pt>
                <c:pt idx="1903">
                  <c:v>-0.2127999999999996</c:v>
                </c:pt>
                <c:pt idx="1904">
                  <c:v>-0.2127999999999996</c:v>
                </c:pt>
                <c:pt idx="1905">
                  <c:v>-0.2127999999999996</c:v>
                </c:pt>
                <c:pt idx="1906">
                  <c:v>-0.2127999999999996</c:v>
                </c:pt>
                <c:pt idx="1907">
                  <c:v>-0.2127999999999996</c:v>
                </c:pt>
                <c:pt idx="1908">
                  <c:v>-0.2127999999999996</c:v>
                </c:pt>
                <c:pt idx="1909">
                  <c:v>-0.2127999999999996</c:v>
                </c:pt>
                <c:pt idx="1910">
                  <c:v>-0.2127999999999996</c:v>
                </c:pt>
                <c:pt idx="1911">
                  <c:v>-0.2127999999999996</c:v>
                </c:pt>
                <c:pt idx="1912">
                  <c:v>-0.2127999999999996</c:v>
                </c:pt>
                <c:pt idx="1913">
                  <c:v>-0.2127999999999996</c:v>
                </c:pt>
                <c:pt idx="1914">
                  <c:v>-0.2127999999999996</c:v>
                </c:pt>
                <c:pt idx="1915">
                  <c:v>-0.2127999999999996</c:v>
                </c:pt>
                <c:pt idx="1916">
                  <c:v>-0.2127999999999996</c:v>
                </c:pt>
                <c:pt idx="1917">
                  <c:v>-0.2127999999999996</c:v>
                </c:pt>
                <c:pt idx="1918">
                  <c:v>-0.2127999999999996</c:v>
                </c:pt>
                <c:pt idx="1919">
                  <c:v>-0.2127999999999996</c:v>
                </c:pt>
                <c:pt idx="1920">
                  <c:v>-0.2127999999999996</c:v>
                </c:pt>
                <c:pt idx="1921">
                  <c:v>-0.2127999999999996</c:v>
                </c:pt>
                <c:pt idx="1922">
                  <c:v>-0.2127999999999996</c:v>
                </c:pt>
                <c:pt idx="1923">
                  <c:v>-0.2127999999999996</c:v>
                </c:pt>
                <c:pt idx="1924">
                  <c:v>-0.2127999999999996</c:v>
                </c:pt>
                <c:pt idx="1925">
                  <c:v>-0.2127999999999996</c:v>
                </c:pt>
                <c:pt idx="1926">
                  <c:v>-0.2127999999999996</c:v>
                </c:pt>
                <c:pt idx="1927">
                  <c:v>-0.2127999999999996</c:v>
                </c:pt>
                <c:pt idx="1928">
                  <c:v>-0.2127999999999996</c:v>
                </c:pt>
                <c:pt idx="1929">
                  <c:v>-0.2127999999999996</c:v>
                </c:pt>
                <c:pt idx="1930">
                  <c:v>-0.2127999999999996</c:v>
                </c:pt>
                <c:pt idx="1931">
                  <c:v>-0.2127999999999996</c:v>
                </c:pt>
                <c:pt idx="1932">
                  <c:v>-0.2127999999999996</c:v>
                </c:pt>
                <c:pt idx="1933">
                  <c:v>-0.2127999999999996</c:v>
                </c:pt>
                <c:pt idx="1934">
                  <c:v>-0.2127999999999996</c:v>
                </c:pt>
                <c:pt idx="1935">
                  <c:v>-0.2127999999999996</c:v>
                </c:pt>
                <c:pt idx="1936">
                  <c:v>-0.2127999999999996</c:v>
                </c:pt>
                <c:pt idx="1937">
                  <c:v>-0.2127999999999996</c:v>
                </c:pt>
                <c:pt idx="1938">
                  <c:v>-0.2127999999999996</c:v>
                </c:pt>
                <c:pt idx="1939">
                  <c:v>-0.2127999999999996</c:v>
                </c:pt>
                <c:pt idx="1940">
                  <c:v>-0.2127999999999996</c:v>
                </c:pt>
                <c:pt idx="1941">
                  <c:v>-0.2127999999999996</c:v>
                </c:pt>
                <c:pt idx="1942">
                  <c:v>-0.2127999999999996</c:v>
                </c:pt>
                <c:pt idx="1943">
                  <c:v>-0.2127999999999996</c:v>
                </c:pt>
                <c:pt idx="1944">
                  <c:v>-0.2127999999999996</c:v>
                </c:pt>
                <c:pt idx="1945">
                  <c:v>-0.2127999999999996</c:v>
                </c:pt>
                <c:pt idx="1946">
                  <c:v>-0.2127999999999996</c:v>
                </c:pt>
                <c:pt idx="1947">
                  <c:v>-0.2127999999999996</c:v>
                </c:pt>
                <c:pt idx="1948">
                  <c:v>-0.2127999999999996</c:v>
                </c:pt>
                <c:pt idx="1949">
                  <c:v>-0.2127999999999996</c:v>
                </c:pt>
                <c:pt idx="1950">
                  <c:v>-0.2127999999999996</c:v>
                </c:pt>
                <c:pt idx="1951">
                  <c:v>-0.2127999999999996</c:v>
                </c:pt>
                <c:pt idx="1952">
                  <c:v>-0.2127999999999996</c:v>
                </c:pt>
                <c:pt idx="1953">
                  <c:v>-0.2127999999999996</c:v>
                </c:pt>
                <c:pt idx="1954">
                  <c:v>-0.2127999999999996</c:v>
                </c:pt>
                <c:pt idx="1955">
                  <c:v>-0.2127999999999996</c:v>
                </c:pt>
                <c:pt idx="1956">
                  <c:v>-0.2127999999999996</c:v>
                </c:pt>
                <c:pt idx="1957">
                  <c:v>-0.2127999999999996</c:v>
                </c:pt>
                <c:pt idx="1958">
                  <c:v>-0.2127999999999996</c:v>
                </c:pt>
                <c:pt idx="1959">
                  <c:v>-0.2127999999999996</c:v>
                </c:pt>
                <c:pt idx="1960">
                  <c:v>-0.2127999999999996</c:v>
                </c:pt>
                <c:pt idx="1961">
                  <c:v>-0.2127999999999996</c:v>
                </c:pt>
                <c:pt idx="1962">
                  <c:v>-0.2127999999999996</c:v>
                </c:pt>
                <c:pt idx="1963">
                  <c:v>-0.2127999999999996</c:v>
                </c:pt>
                <c:pt idx="1964">
                  <c:v>-0.2127999999999996</c:v>
                </c:pt>
                <c:pt idx="1965">
                  <c:v>-0.2127999999999996</c:v>
                </c:pt>
                <c:pt idx="1966">
                  <c:v>-0.2127999999999996</c:v>
                </c:pt>
                <c:pt idx="1967">
                  <c:v>-0.2127999999999996</c:v>
                </c:pt>
                <c:pt idx="1968">
                  <c:v>-0.2127999999999996</c:v>
                </c:pt>
                <c:pt idx="1969">
                  <c:v>-0.2127999999999996</c:v>
                </c:pt>
                <c:pt idx="1970">
                  <c:v>-0.2127999999999996</c:v>
                </c:pt>
                <c:pt idx="1971">
                  <c:v>-0.2127999999999996</c:v>
                </c:pt>
                <c:pt idx="1972">
                  <c:v>-0.2127999999999996</c:v>
                </c:pt>
                <c:pt idx="1973">
                  <c:v>-0.2127999999999996</c:v>
                </c:pt>
                <c:pt idx="1974">
                  <c:v>-0.2127999999999996</c:v>
                </c:pt>
                <c:pt idx="1975">
                  <c:v>-0.2127999999999996</c:v>
                </c:pt>
                <c:pt idx="1976">
                  <c:v>-0.2127999999999996</c:v>
                </c:pt>
                <c:pt idx="1977">
                  <c:v>-0.2127999999999996</c:v>
                </c:pt>
                <c:pt idx="1978">
                  <c:v>-0.2127999999999996</c:v>
                </c:pt>
                <c:pt idx="1979">
                  <c:v>-0.2127999999999996</c:v>
                </c:pt>
                <c:pt idx="1980">
                  <c:v>-0.2127999999999996</c:v>
                </c:pt>
                <c:pt idx="1981">
                  <c:v>-0.2127999999999996</c:v>
                </c:pt>
                <c:pt idx="1982">
                  <c:v>-0.2127999999999996</c:v>
                </c:pt>
                <c:pt idx="1983">
                  <c:v>-0.2127999999999996</c:v>
                </c:pt>
                <c:pt idx="1984">
                  <c:v>-0.2127999999999996</c:v>
                </c:pt>
                <c:pt idx="1985">
                  <c:v>-0.2127999999999996</c:v>
                </c:pt>
                <c:pt idx="1986">
                  <c:v>-0.2127999999999996</c:v>
                </c:pt>
                <c:pt idx="1987">
                  <c:v>-0.2127999999999996</c:v>
                </c:pt>
                <c:pt idx="1988">
                  <c:v>-0.2127999999999996</c:v>
                </c:pt>
                <c:pt idx="1989">
                  <c:v>-0.2127999999999996</c:v>
                </c:pt>
                <c:pt idx="1990">
                  <c:v>-0.2127999999999996</c:v>
                </c:pt>
                <c:pt idx="1991">
                  <c:v>-0.2127999999999996</c:v>
                </c:pt>
                <c:pt idx="1992">
                  <c:v>-0.2127999999999996</c:v>
                </c:pt>
                <c:pt idx="1993">
                  <c:v>-0.2127999999999996</c:v>
                </c:pt>
                <c:pt idx="1994">
                  <c:v>-0.2127999999999996</c:v>
                </c:pt>
                <c:pt idx="1995">
                  <c:v>-0.2127999999999996</c:v>
                </c:pt>
                <c:pt idx="1996">
                  <c:v>-0.2127999999999996</c:v>
                </c:pt>
                <c:pt idx="1997">
                  <c:v>-0.2127999999999996</c:v>
                </c:pt>
                <c:pt idx="1998">
                  <c:v>-0.2127999999999996</c:v>
                </c:pt>
                <c:pt idx="1999">
                  <c:v>-0.2127999999999996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3490-4060-A53F-F242CF9EF913}"/>
            </c:ext>
          </c:extLst>
        </c:ser>
        <c:ser>
          <c:idx val="17"/>
          <c:order val="16"/>
          <c:spPr>
            <a:ln w="15875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'Out-Of-Sample Calibration'!$AA$2:$AA$3</c:f>
              <c:numCache>
                <c:formatCode>0</c:formatCode>
                <c:ptCount val="2"/>
                <c:pt idx="0">
                  <c:v>762</c:v>
                </c:pt>
                <c:pt idx="1">
                  <c:v>762</c:v>
                </c:pt>
              </c:numCache>
            </c:numRef>
          </c:xVal>
          <c:yVal>
            <c:numRef>
              <c:f>'Out-Of-Sample Calibration'!$AB$2:$AB$3</c:f>
              <c:numCache>
                <c:formatCode>0.000000</c:formatCode>
                <c:ptCount val="2"/>
                <c:pt idx="0">
                  <c:v>-0.29439999999999911</c:v>
                </c:pt>
                <c:pt idx="1">
                  <c:v>0.53919999999999901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3490-4060-A53F-F242CF9EF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1160320"/>
        <c:axId val="861156960"/>
      </c:scatterChart>
      <c:valAx>
        <c:axId val="861160320"/>
        <c:scaling>
          <c:orientation val="minMax"/>
          <c:max val="21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/>
                  <a:t>Number</a:t>
                </a:r>
                <a:r>
                  <a:rPr lang="de-CH" baseline="0"/>
                  <a:t> of Steps</a:t>
                </a:r>
                <a:endParaRPr lang="de-CH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861156960"/>
        <c:crosses val="autoZero"/>
        <c:crossBetween val="midCat"/>
      </c:valAx>
      <c:valAx>
        <c:axId val="861156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/>
                  <a:t>Betas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.00" sourceLinked="0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8611603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16"/>
        <c:delete val="1"/>
      </c:legendEntry>
      <c:layout>
        <c:manualLayout>
          <c:xMode val="edge"/>
          <c:yMode val="edge"/>
          <c:x val="0.88247285406180609"/>
          <c:y val="8.4591702847216413E-2"/>
          <c:w val="5.1597170071041441E-2"/>
          <c:h val="0.857010388348760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 b="1"/>
              <a:t>Fwd</a:t>
            </a:r>
            <a:r>
              <a:rPr lang="de-CH" b="1" baseline="0"/>
              <a:t> </a:t>
            </a:r>
            <a:r>
              <a:rPr lang="de-CH" b="1"/>
              <a:t>Stagewise</a:t>
            </a:r>
            <a:r>
              <a:rPr lang="de-CH" b="1" baseline="0"/>
              <a:t> Regression: </a:t>
            </a:r>
            <a:r>
              <a:rPr lang="de-CH" b="1"/>
              <a:t>Out-Of-Sample</a:t>
            </a:r>
            <a:r>
              <a:rPr lang="de-CH" b="1" baseline="0"/>
              <a:t> Forecast Error Minimization</a:t>
            </a:r>
            <a:endParaRPr lang="de-CH" b="1"/>
          </a:p>
        </c:rich>
      </c:tx>
      <c:layout>
        <c:manualLayout>
          <c:xMode val="edge"/>
          <c:yMode val="edge"/>
          <c:x val="7.0139382718926016E-2"/>
          <c:y val="2.0225617381219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3023489159025148"/>
          <c:y val="9.0402093298726505E-2"/>
          <c:w val="0.75156420000744684"/>
          <c:h val="0.74581040861086734"/>
        </c:manualLayout>
      </c:layout>
      <c:scatterChart>
        <c:scatterStyle val="lineMarker"/>
        <c:varyColors val="0"/>
        <c:ser>
          <c:idx val="0"/>
          <c:order val="1"/>
          <c:tx>
            <c:v>Out-Of-Sample SSE (lhs)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'Out-Of-Sample Calibration'!$X$8:$X$2007</c:f>
              <c:numCache>
                <c:formatCode>General</c:formatCode>
                <c:ptCount val="2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</c:numCache>
            </c:numRef>
          </c:xVal>
          <c:yVal>
            <c:numRef>
              <c:f>'Out-Of-Sample Calibration'!$W$8:$W$2007</c:f>
              <c:numCache>
                <c:formatCode>0.00%</c:formatCode>
                <c:ptCount val="2000"/>
                <c:pt idx="0">
                  <c:v>3.3593156385486801E-2</c:v>
                </c:pt>
                <c:pt idx="1">
                  <c:v>3.3534918740750617E-2</c:v>
                </c:pt>
                <c:pt idx="2">
                  <c:v>3.3476772077681793E-2</c:v>
                </c:pt>
                <c:pt idx="3">
                  <c:v>3.3418716396280343E-2</c:v>
                </c:pt>
                <c:pt idx="4">
                  <c:v>3.3360751696546252E-2</c:v>
                </c:pt>
                <c:pt idx="5">
                  <c:v>3.3302877978479535E-2</c:v>
                </c:pt>
                <c:pt idx="6">
                  <c:v>3.3245095242080164E-2</c:v>
                </c:pt>
                <c:pt idx="7">
                  <c:v>3.3187403487348173E-2</c:v>
                </c:pt>
                <c:pt idx="8">
                  <c:v>3.3129802714283542E-2</c:v>
                </c:pt>
                <c:pt idx="9">
                  <c:v>3.3072292922886271E-2</c:v>
                </c:pt>
                <c:pt idx="10">
                  <c:v>3.3014874113156373E-2</c:v>
                </c:pt>
                <c:pt idx="11">
                  <c:v>3.2957546285093835E-2</c:v>
                </c:pt>
                <c:pt idx="12">
                  <c:v>3.2900309438698649E-2</c:v>
                </c:pt>
                <c:pt idx="13">
                  <c:v>3.2843163573970838E-2</c:v>
                </c:pt>
                <c:pt idx="14">
                  <c:v>3.2786108690910393E-2</c:v>
                </c:pt>
                <c:pt idx="15">
                  <c:v>3.2729144789517307E-2</c:v>
                </c:pt>
                <c:pt idx="16">
                  <c:v>3.2672271869791589E-2</c:v>
                </c:pt>
                <c:pt idx="17">
                  <c:v>3.261548993173323E-2</c:v>
                </c:pt>
                <c:pt idx="18">
                  <c:v>3.2558798975342237E-2</c:v>
                </c:pt>
                <c:pt idx="19">
                  <c:v>3.2502199000618619E-2</c:v>
                </c:pt>
                <c:pt idx="20">
                  <c:v>3.2445690007562353E-2</c:v>
                </c:pt>
                <c:pt idx="21">
                  <c:v>3.2389271996173447E-2</c:v>
                </c:pt>
                <c:pt idx="22">
                  <c:v>3.2332944966451914E-2</c:v>
                </c:pt>
                <c:pt idx="23">
                  <c:v>3.2276708918397748E-2</c:v>
                </c:pt>
                <c:pt idx="24">
                  <c:v>3.2220563852010942E-2</c:v>
                </c:pt>
                <c:pt idx="25">
                  <c:v>3.2164509767291495E-2</c:v>
                </c:pt>
                <c:pt idx="26">
                  <c:v>3.2108546664239422E-2</c:v>
                </c:pt>
                <c:pt idx="27">
                  <c:v>3.2052674542854702E-2</c:v>
                </c:pt>
                <c:pt idx="28">
                  <c:v>3.1996893403137355E-2</c:v>
                </c:pt>
                <c:pt idx="29">
                  <c:v>3.1941203245087368E-2</c:v>
                </c:pt>
                <c:pt idx="30">
                  <c:v>3.1885604068704748E-2</c:v>
                </c:pt>
                <c:pt idx="31">
                  <c:v>3.1830095873989488E-2</c:v>
                </c:pt>
                <c:pt idx="32">
                  <c:v>3.1774678660941601E-2</c:v>
                </c:pt>
                <c:pt idx="33">
                  <c:v>3.1719352429561067E-2</c:v>
                </c:pt>
                <c:pt idx="34">
                  <c:v>3.1664117179847892E-2</c:v>
                </c:pt>
                <c:pt idx="35">
                  <c:v>3.1608972911802091E-2</c:v>
                </c:pt>
                <c:pt idx="36">
                  <c:v>3.1553919625423657E-2</c:v>
                </c:pt>
                <c:pt idx="37">
                  <c:v>3.1498957320712589E-2</c:v>
                </c:pt>
                <c:pt idx="38">
                  <c:v>3.1444085997668875E-2</c:v>
                </c:pt>
                <c:pt idx="39">
                  <c:v>3.1389305656292533E-2</c:v>
                </c:pt>
                <c:pt idx="40">
                  <c:v>3.1334616296583559E-2</c:v>
                </c:pt>
                <c:pt idx="41">
                  <c:v>3.1280017918541937E-2</c:v>
                </c:pt>
                <c:pt idx="42">
                  <c:v>3.1225510522167675E-2</c:v>
                </c:pt>
                <c:pt idx="43">
                  <c:v>3.1171094107460797E-2</c:v>
                </c:pt>
                <c:pt idx="44">
                  <c:v>3.1116768674421272E-2</c:v>
                </c:pt>
                <c:pt idx="45">
                  <c:v>3.1062534223049106E-2</c:v>
                </c:pt>
                <c:pt idx="46">
                  <c:v>3.1008390753344311E-2</c:v>
                </c:pt>
                <c:pt idx="47">
                  <c:v>3.0954338265306882E-2</c:v>
                </c:pt>
                <c:pt idx="48">
                  <c:v>3.0900376758936816E-2</c:v>
                </c:pt>
                <c:pt idx="49">
                  <c:v>3.0846506234234104E-2</c:v>
                </c:pt>
                <c:pt idx="50">
                  <c:v>3.0792726691198775E-2</c:v>
                </c:pt>
                <c:pt idx="51">
                  <c:v>3.0739038129830792E-2</c:v>
                </c:pt>
                <c:pt idx="52">
                  <c:v>3.0685440550130175E-2</c:v>
                </c:pt>
                <c:pt idx="53">
                  <c:v>3.0631933952096933E-2</c:v>
                </c:pt>
                <c:pt idx="54">
                  <c:v>3.057851833573105E-2</c:v>
                </c:pt>
                <c:pt idx="55">
                  <c:v>3.0525193701032537E-2</c:v>
                </c:pt>
                <c:pt idx="56">
                  <c:v>3.047196004800138E-2</c:v>
                </c:pt>
                <c:pt idx="57">
                  <c:v>3.0418817376637576E-2</c:v>
                </c:pt>
                <c:pt idx="58">
                  <c:v>3.036576568694116E-2</c:v>
                </c:pt>
                <c:pt idx="59">
                  <c:v>3.0312804978912099E-2</c:v>
                </c:pt>
                <c:pt idx="60">
                  <c:v>3.0259935252550399E-2</c:v>
                </c:pt>
                <c:pt idx="61">
                  <c:v>3.0207156507856069E-2</c:v>
                </c:pt>
                <c:pt idx="62">
                  <c:v>3.0154468744829098E-2</c:v>
                </c:pt>
                <c:pt idx="63">
                  <c:v>3.0101871963469504E-2</c:v>
                </c:pt>
                <c:pt idx="64">
                  <c:v>3.0049366163777246E-2</c:v>
                </c:pt>
                <c:pt idx="65">
                  <c:v>2.9996951345752376E-2</c:v>
                </c:pt>
                <c:pt idx="66">
                  <c:v>2.9944627509394854E-2</c:v>
                </c:pt>
                <c:pt idx="67">
                  <c:v>2.9892394654704703E-2</c:v>
                </c:pt>
                <c:pt idx="68">
                  <c:v>2.9840252781681932E-2</c:v>
                </c:pt>
                <c:pt idx="69">
                  <c:v>2.9788201890326507E-2</c:v>
                </c:pt>
                <c:pt idx="70">
                  <c:v>2.9736241980638442E-2</c:v>
                </c:pt>
                <c:pt idx="71">
                  <c:v>2.9684373052617747E-2</c:v>
                </c:pt>
                <c:pt idx="72">
                  <c:v>2.9632595106264422E-2</c:v>
                </c:pt>
                <c:pt idx="73">
                  <c:v>2.9580908141578457E-2</c:v>
                </c:pt>
                <c:pt idx="74">
                  <c:v>2.9529312158559858E-2</c:v>
                </c:pt>
                <c:pt idx="75">
                  <c:v>2.9477807157208619E-2</c:v>
                </c:pt>
                <c:pt idx="76">
                  <c:v>2.9426393137524747E-2</c:v>
                </c:pt>
                <c:pt idx="77">
                  <c:v>2.9375070099508242E-2</c:v>
                </c:pt>
                <c:pt idx="78">
                  <c:v>2.9323838043159096E-2</c:v>
                </c:pt>
                <c:pt idx="79">
                  <c:v>2.9272696968477317E-2</c:v>
                </c:pt>
                <c:pt idx="80">
                  <c:v>2.9181582642413561E-2</c:v>
                </c:pt>
                <c:pt idx="81">
                  <c:v>2.9130637614752285E-2</c:v>
                </c:pt>
                <c:pt idx="82">
                  <c:v>2.9039829355850671E-2</c:v>
                </c:pt>
                <c:pt idx="83">
                  <c:v>2.8989080375209926E-2</c:v>
                </c:pt>
                <c:pt idx="84">
                  <c:v>2.8898578183470452E-2</c:v>
                </c:pt>
                <c:pt idx="85">
                  <c:v>2.884802524985022E-2</c:v>
                </c:pt>
                <c:pt idx="86">
                  <c:v>2.8797563297897351E-2</c:v>
                </c:pt>
                <c:pt idx="87">
                  <c:v>2.8707472238673162E-2</c:v>
                </c:pt>
                <c:pt idx="88">
                  <c:v>2.8657206333740817E-2</c:v>
                </c:pt>
                <c:pt idx="89">
                  <c:v>2.8567421341678789E-2</c:v>
                </c:pt>
                <c:pt idx="90">
                  <c:v>2.8517351483766943E-2</c:v>
                </c:pt>
                <c:pt idx="91">
                  <c:v>2.8427872558867067E-2</c:v>
                </c:pt>
                <c:pt idx="92">
                  <c:v>2.8377998747975731E-2</c:v>
                </c:pt>
                <c:pt idx="93">
                  <c:v>2.832821591875178E-2</c:v>
                </c:pt>
                <c:pt idx="94">
                  <c:v>2.8239148126367186E-2</c:v>
                </c:pt>
                <c:pt idx="95">
                  <c:v>2.8189561344163741E-2</c:v>
                </c:pt>
                <c:pt idx="96">
                  <c:v>2.810079961894129E-2</c:v>
                </c:pt>
                <c:pt idx="97">
                  <c:v>2.8051408883758362E-2</c:v>
                </c:pt>
                <c:pt idx="98">
                  <c:v>2.8002109130242796E-2</c:v>
                </c:pt>
                <c:pt idx="99">
                  <c:v>2.7913758537535648E-2</c:v>
                </c:pt>
                <c:pt idx="100">
                  <c:v>2.7819651604715227E-2</c:v>
                </c:pt>
                <c:pt idx="101">
                  <c:v>2.7770667042801359E-2</c:v>
                </c:pt>
                <c:pt idx="102">
                  <c:v>2.7682805419310938E-2</c:v>
                </c:pt>
                <c:pt idx="103">
                  <c:v>2.75892282290932E-2</c:v>
                </c:pt>
                <c:pt idx="104">
                  <c:v>2.7540558858781036E-2</c:v>
                </c:pt>
                <c:pt idx="105">
                  <c:v>2.7453186204507332E-2</c:v>
                </c:pt>
                <c:pt idx="106">
                  <c:v>2.7360138756892263E-2</c:v>
                </c:pt>
                <c:pt idx="107">
                  <c:v>2.7311784578181803E-2</c:v>
                </c:pt>
                <c:pt idx="108">
                  <c:v>2.7263521381138706E-2</c:v>
                </c:pt>
                <c:pt idx="109">
                  <c:v>2.7170939918652923E-2</c:v>
                </c:pt>
                <c:pt idx="110">
                  <c:v>2.7084344201003668E-2</c:v>
                </c:pt>
                <c:pt idx="111">
                  <c:v>2.7036396195562279E-2</c:v>
                </c:pt>
                <c:pt idx="112">
                  <c:v>2.6944344475679158E-2</c:v>
                </c:pt>
                <c:pt idx="113">
                  <c:v>2.6858237727246628E-2</c:v>
                </c:pt>
                <c:pt idx="114">
                  <c:v>2.6810604913406949E-2</c:v>
                </c:pt>
                <c:pt idx="115">
                  <c:v>2.6719082936126508E-2</c:v>
                </c:pt>
                <c:pt idx="116">
                  <c:v>2.6671660248535366E-2</c:v>
                </c:pt>
                <c:pt idx="117">
                  <c:v>2.6586147534672717E-2</c:v>
                </c:pt>
                <c:pt idx="118">
                  <c:v>2.6495155299994955E-2</c:v>
                </c:pt>
                <c:pt idx="119">
                  <c:v>2.6448047804005517E-2</c:v>
                </c:pt>
                <c:pt idx="120">
                  <c:v>2.6363024059359589E-2</c:v>
                </c:pt>
                <c:pt idx="121">
                  <c:v>2.6272561567284494E-2</c:v>
                </c:pt>
                <c:pt idx="122">
                  <c:v>2.6225769262896763E-2</c:v>
                </c:pt>
                <c:pt idx="123">
                  <c:v>2.6179067940176388E-2</c:v>
                </c:pt>
                <c:pt idx="124">
                  <c:v>2.6094638230100338E-2</c:v>
                </c:pt>
                <c:pt idx="125">
                  <c:v>2.6004824625209113E-2</c:v>
                </c:pt>
                <c:pt idx="126">
                  <c:v>2.5958438494090429E-2</c:v>
                </c:pt>
                <c:pt idx="127">
                  <c:v>2.5868971729747309E-2</c:v>
                </c:pt>
                <c:pt idx="128">
                  <c:v>2.5785213890942554E-2</c:v>
                </c:pt>
                <c:pt idx="129">
                  <c:v>2.5739142951425591E-2</c:v>
                </c:pt>
                <c:pt idx="130">
                  <c:v>2.5650205929685123E-2</c:v>
                </c:pt>
                <c:pt idx="131">
                  <c:v>2.5566937060097099E-2</c:v>
                </c:pt>
                <c:pt idx="132">
                  <c:v>2.5521181312181819E-2</c:v>
                </c:pt>
                <c:pt idx="133">
                  <c:v>2.5432774033044038E-2</c:v>
                </c:pt>
                <c:pt idx="134">
                  <c:v>2.5387228411377329E-2</c:v>
                </c:pt>
                <c:pt idx="135">
                  <c:v>2.5304553576359173E-2</c:v>
                </c:pt>
                <c:pt idx="136">
                  <c:v>2.5216676039824065E-2</c:v>
                </c:pt>
                <c:pt idx="137">
                  <c:v>2.517144560975906E-2</c:v>
                </c:pt>
                <c:pt idx="138">
                  <c:v>2.5089259743957606E-2</c:v>
                </c:pt>
                <c:pt idx="139">
                  <c:v>2.5044225360913129E-2</c:v>
                </c:pt>
                <c:pt idx="140">
                  <c:v>2.4956996711561874E-2</c:v>
                </c:pt>
                <c:pt idx="141">
                  <c:v>2.4912172454765937E-2</c:v>
                </c:pt>
                <c:pt idx="142">
                  <c:v>2.4830580623534368E-2</c:v>
                </c:pt>
                <c:pt idx="143">
                  <c:v>2.4743881716785786E-2</c:v>
                </c:pt>
                <c:pt idx="144">
                  <c:v>2.4699372651591563E-2</c:v>
                </c:pt>
                <c:pt idx="145">
                  <c:v>2.4613020585391068E-2</c:v>
                </c:pt>
                <c:pt idx="146">
                  <c:v>2.4532100625430819E-2</c:v>
                </c:pt>
                <c:pt idx="147">
                  <c:v>2.4487906751838283E-2</c:v>
                </c:pt>
                <c:pt idx="148">
                  <c:v>2.4413198924091321E-2</c:v>
                </c:pt>
                <c:pt idx="149">
                  <c:v>2.4327558539090955E-2</c:v>
                </c:pt>
                <c:pt idx="150">
                  <c:v>2.4253235499077843E-2</c:v>
                </c:pt>
                <c:pt idx="151">
                  <c:v>2.4209459019429534E-2</c:v>
                </c:pt>
                <c:pt idx="152">
                  <c:v>2.4124347413574679E-2</c:v>
                </c:pt>
                <c:pt idx="153">
                  <c:v>2.4044590869093777E-2</c:v>
                </c:pt>
                <c:pt idx="154">
                  <c:v>2.4001129581047168E-2</c:v>
                </c:pt>
                <c:pt idx="155">
                  <c:v>2.3927591835891018E-2</c:v>
                </c:pt>
                <c:pt idx="156">
                  <c:v>2.3843191911236274E-2</c:v>
                </c:pt>
                <c:pt idx="157">
                  <c:v>2.3770038953813969E-2</c:v>
                </c:pt>
                <c:pt idx="158">
                  <c:v>2.3686048663723574E-2</c:v>
                </c:pt>
                <c:pt idx="159">
                  <c:v>2.3643123914202379E-2</c:v>
                </c:pt>
                <c:pt idx="160">
                  <c:v>2.3564530785200814E-2</c:v>
                </c:pt>
                <c:pt idx="161">
                  <c:v>2.3521802082700133E-2</c:v>
                </c:pt>
                <c:pt idx="162">
                  <c:v>2.3438460679793601E-2</c:v>
                </c:pt>
                <c:pt idx="163">
                  <c:v>2.3366274955825689E-2</c:v>
                </c:pt>
                <c:pt idx="164">
                  <c:v>2.3288364035468297E-2</c:v>
                </c:pt>
                <c:pt idx="165">
                  <c:v>2.3205615169180679E-2</c:v>
                </c:pt>
                <c:pt idx="166">
                  <c:v>2.3163424436710718E-2</c:v>
                </c:pt>
                <c:pt idx="167">
                  <c:v>2.3091920373751934E-2</c:v>
                </c:pt>
                <c:pt idx="168">
                  <c:v>2.3009700286609838E-2</c:v>
                </c:pt>
                <c:pt idx="169">
                  <c:v>2.29385810113849E-2</c:v>
                </c:pt>
                <c:pt idx="170">
                  <c:v>2.2896807672859176E-2</c:v>
                </c:pt>
                <c:pt idx="171">
                  <c:v>2.2815116364862623E-2</c:v>
                </c:pt>
                <c:pt idx="172">
                  <c:v>2.2744485511219346E-2</c:v>
                </c:pt>
                <c:pt idx="173">
                  <c:v>2.2703025932790003E-2</c:v>
                </c:pt>
                <c:pt idx="174">
                  <c:v>2.262675963474713E-2</c:v>
                </c:pt>
                <c:pt idx="175">
                  <c:v>2.254578000795068E-2</c:v>
                </c:pt>
                <c:pt idx="176">
                  <c:v>2.2475830815316542E-2</c:v>
                </c:pt>
                <c:pt idx="177">
                  <c:v>2.2434790062336743E-2</c:v>
                </c:pt>
                <c:pt idx="178">
                  <c:v>2.2354339214685815E-2</c:v>
                </c:pt>
                <c:pt idx="179">
                  <c:v>2.2278938027341693E-2</c:v>
                </c:pt>
                <c:pt idx="180">
                  <c:v>2.2238212465963594E-2</c:v>
                </c:pt>
                <c:pt idx="181">
                  <c:v>2.2169048568186404E-2</c:v>
                </c:pt>
                <c:pt idx="182">
                  <c:v>2.2089309401735594E-2</c:v>
                </c:pt>
                <c:pt idx="183">
                  <c:v>2.2048897600453893E-2</c:v>
                </c:pt>
                <c:pt idx="184">
                  <c:v>2.1980222124258389E-2</c:v>
                </c:pt>
                <c:pt idx="185">
                  <c:v>2.1901011736953104E-2</c:v>
                </c:pt>
                <c:pt idx="186">
                  <c:v>2.1826773965088319E-2</c:v>
                </c:pt>
                <c:pt idx="187">
                  <c:v>2.1786780989256155E-2</c:v>
                </c:pt>
                <c:pt idx="188">
                  <c:v>2.1708100344553543E-2</c:v>
                </c:pt>
                <c:pt idx="189">
                  <c:v>2.1640288467964591E-2</c:v>
                </c:pt>
                <c:pt idx="190">
                  <c:v>2.1600609252228821E-2</c:v>
                </c:pt>
                <c:pt idx="191">
                  <c:v>2.1522457386671742E-2</c:v>
                </c:pt>
                <c:pt idx="192">
                  <c:v>2.1455133931664472E-2</c:v>
                </c:pt>
                <c:pt idx="193">
                  <c:v>2.1382059575279035E-2</c:v>
                </c:pt>
                <c:pt idx="194">
                  <c:v>2.1304500246340872E-2</c:v>
                </c:pt>
                <c:pt idx="195">
                  <c:v>2.1237754818494887E-2</c:v>
                </c:pt>
                <c:pt idx="196">
                  <c:v>2.1198717206637678E-2</c:v>
                </c:pt>
                <c:pt idx="197">
                  <c:v>2.1121686656845041E-2</c:v>
                </c:pt>
                <c:pt idx="198">
                  <c:v>2.1055429650580739E-2</c:v>
                </c:pt>
                <c:pt idx="199">
                  <c:v>2.1016705798819917E-2</c:v>
                </c:pt>
                <c:pt idx="200">
                  <c:v>2.0944794857913816E-2</c:v>
                </c:pt>
                <c:pt idx="201">
                  <c:v>2.0868475989321292E-2</c:v>
                </c:pt>
                <c:pt idx="202">
                  <c:v>2.0830067329162167E-2</c:v>
                </c:pt>
                <c:pt idx="203">
                  <c:v>2.076459561775483E-2</c:v>
                </c:pt>
                <c:pt idx="204">
                  <c:v>2.0688805528307843E-2</c:v>
                </c:pt>
                <c:pt idx="205">
                  <c:v>2.0623718604634331E-2</c:v>
                </c:pt>
                <c:pt idx="206">
                  <c:v>2.0585727338419447E-2</c:v>
                </c:pt>
                <c:pt idx="207">
                  <c:v>2.0514979812992693E-2</c:v>
                </c:pt>
                <c:pt idx="208">
                  <c:v>2.043990140474581E-2</c:v>
                </c:pt>
                <c:pt idx="209">
                  <c:v>2.0402225330132612E-2</c:v>
                </c:pt>
                <c:pt idx="210">
                  <c:v>2.0337923701316069E-2</c:v>
                </c:pt>
                <c:pt idx="211">
                  <c:v>2.0263374072214711E-2</c:v>
                </c:pt>
                <c:pt idx="212">
                  <c:v>2.0193491657486712E-2</c:v>
                </c:pt>
                <c:pt idx="213">
                  <c:v>2.0156234408323058E-2</c:v>
                </c:pt>
                <c:pt idx="214">
                  <c:v>2.0082214521824373E-2</c:v>
                </c:pt>
                <c:pt idx="215">
                  <c:v>2.0018776492614389E-2</c:v>
                </c:pt>
                <c:pt idx="216">
                  <c:v>1.9981833003547125E-2</c:v>
                </c:pt>
                <c:pt idx="217">
                  <c:v>1.991870145732139E-2</c:v>
                </c:pt>
                <c:pt idx="218">
                  <c:v>1.9845392288565668E-2</c:v>
                </c:pt>
                <c:pt idx="219">
                  <c:v>1.9776673289317013E-2</c:v>
                </c:pt>
                <c:pt idx="220">
                  <c:v>1.9740148625699283E-2</c:v>
                </c:pt>
                <c:pt idx="221">
                  <c:v>1.9667369199546241E-2</c:v>
                </c:pt>
                <c:pt idx="222">
                  <c:v>1.9605101252927054E-2</c:v>
                </c:pt>
                <c:pt idx="223">
                  <c:v>1.9568890349405729E-2</c:v>
                </c:pt>
                <c:pt idx="224">
                  <c:v>1.9496639702398209E-2</c:v>
                </c:pt>
                <c:pt idx="225">
                  <c:v>1.9434860177360708E-2</c:v>
                </c:pt>
                <c:pt idx="226">
                  <c:v>1.9367304593591383E-2</c:v>
                </c:pt>
                <c:pt idx="227">
                  <c:v>1.929564648320279E-2</c:v>
                </c:pt>
                <c:pt idx="228">
                  <c:v>1.9259973549712185E-2</c:v>
                </c:pt>
                <c:pt idx="229">
                  <c:v>1.9198875685683809E-2</c:v>
                </c:pt>
                <c:pt idx="230">
                  <c:v>1.9127746354440738E-2</c:v>
                </c:pt>
                <c:pt idx="231">
                  <c:v>1.9067033278146208E-2</c:v>
                </c:pt>
                <c:pt idx="232">
                  <c:v>1.9031777738599823E-2</c:v>
                </c:pt>
                <c:pt idx="233">
                  <c:v>1.8965385570309853E-2</c:v>
                </c:pt>
                <c:pt idx="234">
                  <c:v>1.8894967920266889E-2</c:v>
                </c:pt>
                <c:pt idx="235">
                  <c:v>1.8860027572322212E-2</c:v>
                </c:pt>
                <c:pt idx="236">
                  <c:v>1.8800099790884636E-2</c:v>
                </c:pt>
                <c:pt idx="237">
                  <c:v>1.8730210919987209E-2</c:v>
                </c:pt>
                <c:pt idx="238">
                  <c:v>1.8670667926283479E-2</c:v>
                </c:pt>
                <c:pt idx="239">
                  <c:v>1.8636144972283018E-2</c:v>
                </c:pt>
                <c:pt idx="240">
                  <c:v>1.8566784880531113E-2</c:v>
                </c:pt>
                <c:pt idx="241">
                  <c:v>1.8501739029775074E-2</c:v>
                </c:pt>
                <c:pt idx="242">
                  <c:v>1.8467531267376321E-2</c:v>
                </c:pt>
                <c:pt idx="243">
                  <c:v>1.8408773568529546E-2</c:v>
                </c:pt>
                <c:pt idx="244">
                  <c:v>1.8340125157977751E-2</c:v>
                </c:pt>
                <c:pt idx="245">
                  <c:v>1.8275761515865879E-2</c:v>
                </c:pt>
                <c:pt idx="246">
                  <c:v>1.8241972578916663E-2</c:v>
                </c:pt>
                <c:pt idx="247">
                  <c:v>1.8173853910967538E-2</c:v>
                </c:pt>
                <c:pt idx="248">
                  <c:v>1.8115959811727339E-2</c:v>
                </c:pt>
                <c:pt idx="249">
                  <c:v>1.8082484634874503E-2</c:v>
                </c:pt>
                <c:pt idx="250">
                  <c:v>1.801489474607091E-2</c:v>
                </c:pt>
                <c:pt idx="251">
                  <c:v>1.795748906841238E-2</c:v>
                </c:pt>
                <c:pt idx="252">
                  <c:v>1.7894288841779848E-2</c:v>
                </c:pt>
                <c:pt idx="253">
                  <c:v>1.7827291489595175E-2</c:v>
                </c:pt>
                <c:pt idx="254">
                  <c:v>1.7794354282773078E-2</c:v>
                </c:pt>
                <c:pt idx="255">
                  <c:v>1.7737630266123669E-2</c:v>
                </c:pt>
                <c:pt idx="256">
                  <c:v>1.7671161693084532E-2</c:v>
                </c:pt>
                <c:pt idx="257">
                  <c:v>1.7614822464168959E-2</c:v>
                </c:pt>
                <c:pt idx="258">
                  <c:v>1.7582302651291085E-2</c:v>
                </c:pt>
                <c:pt idx="259">
                  <c:v>1.7520265840137904E-2</c:v>
                </c:pt>
                <c:pt idx="260">
                  <c:v>1.7454508948298871E-2</c:v>
                </c:pt>
                <c:pt idx="261">
                  <c:v>1.7422304327022693E-2</c:v>
                </c:pt>
                <c:pt idx="262">
                  <c:v>1.7366750392964092E-2</c:v>
                </c:pt>
                <c:pt idx="263">
                  <c:v>1.7301522280270581E-2</c:v>
                </c:pt>
                <c:pt idx="264">
                  <c:v>1.7246353133945819E-2</c:v>
                </c:pt>
                <c:pt idx="265">
                  <c:v>1.7214565906613872E-2</c:v>
                </c:pt>
                <c:pt idx="266">
                  <c:v>1.71498665730659E-2</c:v>
                </c:pt>
                <c:pt idx="267">
                  <c:v>1.7089176079446638E-2</c:v>
                </c:pt>
                <c:pt idx="268">
                  <c:v>1.7057704043716392E-2</c:v>
                </c:pt>
                <c:pt idx="269">
                  <c:v>1.7003320192248587E-2</c:v>
                </c:pt>
                <c:pt idx="270">
                  <c:v>1.6939332539900726E-2</c:v>
                </c:pt>
                <c:pt idx="271">
                  <c:v>1.690817426426687E-2</c:v>
                </c:pt>
                <c:pt idx="272">
                  <c:v>1.6854278834380742E-2</c:v>
                </c:pt>
                <c:pt idx="273">
                  <c:v>1.6790819961178403E-2</c:v>
                </c:pt>
                <c:pt idx="274">
                  <c:v>1.6731292883038484E-2</c:v>
                </c:pt>
                <c:pt idx="275">
                  <c:v>1.6700553432854166E-2</c:v>
                </c:pt>
                <c:pt idx="276">
                  <c:v>1.6637624302254503E-2</c:v>
                </c:pt>
                <c:pt idx="277">
                  <c:v>1.658459247197494E-2</c:v>
                </c:pt>
                <c:pt idx="278">
                  <c:v>1.6554166781887012E-2</c:v>
                </c:pt>
                <c:pt idx="279">
                  <c:v>1.6495426977744414E-2</c:v>
                </c:pt>
                <c:pt idx="280">
                  <c:v>1.6433209528344858E-2</c:v>
                </c:pt>
                <c:pt idx="281">
                  <c:v>1.638085935907441E-2</c:v>
                </c:pt>
                <c:pt idx="282">
                  <c:v>1.63190515442392E-2</c:v>
                </c:pt>
                <c:pt idx="283">
                  <c:v>1.6267086162702594E-2</c:v>
                </c:pt>
                <c:pt idx="284">
                  <c:v>1.6237302076493234E-2</c:v>
                </c:pt>
                <c:pt idx="285">
                  <c:v>1.6179620622476833E-2</c:v>
                </c:pt>
                <c:pt idx="286">
                  <c:v>1.6118524488841726E-2</c:v>
                </c:pt>
                <c:pt idx="287">
                  <c:v>1.6089055594234063E-2</c:v>
                </c:pt>
                <c:pt idx="288">
                  <c:v>1.6037875507554429E-2</c:v>
                </c:pt>
                <c:pt idx="289">
                  <c:v>1.5977308153064841E-2</c:v>
                </c:pt>
                <c:pt idx="290">
                  <c:v>1.5948153018553575E-2</c:v>
                </c:pt>
                <c:pt idx="291">
                  <c:v>1.589746135345561E-2</c:v>
                </c:pt>
                <c:pt idx="292">
                  <c:v>1.5837422778111565E-2</c:v>
                </c:pt>
                <c:pt idx="293">
                  <c:v>1.5781087641629079E-2</c:v>
                </c:pt>
                <c:pt idx="294">
                  <c:v>1.5752351332567353E-2</c:v>
                </c:pt>
                <c:pt idx="295">
                  <c:v>1.5702341328478513E-2</c:v>
                </c:pt>
                <c:pt idx="296">
                  <c:v>1.5643014434334575E-2</c:v>
                </c:pt>
                <c:pt idx="297">
                  <c:v>1.5614591885369228E-2</c:v>
                </c:pt>
                <c:pt idx="298">
                  <c:v>1.5565070302862071E-2</c:v>
                </c:pt>
                <c:pt idx="299">
                  <c:v>1.5506272187863657E-2</c:v>
                </c:pt>
                <c:pt idx="300">
                  <c:v>1.5451100466860528E-2</c:v>
                </c:pt>
                <c:pt idx="301">
                  <c:v>1.5423096743344718E-2</c:v>
                </c:pt>
                <c:pt idx="302">
                  <c:v>1.5364828370948982E-2</c:v>
                </c:pt>
                <c:pt idx="303">
                  <c:v>1.5316170388048379E-2</c:v>
                </c:pt>
                <c:pt idx="304">
                  <c:v>1.5288480424628962E-2</c:v>
                </c:pt>
                <c:pt idx="305">
                  <c:v>1.5240128924712602E-2</c:v>
                </c:pt>
                <c:pt idx="306">
                  <c:v>1.5182571270059833E-2</c:v>
                </c:pt>
                <c:pt idx="307">
                  <c:v>1.5128562964536038E-2</c:v>
                </c:pt>
                <c:pt idx="308">
                  <c:v>1.5101291826566167E-2</c:v>
                </c:pt>
                <c:pt idx="309">
                  <c:v>1.5044263914516067E-2</c:v>
                </c:pt>
                <c:pt idx="310">
                  <c:v>1.499677601420627E-2</c:v>
                </c:pt>
                <c:pt idx="311">
                  <c:v>1.4969818636332783E-2</c:v>
                </c:pt>
                <c:pt idx="312">
                  <c:v>1.4913319503428208E-2</c:v>
                </c:pt>
                <c:pt idx="313">
                  <c:v>1.4866320024700085E-2</c:v>
                </c:pt>
                <c:pt idx="314">
                  <c:v>1.4813475134655644E-2</c:v>
                </c:pt>
                <c:pt idx="315">
                  <c:v>1.475756853836999E-2</c:v>
                </c:pt>
                <c:pt idx="316">
                  <c:v>1.4731149130527234E-2</c:v>
                </c:pt>
                <c:pt idx="317">
                  <c:v>1.468483131280823E-2</c:v>
                </c:pt>
                <c:pt idx="318">
                  <c:v>1.4629453495668113E-2</c:v>
                </c:pt>
                <c:pt idx="319">
                  <c:v>1.4583520465682957E-2</c:v>
                </c:pt>
                <c:pt idx="320">
                  <c:v>1.4557518451784424E-2</c:v>
                </c:pt>
                <c:pt idx="321">
                  <c:v>1.4505836977219324E-2</c:v>
                </c:pt>
                <c:pt idx="322">
                  <c:v>1.4451170841279308E-2</c:v>
                </c:pt>
                <c:pt idx="323">
                  <c:v>1.4425484018982478E-2</c:v>
                </c:pt>
                <c:pt idx="324">
                  <c:v>1.4380336283854281E-2</c:v>
                </c:pt>
                <c:pt idx="325">
                  <c:v>1.4326198927059795E-2</c:v>
                </c:pt>
                <c:pt idx="326">
                  <c:v>1.4275382563193443E-2</c:v>
                </c:pt>
                <c:pt idx="327">
                  <c:v>1.4250114566346153E-2</c:v>
                </c:pt>
                <c:pt idx="328">
                  <c:v>1.4205648492227083E-2</c:v>
                </c:pt>
                <c:pt idx="329">
                  <c:v>1.4152222816632708E-2</c:v>
                </c:pt>
                <c:pt idx="330">
                  <c:v>1.4127268579881802E-2</c:v>
                </c:pt>
                <c:pt idx="331">
                  <c:v>1.408329092734441E-2</c:v>
                </c:pt>
                <c:pt idx="332">
                  <c:v>1.4030394030895564E-2</c:v>
                </c:pt>
                <c:pt idx="333">
                  <c:v>1.3980741082508555E-2</c:v>
                </c:pt>
                <c:pt idx="334">
                  <c:v>1.395620567120719E-2</c:v>
                </c:pt>
                <c:pt idx="335">
                  <c:v>1.390383851736102E-2</c:v>
                </c:pt>
                <c:pt idx="336">
                  <c:v>1.3860724464430183E-2</c:v>
                </c:pt>
                <c:pt idx="337">
                  <c:v>1.3836502813225208E-2</c:v>
                </c:pt>
                <c:pt idx="338">
                  <c:v>1.3784664438524566E-2</c:v>
                </c:pt>
                <c:pt idx="339">
                  <c:v>1.3742038807175406E-2</c:v>
                </c:pt>
                <c:pt idx="340">
                  <c:v>1.3693549274267748E-2</c:v>
                </c:pt>
                <c:pt idx="341">
                  <c:v>1.3642303436186019E-2</c:v>
                </c:pt>
                <c:pt idx="342">
                  <c:v>1.3618619755011772E-2</c:v>
                </c:pt>
                <c:pt idx="343">
                  <c:v>1.3576675784671741E-2</c:v>
                </c:pt>
                <c:pt idx="344">
                  <c:v>1.3525958725735542E-2</c:v>
                </c:pt>
                <c:pt idx="345">
                  <c:v>1.3484399543129357E-2</c:v>
                </c:pt>
                <c:pt idx="346">
                  <c:v>1.346113325589933E-2</c:v>
                </c:pt>
                <c:pt idx="347">
                  <c:v>1.3413807138471017E-2</c:v>
                </c:pt>
                <c:pt idx="348">
                  <c:v>1.3363801760734931E-2</c:v>
                </c:pt>
                <c:pt idx="349">
                  <c:v>1.334085066510661E-2</c:v>
                </c:pt>
                <c:pt idx="350">
                  <c:v>1.3300076777357379E-2</c:v>
                </c:pt>
                <c:pt idx="351">
                  <c:v>1.325060017876682E-2</c:v>
                </c:pt>
                <c:pt idx="352">
                  <c:v>1.3210211078751432E-2</c:v>
                </c:pt>
                <c:pt idx="353">
                  <c:v>1.3187677377067339E-2</c:v>
                </c:pt>
                <c:pt idx="354">
                  <c:v>1.3141514675118367E-2</c:v>
                </c:pt>
                <c:pt idx="355">
                  <c:v>1.3092749757727921E-2</c:v>
                </c:pt>
                <c:pt idx="356">
                  <c:v>1.3070531247645525E-2</c:v>
                </c:pt>
                <c:pt idx="357">
                  <c:v>1.3030927442487102E-2</c:v>
                </c:pt>
                <c:pt idx="358">
                  <c:v>1.2982691304242178E-2</c:v>
                </c:pt>
                <c:pt idx="359">
                  <c:v>1.2937393712991956E-2</c:v>
                </c:pt>
                <c:pt idx="360">
                  <c:v>1.2915594028359097E-2</c:v>
                </c:pt>
                <c:pt idx="361">
                  <c:v>1.2867887632716853E-2</c:v>
                </c:pt>
                <c:pt idx="362">
                  <c:v>1.2829147427164985E-2</c:v>
                </c:pt>
                <c:pt idx="363">
                  <c:v>1.2807661502628524E-2</c:v>
                </c:pt>
                <c:pt idx="364">
                  <c:v>1.2760483886131803E-2</c:v>
                </c:pt>
                <c:pt idx="365">
                  <c:v>1.2722232102161616E-2</c:v>
                </c:pt>
                <c:pt idx="366">
                  <c:v>1.2678097926390733E-2</c:v>
                </c:pt>
                <c:pt idx="367">
                  <c:v>1.2657030827303815E-2</c:v>
                </c:pt>
                <c:pt idx="368">
                  <c:v>1.26105648920072E-2</c:v>
                </c:pt>
                <c:pt idx="369">
                  <c:v>1.2572994769046135E-2</c:v>
                </c:pt>
                <c:pt idx="370">
                  <c:v>1.2526938468313866E-2</c:v>
                </c:pt>
                <c:pt idx="371">
                  <c:v>1.2489753133086643E-2</c:v>
                </c:pt>
                <c:pt idx="372">
                  <c:v>1.2469222572525135E-2</c:v>
                </c:pt>
                <c:pt idx="373">
                  <c:v>1.2426251812233599E-2</c:v>
                </c:pt>
                <c:pt idx="374">
                  <c:v>1.2380907192701438E-2</c:v>
                </c:pt>
                <c:pt idx="375">
                  <c:v>1.2360691823741637E-2</c:v>
                </c:pt>
                <c:pt idx="376">
                  <c:v>1.2324291783371365E-2</c:v>
                </c:pt>
                <c:pt idx="377">
                  <c:v>1.2279475942984737E-2</c:v>
                </c:pt>
                <c:pt idx="378">
                  <c:v>1.2259574334121316E-2</c:v>
                </c:pt>
                <c:pt idx="379">
                  <c:v>1.222366271533273E-2</c:v>
                </c:pt>
                <c:pt idx="380">
                  <c:v>1.2179375654091629E-2</c:v>
                </c:pt>
                <c:pt idx="381">
                  <c:v>1.2137751211334013E-2</c:v>
                </c:pt>
                <c:pt idx="382">
                  <c:v>1.2120546227831324E-2</c:v>
                </c:pt>
                <c:pt idx="383">
                  <c:v>1.210112597188371E-2</c:v>
                </c:pt>
                <c:pt idx="384">
                  <c:v>1.2057466895909596E-2</c:v>
                </c:pt>
                <c:pt idx="385">
                  <c:v>1.2040491750187874E-2</c:v>
                </c:pt>
                <c:pt idx="386">
                  <c:v>1.2005628727357654E-2</c:v>
                </c:pt>
                <c:pt idx="387">
                  <c:v>1.1962477528612174E-2</c:v>
                </c:pt>
                <c:pt idx="388">
                  <c:v>1.1945762191381062E-2</c:v>
                </c:pt>
                <c:pt idx="389">
                  <c:v>1.1926899895043577E-2</c:v>
                </c:pt>
                <c:pt idx="390">
                  <c:v>1.191031615292913E-2</c:v>
                </c:pt>
                <c:pt idx="391">
                  <c:v>1.1867708280060365E-2</c:v>
                </c:pt>
                <c:pt idx="392">
                  <c:v>1.1851291848260621E-2</c:v>
                </c:pt>
                <c:pt idx="393">
                  <c:v>1.1809009914023068E-2</c:v>
                </c:pt>
                <c:pt idx="394">
                  <c:v>1.1775276684497103E-2</c:v>
                </c:pt>
                <c:pt idx="395">
                  <c:v>1.1759120061187959E-2</c:v>
                </c:pt>
                <c:pt idx="396">
                  <c:v>1.1740878251926868E-2</c:v>
                </c:pt>
                <c:pt idx="397">
                  <c:v>1.1699223339499154E-2</c:v>
                </c:pt>
                <c:pt idx="398">
                  <c:v>1.1683296553970992E-2</c:v>
                </c:pt>
                <c:pt idx="399">
                  <c:v>1.1667438836093221E-2</c:v>
                </c:pt>
                <c:pt idx="400">
                  <c:v>1.1626208104961034E-2</c:v>
                </c:pt>
                <c:pt idx="401">
                  <c:v>1.1593422730141873E-2</c:v>
                </c:pt>
                <c:pt idx="402">
                  <c:v>1.1575738880490903E-2</c:v>
                </c:pt>
                <c:pt idx="403">
                  <c:v>1.1560203498570011E-2</c:v>
                </c:pt>
                <c:pt idx="404">
                  <c:v>1.1519599789247657E-2</c:v>
                </c:pt>
                <c:pt idx="405">
                  <c:v>1.1504231717641471E-2</c:v>
                </c:pt>
                <c:pt idx="406">
                  <c:v>1.1463953946950326E-2</c:v>
                </c:pt>
                <c:pt idx="407">
                  <c:v>1.1448753185658848E-2</c:v>
                </c:pt>
                <c:pt idx="408">
                  <c:v>1.1431586189236429E-2</c:v>
                </c:pt>
                <c:pt idx="409">
                  <c:v>1.1399852302971924E-2</c:v>
                </c:pt>
                <c:pt idx="410">
                  <c:v>1.1360201554090619E-2</c:v>
                </c:pt>
                <c:pt idx="411">
                  <c:v>1.1345323128756015E-2</c:v>
                </c:pt>
                <c:pt idx="412">
                  <c:v>1.1330513771071807E-2</c:v>
                </c:pt>
                <c:pt idx="413">
                  <c:v>1.129128720348602E-2</c:v>
                </c:pt>
                <c:pt idx="414">
                  <c:v>1.1276645156116521E-2</c:v>
                </c:pt>
                <c:pt idx="415">
                  <c:v>1.1260098646770491E-2</c:v>
                </c:pt>
                <c:pt idx="416">
                  <c:v>1.1221317162397104E-2</c:v>
                </c:pt>
                <c:pt idx="417">
                  <c:v>1.1206904952808579E-2</c:v>
                </c:pt>
                <c:pt idx="418">
                  <c:v>1.1176393358024228E-2</c:v>
                </c:pt>
                <c:pt idx="419">
                  <c:v>1.1138119750879491E-2</c:v>
                </c:pt>
                <c:pt idx="420">
                  <c:v>1.1123967349781565E-2</c:v>
                </c:pt>
                <c:pt idx="421">
                  <c:v>1.1107978800045663E-2</c:v>
                </c:pt>
                <c:pt idx="422">
                  <c:v>1.1093957994064405E-2</c:v>
                </c:pt>
                <c:pt idx="423">
                  <c:v>1.1056227712796379E-2</c:v>
                </c:pt>
                <c:pt idx="424">
                  <c:v>1.1042374217129829E-2</c:v>
                </c:pt>
                <c:pt idx="425">
                  <c:v>1.1012810477052295E-2</c:v>
                </c:pt>
                <c:pt idx="426">
                  <c:v>1.0975588073012918E-2</c:v>
                </c:pt>
                <c:pt idx="427">
                  <c:v>1.0961994385836967E-2</c:v>
                </c:pt>
                <c:pt idx="428">
                  <c:v>1.0946626323177458E-2</c:v>
                </c:pt>
                <c:pt idx="429">
                  <c:v>1.090984900235048E-2</c:v>
                </c:pt>
                <c:pt idx="430">
                  <c:v>1.089648515295551E-2</c:v>
                </c:pt>
                <c:pt idx="431">
                  <c:v>1.0881389744010822E-2</c:v>
                </c:pt>
                <c:pt idx="432">
                  <c:v>1.0868157489732515E-2</c:v>
                </c:pt>
                <c:pt idx="433">
                  <c:v>1.0831923494782248E-2</c:v>
                </c:pt>
                <c:pt idx="434">
                  <c:v>1.0803593181856799E-2</c:v>
                </c:pt>
                <c:pt idx="435">
                  <c:v>1.0790620736069101E-2</c:v>
                </c:pt>
                <c:pt idx="436">
                  <c:v>1.0754894618347485E-2</c:v>
                </c:pt>
                <c:pt idx="437">
                  <c:v>1.074208948287449E-2</c:v>
                </c:pt>
                <c:pt idx="438">
                  <c:v>1.0727614561006196E-2</c:v>
                </c:pt>
                <c:pt idx="439">
                  <c:v>1.0692333526496976E-2</c:v>
                </c:pt>
                <c:pt idx="440">
                  <c:v>1.067975822880496E-2</c:v>
                </c:pt>
                <c:pt idx="441">
                  <c:v>1.0652375770586324E-2</c:v>
                </c:pt>
                <c:pt idx="442">
                  <c:v>1.0639962038720602E-2</c:v>
                </c:pt>
                <c:pt idx="443">
                  <c:v>1.0605287124104346E-2</c:v>
                </c:pt>
                <c:pt idx="444">
                  <c:v>1.0593040702553326E-2</c:v>
                </c:pt>
                <c:pt idx="445">
                  <c:v>1.0579186267761425E-2</c:v>
                </c:pt>
                <c:pt idx="446">
                  <c:v>1.0544956436357561E-2</c:v>
                </c:pt>
                <c:pt idx="447">
                  <c:v>1.0532939852587525E-2</c:v>
                </c:pt>
                <c:pt idx="448">
                  <c:v>1.0506505249075706E-2</c:v>
                </c:pt>
                <c:pt idx="449">
                  <c:v>1.0472783294900494E-2</c:v>
                </c:pt>
                <c:pt idx="450">
                  <c:v>1.046102651962106E-2</c:v>
                </c:pt>
                <c:pt idx="451">
                  <c:v>1.0447730044439274E-2</c:v>
                </c:pt>
                <c:pt idx="452">
                  <c:v>1.0436104864276504E-2</c:v>
                </c:pt>
                <c:pt idx="453">
                  <c:v>1.0402926235978006E-2</c:v>
                </c:pt>
                <c:pt idx="454">
                  <c:v>1.039146836612994E-2</c:v>
                </c:pt>
                <c:pt idx="455">
                  <c:v>1.0358615676462648E-2</c:v>
                </c:pt>
                <c:pt idx="456">
                  <c:v>1.0347325116929288E-2</c:v>
                </c:pt>
                <c:pt idx="457">
                  <c:v>1.0334545494976062E-2</c:v>
                </c:pt>
                <c:pt idx="458">
                  <c:v>1.0309436816792233E-2</c:v>
                </c:pt>
                <c:pt idx="459">
                  <c:v>1.0277211148934786E-2</c:v>
                </c:pt>
                <c:pt idx="460">
                  <c:v>1.0266242925358297E-2</c:v>
                </c:pt>
                <c:pt idx="461">
                  <c:v>1.0242606086532224E-2</c:v>
                </c:pt>
                <c:pt idx="462">
                  <c:v>1.0210851261414034E-2</c:v>
                </c:pt>
                <c:pt idx="463">
                  <c:v>1.0200123065917695E-2</c:v>
                </c:pt>
                <c:pt idx="464">
                  <c:v>1.0176827856711633E-2</c:v>
                </c:pt>
                <c:pt idx="465">
                  <c:v>1.0145543874332714E-2</c:v>
                </c:pt>
                <c:pt idx="466">
                  <c:v>1.0122517576981212E-2</c:v>
                </c:pt>
                <c:pt idx="467">
                  <c:v>1.0112102127330455E-2</c:v>
                </c:pt>
                <c:pt idx="468">
                  <c:v>1.0100309203636089E-2</c:v>
                </c:pt>
                <c:pt idx="469">
                  <c:v>1.0069615208577628E-2</c:v>
                </c:pt>
                <c:pt idx="470">
                  <c:v>1.0047012896379893E-2</c:v>
                </c:pt>
                <c:pt idx="471">
                  <c:v>1.0036900002275551E-2</c:v>
                </c:pt>
                <c:pt idx="472">
                  <c:v>1.0014494415589763E-2</c:v>
                </c:pt>
                <c:pt idx="473">
                  <c:v>9.984416167378626E-3</c:v>
                </c:pt>
                <c:pt idx="474">
                  <c:v>9.9745433013544282E-3</c:v>
                </c:pt>
                <c:pt idx="475">
                  <c:v>9.9524793442886447E-3</c:v>
                </c:pt>
                <c:pt idx="476">
                  <c:v>9.9228719388167724E-3</c:v>
                </c:pt>
                <c:pt idx="477">
                  <c:v>9.9132391008727241E-3</c:v>
                </c:pt>
                <c:pt idx="478">
                  <c:v>9.8915167734269383E-3</c:v>
                </c:pt>
                <c:pt idx="479">
                  <c:v>9.8623802106943374E-3</c:v>
                </c:pt>
                <c:pt idx="480">
                  <c:v>9.8409267951031221E-3</c:v>
                </c:pt>
                <c:pt idx="481">
                  <c:v>9.830300791468502E-3</c:v>
                </c:pt>
                <c:pt idx="482">
                  <c:v>9.8210432268363065E-3</c:v>
                </c:pt>
                <c:pt idx="483">
                  <c:v>9.7924966514241572E-3</c:v>
                </c:pt>
                <c:pt idx="484">
                  <c:v>9.7714672209867071E-3</c:v>
                </c:pt>
                <c:pt idx="485">
                  <c:v>9.7624496844346525E-3</c:v>
                </c:pt>
                <c:pt idx="486">
                  <c:v>9.7343739517617763E-3</c:v>
                </c:pt>
                <c:pt idx="487">
                  <c:v>9.7136861509443308E-3</c:v>
                </c:pt>
                <c:pt idx="488">
                  <c:v>9.7049086424724259E-3</c:v>
                </c:pt>
                <c:pt idx="489">
                  <c:v>9.6844175671669287E-3</c:v>
                </c:pt>
                <c:pt idx="490">
                  <c:v>9.6569575813413733E-3</c:v>
                </c:pt>
                <c:pt idx="491">
                  <c:v>9.6472146421177768E-3</c:v>
                </c:pt>
                <c:pt idx="492">
                  <c:v>9.6270748342006073E-3</c:v>
                </c:pt>
                <c:pt idx="493">
                  <c:v>9.6001065930312029E-3</c:v>
                </c:pt>
                <c:pt idx="494">
                  <c:v>9.5918026005354564E-3</c:v>
                </c:pt>
                <c:pt idx="495">
                  <c:v>9.572004422238295E-3</c:v>
                </c:pt>
                <c:pt idx="496">
                  <c:v>9.5455070238081551E-3</c:v>
                </c:pt>
                <c:pt idx="497">
                  <c:v>9.5259777573655537E-3</c:v>
                </c:pt>
                <c:pt idx="498">
                  <c:v>9.5179865107153927E-3</c:v>
                </c:pt>
                <c:pt idx="499">
                  <c:v>9.4919599550245225E-3</c:v>
                </c:pt>
                <c:pt idx="500">
                  <c:v>9.4727723182019292E-3</c:v>
                </c:pt>
                <c:pt idx="501">
                  <c:v>9.4650210996319057E-3</c:v>
                </c:pt>
                <c:pt idx="502">
                  <c:v>9.4562435803531037E-3</c:v>
                </c:pt>
                <c:pt idx="503">
                  <c:v>9.4373350245762211E-3</c:v>
                </c:pt>
                <c:pt idx="504">
                  <c:v>9.4120433603138588E-3</c:v>
                </c:pt>
                <c:pt idx="505">
                  <c:v>9.4045946972902538E-3</c:v>
                </c:pt>
                <c:pt idx="506">
                  <c:v>9.386027771133381E-3</c:v>
                </c:pt>
                <c:pt idx="507">
                  <c:v>9.3612069496102849E-3</c:v>
                </c:pt>
                <c:pt idx="508">
                  <c:v>9.3429089353079722E-3</c:v>
                </c:pt>
                <c:pt idx="509">
                  <c:v>9.3357730181299545E-3</c:v>
                </c:pt>
                <c:pt idx="510">
                  <c:v>9.311423039346128E-3</c:v>
                </c:pt>
                <c:pt idx="511">
                  <c:v>9.2934666546638182E-3</c:v>
                </c:pt>
                <c:pt idx="512">
                  <c:v>9.2865707655659432E-3</c:v>
                </c:pt>
                <c:pt idx="513">
                  <c:v>9.2626916295213864E-3</c:v>
                </c:pt>
                <c:pt idx="514">
                  <c:v>9.2450768744590846E-3</c:v>
                </c:pt>
                <c:pt idx="515">
                  <c:v>9.2374662752400163E-3</c:v>
                </c:pt>
                <c:pt idx="516">
                  <c:v>9.2308729416885581E-3</c:v>
                </c:pt>
                <c:pt idx="517">
                  <c:v>9.213537267671967E-3</c:v>
                </c:pt>
                <c:pt idx="518">
                  <c:v>9.1903930230559216E-3</c:v>
                </c:pt>
                <c:pt idx="519">
                  <c:v>9.1840397175846009E-3</c:v>
                </c:pt>
                <c:pt idx="520">
                  <c:v>9.1670456731880144E-3</c:v>
                </c:pt>
                <c:pt idx="521">
                  <c:v>9.1443722713112369E-3</c:v>
                </c:pt>
                <c:pt idx="522">
                  <c:v>9.1276471387692123E-3</c:v>
                </c:pt>
                <c:pt idx="523">
                  <c:v>9.1216065791434788E-3</c:v>
                </c:pt>
                <c:pt idx="524">
                  <c:v>9.099404020005971E-3</c:v>
                </c:pt>
                <c:pt idx="525">
                  <c:v>9.0830205170839493E-3</c:v>
                </c:pt>
                <c:pt idx="526">
                  <c:v>9.0763753378096754E-3</c:v>
                </c:pt>
                <c:pt idx="527">
                  <c:v>9.0706373337303588E-3</c:v>
                </c:pt>
                <c:pt idx="528">
                  <c:v>9.0490247619133043E-3</c:v>
                </c:pt>
                <c:pt idx="529">
                  <c:v>9.0330652441450478E-3</c:v>
                </c:pt>
                <c:pt idx="530">
                  <c:v>9.0275672681458807E-3</c:v>
                </c:pt>
                <c:pt idx="531">
                  <c:v>9.0064255390680924E-3</c:v>
                </c:pt>
                <c:pt idx="532">
                  <c:v>8.9908076509198423E-3</c:v>
                </c:pt>
                <c:pt idx="533">
                  <c:v>8.9753137705181046E-3</c:v>
                </c:pt>
                <c:pt idx="534">
                  <c:v>8.9546895456233365E-3</c:v>
                </c:pt>
                <c:pt idx="535">
                  <c:v>8.9496025581340555E-3</c:v>
                </c:pt>
                <c:pt idx="536">
                  <c:v>8.9344503073523224E-3</c:v>
                </c:pt>
                <c:pt idx="537">
                  <c:v>8.928770548022831E-3</c:v>
                </c:pt>
                <c:pt idx="538">
                  <c:v>8.9087363104485163E-3</c:v>
                </c:pt>
                <c:pt idx="539">
                  <c:v>8.8939353270551091E-3</c:v>
                </c:pt>
                <c:pt idx="540">
                  <c:v>8.8892236128776843E-3</c:v>
                </c:pt>
                <c:pt idx="541">
                  <c:v>8.8696602180426375E-3</c:v>
                </c:pt>
                <c:pt idx="542">
                  <c:v>8.8552008642692331E-3</c:v>
                </c:pt>
                <c:pt idx="543">
                  <c:v>8.8507291781719493E-3</c:v>
                </c:pt>
                <c:pt idx="544">
                  <c:v>8.8252117175720464E-3</c:v>
                </c:pt>
                <c:pt idx="545">
                  <c:v>8.8062820033853878E-3</c:v>
                </c:pt>
                <c:pt idx="546">
                  <c:v>8.7922943312580999E-3</c:v>
                </c:pt>
                <c:pt idx="547">
                  <c:v>8.7881493356872075E-3</c:v>
                </c:pt>
                <c:pt idx="548">
                  <c:v>8.7743583890718714E-3</c:v>
                </c:pt>
                <c:pt idx="549">
                  <c:v>8.7560444217325388E-3</c:v>
                </c:pt>
                <c:pt idx="550">
                  <c:v>8.7314057647918872E-3</c:v>
                </c:pt>
                <c:pt idx="551">
                  <c:v>8.7180137820572264E-3</c:v>
                </c:pt>
                <c:pt idx="552">
                  <c:v>8.7142681947781596E-3</c:v>
                </c:pt>
                <c:pt idx="553">
                  <c:v>8.6965879080872083E-3</c:v>
                </c:pt>
                <c:pt idx="554">
                  <c:v>8.6835375549725591E-3</c:v>
                </c:pt>
                <c:pt idx="555">
                  <c:v>8.6794680451331291E-3</c:v>
                </c:pt>
                <c:pt idx="556">
                  <c:v>8.676025013400479E-3</c:v>
                </c:pt>
                <c:pt idx="557">
                  <c:v>8.6589347140299845E-3</c:v>
                </c:pt>
                <c:pt idx="558">
                  <c:v>8.6463083460690971E-3</c:v>
                </c:pt>
                <c:pt idx="559">
                  <c:v>8.622854858184606E-3</c:v>
                </c:pt>
                <c:pt idx="560">
                  <c:v>8.6062999967981956E-3</c:v>
                </c:pt>
                <c:pt idx="561">
                  <c:v>8.5940725927179853E-3</c:v>
                </c:pt>
                <c:pt idx="562">
                  <c:v>8.5911272119414701E-3</c:v>
                </c:pt>
                <c:pt idx="563">
                  <c:v>8.5790965333732098E-3</c:v>
                </c:pt>
                <c:pt idx="564">
                  <c:v>8.5631574188341202E-3</c:v>
                </c:pt>
                <c:pt idx="565">
                  <c:v>8.5604520661377477E-3</c:v>
                </c:pt>
                <c:pt idx="566">
                  <c:v>8.5379640443587618E-3</c:v>
                </c:pt>
                <c:pt idx="567">
                  <c:v>8.5264050474366214E-3</c:v>
                </c:pt>
                <c:pt idx="568">
                  <c:v>8.5110996135459166E-3</c:v>
                </c:pt>
                <c:pt idx="569">
                  <c:v>8.5087209513759355E-3</c:v>
                </c:pt>
                <c:pt idx="570">
                  <c:v>8.4975035840737945E-3</c:v>
                </c:pt>
                <c:pt idx="571">
                  <c:v>8.4826689929223612E-3</c:v>
                </c:pt>
                <c:pt idx="572">
                  <c:v>8.4717205374747872E-3</c:v>
                </c:pt>
                <c:pt idx="573">
                  <c:v>8.4692612771254134E-3</c:v>
                </c:pt>
                <c:pt idx="574">
                  <c:v>8.4478717619563444E-3</c:v>
                </c:pt>
                <c:pt idx="575">
                  <c:v>8.4459550355444665E-3</c:v>
                </c:pt>
                <c:pt idx="576">
                  <c:v>8.4318732696226032E-3</c:v>
                </c:pt>
                <c:pt idx="577">
                  <c:v>8.4214788513549063E-3</c:v>
                </c:pt>
                <c:pt idx="578">
                  <c:v>8.4198021530231728E-3</c:v>
                </c:pt>
                <c:pt idx="579">
                  <c:v>8.4096044602674294E-3</c:v>
                </c:pt>
                <c:pt idx="580">
                  <c:v>8.3961384411928904E-3</c:v>
                </c:pt>
                <c:pt idx="581">
                  <c:v>8.3757143921293215E-3</c:v>
                </c:pt>
                <c:pt idx="582">
                  <c:v>8.3659156632542517E-3</c:v>
                </c:pt>
                <c:pt idx="583">
                  <c:v>8.3529850821637917E-3</c:v>
                </c:pt>
                <c:pt idx="584">
                  <c:v>8.3518060347881912E-3</c:v>
                </c:pt>
                <c:pt idx="585">
                  <c:v>8.3423489355331278E-3</c:v>
                </c:pt>
                <c:pt idx="586">
                  <c:v>8.3455082008684189E-3</c:v>
                </c:pt>
                <c:pt idx="587">
                  <c:v>8.3331063713044575E-3</c:v>
                </c:pt>
                <c:pt idx="588">
                  <c:v>8.3321912935865883E-3</c:v>
                </c:pt>
                <c:pt idx="589">
                  <c:v>8.3354959362277031E-3</c:v>
                </c:pt>
                <c:pt idx="590">
                  <c:v>8.3264753068014296E-3</c:v>
                </c:pt>
                <c:pt idx="591">
                  <c:v>8.3298908964879459E-3</c:v>
                </c:pt>
                <c:pt idx="592">
                  <c:v>8.3289200774478919E-3</c:v>
                </c:pt>
                <c:pt idx="593">
                  <c:v>8.3172240527788419E-3</c:v>
                </c:pt>
                <c:pt idx="594">
                  <c:v>8.3086021108452913E-3</c:v>
                </c:pt>
                <c:pt idx="595">
                  <c:v>8.3122131203425022E-3</c:v>
                </c:pt>
                <c:pt idx="596">
                  <c:v>8.3117451406692546E-3</c:v>
                </c:pt>
                <c:pt idx="597">
                  <c:v>8.3154436186850603E-3</c:v>
                </c:pt>
                <c:pt idx="598">
                  <c:v>8.3150686482398022E-3</c:v>
                </c:pt>
                <c:pt idx="599">
                  <c:v>8.3040575265487856E-3</c:v>
                </c:pt>
                <c:pt idx="600">
                  <c:v>8.307901381870415E-3</c:v>
                </c:pt>
                <c:pt idx="601">
                  <c:v>8.2998360476354907E-3</c:v>
                </c:pt>
                <c:pt idx="602">
                  <c:v>8.3037908500025164E-3</c:v>
                </c:pt>
                <c:pt idx="603">
                  <c:v>8.3037037907925815E-3</c:v>
                </c:pt>
                <c:pt idx="604">
                  <c:v>8.2932793294152943E-3</c:v>
                </c:pt>
                <c:pt idx="605">
                  <c:v>8.2856030449047699E-3</c:v>
                </c:pt>
                <c:pt idx="606">
                  <c:v>8.2897506446820129E-3</c:v>
                </c:pt>
                <c:pt idx="607">
                  <c:v>8.2939617714002656E-3</c:v>
                </c:pt>
                <c:pt idx="608">
                  <c:v>8.2941626234256435E-3</c:v>
                </c:pt>
                <c:pt idx="609">
                  <c:v>8.2843248223620838E-3</c:v>
                </c:pt>
                <c:pt idx="610">
                  <c:v>8.2770850076803529E-3</c:v>
                </c:pt>
                <c:pt idx="611">
                  <c:v>8.2814889318088211E-3</c:v>
                </c:pt>
                <c:pt idx="612">
                  <c:v>8.2819537534919319E-3</c:v>
                </c:pt>
                <c:pt idx="613">
                  <c:v>8.2864451461389967E-3</c:v>
                </c:pt>
                <c:pt idx="614">
                  <c:v>8.2794968971780011E-3</c:v>
                </c:pt>
                <c:pt idx="615">
                  <c:v>8.2703906605362202E-3</c:v>
                </c:pt>
                <c:pt idx="616">
                  <c:v>8.2750509090159137E-3</c:v>
                </c:pt>
                <c:pt idx="617">
                  <c:v>8.2758036419343494E-3</c:v>
                </c:pt>
                <c:pt idx="618">
                  <c:v>8.2805513589326325E-3</c:v>
                </c:pt>
                <c:pt idx="619">
                  <c:v>8.2740395798004303E-3</c:v>
                </c:pt>
                <c:pt idx="620">
                  <c:v>8.2655200034723788E-3</c:v>
                </c:pt>
                <c:pt idx="621">
                  <c:v>8.2704365763032923E-3</c:v>
                </c:pt>
                <c:pt idx="622">
                  <c:v>8.2714772204570478E-3</c:v>
                </c:pt>
                <c:pt idx="623">
                  <c:v>8.2653544910492455E-3</c:v>
                </c:pt>
                <c:pt idx="624">
                  <c:v>8.2704059525031456E-3</c:v>
                </c:pt>
                <c:pt idx="625">
                  <c:v>8.2624730364888183E-3</c:v>
                </c:pt>
                <c:pt idx="626">
                  <c:v>8.2676459336709553E-3</c:v>
                </c:pt>
                <c:pt idx="627">
                  <c:v>8.2618869563265106E-3</c:v>
                </c:pt>
                <c:pt idx="628">
                  <c:v>8.2632882294810233E-3</c:v>
                </c:pt>
                <c:pt idx="629">
                  <c:v>8.2685960152861469E-3</c:v>
                </c:pt>
                <c:pt idx="630">
                  <c:v>8.2612497595855525E-3</c:v>
                </c:pt>
                <c:pt idx="631">
                  <c:v>8.2666789811189079E-3</c:v>
                </c:pt>
                <c:pt idx="632">
                  <c:v>8.2613564736032478E-3</c:v>
                </c:pt>
                <c:pt idx="633">
                  <c:v>8.2630456579930889E-3</c:v>
                </c:pt>
                <c:pt idx="634">
                  <c:v>8.2686097681494378E-3</c:v>
                </c:pt>
                <c:pt idx="635">
                  <c:v>8.2618501727625658E-3</c:v>
                </c:pt>
                <c:pt idx="636">
                  <c:v>8.2569167149713057E-3</c:v>
                </c:pt>
                <c:pt idx="637">
                  <c:v>8.2626496809602799E-3</c:v>
                </c:pt>
                <c:pt idx="638">
                  <c:v>8.2646267765854407E-3</c:v>
                </c:pt>
                <c:pt idx="639">
                  <c:v>8.2704472110930113E-3</c:v>
                </c:pt>
                <c:pt idx="640">
                  <c:v>8.2642742760198635E-3</c:v>
                </c:pt>
                <c:pt idx="641">
                  <c:v>8.2597772880574002E-3</c:v>
                </c:pt>
                <c:pt idx="642">
                  <c:v>8.265766578397598E-3</c:v>
                </c:pt>
                <c:pt idx="643">
                  <c:v>8.2680315852580767E-3</c:v>
                </c:pt>
                <c:pt idx="644">
                  <c:v>8.2741083441168675E-3</c:v>
                </c:pt>
                <c:pt idx="645">
                  <c:v>8.2685220693574507E-3</c:v>
                </c:pt>
                <c:pt idx="646">
                  <c:v>8.2644615512237792E-3</c:v>
                </c:pt>
                <c:pt idx="647">
                  <c:v>8.2707071659151952E-3</c:v>
                </c:pt>
                <c:pt idx="648">
                  <c:v>8.2732600840110023E-3</c:v>
                </c:pt>
                <c:pt idx="649">
                  <c:v>8.2795931672210148E-3</c:v>
                </c:pt>
                <c:pt idx="650">
                  <c:v>8.274593552775324E-3</c:v>
                </c:pt>
                <c:pt idx="651">
                  <c:v>8.2709695044704441E-3</c:v>
                </c:pt>
                <c:pt idx="652">
                  <c:v>8.273786392223979E-3</c:v>
                </c:pt>
                <c:pt idx="653">
                  <c:v>8.2723614187905133E-3</c:v>
                </c:pt>
                <c:pt idx="654">
                  <c:v>8.2788102332382908E-3</c:v>
                </c:pt>
                <c:pt idx="655">
                  <c:v>8.2817336262271425E-3</c:v>
                </c:pt>
                <c:pt idx="656">
                  <c:v>8.2805999278124532E-3</c:v>
                </c:pt>
                <c:pt idx="657">
                  <c:v>8.2769560949745996E-3</c:v>
                </c:pt>
                <c:pt idx="658">
                  <c:v>8.2723146527146438E-3</c:v>
                </c:pt>
                <c:pt idx="659">
                  <c:v>8.2712797937433587E-3</c:v>
                </c:pt>
                <c:pt idx="660">
                  <c:v>8.2741340113723326E-3</c:v>
                </c:pt>
                <c:pt idx="661">
                  <c:v>8.2734920596181424E-3</c:v>
                </c:pt>
                <c:pt idx="662">
                  <c:v>8.2603088426184603E-3</c:v>
                </c:pt>
                <c:pt idx="663">
                  <c:v>8.2567904057436418E-3</c:v>
                </c:pt>
                <c:pt idx="664">
                  <c:v>8.256306311580499E-3</c:v>
                </c:pt>
                <c:pt idx="665">
                  <c:v>8.2592728998413835E-3</c:v>
                </c:pt>
                <c:pt idx="666">
                  <c:v>8.2591571468694693E-3</c:v>
                </c:pt>
                <c:pt idx="667">
                  <c:v>8.2460834024282795E-3</c:v>
                </c:pt>
                <c:pt idx="668">
                  <c:v>8.241488367247007E-3</c:v>
                </c:pt>
                <c:pt idx="669">
                  <c:v>8.2414863006926853E-3</c:v>
                </c:pt>
                <c:pt idx="670">
                  <c:v>8.2379297547076867E-3</c:v>
                </c:pt>
                <c:pt idx="671">
                  <c:v>8.2382438416117691E-3</c:v>
                </c:pt>
                <c:pt idx="672">
                  <c:v>8.2412296972533706E-3</c:v>
                </c:pt>
                <c:pt idx="673">
                  <c:v>8.2284282632797863E-3</c:v>
                </c:pt>
                <c:pt idx="674">
                  <c:v>8.2289523955077406E-3</c:v>
                </c:pt>
                <c:pt idx="675">
                  <c:v>8.2319260667564464E-3</c:v>
                </c:pt>
                <c:pt idx="676">
                  <c:v>8.2328431062014922E-3</c:v>
                </c:pt>
                <c:pt idx="677">
                  <c:v>8.2358302116838436E-3</c:v>
                </c:pt>
                <c:pt idx="678">
                  <c:v>8.2230948606888885E-3</c:v>
                </c:pt>
                <c:pt idx="679">
                  <c:v>8.2242219454578078E-3</c:v>
                </c:pt>
                <c:pt idx="680">
                  <c:v>8.2205943687383518E-3</c:v>
                </c:pt>
                <c:pt idx="681">
                  <c:v>8.2160924753100044E-3</c:v>
                </c:pt>
                <c:pt idx="682">
                  <c:v>8.2173183995223262E-3</c:v>
                </c:pt>
                <c:pt idx="683">
                  <c:v>8.2047657080704349E-3</c:v>
                </c:pt>
                <c:pt idx="684">
                  <c:v>8.2063226327153474E-3</c:v>
                </c:pt>
                <c:pt idx="685">
                  <c:v>8.2094186565029627E-3</c:v>
                </c:pt>
                <c:pt idx="686">
                  <c:v>8.2059261135148647E-3</c:v>
                </c:pt>
                <c:pt idx="687">
                  <c:v>8.2076782365094643E-3</c:v>
                </c:pt>
                <c:pt idx="688">
                  <c:v>8.195235017616067E-3</c:v>
                </c:pt>
                <c:pt idx="689">
                  <c:v>8.1973181410432572E-3</c:v>
                </c:pt>
                <c:pt idx="690">
                  <c:v>8.2004112659117001E-3</c:v>
                </c:pt>
                <c:pt idx="691">
                  <c:v>8.2035908950738277E-3</c:v>
                </c:pt>
                <c:pt idx="692">
                  <c:v>8.2059459706093976E-3</c:v>
                </c:pt>
                <c:pt idx="693">
                  <c:v>8.1935688346946225E-3</c:v>
                </c:pt>
                <c:pt idx="694">
                  <c:v>8.1962549106627744E-3</c:v>
                </c:pt>
                <c:pt idx="695">
                  <c:v>8.1926089814064549E-3</c:v>
                </c:pt>
                <c:pt idx="696">
                  <c:v>8.188145753625151E-3</c:v>
                </c:pt>
                <c:pt idx="697">
                  <c:v>8.1909306690367105E-3</c:v>
                </c:pt>
                <c:pt idx="698">
                  <c:v>8.178736192665001E-3</c:v>
                </c:pt>
                <c:pt idx="699">
                  <c:v>8.1818521085091477E-3</c:v>
                </c:pt>
                <c:pt idx="700">
                  <c:v>8.1850197008678256E-3</c:v>
                </c:pt>
                <c:pt idx="701">
                  <c:v>8.1815088053428624E-3</c:v>
                </c:pt>
                <c:pt idx="702">
                  <c:v>8.1848199195367032E-3</c:v>
                </c:pt>
                <c:pt idx="703">
                  <c:v>8.1727349157234841E-3</c:v>
                </c:pt>
                <c:pt idx="704">
                  <c:v>8.1760445410991207E-3</c:v>
                </c:pt>
                <c:pt idx="705">
                  <c:v>8.1795657006168299E-3</c:v>
                </c:pt>
                <c:pt idx="706">
                  <c:v>8.1828408065712822E-3</c:v>
                </c:pt>
                <c:pt idx="707">
                  <c:v>8.1867548733060829E-3</c:v>
                </c:pt>
                <c:pt idx="708">
                  <c:v>8.1747359524714895E-3</c:v>
                </c:pt>
                <c:pt idx="709">
                  <c:v>8.1703838002441728E-3</c:v>
                </c:pt>
                <c:pt idx="710">
                  <c:v>8.1744115533965607E-3</c:v>
                </c:pt>
                <c:pt idx="711">
                  <c:v>8.170892175711434E-3</c:v>
                </c:pt>
                <c:pt idx="712">
                  <c:v>8.1752360823222295E-3</c:v>
                </c:pt>
                <c:pt idx="713">
                  <c:v>8.1633998210306983E-3</c:v>
                </c:pt>
                <c:pt idx="714">
                  <c:v>8.166759937069154E-3</c:v>
                </c:pt>
                <c:pt idx="715">
                  <c:v>8.1713138890038232E-3</c:v>
                </c:pt>
                <c:pt idx="716">
                  <c:v>8.1594208313565605E-3</c:v>
                </c:pt>
                <c:pt idx="717">
                  <c:v>8.1559626306148495E-3</c:v>
                </c:pt>
                <c:pt idx="718">
                  <c:v>8.1607462631151182E-3</c:v>
                </c:pt>
                <c:pt idx="719">
                  <c:v>8.1640947067439171E-3</c:v>
                </c:pt>
                <c:pt idx="720">
                  <c:v>8.1692466804354196E-3</c:v>
                </c:pt>
                <c:pt idx="721">
                  <c:v>8.1575656828778587E-3</c:v>
                </c:pt>
                <c:pt idx="722">
                  <c:v>8.1458445767658427E-3</c:v>
                </c:pt>
                <c:pt idx="723">
                  <c:v>8.1512410779971262E-3</c:v>
                </c:pt>
                <c:pt idx="724">
                  <c:v>8.1545851446070561E-3</c:v>
                </c:pt>
                <c:pt idx="725">
                  <c:v>8.142936979484686E-3</c:v>
                </c:pt>
                <c:pt idx="726">
                  <c:v>8.1486153490143935E-3</c:v>
                </c:pt>
                <c:pt idx="727">
                  <c:v>8.1371426442257925E-3</c:v>
                </c:pt>
                <c:pt idx="728">
                  <c:v>8.1329321730084208E-3</c:v>
                </c:pt>
                <c:pt idx="729">
                  <c:v>8.1387242289557189E-3</c:v>
                </c:pt>
                <c:pt idx="730">
                  <c:v>8.135236135620845E-3</c:v>
                </c:pt>
                <c:pt idx="731">
                  <c:v>8.1413443450265455E-3</c:v>
                </c:pt>
                <c:pt idx="732">
                  <c:v>8.1298245670936454E-3</c:v>
                </c:pt>
                <c:pt idx="733">
                  <c:v>8.1333017022975854E-3</c:v>
                </c:pt>
                <c:pt idx="734">
                  <c:v>8.1396917800017152E-3</c:v>
                </c:pt>
                <c:pt idx="735">
                  <c:v>8.1431226047512205E-3</c:v>
                </c:pt>
                <c:pt idx="736">
                  <c:v>8.1317096510032313E-3</c:v>
                </c:pt>
                <c:pt idx="737">
                  <c:v>8.1384061630316498E-3</c:v>
                </c:pt>
                <c:pt idx="738">
                  <c:v>8.1272047116587569E-3</c:v>
                </c:pt>
                <c:pt idx="739">
                  <c:v>8.1307399973101057E-3</c:v>
                </c:pt>
                <c:pt idx="740">
                  <c:v>8.1376465546623943E-3</c:v>
                </c:pt>
                <c:pt idx="741">
                  <c:v>8.1263345051295378E-3</c:v>
                </c:pt>
                <c:pt idx="742">
                  <c:v>8.1228584709944138E-3</c:v>
                </c:pt>
                <c:pt idx="743">
                  <c:v>8.1299947089123054E-3</c:v>
                </c:pt>
                <c:pt idx="744">
                  <c:v>8.1335183221539955E-3</c:v>
                </c:pt>
                <c:pt idx="745">
                  <c:v>8.1410229012631175E-3</c:v>
                </c:pt>
                <c:pt idx="746">
                  <c:v>8.1299767136241985E-3</c:v>
                </c:pt>
                <c:pt idx="747">
                  <c:v>8.1188366156265852E-3</c:v>
                </c:pt>
                <c:pt idx="748">
                  <c:v>8.1265857222754898E-3</c:v>
                </c:pt>
                <c:pt idx="749">
                  <c:v>8.1301049584983111E-3</c:v>
                </c:pt>
                <c:pt idx="750">
                  <c:v>8.1190378014903541E-3</c:v>
                </c:pt>
                <c:pt idx="751">
                  <c:v>8.1270687764376792E-3</c:v>
                </c:pt>
                <c:pt idx="752">
                  <c:v>8.1234610364167639E-3</c:v>
                </c:pt>
                <c:pt idx="753">
                  <c:v>8.1193566899311256E-3</c:v>
                </c:pt>
                <c:pt idx="754">
                  <c:v>8.1274865043218601E-3</c:v>
                </c:pt>
                <c:pt idx="755">
                  <c:v>8.1167832035197677E-3</c:v>
                </c:pt>
                <c:pt idx="756">
                  <c:v>8.1252440183430929E-3</c:v>
                </c:pt>
                <c:pt idx="757">
                  <c:v>8.1143052485245955E-3</c:v>
                </c:pt>
                <c:pt idx="758">
                  <c:v>8.1179575533414337E-3</c:v>
                </c:pt>
                <c:pt idx="759">
                  <c:v>8.1267002364631778E-3</c:v>
                </c:pt>
                <c:pt idx="760">
                  <c:v>8.1160907923117573E-3</c:v>
                </c:pt>
                <c:pt idx="761">
                  <c:v>8.1053393996012007E-3</c:v>
                </c:pt>
                <c:pt idx="762">
                  <c:v>8.1143266102627325E-3</c:v>
                </c:pt>
                <c:pt idx="763">
                  <c:v>8.1107797649564266E-3</c:v>
                </c:pt>
                <c:pt idx="764">
                  <c:v>8.1145100482881549E-3</c:v>
                </c:pt>
                <c:pt idx="765">
                  <c:v>8.123692457299379E-3</c:v>
                </c:pt>
                <c:pt idx="766">
                  <c:v>8.1129985800057758E-3</c:v>
                </c:pt>
                <c:pt idx="767">
                  <c:v>8.122583812424141E-3</c:v>
                </c:pt>
                <c:pt idx="768">
                  <c:v>8.1262200678124535E-3</c:v>
                </c:pt>
                <c:pt idx="769">
                  <c:v>8.1158803235132897E-3</c:v>
                </c:pt>
                <c:pt idx="770">
                  <c:v>8.1256756012555234E-3</c:v>
                </c:pt>
                <c:pt idx="771">
                  <c:v>8.1150826281770564E-3</c:v>
                </c:pt>
                <c:pt idx="772">
                  <c:v>8.1115772198264973E-3</c:v>
                </c:pt>
                <c:pt idx="773">
                  <c:v>8.121602178134334E-3</c:v>
                </c:pt>
                <c:pt idx="774">
                  <c:v>8.1253164120375383E-3</c:v>
                </c:pt>
                <c:pt idx="775">
                  <c:v>8.1148674272688293E-3</c:v>
                </c:pt>
                <c:pt idx="776">
                  <c:v>8.1251742538750952E-3</c:v>
                </c:pt>
                <c:pt idx="777">
                  <c:v>8.1150145585036412E-3</c:v>
                </c:pt>
                <c:pt idx="778">
                  <c:v>8.111098865795606E-3</c:v>
                </c:pt>
                <c:pt idx="779">
                  <c:v>8.1215193788194539E-3</c:v>
                </c:pt>
                <c:pt idx="780">
                  <c:v>8.1252270179828067E-3</c:v>
                </c:pt>
                <c:pt idx="781">
                  <c:v>8.1360404382237513E-3</c:v>
                </c:pt>
                <c:pt idx="782">
                  <c:v>8.1256826765196601E-3</c:v>
                </c:pt>
                <c:pt idx="783">
                  <c:v>8.1221808286230431E-3</c:v>
                </c:pt>
                <c:pt idx="784">
                  <c:v>8.1332239294295821E-3</c:v>
                </c:pt>
                <c:pt idx="785">
                  <c:v>8.1370128042843569E-3</c:v>
                </c:pt>
                <c:pt idx="786">
                  <c:v>8.1267990308900289E-3</c:v>
                </c:pt>
                <c:pt idx="787">
                  <c:v>8.1381239999949988E-3</c:v>
                </c:pt>
                <c:pt idx="788">
                  <c:v>8.1282355580392599E-3</c:v>
                </c:pt>
                <c:pt idx="789">
                  <c:v>8.1398915275768188E-3</c:v>
                </c:pt>
                <c:pt idx="790">
                  <c:v>8.143676025412723E-3</c:v>
                </c:pt>
                <c:pt idx="791">
                  <c:v>8.133563156233526E-3</c:v>
                </c:pt>
                <c:pt idx="792">
                  <c:v>8.1455009940695142E-3</c:v>
                </c:pt>
                <c:pt idx="793">
                  <c:v>8.1493124190707145E-3</c:v>
                </c:pt>
                <c:pt idx="794">
                  <c:v>8.1457612208220617E-3</c:v>
                </c:pt>
                <c:pt idx="795">
                  <c:v>8.1578942570077403E-3</c:v>
                </c:pt>
                <c:pt idx="796">
                  <c:v>8.1478389032454985E-3</c:v>
                </c:pt>
                <c:pt idx="797">
                  <c:v>8.1382201611420214E-3</c:v>
                </c:pt>
                <c:pt idx="798">
                  <c:v>8.1505977248674758E-3</c:v>
                </c:pt>
                <c:pt idx="799">
                  <c:v>8.1544871283835696E-3</c:v>
                </c:pt>
                <c:pt idx="800">
                  <c:v>8.1446191517292685E-3</c:v>
                </c:pt>
                <c:pt idx="801">
                  <c:v>8.1572785837531539E-3</c:v>
                </c:pt>
                <c:pt idx="802">
                  <c:v>8.1477536983003401E-3</c:v>
                </c:pt>
                <c:pt idx="803">
                  <c:v>8.1607441307568144E-3</c:v>
                </c:pt>
                <c:pt idx="804">
                  <c:v>8.1567351825665678E-3</c:v>
                </c:pt>
                <c:pt idx="805">
                  <c:v>8.1532448790325278E-3</c:v>
                </c:pt>
                <c:pt idx="806">
                  <c:v>8.1663341509324045E-3</c:v>
                </c:pt>
                <c:pt idx="807">
                  <c:v>8.15659456146757E-3</c:v>
                </c:pt>
                <c:pt idx="808">
                  <c:v>8.160617033577679E-3</c:v>
                </c:pt>
                <c:pt idx="809">
                  <c:v>8.1739881737759781E-3</c:v>
                </c:pt>
                <c:pt idx="810">
                  <c:v>8.1643215253007894E-3</c:v>
                </c:pt>
                <c:pt idx="811">
                  <c:v>8.1551395266848091E-3</c:v>
                </c:pt>
                <c:pt idx="812">
                  <c:v>8.168755194422896E-3</c:v>
                </c:pt>
                <c:pt idx="813">
                  <c:v>8.1727732895141361E-3</c:v>
                </c:pt>
                <c:pt idx="814">
                  <c:v>8.1867572984434533E-3</c:v>
                </c:pt>
                <c:pt idx="815">
                  <c:v>8.1831352890236169E-3</c:v>
                </c:pt>
                <c:pt idx="816">
                  <c:v>8.1736405920836731E-3</c:v>
                </c:pt>
                <c:pt idx="817">
                  <c:v>8.1878542815785951E-3</c:v>
                </c:pt>
                <c:pt idx="818">
                  <c:v>8.1918607042601749E-3</c:v>
                </c:pt>
                <c:pt idx="819">
                  <c:v>8.1824389483098822E-3</c:v>
                </c:pt>
                <c:pt idx="820">
                  <c:v>8.1969345061032265E-3</c:v>
                </c:pt>
                <c:pt idx="821">
                  <c:v>8.1878639114721478E-3</c:v>
                </c:pt>
                <c:pt idx="822">
                  <c:v>8.1917598490216514E-3</c:v>
                </c:pt>
                <c:pt idx="823">
                  <c:v>8.2064900181647252E-3</c:v>
                </c:pt>
                <c:pt idx="824">
                  <c:v>8.2105545912937155E-3</c:v>
                </c:pt>
                <c:pt idx="825">
                  <c:v>8.2256531016280214E-3</c:v>
                </c:pt>
                <c:pt idx="826">
                  <c:v>8.2162796601953237E-3</c:v>
                </c:pt>
                <c:pt idx="827">
                  <c:v>8.2126697099752476E-3</c:v>
                </c:pt>
                <c:pt idx="828">
                  <c:v>8.2279979008751565E-3</c:v>
                </c:pt>
                <c:pt idx="829">
                  <c:v>8.2240950774166363E-3</c:v>
                </c:pt>
                <c:pt idx="830">
                  <c:v>8.2149085328407263E-3</c:v>
                </c:pt>
                <c:pt idx="831">
                  <c:v>8.2304222331327746E-3</c:v>
                </c:pt>
                <c:pt idx="832">
                  <c:v>8.2216228919174059E-3</c:v>
                </c:pt>
                <c:pt idx="833">
                  <c:v>8.2258205336404062E-3</c:v>
                </c:pt>
                <c:pt idx="834">
                  <c:v>8.2415442792563281E-3</c:v>
                </c:pt>
                <c:pt idx="835">
                  <c:v>8.2324586388955526E-3</c:v>
                </c:pt>
                <c:pt idx="836">
                  <c:v>8.2485852079186139E-3</c:v>
                </c:pt>
                <c:pt idx="837">
                  <c:v>8.239879723353917E-3</c:v>
                </c:pt>
                <c:pt idx="838">
                  <c:v>8.2363306678484502E-3</c:v>
                </c:pt>
                <c:pt idx="839">
                  <c:v>8.2526150944625606E-3</c:v>
                </c:pt>
                <c:pt idx="840">
                  <c:v>8.2567697595917391E-3</c:v>
                </c:pt>
                <c:pt idx="841">
                  <c:v>8.2478560707662033E-3</c:v>
                </c:pt>
                <c:pt idx="842">
                  <c:v>8.2644223656787429E-3</c:v>
                </c:pt>
                <c:pt idx="843">
                  <c:v>8.2686039579732175E-3</c:v>
                </c:pt>
                <c:pt idx="844">
                  <c:v>8.259763210137331E-3</c:v>
                </c:pt>
                <c:pt idx="845">
                  <c:v>8.2766113733482947E-3</c:v>
                </c:pt>
                <c:pt idx="846">
                  <c:v>8.2681755886358527E-3</c:v>
                </c:pt>
                <c:pt idx="847">
                  <c:v>8.2646679700861328E-3</c:v>
                </c:pt>
                <c:pt idx="848">
                  <c:v>8.2816739908881474E-3</c:v>
                </c:pt>
                <c:pt idx="849">
                  <c:v>8.2859335616975154E-3</c:v>
                </c:pt>
                <c:pt idx="850">
                  <c:v>8.3033079236907587E-3</c:v>
                </c:pt>
                <c:pt idx="851">
                  <c:v>8.2945526544973124E-3</c:v>
                </c:pt>
                <c:pt idx="852">
                  <c:v>8.2908929609222769E-3</c:v>
                </c:pt>
                <c:pt idx="853">
                  <c:v>8.3084528323076594E-3</c:v>
                </c:pt>
                <c:pt idx="854">
                  <c:v>8.300245498313763E-3</c:v>
                </c:pt>
                <c:pt idx="855">
                  <c:v>8.3181363701317328E-3</c:v>
                </c:pt>
                <c:pt idx="856">
                  <c:v>8.3095249137004421E-3</c:v>
                </c:pt>
                <c:pt idx="857">
                  <c:v>8.3059481378392214E-3</c:v>
                </c:pt>
                <c:pt idx="858">
                  <c:v>8.324068690222796E-3</c:v>
                </c:pt>
                <c:pt idx="859">
                  <c:v>8.3283403745174588E-3</c:v>
                </c:pt>
                <c:pt idx="860">
                  <c:v>8.319872906395933E-3</c:v>
                </c:pt>
                <c:pt idx="861">
                  <c:v>8.3382753270779333E-3</c:v>
                </c:pt>
                <c:pt idx="862">
                  <c:v>8.3302480420117415E-3</c:v>
                </c:pt>
                <c:pt idx="863">
                  <c:v>8.3346363043962559E-3</c:v>
                </c:pt>
                <c:pt idx="864">
                  <c:v>8.3532487704021281E-3</c:v>
                </c:pt>
                <c:pt idx="865">
                  <c:v>8.3448822064957334E-3</c:v>
                </c:pt>
                <c:pt idx="866">
                  <c:v>8.348968296012841E-3</c:v>
                </c:pt>
                <c:pt idx="867">
                  <c:v>8.3678871963430001E-3</c:v>
                </c:pt>
                <c:pt idx="868">
                  <c:v>8.3642514323614206E-3</c:v>
                </c:pt>
                <c:pt idx="869">
                  <c:v>8.3834864861499856E-3</c:v>
                </c:pt>
                <c:pt idx="870">
                  <c:v>8.3878046484824002E-3</c:v>
                </c:pt>
                <c:pt idx="871">
                  <c:v>8.379529483188224E-3</c:v>
                </c:pt>
                <c:pt idx="872">
                  <c:v>8.3990464052752182E-3</c:v>
                </c:pt>
                <c:pt idx="873">
                  <c:v>8.3912171866401715E-3</c:v>
                </c:pt>
                <c:pt idx="874">
                  <c:v>8.3956519270624308E-3</c:v>
                </c:pt>
                <c:pt idx="875">
                  <c:v>8.4153788944732952E-3</c:v>
                </c:pt>
                <c:pt idx="876">
                  <c:v>8.4072046333942517E-3</c:v>
                </c:pt>
                <c:pt idx="877">
                  <c:v>8.4036689983520152E-3</c:v>
                </c:pt>
                <c:pt idx="878">
                  <c:v>8.4235814751550189E-3</c:v>
                </c:pt>
                <c:pt idx="879">
                  <c:v>8.4199589093957028E-3</c:v>
                </c:pt>
                <c:pt idx="880">
                  <c:v>8.4401875396571072E-3</c:v>
                </c:pt>
                <c:pt idx="881">
                  <c:v>8.432586771740606E-3</c:v>
                </c:pt>
                <c:pt idx="882">
                  <c:v>8.4246273707438354E-3</c:v>
                </c:pt>
                <c:pt idx="883">
                  <c:v>8.4451005285450312E-3</c:v>
                </c:pt>
                <c:pt idx="884">
                  <c:v>8.4495473824525852E-3</c:v>
                </c:pt>
                <c:pt idx="885">
                  <c:v>8.4416609224454656E-3</c:v>
                </c:pt>
                <c:pt idx="886">
                  <c:v>8.4624159485450837E-3</c:v>
                </c:pt>
                <c:pt idx="887">
                  <c:v>8.4550234733975355E-3</c:v>
                </c:pt>
                <c:pt idx="888">
                  <c:v>8.4595869053949412E-3</c:v>
                </c:pt>
                <c:pt idx="889">
                  <c:v>8.4805519768184328E-3</c:v>
                </c:pt>
                <c:pt idx="890">
                  <c:v>8.4727664210264442E-3</c:v>
                </c:pt>
                <c:pt idx="891">
                  <c:v>8.4692132487275609E-3</c:v>
                </c:pt>
                <c:pt idx="892">
                  <c:v>8.4904080007166503E-3</c:v>
                </c:pt>
                <c:pt idx="893">
                  <c:v>8.4949597603043991E-3</c:v>
                </c:pt>
                <c:pt idx="894">
                  <c:v>8.5165228534847225E-3</c:v>
                </c:pt>
                <c:pt idx="895">
                  <c:v>8.508794813109689E-3</c:v>
                </c:pt>
                <c:pt idx="896">
                  <c:v>8.501672037814401E-3</c:v>
                </c:pt>
                <c:pt idx="897">
                  <c:v>8.5234796585345069E-3</c:v>
                </c:pt>
                <c:pt idx="898">
                  <c:v>8.5280270411033886E-3</c:v>
                </c:pt>
                <c:pt idx="899">
                  <c:v>8.5204863778362925E-3</c:v>
                </c:pt>
                <c:pt idx="900">
                  <c:v>8.5425758668548259E-3</c:v>
                </c:pt>
                <c:pt idx="901">
                  <c:v>8.5388909886701461E-3</c:v>
                </c:pt>
                <c:pt idx="902">
                  <c:v>8.5355260736044453E-3</c:v>
                </c:pt>
                <c:pt idx="903">
                  <c:v>8.5577144020663829E-3</c:v>
                </c:pt>
                <c:pt idx="904">
                  <c:v>8.5508200774896351E-3</c:v>
                </c:pt>
                <c:pt idx="905">
                  <c:v>8.57333940638416E-3</c:v>
                </c:pt>
                <c:pt idx="906">
                  <c:v>8.5659271303065339E-3</c:v>
                </c:pt>
                <c:pt idx="907">
                  <c:v>8.5706075814694273E-3</c:v>
                </c:pt>
                <c:pt idx="908">
                  <c:v>8.5934087786623762E-3</c:v>
                </c:pt>
                <c:pt idx="909">
                  <c:v>8.5976511369518244E-3</c:v>
                </c:pt>
                <c:pt idx="910">
                  <c:v>8.5903456850591111E-3</c:v>
                </c:pt>
                <c:pt idx="911">
                  <c:v>8.6134533165763486E-3</c:v>
                </c:pt>
                <c:pt idx="912">
                  <c:v>8.6097719988456039E-3</c:v>
                </c:pt>
                <c:pt idx="913">
                  <c:v>8.6031443856428112E-3</c:v>
                </c:pt>
                <c:pt idx="914">
                  <c:v>8.6264098747510978E-3</c:v>
                </c:pt>
                <c:pt idx="915">
                  <c:v>8.6311098767864382E-3</c:v>
                </c:pt>
                <c:pt idx="916">
                  <c:v>8.654743707085957E-3</c:v>
                </c:pt>
                <c:pt idx="917">
                  <c:v>8.6475237338356822E-3</c:v>
                </c:pt>
                <c:pt idx="918">
                  <c:v>8.6522506630363222E-3</c:v>
                </c:pt>
                <c:pt idx="919">
                  <c:v>8.6761663616342632E-3</c:v>
                </c:pt>
                <c:pt idx="920">
                  <c:v>8.669019329373643E-3</c:v>
                </c:pt>
                <c:pt idx="921">
                  <c:v>8.6625313639969934E-3</c:v>
                </c:pt>
                <c:pt idx="922">
                  <c:v>8.6866915901347205E-3</c:v>
                </c:pt>
                <c:pt idx="923">
                  <c:v>8.6830086185442929E-3</c:v>
                </c:pt>
                <c:pt idx="924">
                  <c:v>8.6760631101050669E-3</c:v>
                </c:pt>
                <c:pt idx="925">
                  <c:v>8.700453016808397E-3</c:v>
                </c:pt>
                <c:pt idx="926">
                  <c:v>8.7051938700218635E-3</c:v>
                </c:pt>
                <c:pt idx="927">
                  <c:v>8.7019530134889583E-3</c:v>
                </c:pt>
                <c:pt idx="928">
                  <c:v>8.7264939473685153E-3</c:v>
                </c:pt>
                <c:pt idx="929">
                  <c:v>8.7196347161798068E-3</c:v>
                </c:pt>
                <c:pt idx="930">
                  <c:v>8.7246010466647747E-3</c:v>
                </c:pt>
                <c:pt idx="931">
                  <c:v>8.7182759745695199E-3</c:v>
                </c:pt>
                <c:pt idx="932">
                  <c:v>8.7147105708701867E-3</c:v>
                </c:pt>
                <c:pt idx="933">
                  <c:v>8.7195760035795079E-3</c:v>
                </c:pt>
                <c:pt idx="934">
                  <c:v>8.7239261591126691E-3</c:v>
                </c:pt>
                <c:pt idx="935">
                  <c:v>8.7289202838316798E-3</c:v>
                </c:pt>
                <c:pt idx="936">
                  <c:v>8.7336814901889537E-3</c:v>
                </c:pt>
                <c:pt idx="937">
                  <c:v>8.7587615291859194E-3</c:v>
                </c:pt>
                <c:pt idx="938">
                  <c:v>8.7524309008518934E-3</c:v>
                </c:pt>
                <c:pt idx="939">
                  <c:v>8.74878236642186E-3</c:v>
                </c:pt>
                <c:pt idx="940">
                  <c:v>8.7537838640597207E-3</c:v>
                </c:pt>
                <c:pt idx="941">
                  <c:v>8.7581086773371852E-3</c:v>
                </c:pt>
                <c:pt idx="942">
                  <c:v>8.7632388669847353E-3</c:v>
                </c:pt>
                <c:pt idx="943">
                  <c:v>8.7679644654737286E-3</c:v>
                </c:pt>
                <c:pt idx="944">
                  <c:v>8.7612052735225408E-3</c:v>
                </c:pt>
                <c:pt idx="945">
                  <c:v>8.7663603281293995E-3</c:v>
                </c:pt>
                <c:pt idx="946">
                  <c:v>8.7706306912175968E-3</c:v>
                </c:pt>
                <c:pt idx="947">
                  <c:v>8.7961534462491203E-3</c:v>
                </c:pt>
                <c:pt idx="948">
                  <c:v>8.7898383666854193E-3</c:v>
                </c:pt>
                <c:pt idx="949">
                  <c:v>8.7860909061297492E-3</c:v>
                </c:pt>
                <c:pt idx="950">
                  <c:v>8.7912634535806146E-3</c:v>
                </c:pt>
                <c:pt idx="951">
                  <c:v>8.796010344807979E-3</c:v>
                </c:pt>
                <c:pt idx="952">
                  <c:v>8.8013014643433755E-3</c:v>
                </c:pt>
                <c:pt idx="953">
                  <c:v>8.8055464851758743E-3</c:v>
                </c:pt>
                <c:pt idx="954">
                  <c:v>8.7988323626675968E-3</c:v>
                </c:pt>
                <c:pt idx="955">
                  <c:v>8.8041584670874584E-3</c:v>
                </c:pt>
                <c:pt idx="956">
                  <c:v>8.800594652265124E-3</c:v>
                </c:pt>
                <c:pt idx="957">
                  <c:v>8.805951438486977E-3</c:v>
                </c:pt>
                <c:pt idx="958">
                  <c:v>8.8020607684832185E-3</c:v>
                </c:pt>
                <c:pt idx="959">
                  <c:v>8.8063597720899247E-3</c:v>
                </c:pt>
                <c:pt idx="960">
                  <c:v>8.811685689840967E-3</c:v>
                </c:pt>
                <c:pt idx="961">
                  <c:v>8.8054773577393112E-3</c:v>
                </c:pt>
                <c:pt idx="962">
                  <c:v>8.8313507858219856E-3</c:v>
                </c:pt>
                <c:pt idx="963">
                  <c:v>8.8360604734836756E-3</c:v>
                </c:pt>
                <c:pt idx="964">
                  <c:v>8.8415533246340647E-3</c:v>
                </c:pt>
                <c:pt idx="965">
                  <c:v>8.8375795238996094E-3</c:v>
                </c:pt>
                <c:pt idx="966">
                  <c:v>8.8309537369875429E-3</c:v>
                </c:pt>
                <c:pt idx="967">
                  <c:v>8.8364319767925033E-3</c:v>
                </c:pt>
                <c:pt idx="968">
                  <c:v>8.8406295570881786E-3</c:v>
                </c:pt>
                <c:pt idx="969">
                  <c:v>8.8345301048660362E-3</c:v>
                </c:pt>
                <c:pt idx="970">
                  <c:v>8.8399570431252454E-3</c:v>
                </c:pt>
                <c:pt idx="971">
                  <c:v>8.8446888944582695E-3</c:v>
                </c:pt>
                <c:pt idx="972">
                  <c:v>8.8709804725496388E-3</c:v>
                </c:pt>
                <c:pt idx="973">
                  <c:v>8.8669945884045989E-3</c:v>
                </c:pt>
                <c:pt idx="974">
                  <c:v>8.872608893138097E-3</c:v>
                </c:pt>
                <c:pt idx="975">
                  <c:v>8.8767811311780739E-3</c:v>
                </c:pt>
                <c:pt idx="976">
                  <c:v>8.8731557519942366E-3</c:v>
                </c:pt>
                <c:pt idx="977">
                  <c:v>8.8786907742791285E-3</c:v>
                </c:pt>
                <c:pt idx="978">
                  <c:v>8.8725686101718947E-3</c:v>
                </c:pt>
                <c:pt idx="979">
                  <c:v>8.8781622951616367E-3</c:v>
                </c:pt>
                <c:pt idx="980">
                  <c:v>8.8823685774613598E-3</c:v>
                </c:pt>
                <c:pt idx="981">
                  <c:v>8.8784484112864014E-3</c:v>
                </c:pt>
                <c:pt idx="982">
                  <c:v>8.8840112278053378E-3</c:v>
                </c:pt>
                <c:pt idx="983">
                  <c:v>8.8774685647478539E-3</c:v>
                </c:pt>
                <c:pt idx="984">
                  <c:v>8.9041617119962006E-3</c:v>
                </c:pt>
                <c:pt idx="985">
                  <c:v>8.9088177601885973E-3</c:v>
                </c:pt>
                <c:pt idx="986">
                  <c:v>8.9028044759608786E-3</c:v>
                </c:pt>
                <c:pt idx="987">
                  <c:v>8.9084405187539305E-3</c:v>
                </c:pt>
                <c:pt idx="988">
                  <c:v>8.9126553419932222E-3</c:v>
                </c:pt>
                <c:pt idx="989">
                  <c:v>8.9184200767959635E-3</c:v>
                </c:pt>
                <c:pt idx="990">
                  <c:v>8.9143282667299307E-3</c:v>
                </c:pt>
                <c:pt idx="991">
                  <c:v>8.9201720973124676E-3</c:v>
                </c:pt>
                <c:pt idx="992">
                  <c:v>8.9243087774663991E-3</c:v>
                </c:pt>
                <c:pt idx="993">
                  <c:v>8.9178111838518256E-3</c:v>
                </c:pt>
                <c:pt idx="994">
                  <c:v>8.9236899993188276E-3</c:v>
                </c:pt>
                <c:pt idx="995">
                  <c:v>8.928310654473073E-3</c:v>
                </c:pt>
                <c:pt idx="996">
                  <c:v>8.9242498518118784E-3</c:v>
                </c:pt>
                <c:pt idx="997">
                  <c:v>8.9300876788829201E-3</c:v>
                </c:pt>
                <c:pt idx="998">
                  <c:v>8.9342426266130256E-3</c:v>
                </c:pt>
                <c:pt idx="999">
                  <c:v>8.9614447126033121E-3</c:v>
                </c:pt>
                <c:pt idx="1000">
                  <c:v>8.9553037045074051E-3</c:v>
                </c:pt>
                <c:pt idx="1001">
                  <c:v>8.9515617017725761E-3</c:v>
                </c:pt>
                <c:pt idx="1002">
                  <c:v>8.957368607709822E-3</c:v>
                </c:pt>
                <c:pt idx="1003">
                  <c:v>8.962121764229284E-3</c:v>
                </c:pt>
                <c:pt idx="1004">
                  <c:v>8.9667554449615119E-3</c:v>
                </c:pt>
                <c:pt idx="1005">
                  <c:v>8.9727891824737116E-3</c:v>
                </c:pt>
                <c:pt idx="1006">
                  <c:v>8.976895304835324E-3</c:v>
                </c:pt>
                <c:pt idx="1007">
                  <c:v>8.9727395698219175E-3</c:v>
                </c:pt>
                <c:pt idx="1008">
                  <c:v>8.9775039125783874E-3</c:v>
                </c:pt>
                <c:pt idx="1009">
                  <c:v>8.9710386966726577E-3</c:v>
                </c:pt>
                <c:pt idx="1010">
                  <c:v>8.9770561180792605E-3</c:v>
                </c:pt>
                <c:pt idx="1011">
                  <c:v>8.9709653221937431E-3</c:v>
                </c:pt>
                <c:pt idx="1012">
                  <c:v>8.9985240310076972E-3</c:v>
                </c:pt>
                <c:pt idx="1013">
                  <c:v>9.0031084933433619E-3</c:v>
                </c:pt>
                <c:pt idx="1014">
                  <c:v>9.007284112883476E-3</c:v>
                </c:pt>
                <c:pt idx="1015">
                  <c:v>9.0120527938960561E-3</c:v>
                </c:pt>
                <c:pt idx="1016">
                  <c:v>9.0079048099235091E-3</c:v>
                </c:pt>
                <c:pt idx="1017">
                  <c:v>9.0139278994887922E-3</c:v>
                </c:pt>
                <c:pt idx="1018">
                  <c:v>9.0100035804921551E-3</c:v>
                </c:pt>
                <c:pt idx="1019">
                  <c:v>9.0160573518594279E-3</c:v>
                </c:pt>
                <c:pt idx="1020">
                  <c:v>9.0202040629668249E-3</c:v>
                </c:pt>
                <c:pt idx="1021">
                  <c:v>9.0250466907916202E-3</c:v>
                </c:pt>
                <c:pt idx="1022">
                  <c:v>9.0190000311325246E-3</c:v>
                </c:pt>
                <c:pt idx="1023">
                  <c:v>9.0251107604444741E-3</c:v>
                </c:pt>
                <c:pt idx="1024">
                  <c:v>9.0292542293862552E-3</c:v>
                </c:pt>
                <c:pt idx="1025">
                  <c:v>9.0341485136524163E-3</c:v>
                </c:pt>
                <c:pt idx="1026">
                  <c:v>9.0387309051617216E-3</c:v>
                </c:pt>
                <c:pt idx="1027">
                  <c:v>9.044958501798029E-3</c:v>
                </c:pt>
                <c:pt idx="1028">
                  <c:v>9.0406593048198008E-3</c:v>
                </c:pt>
                <c:pt idx="1029">
                  <c:v>9.0342077079666062E-3</c:v>
                </c:pt>
                <c:pt idx="1030">
                  <c:v>9.0621193780201694E-3</c:v>
                </c:pt>
                <c:pt idx="1031">
                  <c:v>9.0560816942955071E-3</c:v>
                </c:pt>
                <c:pt idx="1032">
                  <c:v>9.0609594618149165E-3</c:v>
                </c:pt>
                <c:pt idx="1033">
                  <c:v>9.0655501916371492E-3</c:v>
                </c:pt>
                <c:pt idx="1034">
                  <c:v>9.0717997135575119E-3</c:v>
                </c:pt>
                <c:pt idx="1035">
                  <c:v>9.07591623488181E-3</c:v>
                </c:pt>
                <c:pt idx="1036">
                  <c:v>9.0719257760887347E-3</c:v>
                </c:pt>
                <c:pt idx="1037">
                  <c:v>9.0780960155604894E-3</c:v>
                </c:pt>
                <c:pt idx="1038">
                  <c:v>9.0738597762652085E-3</c:v>
                </c:pt>
                <c:pt idx="1039">
                  <c:v>9.078740979461911E-3</c:v>
                </c:pt>
                <c:pt idx="1040">
                  <c:v>9.0829385566040862E-3</c:v>
                </c:pt>
                <c:pt idx="1041">
                  <c:v>9.089186187095465E-3</c:v>
                </c:pt>
                <c:pt idx="1042">
                  <c:v>9.083170941909146E-3</c:v>
                </c:pt>
                <c:pt idx="1043">
                  <c:v>9.0894772351053713E-3</c:v>
                </c:pt>
                <c:pt idx="1044">
                  <c:v>9.0936106138429958E-3</c:v>
                </c:pt>
                <c:pt idx="1045">
                  <c:v>9.087211766085429E-3</c:v>
                </c:pt>
                <c:pt idx="1046">
                  <c:v>9.0921305063576315E-3</c:v>
                </c:pt>
                <c:pt idx="1047">
                  <c:v>9.0967264929193211E-3</c:v>
                </c:pt>
                <c:pt idx="1048">
                  <c:v>9.1250059711866782E-3</c:v>
                </c:pt>
                <c:pt idx="1049">
                  <c:v>9.1206906402172064E-3</c:v>
                </c:pt>
                <c:pt idx="1050">
                  <c:v>9.1270888880023264E-3</c:v>
                </c:pt>
                <c:pt idx="1051">
                  <c:v>9.1316171724806685E-3</c:v>
                </c:pt>
                <c:pt idx="1052">
                  <c:v>9.1366221596609135E-3</c:v>
                </c:pt>
                <c:pt idx="1053">
                  <c:v>9.1407518925854022E-3</c:v>
                </c:pt>
                <c:pt idx="1054">
                  <c:v>9.1472670076948783E-3</c:v>
                </c:pt>
                <c:pt idx="1055">
                  <c:v>9.1411571543132675E-3</c:v>
                </c:pt>
                <c:pt idx="1056">
                  <c:v>9.1347733588459466E-3</c:v>
                </c:pt>
                <c:pt idx="1057">
                  <c:v>9.1397566316229143E-3</c:v>
                </c:pt>
                <c:pt idx="1058">
                  <c:v>9.1356207617866985E-3</c:v>
                </c:pt>
                <c:pt idx="1059">
                  <c:v>9.1420011175079377E-3</c:v>
                </c:pt>
                <c:pt idx="1060">
                  <c:v>9.1461497698757787E-3</c:v>
                </c:pt>
                <c:pt idx="1061">
                  <c:v>9.1526588176067056E-3</c:v>
                </c:pt>
                <c:pt idx="1062">
                  <c:v>9.1482633209516596E-3</c:v>
                </c:pt>
                <c:pt idx="1063">
                  <c:v>9.1524437944847398E-3</c:v>
                </c:pt>
                <c:pt idx="1064">
                  <c:v>9.157452006062267E-3</c:v>
                </c:pt>
                <c:pt idx="1065">
                  <c:v>9.1862054006779537E-3</c:v>
                </c:pt>
                <c:pt idx="1066">
                  <c:v>9.1906675598278625E-3</c:v>
                </c:pt>
                <c:pt idx="1067">
                  <c:v>9.1847162787909564E-3</c:v>
                </c:pt>
                <c:pt idx="1068">
                  <c:v>9.191230994680567E-3</c:v>
                </c:pt>
                <c:pt idx="1069">
                  <c:v>9.1868420647607946E-3</c:v>
                </c:pt>
                <c:pt idx="1070">
                  <c:v>9.1919071304362113E-3</c:v>
                </c:pt>
                <c:pt idx="1071">
                  <c:v>9.1964416824011127E-3</c:v>
                </c:pt>
                <c:pt idx="1072">
                  <c:v>9.2030236693851856E-3</c:v>
                </c:pt>
                <c:pt idx="1073">
                  <c:v>9.207143312105516E-3</c:v>
                </c:pt>
                <c:pt idx="1074">
                  <c:v>9.2007524066976577E-3</c:v>
                </c:pt>
                <c:pt idx="1075">
                  <c:v>9.207369378566194E-3</c:v>
                </c:pt>
                <c:pt idx="1076">
                  <c:v>9.2114820078815895E-3</c:v>
                </c:pt>
                <c:pt idx="1077">
                  <c:v>9.2166140034426556E-3</c:v>
                </c:pt>
                <c:pt idx="1078">
                  <c:v>9.2122843282149442E-3</c:v>
                </c:pt>
                <c:pt idx="1079">
                  <c:v>9.2189302771253003E-3</c:v>
                </c:pt>
                <c:pt idx="1080">
                  <c:v>9.2144906899743299E-3</c:v>
                </c:pt>
                <c:pt idx="1081">
                  <c:v>9.2196373808688548E-3</c:v>
                </c:pt>
                <c:pt idx="1082">
                  <c:v>9.2136731290141816E-3</c:v>
                </c:pt>
                <c:pt idx="1083">
                  <c:v>9.2427175780849715E-3</c:v>
                </c:pt>
                <c:pt idx="1084">
                  <c:v>9.2471939883900962E-3</c:v>
                </c:pt>
                <c:pt idx="1085">
                  <c:v>9.253955569709732E-3</c:v>
                </c:pt>
                <c:pt idx="1086">
                  <c:v>9.2580430834104058E-3</c:v>
                </c:pt>
                <c:pt idx="1087">
                  <c:v>9.2521232168462815E-3</c:v>
                </c:pt>
                <c:pt idx="1088">
                  <c:v>9.2572477128964655E-3</c:v>
                </c:pt>
                <c:pt idx="1089">
                  <c:v>9.2528748814923647E-3</c:v>
                </c:pt>
                <c:pt idx="1090">
                  <c:v>9.2595338602761874E-3</c:v>
                </c:pt>
                <c:pt idx="1091">
                  <c:v>9.2636908495766848E-3</c:v>
                </c:pt>
                <c:pt idx="1092">
                  <c:v>9.2704785203701918E-3</c:v>
                </c:pt>
                <c:pt idx="1093">
                  <c:v>9.2749122100713385E-3</c:v>
                </c:pt>
                <c:pt idx="1094">
                  <c:v>9.2685349237160188E-3</c:v>
                </c:pt>
                <c:pt idx="1095">
                  <c:v>9.2737054946489955E-3</c:v>
                </c:pt>
                <c:pt idx="1096">
                  <c:v>9.2693563410685947E-3</c:v>
                </c:pt>
                <c:pt idx="1097">
                  <c:v>9.2760691618535406E-3</c:v>
                </c:pt>
                <c:pt idx="1098">
                  <c:v>9.2802209356174156E-3</c:v>
                </c:pt>
                <c:pt idx="1099">
                  <c:v>9.3096949249750535E-3</c:v>
                </c:pt>
                <c:pt idx="1100">
                  <c:v>9.3051681565127393E-3</c:v>
                </c:pt>
                <c:pt idx="1101">
                  <c:v>9.3104009785618096E-3</c:v>
                </c:pt>
                <c:pt idx="1102">
                  <c:v>9.3044898388679933E-3</c:v>
                </c:pt>
                <c:pt idx="1103">
                  <c:v>9.311328411987372E-3</c:v>
                </c:pt>
                <c:pt idx="1104">
                  <c:v>9.3157615167382291E-3</c:v>
                </c:pt>
                <c:pt idx="1105">
                  <c:v>9.319948904485344E-3</c:v>
                </c:pt>
                <c:pt idx="1106">
                  <c:v>9.3267960854386579E-3</c:v>
                </c:pt>
                <c:pt idx="1107">
                  <c:v>9.3204169359906407E-3</c:v>
                </c:pt>
                <c:pt idx="1108">
                  <c:v>9.3256657919919429E-3</c:v>
                </c:pt>
                <c:pt idx="1109">
                  <c:v>9.3301187111724023E-3</c:v>
                </c:pt>
                <c:pt idx="1110">
                  <c:v>9.3370990165754543E-3</c:v>
                </c:pt>
                <c:pt idx="1111">
                  <c:v>9.3411829461216463E-3</c:v>
                </c:pt>
                <c:pt idx="1112">
                  <c:v>9.336673023879952E-3</c:v>
                </c:pt>
                <c:pt idx="1113">
                  <c:v>9.343622460812195E-3</c:v>
                </c:pt>
                <c:pt idx="1114">
                  <c:v>9.337694919180085E-3</c:v>
                </c:pt>
                <c:pt idx="1115">
                  <c:v>9.3429633169637358E-3</c:v>
                </c:pt>
                <c:pt idx="1116">
                  <c:v>9.3384849532366556E-3</c:v>
                </c:pt>
                <c:pt idx="1117">
                  <c:v>9.3453933379058825E-3</c:v>
                </c:pt>
                <c:pt idx="1118">
                  <c:v>9.3495350214655992E-3</c:v>
                </c:pt>
                <c:pt idx="1119">
                  <c:v>9.3520013711236791E-3</c:v>
                </c:pt>
                <c:pt idx="1120">
                  <c:v>9.347494400021179E-3</c:v>
                </c:pt>
                <c:pt idx="1121">
                  <c:v>9.3773324885706201E-3</c:v>
                </c:pt>
                <c:pt idx="1122">
                  <c:v>9.371463480234047E-3</c:v>
                </c:pt>
                <c:pt idx="1123">
                  <c:v>9.3739417330445645E-3</c:v>
                </c:pt>
                <c:pt idx="1124">
                  <c:v>9.37840354027214E-3</c:v>
                </c:pt>
                <c:pt idx="1125">
                  <c:v>9.3808891143964471E-3</c:v>
                </c:pt>
                <c:pt idx="1126">
                  <c:v>9.3745962583241371E-3</c:v>
                </c:pt>
                <c:pt idx="1127">
                  <c:v>9.3770970382098667E-3</c:v>
                </c:pt>
                <c:pt idx="1128">
                  <c:v>9.3812649608231904E-3</c:v>
                </c:pt>
                <c:pt idx="1129">
                  <c:v>9.3883199536735681E-3</c:v>
                </c:pt>
                <c:pt idx="1130">
                  <c:v>9.3924469796866882E-3</c:v>
                </c:pt>
                <c:pt idx="1131">
                  <c:v>9.3977824435538485E-3</c:v>
                </c:pt>
                <c:pt idx="1132">
                  <c:v>9.4022080053976012E-3</c:v>
                </c:pt>
                <c:pt idx="1133">
                  <c:v>9.4047877984819537E-3</c:v>
                </c:pt>
                <c:pt idx="1134">
                  <c:v>9.4001945286083625E-3</c:v>
                </c:pt>
                <c:pt idx="1135">
                  <c:v>9.4073200460247815E-3</c:v>
                </c:pt>
                <c:pt idx="1136">
                  <c:v>9.4014378746183451E-3</c:v>
                </c:pt>
                <c:pt idx="1137">
                  <c:v>9.4040285667864806E-3</c:v>
                </c:pt>
                <c:pt idx="1138">
                  <c:v>9.4081864806721226E-3</c:v>
                </c:pt>
                <c:pt idx="1139">
                  <c:v>9.4107932301971068E-3</c:v>
                </c:pt>
                <c:pt idx="1140">
                  <c:v>9.4152463425375005E-3</c:v>
                </c:pt>
                <c:pt idx="1141">
                  <c:v>9.4178604133762743E-3</c:v>
                </c:pt>
                <c:pt idx="1142">
                  <c:v>9.4115531737611023E-3</c:v>
                </c:pt>
                <c:pt idx="1143">
                  <c:v>9.4419186717445997E-3</c:v>
                </c:pt>
                <c:pt idx="1144">
                  <c:v>9.4361077541205932E-3</c:v>
                </c:pt>
                <c:pt idx="1145">
                  <c:v>9.438762065451016E-3</c:v>
                </c:pt>
                <c:pt idx="1146">
                  <c:v>9.434127338547758E-3</c:v>
                </c:pt>
                <c:pt idx="1147">
                  <c:v>9.4413294348404952E-3</c:v>
                </c:pt>
                <c:pt idx="1148">
                  <c:v>9.4454541811259309E-3</c:v>
                </c:pt>
                <c:pt idx="1149">
                  <c:v>9.4499300831007577E-3</c:v>
                </c:pt>
                <c:pt idx="1150">
                  <c:v>9.4525746293389317E-3</c:v>
                </c:pt>
                <c:pt idx="1151">
                  <c:v>9.4552857905307458E-3</c:v>
                </c:pt>
                <c:pt idx="1152">
                  <c:v>9.4495400449089283E-3</c:v>
                </c:pt>
                <c:pt idx="1153">
                  <c:v>9.4522286339937655E-3</c:v>
                </c:pt>
                <c:pt idx="1154">
                  <c:v>9.456419965051744E-3</c:v>
                </c:pt>
                <c:pt idx="1155">
                  <c:v>9.4636803645389098E-3</c:v>
                </c:pt>
                <c:pt idx="1156">
                  <c:v>9.4589691279176845E-3</c:v>
                </c:pt>
                <c:pt idx="1157">
                  <c:v>9.4527805115401844E-3</c:v>
                </c:pt>
                <c:pt idx="1158">
                  <c:v>9.4554672199804093E-3</c:v>
                </c:pt>
                <c:pt idx="1159">
                  <c:v>9.4599682794186835E-3</c:v>
                </c:pt>
                <c:pt idx="1160">
                  <c:v>9.4626623091726945E-3</c:v>
                </c:pt>
                <c:pt idx="1161">
                  <c:v>9.4700144485830428E-3</c:v>
                </c:pt>
                <c:pt idx="1162">
                  <c:v>9.474122932023616E-3</c:v>
                </c:pt>
                <c:pt idx="1163">
                  <c:v>9.4684634634130821E-3</c:v>
                </c:pt>
                <c:pt idx="1164">
                  <c:v>9.4711975811855066E-3</c:v>
                </c:pt>
                <c:pt idx="1165">
                  <c:v>9.4757031292265152E-3</c:v>
                </c:pt>
                <c:pt idx="1166">
                  <c:v>9.4784445683127258E-3</c:v>
                </c:pt>
                <c:pt idx="1167">
                  <c:v>9.4738173210110275E-3</c:v>
                </c:pt>
                <c:pt idx="1168">
                  <c:v>9.4765456285194546E-3</c:v>
                </c:pt>
                <c:pt idx="1169">
                  <c:v>9.5073806619369941E-3</c:v>
                </c:pt>
                <c:pt idx="1170">
                  <c:v>9.5017214005704773E-3</c:v>
                </c:pt>
                <c:pt idx="1171">
                  <c:v>9.4956456754549286E-3</c:v>
                </c:pt>
                <c:pt idx="1172">
                  <c:v>9.4984142234550047E-3</c:v>
                </c:pt>
                <c:pt idx="1173">
                  <c:v>9.502940824200069E-3</c:v>
                </c:pt>
                <c:pt idx="1174">
                  <c:v>9.5102494583109709E-3</c:v>
                </c:pt>
                <c:pt idx="1175">
                  <c:v>9.514423406467078E-3</c:v>
                </c:pt>
                <c:pt idx="1176">
                  <c:v>9.5172619359063324E-3</c:v>
                </c:pt>
                <c:pt idx="1177">
                  <c:v>9.5125429260802755E-3</c:v>
                </c:pt>
                <c:pt idx="1178">
                  <c:v>9.5153683239417482E-3</c:v>
                </c:pt>
                <c:pt idx="1179">
                  <c:v>9.5195829423201095E-3</c:v>
                </c:pt>
                <c:pt idx="1180">
                  <c:v>9.5269771791539632E-3</c:v>
                </c:pt>
                <c:pt idx="1181">
                  <c:v>9.5214041947987282E-3</c:v>
                </c:pt>
                <c:pt idx="1182">
                  <c:v>9.5242696806786126E-3</c:v>
                </c:pt>
                <c:pt idx="1183">
                  <c:v>9.5287662752108395E-3</c:v>
                </c:pt>
                <c:pt idx="1184">
                  <c:v>9.5340932742814435E-3</c:v>
                </c:pt>
                <c:pt idx="1185">
                  <c:v>9.5280206916199834E-3</c:v>
                </c:pt>
                <c:pt idx="1186">
                  <c:v>9.530901678977681E-3</c:v>
                </c:pt>
                <c:pt idx="1187">
                  <c:v>9.5351083506583778E-3</c:v>
                </c:pt>
                <c:pt idx="1188">
                  <c:v>9.5425721895802951E-3</c:v>
                </c:pt>
                <c:pt idx="1189">
                  <c:v>9.5378217849596148E-3</c:v>
                </c:pt>
                <c:pt idx="1190">
                  <c:v>9.5407325963207112E-3</c:v>
                </c:pt>
                <c:pt idx="1191">
                  <c:v>9.5360034186589022E-3</c:v>
                </c:pt>
                <c:pt idx="1192">
                  <c:v>9.5389010984422221E-3</c:v>
                </c:pt>
                <c:pt idx="1193">
                  <c:v>9.5431367187588899E-3</c:v>
                </c:pt>
                <c:pt idx="1194">
                  <c:v>9.5505881501960627E-3</c:v>
                </c:pt>
                <c:pt idx="1195">
                  <c:v>9.5550706216438117E-3</c:v>
                </c:pt>
                <c:pt idx="1196">
                  <c:v>9.5580382828663046E-3</c:v>
                </c:pt>
                <c:pt idx="1197">
                  <c:v>9.5525257862897114E-3</c:v>
                </c:pt>
                <c:pt idx="1198">
                  <c:v>9.583814018865891E-3</c:v>
                </c:pt>
                <c:pt idx="1199">
                  <c:v>9.579001777891033E-3</c:v>
                </c:pt>
                <c:pt idx="1200">
                  <c:v>9.5819813422659723E-3</c:v>
                </c:pt>
                <c:pt idx="1201">
                  <c:v>9.5862004693839601E-3</c:v>
                </c:pt>
                <c:pt idx="1202">
                  <c:v>9.5891960911157429E-3</c:v>
                </c:pt>
                <c:pt idx="1203">
                  <c:v>9.5831585695381749E-3</c:v>
                </c:pt>
                <c:pt idx="1204">
                  <c:v>9.586169397031382E-3</c:v>
                </c:pt>
                <c:pt idx="1205">
                  <c:v>9.5906761550096174E-3</c:v>
                </c:pt>
                <c:pt idx="1206">
                  <c:v>9.5982640747027826E-3</c:v>
                </c:pt>
                <c:pt idx="1207">
                  <c:v>9.5927728903793027E-3</c:v>
                </c:pt>
                <c:pt idx="1208">
                  <c:v>9.5958150698478642E-3</c:v>
                </c:pt>
                <c:pt idx="1209">
                  <c:v>9.6000247006830606E-3</c:v>
                </c:pt>
                <c:pt idx="1210">
                  <c:v>9.6030829375084673E-3</c:v>
                </c:pt>
                <c:pt idx="1211">
                  <c:v>9.6075941840894352E-3</c:v>
                </c:pt>
                <c:pt idx="1212">
                  <c:v>9.6129612874294081E-3</c:v>
                </c:pt>
                <c:pt idx="1213">
                  <c:v>9.6081561439935806E-3</c:v>
                </c:pt>
                <c:pt idx="1214">
                  <c:v>9.615747812419537E-3</c:v>
                </c:pt>
                <c:pt idx="1215">
                  <c:v>9.6103110832137743E-3</c:v>
                </c:pt>
                <c:pt idx="1216">
                  <c:v>9.6133805148393477E-3</c:v>
                </c:pt>
                <c:pt idx="1217">
                  <c:v>9.617621033547066E-3</c:v>
                </c:pt>
                <c:pt idx="1218">
                  <c:v>9.6207065225294864E-3</c:v>
                </c:pt>
                <c:pt idx="1219">
                  <c:v>9.6252341021120218E-3</c:v>
                </c:pt>
                <c:pt idx="1220">
                  <c:v>9.6328808202608349E-3</c:v>
                </c:pt>
                <c:pt idx="1221">
                  <c:v>9.6268726615448552E-3</c:v>
                </c:pt>
                <c:pt idx="1222">
                  <c:v>9.6311181367171195E-3</c:v>
                </c:pt>
                <c:pt idx="1223">
                  <c:v>9.6342221979465043E-3</c:v>
                </c:pt>
                <c:pt idx="1224">
                  <c:v>9.6294115921128094E-3</c:v>
                </c:pt>
                <c:pt idx="1225">
                  <c:v>9.6325025217644106E-3</c:v>
                </c:pt>
                <c:pt idx="1226">
                  <c:v>9.6643322874606398E-3</c:v>
                </c:pt>
                <c:pt idx="1227">
                  <c:v>9.6589143458936204E-3</c:v>
                </c:pt>
                <c:pt idx="1228">
                  <c:v>9.6634647151105837E-3</c:v>
                </c:pt>
                <c:pt idx="1229">
                  <c:v>9.6665880008061991E-3</c:v>
                </c:pt>
                <c:pt idx="1230">
                  <c:v>9.6607179221368886E-3</c:v>
                </c:pt>
                <c:pt idx="1231">
                  <c:v>9.6638564135939284E-3</c:v>
                </c:pt>
                <c:pt idx="1232">
                  <c:v>9.6681281278197945E-3</c:v>
                </c:pt>
                <c:pt idx="1233">
                  <c:v>9.6758277470245322E-3</c:v>
                </c:pt>
                <c:pt idx="1234">
                  <c:v>9.6705485486124829E-3</c:v>
                </c:pt>
                <c:pt idx="1235">
                  <c:v>9.6737271280879326E-3</c:v>
                </c:pt>
                <c:pt idx="1236">
                  <c:v>9.6782795928744298E-3</c:v>
                </c:pt>
                <c:pt idx="1237">
                  <c:v>9.6814654936636709E-3</c:v>
                </c:pt>
                <c:pt idx="1238">
                  <c:v>9.6766160398026584E-3</c:v>
                </c:pt>
                <c:pt idx="1239">
                  <c:v>9.6843211125003589E-3</c:v>
                </c:pt>
                <c:pt idx="1240">
                  <c:v>9.6885627583598033E-3</c:v>
                </c:pt>
                <c:pt idx="1241">
                  <c:v>9.6917981876966462E-3</c:v>
                </c:pt>
                <c:pt idx="1242">
                  <c:v>9.6865841612867806E-3</c:v>
                </c:pt>
                <c:pt idx="1243">
                  <c:v>9.6897970185166483E-3</c:v>
                </c:pt>
                <c:pt idx="1244">
                  <c:v>9.6943770337997916E-3</c:v>
                </c:pt>
                <c:pt idx="1245">
                  <c:v>9.6975972123434454E-3</c:v>
                </c:pt>
                <c:pt idx="1246">
                  <c:v>9.6918152647067195E-3</c:v>
                </c:pt>
                <c:pt idx="1247">
                  <c:v>9.7240139692581929E-3</c:v>
                </c:pt>
                <c:pt idx="1248">
                  <c:v>9.7190727528728271E-3</c:v>
                </c:pt>
                <c:pt idx="1249">
                  <c:v>9.7223426124373249E-3</c:v>
                </c:pt>
                <c:pt idx="1250">
                  <c:v>9.7266104973503728E-3</c:v>
                </c:pt>
                <c:pt idx="1251">
                  <c:v>9.7344621782292206E-3</c:v>
                </c:pt>
                <c:pt idx="1252">
                  <c:v>9.7292694640724684E-3</c:v>
                </c:pt>
                <c:pt idx="1253">
                  <c:v>9.7325794116553798E-3</c:v>
                </c:pt>
                <c:pt idx="1254">
                  <c:v>9.7371229229331023E-3</c:v>
                </c:pt>
                <c:pt idx="1255">
                  <c:v>9.7404401918297946E-3</c:v>
                </c:pt>
                <c:pt idx="1256">
                  <c:v>9.7447152548615842E-3</c:v>
                </c:pt>
                <c:pt idx="1257">
                  <c:v>9.748048581115127E-3</c:v>
                </c:pt>
                <c:pt idx="1258">
                  <c:v>9.7422934804028954E-3</c:v>
                </c:pt>
                <c:pt idx="1259">
                  <c:v>9.7502197216015555E-3</c:v>
                </c:pt>
                <c:pt idx="1260">
                  <c:v>9.745193296286904E-3</c:v>
                </c:pt>
                <c:pt idx="1261">
                  <c:v>9.7497909013832228E-3</c:v>
                </c:pt>
                <c:pt idx="1262">
                  <c:v>9.7531136109490942E-3</c:v>
                </c:pt>
                <c:pt idx="1263">
                  <c:v>9.7481009687767559E-3</c:v>
                </c:pt>
                <c:pt idx="1264">
                  <c:v>9.7514011062356503E-3</c:v>
                </c:pt>
                <c:pt idx="1265">
                  <c:v>9.7840471088788666E-3</c:v>
                </c:pt>
                <c:pt idx="1266">
                  <c:v>9.7882890043104534E-3</c:v>
                </c:pt>
                <c:pt idx="1267">
                  <c:v>9.7835017626610957E-3</c:v>
                </c:pt>
                <c:pt idx="1268">
                  <c:v>9.786832728192061E-3</c:v>
                </c:pt>
                <c:pt idx="1269">
                  <c:v>9.7921796421145107E-3</c:v>
                </c:pt>
                <c:pt idx="1270">
                  <c:v>9.7872250085294168E-3</c:v>
                </c:pt>
                <c:pt idx="1271">
                  <c:v>9.7951290361145069E-3</c:v>
                </c:pt>
                <c:pt idx="1272">
                  <c:v>9.7994014297671864E-3</c:v>
                </c:pt>
                <c:pt idx="1273">
                  <c:v>9.8028415132019944E-3</c:v>
                </c:pt>
                <c:pt idx="1274">
                  <c:v>9.7977956926502078E-3</c:v>
                </c:pt>
                <c:pt idx="1275">
                  <c:v>9.8012132039780372E-3</c:v>
                </c:pt>
                <c:pt idx="1276">
                  <c:v>9.8057996290196701E-3</c:v>
                </c:pt>
                <c:pt idx="1277">
                  <c:v>9.8137587063276133E-3</c:v>
                </c:pt>
                <c:pt idx="1278">
                  <c:v>9.8180382780990293E-3</c:v>
                </c:pt>
                <c:pt idx="1279">
                  <c:v>9.812373906417985E-3</c:v>
                </c:pt>
                <c:pt idx="1280">
                  <c:v>9.8158099899927787E-3</c:v>
                </c:pt>
                <c:pt idx="1281">
                  <c:v>9.8108498940098193E-3</c:v>
                </c:pt>
                <c:pt idx="1282">
                  <c:v>9.8142728460068277E-3</c:v>
                </c:pt>
                <c:pt idx="1283">
                  <c:v>9.8223337831631029E-3</c:v>
                </c:pt>
                <c:pt idx="1284">
                  <c:v>9.826854217847578E-3</c:v>
                </c:pt>
                <c:pt idx="1285">
                  <c:v>9.8218976627853765E-3</c:v>
                </c:pt>
                <c:pt idx="1286">
                  <c:v>9.8253519667577428E-3</c:v>
                </c:pt>
                <c:pt idx="1287">
                  <c:v>9.8296947600118069E-3</c:v>
                </c:pt>
                <c:pt idx="1288">
                  <c:v>9.8331651213410184E-3</c:v>
                </c:pt>
                <c:pt idx="1289">
                  <c:v>9.8275801862820027E-3</c:v>
                </c:pt>
                <c:pt idx="1290">
                  <c:v>9.8310657533726385E-3</c:v>
                </c:pt>
                <c:pt idx="1291">
                  <c:v>9.8357083678023965E-3</c:v>
                </c:pt>
                <c:pt idx="1292">
                  <c:v>9.8437237811027263E-3</c:v>
                </c:pt>
                <c:pt idx="1293">
                  <c:v>9.8386881139588076E-3</c:v>
                </c:pt>
                <c:pt idx="1294">
                  <c:v>9.8422144735539844E-3</c:v>
                </c:pt>
                <c:pt idx="1295">
                  <c:v>9.8465338258444529E-3</c:v>
                </c:pt>
                <c:pt idx="1296">
                  <c:v>9.8500762427964784E-3</c:v>
                </c:pt>
                <c:pt idx="1297">
                  <c:v>9.845207584179767E-3</c:v>
                </c:pt>
                <c:pt idx="1298">
                  <c:v>9.8782656976389108E-3</c:v>
                </c:pt>
                <c:pt idx="1299">
                  <c:v>9.8828742010964483E-3</c:v>
                </c:pt>
                <c:pt idx="1300">
                  <c:v>9.886448974092488E-3</c:v>
                </c:pt>
                <c:pt idx="1301">
                  <c:v>9.8816288448149107E-3</c:v>
                </c:pt>
                <c:pt idx="1302">
                  <c:v>9.8851810457039717E-3</c:v>
                </c:pt>
                <c:pt idx="1303">
                  <c:v>9.8797090019069143E-3</c:v>
                </c:pt>
                <c:pt idx="1304">
                  <c:v>9.8878009940835589E-3</c:v>
                </c:pt>
                <c:pt idx="1305">
                  <c:v>9.8921011234546323E-3</c:v>
                </c:pt>
                <c:pt idx="1306">
                  <c:v>9.8957311902305081E-3</c:v>
                </c:pt>
                <c:pt idx="1307">
                  <c:v>9.8906470372909418E-3</c:v>
                </c:pt>
                <c:pt idx="1308">
                  <c:v>9.8942639724890289E-3</c:v>
                </c:pt>
                <c:pt idx="1309">
                  <c:v>9.8988976334100122E-3</c:v>
                </c:pt>
                <c:pt idx="1310">
                  <c:v>9.907065108384459E-3</c:v>
                </c:pt>
                <c:pt idx="1311">
                  <c:v>9.9113584711934613E-3</c:v>
                </c:pt>
                <c:pt idx="1312">
                  <c:v>9.9167726922746377E-3</c:v>
                </c:pt>
                <c:pt idx="1313">
                  <c:v>9.911938936063255E-3</c:v>
                </c:pt>
                <c:pt idx="1314">
                  <c:v>9.9155962549961445E-3</c:v>
                </c:pt>
                <c:pt idx="1315">
                  <c:v>9.9202231870247817E-3</c:v>
                </c:pt>
                <c:pt idx="1316">
                  <c:v>9.9238878272714642E-3</c:v>
                </c:pt>
                <c:pt idx="1317">
                  <c:v>9.9188264998482135E-3</c:v>
                </c:pt>
                <c:pt idx="1318">
                  <c:v>9.9269977235554533E-3</c:v>
                </c:pt>
                <c:pt idx="1319">
                  <c:v>9.931321974236974E-3</c:v>
                </c:pt>
                <c:pt idx="1320">
                  <c:v>9.93503614303126E-3</c:v>
                </c:pt>
                <c:pt idx="1321">
                  <c:v>9.9302675588220628E-3</c:v>
                </c:pt>
                <c:pt idx="1322">
                  <c:v>9.963836470769415E-3</c:v>
                </c:pt>
                <c:pt idx="1323">
                  <c:v>9.9583553468498617E-3</c:v>
                </c:pt>
                <c:pt idx="1324">
                  <c:v>9.9630050685129284E-3</c:v>
                </c:pt>
                <c:pt idx="1325">
                  <c:v>9.9667001841590146E-3</c:v>
                </c:pt>
                <c:pt idx="1326">
                  <c:v>9.9710790713222787E-3</c:v>
                </c:pt>
                <c:pt idx="1327">
                  <c:v>9.9747902443252084E-3</c:v>
                </c:pt>
                <c:pt idx="1328">
                  <c:v>9.9831544189719051E-3</c:v>
                </c:pt>
                <c:pt idx="1329">
                  <c:v>9.9779144863092542E-3</c:v>
                </c:pt>
                <c:pt idx="1330">
                  <c:v>9.9732564014137805E-3</c:v>
                </c:pt>
                <c:pt idx="1331">
                  <c:v>9.976978473500495E-3</c:v>
                </c:pt>
                <c:pt idx="1332">
                  <c:v>9.9816557456602079E-3</c:v>
                </c:pt>
                <c:pt idx="1333">
                  <c:v>9.985385139060712E-3</c:v>
                </c:pt>
                <c:pt idx="1334">
                  <c:v>9.9800403523698442E-3</c:v>
                </c:pt>
                <c:pt idx="1335">
                  <c:v>9.9837849515317656E-3</c:v>
                </c:pt>
                <c:pt idx="1336">
                  <c:v>9.9881765025808967E-3</c:v>
                </c:pt>
                <c:pt idx="1337">
                  <c:v>9.9964556770669125E-3</c:v>
                </c:pt>
                <c:pt idx="1338">
                  <c:v>1.0001104687511458E-2</c:v>
                </c:pt>
                <c:pt idx="1339">
                  <c:v>1.0004919268112551E-2</c:v>
                </c:pt>
                <c:pt idx="1340">
                  <c:v>9.9997633247694302E-3</c:v>
                </c:pt>
                <c:pt idx="1341">
                  <c:v>1.0003564773792745E-2</c:v>
                </c:pt>
                <c:pt idx="1342">
                  <c:v>9.9989975738210713E-3</c:v>
                </c:pt>
                <c:pt idx="1343">
                  <c:v>1.0002776450737407E-2</c:v>
                </c:pt>
                <c:pt idx="1344">
                  <c:v>1.0036813676356667E-2</c:v>
                </c:pt>
                <c:pt idx="1345">
                  <c:v>1.0041138176610322E-2</c:v>
                </c:pt>
                <c:pt idx="1346">
                  <c:v>1.0035820236843957E-2</c:v>
                </c:pt>
                <c:pt idx="1347">
                  <c:v>1.0039677983715769E-2</c:v>
                </c:pt>
                <c:pt idx="1348">
                  <c:v>1.0044351280690795E-2</c:v>
                </c:pt>
                <c:pt idx="1349">
                  <c:v>1.0052766943432805E-2</c:v>
                </c:pt>
                <c:pt idx="1350">
                  <c:v>1.0048180190748742E-2</c:v>
                </c:pt>
                <c:pt idx="1351">
                  <c:v>1.0052069289595905E-2</c:v>
                </c:pt>
                <c:pt idx="1352">
                  <c:v>1.0056434851163564E-2</c:v>
                </c:pt>
                <c:pt idx="1353">
                  <c:v>1.0060340007367581E-2</c:v>
                </c:pt>
                <c:pt idx="1354">
                  <c:v>1.0055135578228812E-2</c:v>
                </c:pt>
                <c:pt idx="1355">
                  <c:v>1.0063566814388943E-2</c:v>
                </c:pt>
                <c:pt idx="1356">
                  <c:v>1.0068206871324708E-2</c:v>
                </c:pt>
                <c:pt idx="1357">
                  <c:v>1.0072152820033268E-2</c:v>
                </c:pt>
                <c:pt idx="1358">
                  <c:v>1.007651161503886E-2</c:v>
                </c:pt>
                <c:pt idx="1359">
                  <c:v>1.0080473621104263E-2</c:v>
                </c:pt>
                <c:pt idx="1360">
                  <c:v>1.007594951580802E-2</c:v>
                </c:pt>
                <c:pt idx="1361">
                  <c:v>1.0079888949766443E-2</c:v>
                </c:pt>
                <c:pt idx="1362">
                  <c:v>1.0074694853624748E-2</c:v>
                </c:pt>
                <c:pt idx="1363">
                  <c:v>1.0083134796749426E-2</c:v>
                </c:pt>
                <c:pt idx="1364">
                  <c:v>1.0078133485428353E-2</c:v>
                </c:pt>
                <c:pt idx="1365">
                  <c:v>1.008349374279776E-2</c:v>
                </c:pt>
                <c:pt idx="1366">
                  <c:v>1.00879191408739E-2</c:v>
                </c:pt>
                <c:pt idx="1367">
                  <c:v>1.0091868241660551E-2</c:v>
                </c:pt>
                <c:pt idx="1368">
                  <c:v>1.0086624685433742E-2</c:v>
                </c:pt>
                <c:pt idx="1369">
                  <c:v>1.009511311619719E-2</c:v>
                </c:pt>
                <c:pt idx="1370">
                  <c:v>1.0099769407333179E-2</c:v>
                </c:pt>
                <c:pt idx="1371">
                  <c:v>1.0103787637963582E-2</c:v>
                </c:pt>
                <c:pt idx="1372">
                  <c:v>1.0108167434907479E-2</c:v>
                </c:pt>
                <c:pt idx="1373">
                  <c:v>1.0142719766469877E-2</c:v>
                </c:pt>
                <c:pt idx="1374">
                  <c:v>1.0138186576281587E-2</c:v>
                </c:pt>
                <c:pt idx="1375">
                  <c:v>1.0142245898999064E-2</c:v>
                </c:pt>
                <c:pt idx="1376">
                  <c:v>1.01369482387115E-2</c:v>
                </c:pt>
                <c:pt idx="1377">
                  <c:v>1.0140994429851195E-2</c:v>
                </c:pt>
                <c:pt idx="1378">
                  <c:v>1.0145677400550872E-2</c:v>
                </c:pt>
                <c:pt idx="1379">
                  <c:v>1.014973091300435E-2</c:v>
                </c:pt>
                <c:pt idx="1380">
                  <c:v>1.0144537221113423E-2</c:v>
                </c:pt>
                <c:pt idx="1381">
                  <c:v>1.015316214013286E-2</c:v>
                </c:pt>
                <c:pt idx="1382">
                  <c:v>1.0157508769476556E-2</c:v>
                </c:pt>
                <c:pt idx="1383">
                  <c:v>1.015315518740874E-2</c:v>
                </c:pt>
                <c:pt idx="1384">
                  <c:v>1.0157197378688417E-2</c:v>
                </c:pt>
                <c:pt idx="1385">
                  <c:v>1.0151981098718042E-2</c:v>
                </c:pt>
                <c:pt idx="1386">
                  <c:v>1.0156010158419933E-2</c:v>
                </c:pt>
                <c:pt idx="1387">
                  <c:v>1.0164650650857492E-2</c:v>
                </c:pt>
                <c:pt idx="1388">
                  <c:v>1.0169297988484712E-2</c:v>
                </c:pt>
                <c:pt idx="1389">
                  <c:v>1.0173724513712578E-2</c:v>
                </c:pt>
                <c:pt idx="1390">
                  <c:v>1.0177823554853648E-2</c:v>
                </c:pt>
                <c:pt idx="1391">
                  <c:v>1.0173535144788018E-2</c:v>
                </c:pt>
                <c:pt idx="1392">
                  <c:v>1.0177611613822111E-2</c:v>
                </c:pt>
                <c:pt idx="1393">
                  <c:v>1.0212567169399736E-2</c:v>
                </c:pt>
                <c:pt idx="1394">
                  <c:v>1.0217218124696724E-2</c:v>
                </c:pt>
                <c:pt idx="1395">
                  <c:v>1.0212128909330008E-2</c:v>
                </c:pt>
                <c:pt idx="1396">
                  <c:v>1.0216275512276511E-2</c:v>
                </c:pt>
                <c:pt idx="1397">
                  <c:v>1.0210970078784121E-2</c:v>
                </c:pt>
                <c:pt idx="1398">
                  <c:v>1.0212946926935569E-2</c:v>
                </c:pt>
                <c:pt idx="1399">
                  <c:v>1.0217378464795573E-2</c:v>
                </c:pt>
                <c:pt idx="1400">
                  <c:v>1.0221547094953327E-2</c:v>
                </c:pt>
                <c:pt idx="1401">
                  <c:v>1.0217326638017624E-2</c:v>
                </c:pt>
                <c:pt idx="1402">
                  <c:v>1.0225977738571514E-2</c:v>
                </c:pt>
                <c:pt idx="1403">
                  <c:v>1.0230687962307682E-2</c:v>
                </c:pt>
                <c:pt idx="1404">
                  <c:v>1.0234887944440796E-2</c:v>
                </c:pt>
                <c:pt idx="1405">
                  <c:v>1.0229557922800461E-2</c:v>
                </c:pt>
                <c:pt idx="1406">
                  <c:v>1.023374477335579E-2</c:v>
                </c:pt>
                <c:pt idx="1407">
                  <c:v>1.0238205649503177E-2</c:v>
                </c:pt>
                <c:pt idx="1408">
                  <c:v>1.0246932232854859E-2</c:v>
                </c:pt>
                <c:pt idx="1409">
                  <c:v>1.0242686141426521E-2</c:v>
                </c:pt>
                <c:pt idx="1410">
                  <c:v>1.024691308000026E-2</c:v>
                </c:pt>
                <c:pt idx="1411">
                  <c:v>1.0241902004548829E-2</c:v>
                </c:pt>
                <c:pt idx="1412">
                  <c:v>1.0246144148883987E-2</c:v>
                </c:pt>
                <c:pt idx="1413">
                  <c:v>1.0250879530083605E-2</c:v>
                </c:pt>
                <c:pt idx="1414">
                  <c:v>1.0255128995732556E-2</c:v>
                </c:pt>
                <c:pt idx="1415">
                  <c:v>1.0259580375597153E-2</c:v>
                </c:pt>
                <c:pt idx="1416">
                  <c:v>1.0268381519268654E-2</c:v>
                </c:pt>
                <c:pt idx="1417">
                  <c:v>1.0262966288699032E-2</c:v>
                </c:pt>
                <c:pt idx="1418">
                  <c:v>1.0265128193017049E-2</c:v>
                </c:pt>
                <c:pt idx="1419">
                  <c:v>1.0260928357030557E-2</c:v>
                </c:pt>
                <c:pt idx="1420">
                  <c:v>1.0296383412960582E-2</c:v>
                </c:pt>
                <c:pt idx="1421">
                  <c:v>1.0301059500523865E-2</c:v>
                </c:pt>
                <c:pt idx="1422">
                  <c:v>1.0305409952196627E-2</c:v>
                </c:pt>
                <c:pt idx="1423">
                  <c:v>1.0300424603250312E-2</c:v>
                </c:pt>
                <c:pt idx="1424">
                  <c:v>1.0304872146690021E-2</c:v>
                </c:pt>
                <c:pt idx="1425">
                  <c:v>1.0309187246527412E-2</c:v>
                </c:pt>
                <c:pt idx="1426">
                  <c:v>1.0314614995848388E-2</c:v>
                </c:pt>
                <c:pt idx="1427">
                  <c:v>1.0319312394737335E-2</c:v>
                </c:pt>
                <c:pt idx="1428">
                  <c:v>1.0328295928377262E-2</c:v>
                </c:pt>
                <c:pt idx="1429">
                  <c:v>1.0324066286657852E-2</c:v>
                </c:pt>
                <c:pt idx="1430">
                  <c:v>1.0318666916964207E-2</c:v>
                </c:pt>
                <c:pt idx="1431">
                  <c:v>1.0322993211601772E-2</c:v>
                </c:pt>
                <c:pt idx="1432">
                  <c:v>1.0325267824660624E-2</c:v>
                </c:pt>
                <c:pt idx="1433">
                  <c:v>1.032967447195458E-2</c:v>
                </c:pt>
                <c:pt idx="1434">
                  <c:v>1.0334102540334816E-2</c:v>
                </c:pt>
                <c:pt idx="1435">
                  <c:v>1.032888302083367E-2</c:v>
                </c:pt>
                <c:pt idx="1436">
                  <c:v>1.0337838231099798E-2</c:v>
                </c:pt>
                <c:pt idx="1437">
                  <c:v>1.0342251666861063E-2</c:v>
                </c:pt>
                <c:pt idx="1438">
                  <c:v>1.0346709559244705E-2</c:v>
                </c:pt>
                <c:pt idx="1439">
                  <c:v>1.0341211069185318E-2</c:v>
                </c:pt>
                <c:pt idx="1440">
                  <c:v>1.0345655829991173E-2</c:v>
                </c:pt>
                <c:pt idx="1441">
                  <c:v>1.0341558721991637E-2</c:v>
                </c:pt>
                <c:pt idx="1442">
                  <c:v>1.0350529505675884E-2</c:v>
                </c:pt>
                <c:pt idx="1443">
                  <c:v>1.0355224195271927E-2</c:v>
                </c:pt>
                <c:pt idx="1444">
                  <c:v>1.0391189250448095E-2</c:v>
                </c:pt>
                <c:pt idx="1445">
                  <c:v>1.0386219083509987E-2</c:v>
                </c:pt>
                <c:pt idx="1446">
                  <c:v>1.0390649909267847E-2</c:v>
                </c:pt>
                <c:pt idx="1447">
                  <c:v>1.0395138277050891E-2</c:v>
                </c:pt>
                <c:pt idx="1448">
                  <c:v>1.0391110803399587E-2</c:v>
                </c:pt>
                <c:pt idx="1449">
                  <c:v>1.0395576599075661E-2</c:v>
                </c:pt>
                <c:pt idx="1450">
                  <c:v>1.0390116398518027E-2</c:v>
                </c:pt>
                <c:pt idx="1451">
                  <c:v>1.0392428932128295E-2</c:v>
                </c:pt>
                <c:pt idx="1452">
                  <c:v>1.0397182019230563E-2</c:v>
                </c:pt>
                <c:pt idx="1453">
                  <c:v>1.0401661106074827E-2</c:v>
                </c:pt>
                <c:pt idx="1454">
                  <c:v>1.0410819237959255E-2</c:v>
                </c:pt>
                <c:pt idx="1455">
                  <c:v>1.0415207617986234E-2</c:v>
                </c:pt>
                <c:pt idx="1456">
                  <c:v>1.041032663303466E-2</c:v>
                </c:pt>
                <c:pt idx="1457">
                  <c:v>1.041488358576574E-2</c:v>
                </c:pt>
                <c:pt idx="1458">
                  <c:v>1.041960841115284E-2</c:v>
                </c:pt>
                <c:pt idx="1459">
                  <c:v>1.04241726851977E-2</c:v>
                </c:pt>
                <c:pt idx="1460">
                  <c:v>1.0420191930852182E-2</c:v>
                </c:pt>
                <c:pt idx="1461">
                  <c:v>1.0424733632790064E-2</c:v>
                </c:pt>
                <c:pt idx="1462">
                  <c:v>1.0419242753875515E-2</c:v>
                </c:pt>
                <c:pt idx="1463">
                  <c:v>1.0428315885599266E-2</c:v>
                </c:pt>
                <c:pt idx="1464">
                  <c:v>1.0432767487108894E-2</c:v>
                </c:pt>
                <c:pt idx="1465">
                  <c:v>1.0435249370821038E-2</c:v>
                </c:pt>
                <c:pt idx="1466">
                  <c:v>1.0431289158995756E-2</c:v>
                </c:pt>
                <c:pt idx="1467">
                  <c:v>1.0467705235813493E-2</c:v>
                </c:pt>
                <c:pt idx="1468">
                  <c:v>1.047240112484896E-2</c:v>
                </c:pt>
                <c:pt idx="1469">
                  <c:v>1.0477043812810659E-2</c:v>
                </c:pt>
                <c:pt idx="1470">
                  <c:v>1.0472251581290285E-2</c:v>
                </c:pt>
                <c:pt idx="1471">
                  <c:v>1.0476909475013403E-2</c:v>
                </c:pt>
                <c:pt idx="1472">
                  <c:v>1.047129191242948E-2</c:v>
                </c:pt>
                <c:pt idx="1473">
                  <c:v>1.0475936674574814E-2</c:v>
                </c:pt>
                <c:pt idx="1474">
                  <c:v>1.0480393288716573E-2</c:v>
                </c:pt>
                <c:pt idx="1475">
                  <c:v>1.048966388856566E-2</c:v>
                </c:pt>
                <c:pt idx="1476">
                  <c:v>1.049435457777987E-2</c:v>
                </c:pt>
                <c:pt idx="1477">
                  <c:v>1.0499069321364381E-2</c:v>
                </c:pt>
                <c:pt idx="1478">
                  <c:v>1.0495130885656147E-2</c:v>
                </c:pt>
                <c:pt idx="1479">
                  <c:v>1.0497728913839864E-2</c:v>
                </c:pt>
                <c:pt idx="1480">
                  <c:v>1.0492086763107995E-2</c:v>
                </c:pt>
                <c:pt idx="1481">
                  <c:v>1.0496784904439936E-2</c:v>
                </c:pt>
                <c:pt idx="1482">
                  <c:v>1.0501249630447598E-2</c:v>
                </c:pt>
                <c:pt idx="1483">
                  <c:v>1.0510579797205427E-2</c:v>
                </c:pt>
                <c:pt idx="1484">
                  <c:v>1.0506661904017426E-2</c:v>
                </c:pt>
                <c:pt idx="1485">
                  <c:v>1.0511400133367781E-2</c:v>
                </c:pt>
                <c:pt idx="1486">
                  <c:v>1.0516123547699225E-2</c:v>
                </c:pt>
                <c:pt idx="1487">
                  <c:v>1.0521585839956799E-2</c:v>
                </c:pt>
                <c:pt idx="1488">
                  <c:v>1.0516855278113715E-2</c:v>
                </c:pt>
                <c:pt idx="1489">
                  <c:v>1.0553780229512406E-2</c:v>
                </c:pt>
                <c:pt idx="1490">
                  <c:v>1.0558460059874228E-2</c:v>
                </c:pt>
                <c:pt idx="1491">
                  <c:v>1.0562933535164435E-2</c:v>
                </c:pt>
                <c:pt idx="1492">
                  <c:v>1.05676916365468E-2</c:v>
                </c:pt>
                <c:pt idx="1493">
                  <c:v>1.056301648969642E-2</c:v>
                </c:pt>
                <c:pt idx="1494">
                  <c:v>1.0567789796840216E-2</c:v>
                </c:pt>
                <c:pt idx="1495">
                  <c:v>1.0562132394657359E-2</c:v>
                </c:pt>
                <c:pt idx="1496">
                  <c:v>1.0571500384314201E-2</c:v>
                </c:pt>
                <c:pt idx="1497">
                  <c:v>1.0567707986477071E-2</c:v>
                </c:pt>
                <c:pt idx="1498">
                  <c:v>1.0570406518736138E-2</c:v>
                </c:pt>
                <c:pt idx="1499">
                  <c:v>1.0565012716934401E-2</c:v>
                </c:pt>
                <c:pt idx="1500">
                  <c:v>1.0569783188472173E-2</c:v>
                </c:pt>
                <c:pt idx="1501">
                  <c:v>1.0574283816424807E-2</c:v>
                </c:pt>
                <c:pt idx="1502">
                  <c:v>1.057907034531943E-2</c:v>
                </c:pt>
                <c:pt idx="1503">
                  <c:v>1.0588569572082958E-2</c:v>
                </c:pt>
                <c:pt idx="1504">
                  <c:v>1.058279056984596E-2</c:v>
                </c:pt>
                <c:pt idx="1505">
                  <c:v>1.0587555024772729E-2</c:v>
                </c:pt>
                <c:pt idx="1506">
                  <c:v>1.0592382346171896E-2</c:v>
                </c:pt>
                <c:pt idx="1507">
                  <c:v>1.0596876207562458E-2</c:v>
                </c:pt>
                <c:pt idx="1508">
                  <c:v>1.0601719586318475E-2</c:v>
                </c:pt>
                <c:pt idx="1509">
                  <c:v>1.0639108869274834E-2</c:v>
                </c:pt>
                <c:pt idx="1510">
                  <c:v>1.0635250308188661E-2</c:v>
                </c:pt>
                <c:pt idx="1511">
                  <c:v>1.0630666637514439E-2</c:v>
                </c:pt>
                <c:pt idx="1512">
                  <c:v>1.0633473100646053E-2</c:v>
                </c:pt>
                <c:pt idx="1513">
                  <c:v>1.0627726975220174E-2</c:v>
                </c:pt>
                <c:pt idx="1514">
                  <c:v>1.0632616564322244E-2</c:v>
                </c:pt>
                <c:pt idx="1515">
                  <c:v>1.0637380123115384E-2</c:v>
                </c:pt>
                <c:pt idx="1516">
                  <c:v>1.0646907137598602E-2</c:v>
                </c:pt>
                <c:pt idx="1517">
                  <c:v>1.064318654362926E-2</c:v>
                </c:pt>
                <c:pt idx="1518">
                  <c:v>1.0648107484706687E-2</c:v>
                </c:pt>
                <c:pt idx="1519">
                  <c:v>1.065258305692502E-2</c:v>
                </c:pt>
                <c:pt idx="1520">
                  <c:v>1.0657520055359294E-2</c:v>
                </c:pt>
                <c:pt idx="1521">
                  <c:v>1.0662288102755168E-2</c:v>
                </c:pt>
                <c:pt idx="1522">
                  <c:v>1.067187016696124E-2</c:v>
                </c:pt>
                <c:pt idx="1523">
                  <c:v>1.0666057169585706E-2</c:v>
                </c:pt>
                <c:pt idx="1524">
                  <c:v>1.0668979929798175E-2</c:v>
                </c:pt>
                <c:pt idx="1525">
                  <c:v>1.0665280342213005E-2</c:v>
                </c:pt>
                <c:pt idx="1526">
                  <c:v>1.0670254662477032E-2</c:v>
                </c:pt>
                <c:pt idx="1527">
                  <c:v>1.0674738346561283E-2</c:v>
                </c:pt>
                <c:pt idx="1528">
                  <c:v>1.0679728724182162E-2</c:v>
                </c:pt>
                <c:pt idx="1529">
                  <c:v>1.0675204547006894E-2</c:v>
                </c:pt>
                <c:pt idx="1530">
                  <c:v>1.0713027018896841E-2</c:v>
                </c:pt>
                <c:pt idx="1531">
                  <c:v>1.0717733379623184E-2</c:v>
                </c:pt>
                <c:pt idx="1532">
                  <c:v>1.0722793891156469E-2</c:v>
                </c:pt>
                <c:pt idx="1533">
                  <c:v>1.0719165557353734E-2</c:v>
                </c:pt>
                <c:pt idx="1534">
                  <c:v>1.0724203496780049E-2</c:v>
                </c:pt>
                <c:pt idx="1535">
                  <c:v>1.0718393935178903E-2</c:v>
                </c:pt>
                <c:pt idx="1536">
                  <c:v>1.0728057095447167E-2</c:v>
                </c:pt>
                <c:pt idx="1537">
                  <c:v>1.0732507611931213E-2</c:v>
                </c:pt>
                <c:pt idx="1538">
                  <c:v>1.0735559208900949E-2</c:v>
                </c:pt>
                <c:pt idx="1539">
                  <c:v>1.0731951417618447E-2</c:v>
                </c:pt>
                <c:pt idx="1540">
                  <c:v>1.0728004435100713E-2</c:v>
                </c:pt>
                <c:pt idx="1541">
                  <c:v>1.073277625060607E-2</c:v>
                </c:pt>
                <c:pt idx="1542">
                  <c:v>1.0737834131634549E-2</c:v>
                </c:pt>
                <c:pt idx="1543">
                  <c:v>1.0733423680282909E-2</c:v>
                </c:pt>
                <c:pt idx="1544">
                  <c:v>1.0743156671098052E-2</c:v>
                </c:pt>
                <c:pt idx="1545">
                  <c:v>1.0737266334615607E-2</c:v>
                </c:pt>
                <c:pt idx="1546">
                  <c:v>1.0741785462180022E-2</c:v>
                </c:pt>
                <c:pt idx="1547">
                  <c:v>1.0746841462563893E-2</c:v>
                </c:pt>
                <c:pt idx="1548">
                  <c:v>1.0751964077901396E-2</c:v>
                </c:pt>
                <c:pt idx="1549">
                  <c:v>1.0756730693585499E-2</c:v>
                </c:pt>
                <c:pt idx="1550">
                  <c:v>1.0766539167198441E-2</c:v>
                </c:pt>
                <c:pt idx="1551">
                  <c:v>1.0762964937554725E-2</c:v>
                </c:pt>
                <c:pt idx="1552">
                  <c:v>1.0767491243237878E-2</c:v>
                </c:pt>
                <c:pt idx="1553">
                  <c:v>1.0772594652953946E-2</c:v>
                </c:pt>
                <c:pt idx="1554">
                  <c:v>1.0778070913500576E-2</c:v>
                </c:pt>
                <c:pt idx="1555">
                  <c:v>1.0772193764766123E-2</c:v>
                </c:pt>
                <c:pt idx="1556">
                  <c:v>1.0810489177380775E-2</c:v>
                </c:pt>
                <c:pt idx="1557">
                  <c:v>1.0804843267790805E-2</c:v>
                </c:pt>
                <c:pt idx="1558">
                  <c:v>1.0800967965018357E-2</c:v>
                </c:pt>
                <c:pt idx="1559">
                  <c:v>1.0796613111487576E-2</c:v>
                </c:pt>
                <c:pt idx="1560">
                  <c:v>1.0799727942668322E-2</c:v>
                </c:pt>
                <c:pt idx="1561">
                  <c:v>1.0796317619464429E-2</c:v>
                </c:pt>
                <c:pt idx="1562">
                  <c:v>1.0801460555176362E-2</c:v>
                </c:pt>
                <c:pt idx="1563">
                  <c:v>1.0806277204583674E-2</c:v>
                </c:pt>
                <c:pt idx="1564">
                  <c:v>1.0816057812332127E-2</c:v>
                </c:pt>
                <c:pt idx="1565">
                  <c:v>1.0820555017068655E-2</c:v>
                </c:pt>
                <c:pt idx="1566">
                  <c:v>1.0825767934219771E-2</c:v>
                </c:pt>
                <c:pt idx="1567">
                  <c:v>1.0819861585819603E-2</c:v>
                </c:pt>
                <c:pt idx="1568">
                  <c:v>1.0825061371392931E-2</c:v>
                </c:pt>
                <c:pt idx="1569">
                  <c:v>1.0821716220191221E-2</c:v>
                </c:pt>
                <c:pt idx="1570">
                  <c:v>1.081788432866046E-2</c:v>
                </c:pt>
                <c:pt idx="1571">
                  <c:v>1.0813672773239458E-2</c:v>
                </c:pt>
                <c:pt idx="1572">
                  <c:v>1.0823432875285859E-2</c:v>
                </c:pt>
                <c:pt idx="1573">
                  <c:v>1.0828246621282494E-2</c:v>
                </c:pt>
                <c:pt idx="1574">
                  <c:v>1.0831442011868432E-2</c:v>
                </c:pt>
                <c:pt idx="1575">
                  <c:v>1.0835957270088551E-2</c:v>
                </c:pt>
                <c:pt idx="1576">
                  <c:v>1.0874725685093914E-2</c:v>
                </c:pt>
                <c:pt idx="1577">
                  <c:v>1.0868724979451395E-2</c:v>
                </c:pt>
                <c:pt idx="1578">
                  <c:v>1.0865479645155201E-2</c:v>
                </c:pt>
                <c:pt idx="1579">
                  <c:v>1.0870672997868707E-2</c:v>
                </c:pt>
                <c:pt idx="1580">
                  <c:v>1.0875547534404761E-2</c:v>
                </c:pt>
                <c:pt idx="1581">
                  <c:v>1.0880748208432054E-2</c:v>
                </c:pt>
                <c:pt idx="1582">
                  <c:v>1.0886015497412981E-2</c:v>
                </c:pt>
                <c:pt idx="1583">
                  <c:v>1.0881829668497099E-2</c:v>
                </c:pt>
                <c:pt idx="1584">
                  <c:v>1.0878120957453446E-2</c:v>
                </c:pt>
                <c:pt idx="1585">
                  <c:v>1.0874962806509989E-2</c:v>
                </c:pt>
                <c:pt idx="1586">
                  <c:v>1.0884787891206196E-2</c:v>
                </c:pt>
                <c:pt idx="1587">
                  <c:v>1.0889332702694769E-2</c:v>
                </c:pt>
                <c:pt idx="1588">
                  <c:v>1.0883496009291156E-2</c:v>
                </c:pt>
                <c:pt idx="1589">
                  <c:v>1.0888705407936048E-2</c:v>
                </c:pt>
                <c:pt idx="1590">
                  <c:v>1.0891973461952314E-2</c:v>
                </c:pt>
                <c:pt idx="1591">
                  <c:v>1.0896821409309641E-2</c:v>
                </c:pt>
                <c:pt idx="1592">
                  <c:v>1.0906772836747831E-2</c:v>
                </c:pt>
                <c:pt idx="1593">
                  <c:v>1.0898793812685749E-2</c:v>
                </c:pt>
                <c:pt idx="1594">
                  <c:v>1.0904103225228334E-2</c:v>
                </c:pt>
                <c:pt idx="1595">
                  <c:v>1.0900957028097315E-2</c:v>
                </c:pt>
                <c:pt idx="1596">
                  <c:v>1.0906243868532922E-2</c:v>
                </c:pt>
                <c:pt idx="1597">
                  <c:v>1.0900378967545471E-2</c:v>
                </c:pt>
                <c:pt idx="1598">
                  <c:v>1.0910251027963806E-2</c:v>
                </c:pt>
                <c:pt idx="1599">
                  <c:v>1.0914807966384249E-2</c:v>
                </c:pt>
                <c:pt idx="1600">
                  <c:v>1.091115093411065E-2</c:v>
                </c:pt>
                <c:pt idx="1601">
                  <c:v>1.0907094600812262E-2</c:v>
                </c:pt>
                <c:pt idx="1602">
                  <c:v>1.0912412737972454E-2</c:v>
                </c:pt>
                <c:pt idx="1603">
                  <c:v>1.0917303553632395E-2</c:v>
                </c:pt>
                <c:pt idx="1604">
                  <c:v>1.0956444318567616E-2</c:v>
                </c:pt>
                <c:pt idx="1605">
                  <c:v>1.0953352916899516E-2</c:v>
                </c:pt>
                <c:pt idx="1606">
                  <c:v>1.0958703410103717E-2</c:v>
                </c:pt>
                <c:pt idx="1607">
                  <c:v>1.0963594609607013E-2</c:v>
                </c:pt>
                <c:pt idx="1608">
                  <c:v>1.0968952424125005E-2</c:v>
                </c:pt>
                <c:pt idx="1609">
                  <c:v>1.0963030696042569E-2</c:v>
                </c:pt>
                <c:pt idx="1610">
                  <c:v>1.0966372727541935E-2</c:v>
                </c:pt>
                <c:pt idx="1611">
                  <c:v>1.0970973264483201E-2</c:v>
                </c:pt>
                <c:pt idx="1612">
                  <c:v>1.0980980336856174E-2</c:v>
                </c:pt>
                <c:pt idx="1613">
                  <c:v>1.0977909941572241E-2</c:v>
                </c:pt>
                <c:pt idx="1614">
                  <c:v>1.0974346822734717E-2</c:v>
                </c:pt>
                <c:pt idx="1615">
                  <c:v>1.097040421525995E-2</c:v>
                </c:pt>
                <c:pt idx="1616">
                  <c:v>1.0975789855827742E-2</c:v>
                </c:pt>
                <c:pt idx="1617">
                  <c:v>1.0967878423050392E-2</c:v>
                </c:pt>
                <c:pt idx="1618">
                  <c:v>1.097781639204164E-2</c:v>
                </c:pt>
                <c:pt idx="1619">
                  <c:v>1.0971880378405114E-2</c:v>
                </c:pt>
                <c:pt idx="1620">
                  <c:v>1.0977259863593193E-2</c:v>
                </c:pt>
                <c:pt idx="1621">
                  <c:v>1.0982191810628912E-2</c:v>
                </c:pt>
                <c:pt idx="1622">
                  <c:v>1.0987578617130782E-2</c:v>
                </c:pt>
                <c:pt idx="1623">
                  <c:v>1.0992200288874423E-2</c:v>
                </c:pt>
                <c:pt idx="1624">
                  <c:v>1.0997477209448702E-2</c:v>
                </c:pt>
                <c:pt idx="1625">
                  <c:v>1.0994601755473047E-2</c:v>
                </c:pt>
                <c:pt idx="1626">
                  <c:v>1.1004543473197086E-2</c:v>
                </c:pt>
                <c:pt idx="1627">
                  <c:v>1.0998972927356675E-2</c:v>
                </c:pt>
                <c:pt idx="1628">
                  <c:v>1.0995407106783293E-2</c:v>
                </c:pt>
                <c:pt idx="1629">
                  <c:v>1.1034951598689053E-2</c:v>
                </c:pt>
                <c:pt idx="1630">
                  <c:v>1.1028960142728618E-2</c:v>
                </c:pt>
                <c:pt idx="1631">
                  <c:v>1.1025134367922004E-2</c:v>
                </c:pt>
                <c:pt idx="1632">
                  <c:v>1.1028551159807127E-2</c:v>
                </c:pt>
                <c:pt idx="1633">
                  <c:v>1.1033502783281352E-2</c:v>
                </c:pt>
                <c:pt idx="1634">
                  <c:v>1.1038932482264629E-2</c:v>
                </c:pt>
                <c:pt idx="1635">
                  <c:v>1.1043575610658439E-2</c:v>
                </c:pt>
                <c:pt idx="1636">
                  <c:v>1.1049021366998559E-2</c:v>
                </c:pt>
                <c:pt idx="1637">
                  <c:v>1.1046230193716314E-2</c:v>
                </c:pt>
                <c:pt idx="1638">
                  <c:v>1.105621577964087E-2</c:v>
                </c:pt>
                <c:pt idx="1639">
                  <c:v>1.1050270782852607E-2</c:v>
                </c:pt>
                <c:pt idx="1640">
                  <c:v>1.1046800546070591E-2</c:v>
                </c:pt>
                <c:pt idx="1641">
                  <c:v>1.1038930785742302E-2</c:v>
                </c:pt>
                <c:pt idx="1642">
                  <c:v>1.1044314377011288E-2</c:v>
                </c:pt>
                <c:pt idx="1643">
                  <c:v>1.1049764583233914E-2</c:v>
                </c:pt>
                <c:pt idx="1644">
                  <c:v>1.1047066692776565E-2</c:v>
                </c:pt>
                <c:pt idx="1645">
                  <c:v>1.1057030539686308E-2</c:v>
                </c:pt>
                <c:pt idx="1646">
                  <c:v>1.1061685054667206E-2</c:v>
                </c:pt>
                <c:pt idx="1647">
                  <c:v>1.1065205050242258E-2</c:v>
                </c:pt>
                <c:pt idx="1648">
                  <c:v>1.1062412850652095E-2</c:v>
                </c:pt>
                <c:pt idx="1649">
                  <c:v>1.1067882282269794E-2</c:v>
                </c:pt>
                <c:pt idx="1650">
                  <c:v>1.1072872622094993E-2</c:v>
                </c:pt>
                <c:pt idx="1651">
                  <c:v>1.1112759189644609E-2</c:v>
                </c:pt>
                <c:pt idx="1652">
                  <c:v>1.1108997541740643E-2</c:v>
                </c:pt>
                <c:pt idx="1653">
                  <c:v>1.1103094684355169E-2</c:v>
                </c:pt>
                <c:pt idx="1654">
                  <c:v>1.1108554503353857E-2</c:v>
                </c:pt>
                <c:pt idx="1655">
                  <c:v>1.1105168183888552E-2</c:v>
                </c:pt>
                <c:pt idx="1656">
                  <c:v>1.1102562447298502E-2</c:v>
                </c:pt>
                <c:pt idx="1657">
                  <c:v>1.1112572887893725E-2</c:v>
                </c:pt>
                <c:pt idx="1658">
                  <c:v>1.1117556219548859E-2</c:v>
                </c:pt>
                <c:pt idx="1659">
                  <c:v>1.1123080567892095E-2</c:v>
                </c:pt>
                <c:pt idx="1660">
                  <c:v>1.1127761215319111E-2</c:v>
                </c:pt>
                <c:pt idx="1661">
                  <c:v>1.1131351438402916E-2</c:v>
                </c:pt>
                <c:pt idx="1662">
                  <c:v>1.1128725843231548E-2</c:v>
                </c:pt>
                <c:pt idx="1663">
                  <c:v>1.1134262778256836E-2</c:v>
                </c:pt>
                <c:pt idx="1664">
                  <c:v>1.1128338218113711E-2</c:v>
                </c:pt>
                <c:pt idx="1665">
                  <c:v>1.1138408225617669E-2</c:v>
                </c:pt>
                <c:pt idx="1666">
                  <c:v>1.1135587868894544E-2</c:v>
                </c:pt>
                <c:pt idx="1667">
                  <c:v>1.1132232470388673E-2</c:v>
                </c:pt>
                <c:pt idx="1668">
                  <c:v>1.1128658496363417E-2</c:v>
                </c:pt>
                <c:pt idx="1669">
                  <c:v>1.1130823711545222E-2</c:v>
                </c:pt>
                <c:pt idx="1670">
                  <c:v>1.1135868246998094E-2</c:v>
                </c:pt>
                <c:pt idx="1671">
                  <c:v>1.1141388712210466E-2</c:v>
                </c:pt>
                <c:pt idx="1672">
                  <c:v>1.1146118646769084E-2</c:v>
                </c:pt>
                <c:pt idx="1673">
                  <c:v>1.1156209784049798E-2</c:v>
                </c:pt>
                <c:pt idx="1674">
                  <c:v>1.1150233763628224E-2</c:v>
                </c:pt>
                <c:pt idx="1675">
                  <c:v>1.1155803757388205E-2</c:v>
                </c:pt>
                <c:pt idx="1676">
                  <c:v>1.1153309784520877E-2</c:v>
                </c:pt>
                <c:pt idx="1677">
                  <c:v>1.1158857206173873E-2</c:v>
                </c:pt>
                <c:pt idx="1678">
                  <c:v>1.1150951924498581E-2</c:v>
                </c:pt>
                <c:pt idx="1679">
                  <c:v>1.1160963694759428E-2</c:v>
                </c:pt>
                <c:pt idx="1680">
                  <c:v>1.1165692852633269E-2</c:v>
                </c:pt>
                <c:pt idx="1681">
                  <c:v>1.117084946672731E-2</c:v>
                </c:pt>
                <c:pt idx="1682">
                  <c:v>1.1175898550185567E-2</c:v>
                </c:pt>
                <c:pt idx="1683">
                  <c:v>1.1181469301109876E-2</c:v>
                </c:pt>
                <c:pt idx="1684">
                  <c:v>1.1178186340441666E-2</c:v>
                </c:pt>
                <c:pt idx="1685">
                  <c:v>1.1175374826221107E-2</c:v>
                </c:pt>
                <c:pt idx="1686">
                  <c:v>1.1215666193800242E-2</c:v>
                </c:pt>
                <c:pt idx="1687">
                  <c:v>1.1212102120212354E-2</c:v>
                </c:pt>
                <c:pt idx="1688">
                  <c:v>1.1206213043855492E-2</c:v>
                </c:pt>
                <c:pt idx="1689">
                  <c:v>1.1209802284254371E-2</c:v>
                </c:pt>
                <c:pt idx="1690">
                  <c:v>1.1207471502292959E-2</c:v>
                </c:pt>
                <c:pt idx="1691">
                  <c:v>1.1213015061923357E-2</c:v>
                </c:pt>
                <c:pt idx="1692">
                  <c:v>1.1218137085291326E-2</c:v>
                </c:pt>
                <c:pt idx="1693">
                  <c:v>1.1228183624552331E-2</c:v>
                </c:pt>
                <c:pt idx="1694">
                  <c:v>1.1232940464457412E-2</c:v>
                </c:pt>
                <c:pt idx="1695">
                  <c:v>1.1238554005526981E-2</c:v>
                </c:pt>
                <c:pt idx="1696">
                  <c:v>1.1235096639922573E-2</c:v>
                </c:pt>
                <c:pt idx="1697">
                  <c:v>1.1231866868632452E-2</c:v>
                </c:pt>
                <c:pt idx="1698">
                  <c:v>1.1225976831343357E-2</c:v>
                </c:pt>
                <c:pt idx="1699">
                  <c:v>1.1229614666077822E-2</c:v>
                </c:pt>
                <c:pt idx="1700">
                  <c:v>1.1224114154238869E-2</c:v>
                </c:pt>
                <c:pt idx="1701">
                  <c:v>1.1234163066839144E-2</c:v>
                </c:pt>
                <c:pt idx="1702">
                  <c:v>1.1231894867883068E-2</c:v>
                </c:pt>
                <c:pt idx="1703">
                  <c:v>1.1237487341523607E-2</c:v>
                </c:pt>
                <c:pt idx="1704">
                  <c:v>1.1234773978697566E-2</c:v>
                </c:pt>
                <c:pt idx="1705">
                  <c:v>1.1240326488282567E-2</c:v>
                </c:pt>
                <c:pt idx="1706">
                  <c:v>1.1280964498152376E-2</c:v>
                </c:pt>
                <c:pt idx="1707">
                  <c:v>1.1285720658235333E-2</c:v>
                </c:pt>
                <c:pt idx="1708">
                  <c:v>1.1279842583378056E-2</c:v>
                </c:pt>
                <c:pt idx="1709">
                  <c:v>1.1283496675953504E-2</c:v>
                </c:pt>
                <c:pt idx="1710">
                  <c:v>1.1280352697076978E-2</c:v>
                </c:pt>
                <c:pt idx="1711">
                  <c:v>1.1278152558500809E-2</c:v>
                </c:pt>
                <c:pt idx="1712">
                  <c:v>1.1280295154236879E-2</c:v>
                </c:pt>
                <c:pt idx="1713">
                  <c:v>1.1285420686702016E-2</c:v>
                </c:pt>
                <c:pt idx="1714">
                  <c:v>1.1295570538871711E-2</c:v>
                </c:pt>
                <c:pt idx="1715">
                  <c:v>1.1292221122835611E-2</c:v>
                </c:pt>
                <c:pt idx="1716">
                  <c:v>1.128632641644902E-2</c:v>
                </c:pt>
                <c:pt idx="1717">
                  <c:v>1.1291949482218108E-2</c:v>
                </c:pt>
                <c:pt idx="1718">
                  <c:v>1.129763916294084E-2</c:v>
                </c:pt>
                <c:pt idx="1719">
                  <c:v>1.1302756261758294E-2</c:v>
                </c:pt>
                <c:pt idx="1720">
                  <c:v>1.1312997853851165E-2</c:v>
                </c:pt>
                <c:pt idx="1721">
                  <c:v>1.1317736083870942E-2</c:v>
                </c:pt>
                <c:pt idx="1722">
                  <c:v>1.1315601346325662E-2</c:v>
                </c:pt>
                <c:pt idx="1723">
                  <c:v>1.1321271821426953E-2</c:v>
                </c:pt>
                <c:pt idx="1724">
                  <c:v>1.1318178382442336E-2</c:v>
                </c:pt>
                <c:pt idx="1725">
                  <c:v>1.1315336075656787E-2</c:v>
                </c:pt>
                <c:pt idx="1726">
                  <c:v>1.1320999764071733E-2</c:v>
                </c:pt>
                <c:pt idx="1727">
                  <c:v>1.1313091190400136E-2</c:v>
                </c:pt>
                <c:pt idx="1728">
                  <c:v>1.1323155390734752E-2</c:v>
                </c:pt>
                <c:pt idx="1729">
                  <c:v>1.1317280279936909E-2</c:v>
                </c:pt>
                <c:pt idx="1730">
                  <c:v>1.1321006998412894E-2</c:v>
                </c:pt>
                <c:pt idx="1731">
                  <c:v>1.1319002902096894E-2</c:v>
                </c:pt>
                <c:pt idx="1732">
                  <c:v>1.1324501352225035E-2</c:v>
                </c:pt>
                <c:pt idx="1733">
                  <c:v>1.1329529288752976E-2</c:v>
                </c:pt>
                <c:pt idx="1734">
                  <c:v>1.1334375906609002E-2</c:v>
                </c:pt>
                <c:pt idx="1735">
                  <c:v>1.1375443177921761E-2</c:v>
                </c:pt>
                <c:pt idx="1736">
                  <c:v>1.1380541015770703E-2</c:v>
                </c:pt>
                <c:pt idx="1737">
                  <c:v>1.1377341775332808E-2</c:v>
                </c:pt>
                <c:pt idx="1738">
                  <c:v>1.1383047637707791E-2</c:v>
                </c:pt>
                <c:pt idx="1739">
                  <c:v>1.1380263670903147E-2</c:v>
                </c:pt>
                <c:pt idx="1740">
                  <c:v>1.1385775460872707E-2</c:v>
                </c:pt>
                <c:pt idx="1741">
                  <c:v>1.1382688414170035E-2</c:v>
                </c:pt>
                <c:pt idx="1742">
                  <c:v>1.137685300155454E-2</c:v>
                </c:pt>
                <c:pt idx="1743">
                  <c:v>1.1386952607300273E-2</c:v>
                </c:pt>
                <c:pt idx="1744">
                  <c:v>1.1385041243903526E-2</c:v>
                </c:pt>
                <c:pt idx="1745">
                  <c:v>1.1388805460339371E-2</c:v>
                </c:pt>
                <c:pt idx="1746">
                  <c:v>1.139399201067545E-2</c:v>
                </c:pt>
                <c:pt idx="1747">
                  <c:v>1.1399701042536509E-2</c:v>
                </c:pt>
                <c:pt idx="1748">
                  <c:v>1.1396603078465796E-2</c:v>
                </c:pt>
                <c:pt idx="1749">
                  <c:v>1.1402136331520984E-2</c:v>
                </c:pt>
                <c:pt idx="1750">
                  <c:v>1.1407023069126779E-2</c:v>
                </c:pt>
                <c:pt idx="1751">
                  <c:v>1.1417211542633286E-2</c:v>
                </c:pt>
                <c:pt idx="1752">
                  <c:v>1.1414366031941032E-2</c:v>
                </c:pt>
                <c:pt idx="1753">
                  <c:v>1.141132258863895E-2</c:v>
                </c:pt>
                <c:pt idx="1754">
                  <c:v>1.1405502152545016E-2</c:v>
                </c:pt>
                <c:pt idx="1755">
                  <c:v>1.1407551911908927E-2</c:v>
                </c:pt>
                <c:pt idx="1756">
                  <c:v>1.1404527213342589E-2</c:v>
                </c:pt>
                <c:pt idx="1757">
                  <c:v>1.1410036820844514E-2</c:v>
                </c:pt>
                <c:pt idx="1758">
                  <c:v>1.1415306810613462E-2</c:v>
                </c:pt>
                <c:pt idx="1759">
                  <c:v>1.1425430265163607E-2</c:v>
                </c:pt>
                <c:pt idx="1760">
                  <c:v>1.14303073356718E-2</c:v>
                </c:pt>
                <c:pt idx="1761">
                  <c:v>1.1436039089648914E-2</c:v>
                </c:pt>
                <c:pt idx="1762">
                  <c:v>1.1434253823658964E-2</c:v>
                </c:pt>
                <c:pt idx="1763">
                  <c:v>1.1439963005529095E-2</c:v>
                </c:pt>
                <c:pt idx="1764">
                  <c:v>1.1434149856945141E-2</c:v>
                </c:pt>
                <c:pt idx="1765">
                  <c:v>1.1439654291849401E-2</c:v>
                </c:pt>
                <c:pt idx="1766">
                  <c:v>1.1444966733759443E-2</c:v>
                </c:pt>
                <c:pt idx="1767">
                  <c:v>1.1486286491243839E-2</c:v>
                </c:pt>
                <c:pt idx="1768">
                  <c:v>1.1483337307407629E-2</c:v>
                </c:pt>
                <c:pt idx="1769">
                  <c:v>1.1487173560172433E-2</c:v>
                </c:pt>
                <c:pt idx="1770">
                  <c:v>1.148548693061629E-2</c:v>
                </c:pt>
                <c:pt idx="1771">
                  <c:v>1.1482498110968303E-2</c:v>
                </c:pt>
                <c:pt idx="1772">
                  <c:v>1.1479803686433383E-2</c:v>
                </c:pt>
                <c:pt idx="1773">
                  <c:v>1.1485465632666041E-2</c:v>
                </c:pt>
                <c:pt idx="1774">
                  <c:v>1.1495645570287351E-2</c:v>
                </c:pt>
                <c:pt idx="1775">
                  <c:v>1.1500537681477435E-2</c:v>
                </c:pt>
                <c:pt idx="1776">
                  <c:v>1.1494725927053992E-2</c:v>
                </c:pt>
                <c:pt idx="1777">
                  <c:v>1.1500231884825574E-2</c:v>
                </c:pt>
                <c:pt idx="1778">
                  <c:v>1.1497412369137365E-2</c:v>
                </c:pt>
                <c:pt idx="1779">
                  <c:v>1.1503111684021716E-2</c:v>
                </c:pt>
                <c:pt idx="1780">
                  <c:v>1.1508452017743252E-2</c:v>
                </c:pt>
                <c:pt idx="1781">
                  <c:v>1.1518577178533903E-2</c:v>
                </c:pt>
                <c:pt idx="1782">
                  <c:v>1.1517033329464509E-2</c:v>
                </c:pt>
                <c:pt idx="1783">
                  <c:v>1.152254290153538E-2</c:v>
                </c:pt>
                <c:pt idx="1784">
                  <c:v>1.1527528895913292E-2</c:v>
                </c:pt>
                <c:pt idx="1785">
                  <c:v>1.1533248254472507E-2</c:v>
                </c:pt>
                <c:pt idx="1786">
                  <c:v>1.1527494840009377E-2</c:v>
                </c:pt>
                <c:pt idx="1787">
                  <c:v>1.1533201066990798E-2</c:v>
                </c:pt>
                <c:pt idx="1788">
                  <c:v>1.1530242119578827E-2</c:v>
                </c:pt>
                <c:pt idx="1789">
                  <c:v>1.1535598341463402E-2</c:v>
                </c:pt>
                <c:pt idx="1790">
                  <c:v>1.1545753284720415E-2</c:v>
                </c:pt>
                <c:pt idx="1791">
                  <c:v>1.1537823872051807E-2</c:v>
                </c:pt>
                <c:pt idx="1792">
                  <c:v>1.1542663886891839E-2</c:v>
                </c:pt>
                <c:pt idx="1793">
                  <c:v>1.1541228701701947E-2</c:v>
                </c:pt>
                <c:pt idx="1794">
                  <c:v>1.1546724726008749E-2</c:v>
                </c:pt>
                <c:pt idx="1795">
                  <c:v>1.1551774259085303E-2</c:v>
                </c:pt>
                <c:pt idx="1796">
                  <c:v>1.1557487054942915E-2</c:v>
                </c:pt>
                <c:pt idx="1797">
                  <c:v>1.1554776631079667E-2</c:v>
                </c:pt>
                <c:pt idx="1798">
                  <c:v>1.15964952637995E-2</c:v>
                </c:pt>
                <c:pt idx="1799">
                  <c:v>1.1593778221589255E-2</c:v>
                </c:pt>
                <c:pt idx="1800">
                  <c:v>1.1597579166277228E-2</c:v>
                </c:pt>
                <c:pt idx="1801">
                  <c:v>1.1591826381289649E-2</c:v>
                </c:pt>
                <c:pt idx="1802">
                  <c:v>1.1597336090852003E-2</c:v>
                </c:pt>
                <c:pt idx="1803">
                  <c:v>1.1602739323782167E-2</c:v>
                </c:pt>
                <c:pt idx="1804">
                  <c:v>1.1612826700237161E-2</c:v>
                </c:pt>
                <c:pt idx="1805">
                  <c:v>1.161150650308378E-2</c:v>
                </c:pt>
                <c:pt idx="1806">
                  <c:v>1.1608559508478625E-2</c:v>
                </c:pt>
                <c:pt idx="1807">
                  <c:v>1.1605966706474178E-2</c:v>
                </c:pt>
                <c:pt idx="1808">
                  <c:v>1.1611694075224284E-2</c:v>
                </c:pt>
                <c:pt idx="1809">
                  <c:v>1.1616756427328538E-2</c:v>
                </c:pt>
                <c:pt idx="1810">
                  <c:v>1.1622251117205299E-2</c:v>
                </c:pt>
                <c:pt idx="1811">
                  <c:v>1.1616588998605062E-2</c:v>
                </c:pt>
                <c:pt idx="1812">
                  <c:v>1.1626619316854771E-2</c:v>
                </c:pt>
                <c:pt idx="1813">
                  <c:v>1.1623987875603925E-2</c:v>
                </c:pt>
                <c:pt idx="1814">
                  <c:v>1.1627754359568799E-2</c:v>
                </c:pt>
                <c:pt idx="1815">
                  <c:v>1.1633188748276619E-2</c:v>
                </c:pt>
                <c:pt idx="1816">
                  <c:v>1.1638924738607432E-2</c:v>
                </c:pt>
                <c:pt idx="1817">
                  <c:v>1.1637793962817621E-2</c:v>
                </c:pt>
                <c:pt idx="1818">
                  <c:v>1.1643507381041456E-2</c:v>
                </c:pt>
                <c:pt idx="1819">
                  <c:v>1.1640612716570221E-2</c:v>
                </c:pt>
                <c:pt idx="1820">
                  <c:v>1.1638103664935999E-2</c:v>
                </c:pt>
                <c:pt idx="1821">
                  <c:v>1.1680190350290488E-2</c:v>
                </c:pt>
                <c:pt idx="1822">
                  <c:v>1.1685596165830389E-2</c:v>
                </c:pt>
                <c:pt idx="1823">
                  <c:v>1.1679916726071706E-2</c:v>
                </c:pt>
                <c:pt idx="1824">
                  <c:v>1.1685391629416751E-2</c:v>
                </c:pt>
                <c:pt idx="1825">
                  <c:v>1.1687312932559408E-2</c:v>
                </c:pt>
                <c:pt idx="1826">
                  <c:v>1.1692392974455719E-2</c:v>
                </c:pt>
                <c:pt idx="1827">
                  <c:v>1.1702567099748255E-2</c:v>
                </c:pt>
                <c:pt idx="1828">
                  <c:v>1.1701406226591562E-2</c:v>
                </c:pt>
                <c:pt idx="1829">
                  <c:v>1.1706939516228535E-2</c:v>
                </c:pt>
                <c:pt idx="1830">
                  <c:v>1.1704281921632078E-2</c:v>
                </c:pt>
                <c:pt idx="1831">
                  <c:v>1.1708106667768548E-2</c:v>
                </c:pt>
                <c:pt idx="1832">
                  <c:v>1.1705668051252551E-2</c:v>
                </c:pt>
                <c:pt idx="1833">
                  <c:v>1.1702827965912408E-2</c:v>
                </c:pt>
                <c:pt idx="1834">
                  <c:v>1.1697166614814812E-2</c:v>
                </c:pt>
                <c:pt idx="1835">
                  <c:v>1.1707239257123518E-2</c:v>
                </c:pt>
                <c:pt idx="1836">
                  <c:v>1.1712698351108079E-2</c:v>
                </c:pt>
                <c:pt idx="1837">
                  <c:v>1.1718489937358734E-2</c:v>
                </c:pt>
                <c:pt idx="1838">
                  <c:v>1.1723585897516526E-2</c:v>
                </c:pt>
                <c:pt idx="1839">
                  <c:v>1.1729096776329653E-2</c:v>
                </c:pt>
                <c:pt idx="1840">
                  <c:v>1.172815348322603E-2</c:v>
                </c:pt>
                <c:pt idx="1841">
                  <c:v>1.1733911189069217E-2</c:v>
                </c:pt>
                <c:pt idx="1842">
                  <c:v>1.1731589806764812E-2</c:v>
                </c:pt>
                <c:pt idx="1843">
                  <c:v>1.1741700456890098E-2</c:v>
                </c:pt>
                <c:pt idx="1844">
                  <c:v>1.1739037887307058E-2</c:v>
                </c:pt>
                <c:pt idx="1845">
                  <c:v>1.1743687613735157E-2</c:v>
                </c:pt>
                <c:pt idx="1846">
                  <c:v>1.1748820928757503E-2</c:v>
                </c:pt>
                <c:pt idx="1847">
                  <c:v>1.1754320214193018E-2</c:v>
                </c:pt>
                <c:pt idx="1848">
                  <c:v>1.1748707642173183E-2</c:v>
                </c:pt>
                <c:pt idx="1849">
                  <c:v>1.1754455727015127E-2</c:v>
                </c:pt>
                <c:pt idx="1850">
                  <c:v>1.1760006138291378E-2</c:v>
                </c:pt>
                <c:pt idx="1851">
                  <c:v>1.1770058729228318E-2</c:v>
                </c:pt>
                <c:pt idx="1852">
                  <c:v>1.1769214016517166E-2</c:v>
                </c:pt>
                <c:pt idx="1853">
                  <c:v>1.1766365008122883E-2</c:v>
                </c:pt>
                <c:pt idx="1854">
                  <c:v>1.1758736987782374E-2</c:v>
                </c:pt>
                <c:pt idx="1855">
                  <c:v>1.176444336044476E-2</c:v>
                </c:pt>
                <c:pt idx="1856">
                  <c:v>1.1769919022252122E-2</c:v>
                </c:pt>
                <c:pt idx="1857">
                  <c:v>1.1764373843307774E-2</c:v>
                </c:pt>
                <c:pt idx="1858">
                  <c:v>1.1806697264616596E-2</c:v>
                </c:pt>
                <c:pt idx="1859">
                  <c:v>1.1804460619402504E-2</c:v>
                </c:pt>
                <c:pt idx="1860">
                  <c:v>1.1808331310678899E-2</c:v>
                </c:pt>
                <c:pt idx="1861">
                  <c:v>1.1813850910838884E-2</c:v>
                </c:pt>
                <c:pt idx="1862">
                  <c:v>1.1815722849025939E-2</c:v>
                </c:pt>
                <c:pt idx="1863">
                  <c:v>1.1820873174812355E-2</c:v>
                </c:pt>
                <c:pt idx="1864">
                  <c:v>1.18263948281626E-2</c:v>
                </c:pt>
                <c:pt idx="1865">
                  <c:v>1.1825676571573983E-2</c:v>
                </c:pt>
                <c:pt idx="1866">
                  <c:v>1.1835776851955594E-2</c:v>
                </c:pt>
                <c:pt idx="1867">
                  <c:v>1.1833148725258679E-2</c:v>
                </c:pt>
                <c:pt idx="1868">
                  <c:v>1.1830351846564916E-2</c:v>
                </c:pt>
                <c:pt idx="1869">
                  <c:v>1.1824785362418017E-2</c:v>
                </c:pt>
                <c:pt idx="1870">
                  <c:v>1.1830534210847917E-2</c:v>
                </c:pt>
                <c:pt idx="1871">
                  <c:v>1.1828415211647961E-2</c:v>
                </c:pt>
                <c:pt idx="1872">
                  <c:v>1.1833880395071685E-2</c:v>
                </c:pt>
                <c:pt idx="1873">
                  <c:v>1.1839516184982435E-2</c:v>
                </c:pt>
                <c:pt idx="1874">
                  <c:v>1.1845260194830206E-2</c:v>
                </c:pt>
                <c:pt idx="1875">
                  <c:v>1.1850522402805978E-2</c:v>
                </c:pt>
                <c:pt idx="1876">
                  <c:v>1.186053350311082E-2</c:v>
                </c:pt>
                <c:pt idx="1877">
                  <c:v>1.1859958027008953E-2</c:v>
                </c:pt>
                <c:pt idx="1878">
                  <c:v>1.1865271980871932E-2</c:v>
                </c:pt>
                <c:pt idx="1879">
                  <c:v>1.1862720764795628E-2</c:v>
                </c:pt>
                <c:pt idx="1880">
                  <c:v>1.1868196805892245E-2</c:v>
                </c:pt>
                <c:pt idx="1881">
                  <c:v>1.187383647531683E-2</c:v>
                </c:pt>
                <c:pt idx="1882">
                  <c:v>1.1879593400905915E-2</c:v>
                </c:pt>
                <c:pt idx="1883">
                  <c:v>1.1877559005228917E-2</c:v>
                </c:pt>
                <c:pt idx="1884">
                  <c:v>1.1881388365116869E-2</c:v>
                </c:pt>
                <c:pt idx="1885">
                  <c:v>1.1875841450315255E-2</c:v>
                </c:pt>
                <c:pt idx="1886">
                  <c:v>1.1885894547635934E-2</c:v>
                </c:pt>
                <c:pt idx="1887">
                  <c:v>1.1891098372786466E-2</c:v>
                </c:pt>
                <c:pt idx="1888">
                  <c:v>1.1896605085836292E-2</c:v>
                </c:pt>
                <c:pt idx="1889">
                  <c:v>1.1896140055729179E-2</c:v>
                </c:pt>
                <c:pt idx="1890">
                  <c:v>1.1901930879295169E-2</c:v>
                </c:pt>
                <c:pt idx="1891">
                  <c:v>1.1907585425163545E-2</c:v>
                </c:pt>
                <c:pt idx="1892">
                  <c:v>1.195039247907429E-2</c:v>
                </c:pt>
                <c:pt idx="1893">
                  <c:v>1.1907585425163545E-2</c:v>
                </c:pt>
                <c:pt idx="1894">
                  <c:v>1.195039247907429E-2</c:v>
                </c:pt>
                <c:pt idx="1895">
                  <c:v>1.1907585425163545E-2</c:v>
                </c:pt>
                <c:pt idx="1896">
                  <c:v>1.195039247907429E-2</c:v>
                </c:pt>
                <c:pt idx="1897">
                  <c:v>1.1907585425163545E-2</c:v>
                </c:pt>
                <c:pt idx="1898">
                  <c:v>1.195039247907429E-2</c:v>
                </c:pt>
                <c:pt idx="1899">
                  <c:v>1.1907585425163545E-2</c:v>
                </c:pt>
                <c:pt idx="1900">
                  <c:v>1.195039247907429E-2</c:v>
                </c:pt>
                <c:pt idx="1901">
                  <c:v>1.1907585425163545E-2</c:v>
                </c:pt>
                <c:pt idx="1902">
                  <c:v>1.195039247907429E-2</c:v>
                </c:pt>
                <c:pt idx="1903">
                  <c:v>1.1907585425163545E-2</c:v>
                </c:pt>
                <c:pt idx="1904">
                  <c:v>1.195039247907429E-2</c:v>
                </c:pt>
                <c:pt idx="1905">
                  <c:v>1.1907585425163545E-2</c:v>
                </c:pt>
                <c:pt idx="1906">
                  <c:v>1.195039247907429E-2</c:v>
                </c:pt>
                <c:pt idx="1907">
                  <c:v>1.1907585425163545E-2</c:v>
                </c:pt>
                <c:pt idx="1908">
                  <c:v>1.195039247907429E-2</c:v>
                </c:pt>
                <c:pt idx="1909">
                  <c:v>1.1907585425163545E-2</c:v>
                </c:pt>
                <c:pt idx="1910">
                  <c:v>1.195039247907429E-2</c:v>
                </c:pt>
                <c:pt idx="1911">
                  <c:v>1.1907585425163545E-2</c:v>
                </c:pt>
                <c:pt idx="1912">
                  <c:v>1.195039247907429E-2</c:v>
                </c:pt>
                <c:pt idx="1913">
                  <c:v>1.1907585425163545E-2</c:v>
                </c:pt>
                <c:pt idx="1914">
                  <c:v>1.195039247907429E-2</c:v>
                </c:pt>
                <c:pt idx="1915">
                  <c:v>1.1907585425163545E-2</c:v>
                </c:pt>
                <c:pt idx="1916">
                  <c:v>1.195039247907429E-2</c:v>
                </c:pt>
                <c:pt idx="1917">
                  <c:v>1.1907585425163545E-2</c:v>
                </c:pt>
                <c:pt idx="1918">
                  <c:v>1.195039247907429E-2</c:v>
                </c:pt>
                <c:pt idx="1919">
                  <c:v>1.1907585425163545E-2</c:v>
                </c:pt>
                <c:pt idx="1920">
                  <c:v>1.195039247907429E-2</c:v>
                </c:pt>
                <c:pt idx="1921">
                  <c:v>1.1907585425163545E-2</c:v>
                </c:pt>
                <c:pt idx="1922">
                  <c:v>1.195039247907429E-2</c:v>
                </c:pt>
                <c:pt idx="1923">
                  <c:v>1.1907585425163545E-2</c:v>
                </c:pt>
                <c:pt idx="1924">
                  <c:v>1.195039247907429E-2</c:v>
                </c:pt>
                <c:pt idx="1925">
                  <c:v>1.1907585425163545E-2</c:v>
                </c:pt>
                <c:pt idx="1926">
                  <c:v>1.195039247907429E-2</c:v>
                </c:pt>
                <c:pt idx="1927">
                  <c:v>1.1907585425163545E-2</c:v>
                </c:pt>
                <c:pt idx="1928">
                  <c:v>1.195039247907429E-2</c:v>
                </c:pt>
                <c:pt idx="1929">
                  <c:v>1.1907585425163545E-2</c:v>
                </c:pt>
                <c:pt idx="1930">
                  <c:v>1.195039247907429E-2</c:v>
                </c:pt>
                <c:pt idx="1931">
                  <c:v>1.1907585425163545E-2</c:v>
                </c:pt>
                <c:pt idx="1932">
                  <c:v>1.195039247907429E-2</c:v>
                </c:pt>
                <c:pt idx="1933">
                  <c:v>1.1907585425163545E-2</c:v>
                </c:pt>
                <c:pt idx="1934">
                  <c:v>1.195039247907429E-2</c:v>
                </c:pt>
                <c:pt idx="1935">
                  <c:v>1.1907585425163545E-2</c:v>
                </c:pt>
                <c:pt idx="1936">
                  <c:v>1.195039247907429E-2</c:v>
                </c:pt>
                <c:pt idx="1937">
                  <c:v>1.1907585425163545E-2</c:v>
                </c:pt>
                <c:pt idx="1938">
                  <c:v>1.195039247907429E-2</c:v>
                </c:pt>
                <c:pt idx="1939">
                  <c:v>1.1907585425163545E-2</c:v>
                </c:pt>
                <c:pt idx="1940">
                  <c:v>1.195039247907429E-2</c:v>
                </c:pt>
                <c:pt idx="1941">
                  <c:v>1.1907585425163545E-2</c:v>
                </c:pt>
                <c:pt idx="1942">
                  <c:v>1.195039247907429E-2</c:v>
                </c:pt>
                <c:pt idx="1943">
                  <c:v>1.1907585425163545E-2</c:v>
                </c:pt>
                <c:pt idx="1944">
                  <c:v>1.195039247907429E-2</c:v>
                </c:pt>
                <c:pt idx="1945">
                  <c:v>1.1907585425163545E-2</c:v>
                </c:pt>
                <c:pt idx="1946">
                  <c:v>1.195039247907429E-2</c:v>
                </c:pt>
                <c:pt idx="1947">
                  <c:v>1.1907585425163545E-2</c:v>
                </c:pt>
                <c:pt idx="1948">
                  <c:v>1.195039247907429E-2</c:v>
                </c:pt>
                <c:pt idx="1949">
                  <c:v>1.1907585425163545E-2</c:v>
                </c:pt>
                <c:pt idx="1950">
                  <c:v>1.195039247907429E-2</c:v>
                </c:pt>
                <c:pt idx="1951">
                  <c:v>1.1907585425163545E-2</c:v>
                </c:pt>
                <c:pt idx="1952">
                  <c:v>1.195039247907429E-2</c:v>
                </c:pt>
                <c:pt idx="1953">
                  <c:v>1.1907585425163545E-2</c:v>
                </c:pt>
                <c:pt idx="1954">
                  <c:v>1.195039247907429E-2</c:v>
                </c:pt>
                <c:pt idx="1955">
                  <c:v>1.1907585425163545E-2</c:v>
                </c:pt>
                <c:pt idx="1956">
                  <c:v>1.195039247907429E-2</c:v>
                </c:pt>
                <c:pt idx="1957">
                  <c:v>1.1907585425163545E-2</c:v>
                </c:pt>
                <c:pt idx="1958">
                  <c:v>1.195039247907429E-2</c:v>
                </c:pt>
                <c:pt idx="1959">
                  <c:v>1.1907585425163545E-2</c:v>
                </c:pt>
                <c:pt idx="1960">
                  <c:v>1.195039247907429E-2</c:v>
                </c:pt>
                <c:pt idx="1961">
                  <c:v>1.1907585425163545E-2</c:v>
                </c:pt>
                <c:pt idx="1962">
                  <c:v>1.195039247907429E-2</c:v>
                </c:pt>
                <c:pt idx="1963">
                  <c:v>1.1907585425163545E-2</c:v>
                </c:pt>
                <c:pt idx="1964">
                  <c:v>1.195039247907429E-2</c:v>
                </c:pt>
                <c:pt idx="1965">
                  <c:v>1.1907585425163545E-2</c:v>
                </c:pt>
                <c:pt idx="1966">
                  <c:v>1.195039247907429E-2</c:v>
                </c:pt>
                <c:pt idx="1967">
                  <c:v>1.1907585425163545E-2</c:v>
                </c:pt>
                <c:pt idx="1968">
                  <c:v>1.195039247907429E-2</c:v>
                </c:pt>
                <c:pt idx="1969">
                  <c:v>1.1907585425163545E-2</c:v>
                </c:pt>
                <c:pt idx="1970">
                  <c:v>1.195039247907429E-2</c:v>
                </c:pt>
                <c:pt idx="1971">
                  <c:v>1.1907585425163545E-2</c:v>
                </c:pt>
                <c:pt idx="1972">
                  <c:v>1.195039247907429E-2</c:v>
                </c:pt>
                <c:pt idx="1973">
                  <c:v>1.1907585425163545E-2</c:v>
                </c:pt>
                <c:pt idx="1974">
                  <c:v>1.195039247907429E-2</c:v>
                </c:pt>
                <c:pt idx="1975">
                  <c:v>1.1907585425163545E-2</c:v>
                </c:pt>
                <c:pt idx="1976">
                  <c:v>1.195039247907429E-2</c:v>
                </c:pt>
                <c:pt idx="1977">
                  <c:v>1.1907585425163545E-2</c:v>
                </c:pt>
                <c:pt idx="1978">
                  <c:v>1.195039247907429E-2</c:v>
                </c:pt>
                <c:pt idx="1979">
                  <c:v>1.1907585425163545E-2</c:v>
                </c:pt>
                <c:pt idx="1980">
                  <c:v>1.195039247907429E-2</c:v>
                </c:pt>
                <c:pt idx="1981">
                  <c:v>1.1907585425163545E-2</c:v>
                </c:pt>
                <c:pt idx="1982">
                  <c:v>1.195039247907429E-2</c:v>
                </c:pt>
                <c:pt idx="1983">
                  <c:v>1.1907585425163545E-2</c:v>
                </c:pt>
                <c:pt idx="1984">
                  <c:v>1.195039247907429E-2</c:v>
                </c:pt>
                <c:pt idx="1985">
                  <c:v>1.1907585425163545E-2</c:v>
                </c:pt>
                <c:pt idx="1986">
                  <c:v>1.195039247907429E-2</c:v>
                </c:pt>
                <c:pt idx="1987">
                  <c:v>1.1907585425163545E-2</c:v>
                </c:pt>
                <c:pt idx="1988">
                  <c:v>1.195039247907429E-2</c:v>
                </c:pt>
                <c:pt idx="1989">
                  <c:v>1.1907585425163545E-2</c:v>
                </c:pt>
                <c:pt idx="1990">
                  <c:v>1.195039247907429E-2</c:v>
                </c:pt>
                <c:pt idx="1991">
                  <c:v>1.1907585425163545E-2</c:v>
                </c:pt>
                <c:pt idx="1992">
                  <c:v>1.195039247907429E-2</c:v>
                </c:pt>
                <c:pt idx="1993">
                  <c:v>1.1907585425163545E-2</c:v>
                </c:pt>
                <c:pt idx="1994">
                  <c:v>1.195039247907429E-2</c:v>
                </c:pt>
                <c:pt idx="1995">
                  <c:v>1.1907585425163545E-2</c:v>
                </c:pt>
                <c:pt idx="1996">
                  <c:v>1.195039247907429E-2</c:v>
                </c:pt>
                <c:pt idx="1997">
                  <c:v>1.1907585425163545E-2</c:v>
                </c:pt>
                <c:pt idx="1998">
                  <c:v>1.195039247907429E-2</c:v>
                </c:pt>
                <c:pt idx="1999">
                  <c:v>1.1907585425163545E-2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30A-4671-92E4-6A8285E012B5}"/>
            </c:ext>
          </c:extLst>
        </c:ser>
        <c:ser>
          <c:idx val="2"/>
          <c:order val="2"/>
          <c:tx>
            <c:v>Forecast-Efficient nSteps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'Out-Of-Sample Calibration'!$V$4</c:f>
              <c:numCache>
                <c:formatCode>0</c:formatCode>
                <c:ptCount val="1"/>
                <c:pt idx="0">
                  <c:v>762</c:v>
                </c:pt>
              </c:numCache>
            </c:numRef>
          </c:xVal>
          <c:yVal>
            <c:numRef>
              <c:f>'Out-Of-Sample Calibration'!$V$3</c:f>
              <c:numCache>
                <c:formatCode>0.00%</c:formatCode>
                <c:ptCount val="1"/>
                <c:pt idx="0">
                  <c:v>8.1053393996012007E-3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30A-4671-92E4-6A8285E01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9524624"/>
        <c:axId val="389525104"/>
      </c:scatterChart>
      <c:scatterChart>
        <c:scatterStyle val="lineMarker"/>
        <c:varyColors val="0"/>
        <c:ser>
          <c:idx val="1"/>
          <c:order val="0"/>
          <c:tx>
            <c:v>In-Sample R^2 (rhs)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'Out-Of-Sample Calibration'!$X$8:$X$2007</c:f>
              <c:numCache>
                <c:formatCode>General</c:formatCode>
                <c:ptCount val="2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</c:numCache>
            </c:numRef>
          </c:xVal>
          <c:yVal>
            <c:numRef>
              <c:f>'Out-Of-Sample Calibration'!$Y$8:$Y$2007</c:f>
              <c:numCache>
                <c:formatCode>0.0000%</c:formatCode>
                <c:ptCount val="2000"/>
                <c:pt idx="0">
                  <c:v>0.6034058648954207</c:v>
                </c:pt>
                <c:pt idx="1">
                  <c:v>0.6034058648954207</c:v>
                </c:pt>
                <c:pt idx="2">
                  <c:v>0.6034058648954207</c:v>
                </c:pt>
                <c:pt idx="3">
                  <c:v>0.6034058648954207</c:v>
                </c:pt>
                <c:pt idx="4">
                  <c:v>0.60340586489542014</c:v>
                </c:pt>
                <c:pt idx="5">
                  <c:v>0.6034058648954207</c:v>
                </c:pt>
                <c:pt idx="6">
                  <c:v>0.60340586489542136</c:v>
                </c:pt>
                <c:pt idx="7">
                  <c:v>0.60340586489542036</c:v>
                </c:pt>
                <c:pt idx="8">
                  <c:v>0.60340586489542092</c:v>
                </c:pt>
                <c:pt idx="9">
                  <c:v>0.60340586489541981</c:v>
                </c:pt>
                <c:pt idx="10">
                  <c:v>0.6034058648954207</c:v>
                </c:pt>
                <c:pt idx="11">
                  <c:v>0.60340586489542092</c:v>
                </c:pt>
                <c:pt idx="12">
                  <c:v>0.60340586489542092</c:v>
                </c:pt>
                <c:pt idx="13">
                  <c:v>0.60340586489542125</c:v>
                </c:pt>
                <c:pt idx="14">
                  <c:v>0.60340586489542047</c:v>
                </c:pt>
                <c:pt idx="15">
                  <c:v>0.60340586489542036</c:v>
                </c:pt>
                <c:pt idx="16">
                  <c:v>0.60340586489542047</c:v>
                </c:pt>
                <c:pt idx="17">
                  <c:v>0.6034058648954207</c:v>
                </c:pt>
                <c:pt idx="18">
                  <c:v>0.60340586489541947</c:v>
                </c:pt>
                <c:pt idx="19">
                  <c:v>0.60340586489541981</c:v>
                </c:pt>
                <c:pt idx="20">
                  <c:v>0.60340586489542136</c:v>
                </c:pt>
                <c:pt idx="21">
                  <c:v>0.6034058648954207</c:v>
                </c:pt>
                <c:pt idx="22">
                  <c:v>0.60340586489542136</c:v>
                </c:pt>
                <c:pt idx="23">
                  <c:v>0.6034058648954207</c:v>
                </c:pt>
                <c:pt idx="24">
                  <c:v>0.6034058648954207</c:v>
                </c:pt>
                <c:pt idx="25">
                  <c:v>0.60340586489542092</c:v>
                </c:pt>
                <c:pt idx="26">
                  <c:v>0.60340586489542136</c:v>
                </c:pt>
                <c:pt idx="27">
                  <c:v>0.60340586489542092</c:v>
                </c:pt>
                <c:pt idx="28">
                  <c:v>0.60340586489542136</c:v>
                </c:pt>
                <c:pt idx="29">
                  <c:v>0.6034058648954207</c:v>
                </c:pt>
                <c:pt idx="30">
                  <c:v>0.60340586489542003</c:v>
                </c:pt>
                <c:pt idx="31">
                  <c:v>0.60340586489542103</c:v>
                </c:pt>
                <c:pt idx="32">
                  <c:v>0.6034058648954207</c:v>
                </c:pt>
                <c:pt idx="33">
                  <c:v>0.60340586489542036</c:v>
                </c:pt>
                <c:pt idx="34">
                  <c:v>0.60340586489542125</c:v>
                </c:pt>
                <c:pt idx="35">
                  <c:v>0.60340586489542092</c:v>
                </c:pt>
                <c:pt idx="36">
                  <c:v>0.60340586489542092</c:v>
                </c:pt>
                <c:pt idx="37">
                  <c:v>0.60340586489541936</c:v>
                </c:pt>
                <c:pt idx="38">
                  <c:v>0.60340586489542136</c:v>
                </c:pt>
                <c:pt idx="39">
                  <c:v>0.60340586489542036</c:v>
                </c:pt>
                <c:pt idx="40">
                  <c:v>0.60340586489542136</c:v>
                </c:pt>
                <c:pt idx="41">
                  <c:v>0.60340586489542103</c:v>
                </c:pt>
                <c:pt idx="42">
                  <c:v>0.60340586489542103</c:v>
                </c:pt>
                <c:pt idx="43">
                  <c:v>0.60340586489542047</c:v>
                </c:pt>
                <c:pt idx="44">
                  <c:v>0.60340586489542136</c:v>
                </c:pt>
                <c:pt idx="45">
                  <c:v>0.60340586489542125</c:v>
                </c:pt>
                <c:pt idx="46">
                  <c:v>0.60340586489542036</c:v>
                </c:pt>
                <c:pt idx="47">
                  <c:v>0.6034058648954207</c:v>
                </c:pt>
                <c:pt idx="48">
                  <c:v>0.60340586489542192</c:v>
                </c:pt>
                <c:pt idx="49">
                  <c:v>0.6034058648954207</c:v>
                </c:pt>
                <c:pt idx="50">
                  <c:v>0.60340586489542136</c:v>
                </c:pt>
                <c:pt idx="51">
                  <c:v>0.60340586489542092</c:v>
                </c:pt>
                <c:pt idx="52">
                  <c:v>0.6034058648954197</c:v>
                </c:pt>
                <c:pt idx="53">
                  <c:v>0.6034058648954207</c:v>
                </c:pt>
                <c:pt idx="54">
                  <c:v>0.60340586489542036</c:v>
                </c:pt>
                <c:pt idx="55">
                  <c:v>0.60340586489542125</c:v>
                </c:pt>
                <c:pt idx="56">
                  <c:v>0.60340586489542103</c:v>
                </c:pt>
                <c:pt idx="57">
                  <c:v>0.60340586489542103</c:v>
                </c:pt>
                <c:pt idx="58">
                  <c:v>0.60340586489542036</c:v>
                </c:pt>
                <c:pt idx="59">
                  <c:v>0.60340586489542047</c:v>
                </c:pt>
                <c:pt idx="60">
                  <c:v>0.60340586489542036</c:v>
                </c:pt>
                <c:pt idx="61">
                  <c:v>0.60340586489542092</c:v>
                </c:pt>
                <c:pt idx="62">
                  <c:v>0.60340586489542103</c:v>
                </c:pt>
                <c:pt idx="63">
                  <c:v>0.60340586489542003</c:v>
                </c:pt>
                <c:pt idx="64">
                  <c:v>0.60340586489542125</c:v>
                </c:pt>
                <c:pt idx="65">
                  <c:v>0.60340586489542092</c:v>
                </c:pt>
                <c:pt idx="66">
                  <c:v>0.60340586489542158</c:v>
                </c:pt>
                <c:pt idx="67">
                  <c:v>0.60340586489542036</c:v>
                </c:pt>
                <c:pt idx="68">
                  <c:v>0.60340586489542125</c:v>
                </c:pt>
                <c:pt idx="69">
                  <c:v>0.60340586489542103</c:v>
                </c:pt>
                <c:pt idx="70">
                  <c:v>0.6034058648954207</c:v>
                </c:pt>
                <c:pt idx="71">
                  <c:v>0.60340586489542036</c:v>
                </c:pt>
                <c:pt idx="72">
                  <c:v>0.60340586489542047</c:v>
                </c:pt>
                <c:pt idx="73">
                  <c:v>0.60340586489542103</c:v>
                </c:pt>
                <c:pt idx="74">
                  <c:v>0.60340586489542092</c:v>
                </c:pt>
                <c:pt idx="75">
                  <c:v>0.6034058648954197</c:v>
                </c:pt>
                <c:pt idx="76">
                  <c:v>0.60340586489542092</c:v>
                </c:pt>
                <c:pt idx="77">
                  <c:v>0.60340586489542103</c:v>
                </c:pt>
                <c:pt idx="78">
                  <c:v>0.60340586489542136</c:v>
                </c:pt>
                <c:pt idx="79">
                  <c:v>0.60340586489542036</c:v>
                </c:pt>
                <c:pt idx="80">
                  <c:v>0.60630874295203641</c:v>
                </c:pt>
                <c:pt idx="81">
                  <c:v>0.60627399563212736</c:v>
                </c:pt>
                <c:pt idx="82">
                  <c:v>0.60897084735269302</c:v>
                </c:pt>
                <c:pt idx="83">
                  <c:v>0.60890703241746347</c:v>
                </c:pt>
                <c:pt idx="84">
                  <c:v>0.61141596867965708</c:v>
                </c:pt>
                <c:pt idx="85">
                  <c:v>0.61132793595335388</c:v>
                </c:pt>
                <c:pt idx="86">
                  <c:v>0.61124181077507433</c:v>
                </c:pt>
                <c:pt idx="87">
                  <c:v>0.61355708417808319</c:v>
                </c:pt>
                <c:pt idx="88">
                  <c:v>0.61345121880475983</c:v>
                </c:pt>
                <c:pt idx="89">
                  <c:v>0.61561259506388066</c:v>
                </c:pt>
                <c:pt idx="90">
                  <c:v>0.61549042901048134</c:v>
                </c:pt>
                <c:pt idx="91">
                  <c:v>0.61751060609653619</c:v>
                </c:pt>
                <c:pt idx="92">
                  <c:v>0.61737508739539826</c:v>
                </c:pt>
                <c:pt idx="93">
                  <c:v>0.61724211270036566</c:v>
                </c:pt>
                <c:pt idx="94">
                  <c:v>0.61911917274159534</c:v>
                </c:pt>
                <c:pt idx="95">
                  <c:v>0.61897545435514278</c:v>
                </c:pt>
                <c:pt idx="96">
                  <c:v>0.62073519589280857</c:v>
                </c:pt>
                <c:pt idx="97">
                  <c:v>0.62058285025051529</c:v>
                </c:pt>
                <c:pt idx="98">
                  <c:v>0.62043309469952146</c:v>
                </c:pt>
                <c:pt idx="99">
                  <c:v>0.62207521860120207</c:v>
                </c:pt>
                <c:pt idx="100">
                  <c:v>0.62462057537337057</c:v>
                </c:pt>
                <c:pt idx="101">
                  <c:v>0.62444341711053386</c:v>
                </c:pt>
                <c:pt idx="102">
                  <c:v>0.62592422760666067</c:v>
                </c:pt>
                <c:pt idx="103">
                  <c:v>0.62826032363312923</c:v>
                </c:pt>
                <c:pt idx="104">
                  <c:v>0.62806223371150793</c:v>
                </c:pt>
                <c:pt idx="105">
                  <c:v>0.62940031863292656</c:v>
                </c:pt>
                <c:pt idx="106">
                  <c:v>0.63154902520966694</c:v>
                </c:pt>
                <c:pt idx="107">
                  <c:v>0.6313352768482593</c:v>
                </c:pt>
                <c:pt idx="108">
                  <c:v>0.63112460562470218</c:v>
                </c:pt>
                <c:pt idx="109">
                  <c:v>0.63313929250225309</c:v>
                </c:pt>
                <c:pt idx="110">
                  <c:v>0.63430213943939184</c:v>
                </c:pt>
                <c:pt idx="111">
                  <c:v>0.63408008045867892</c:v>
                </c:pt>
                <c:pt idx="112">
                  <c:v>0.63594037139463688</c:v>
                </c:pt>
                <c:pt idx="113">
                  <c:v>0.63699718721198617</c:v>
                </c:pt>
                <c:pt idx="114">
                  <c:v>0.63676717897320889</c:v>
                </c:pt>
                <c:pt idx="115">
                  <c:v>0.638488212515958</c:v>
                </c:pt>
                <c:pt idx="116">
                  <c:v>0.6382532940227541</c:v>
                </c:pt>
                <c:pt idx="117">
                  <c:v>0.63921517148392537</c:v>
                </c:pt>
                <c:pt idx="118">
                  <c:v>0.64081031524419452</c:v>
                </c:pt>
                <c:pt idx="119">
                  <c:v>0.64057171276309177</c:v>
                </c:pt>
                <c:pt idx="120">
                  <c:v>0.64144962823254348</c:v>
                </c:pt>
                <c:pt idx="121">
                  <c:v>0.64293071368009591</c:v>
                </c:pt>
                <c:pt idx="122">
                  <c:v>0.64269043695681372</c:v>
                </c:pt>
                <c:pt idx="123">
                  <c:v>0.64245276367336013</c:v>
                </c:pt>
                <c:pt idx="124">
                  <c:v>0.64325639613054519</c:v>
                </c:pt>
                <c:pt idx="125">
                  <c:v>0.64463014429593513</c:v>
                </c:pt>
                <c:pt idx="126">
                  <c:v>0.64439225115775944</c:v>
                </c:pt>
                <c:pt idx="127">
                  <c:v>0.64569627404802554</c:v>
                </c:pt>
                <c:pt idx="128">
                  <c:v>0.6464090186826712</c:v>
                </c:pt>
                <c:pt idx="129">
                  <c:v>0.64617221338441455</c:v>
                </c:pt>
                <c:pt idx="130">
                  <c:v>0.64738864610123836</c:v>
                </c:pt>
                <c:pt idx="131">
                  <c:v>0.64804308946493638</c:v>
                </c:pt>
                <c:pt idx="132">
                  <c:v>0.64780842518029658</c:v>
                </c:pt>
                <c:pt idx="133">
                  <c:v>0.64894485378337552</c:v>
                </c:pt>
                <c:pt idx="134">
                  <c:v>0.6487107870862947</c:v>
                </c:pt>
                <c:pt idx="135">
                  <c:v>0.64931483933708967</c:v>
                </c:pt>
                <c:pt idx="136">
                  <c:v>0.65037805450938513</c:v>
                </c:pt>
                <c:pt idx="137">
                  <c:v>0.65014740147483718</c:v>
                </c:pt>
                <c:pt idx="138">
                  <c:v>0.65070382494182499</c:v>
                </c:pt>
                <c:pt idx="139">
                  <c:v>0.65047749738986327</c:v>
                </c:pt>
                <c:pt idx="140">
                  <c:v>0.65147325768499309</c:v>
                </c:pt>
                <c:pt idx="141">
                  <c:v>0.65124823016205124</c:v>
                </c:pt>
                <c:pt idx="142">
                  <c:v>0.65176405168586926</c:v>
                </c:pt>
                <c:pt idx="143">
                  <c:v>0.65269860025450221</c:v>
                </c:pt>
                <c:pt idx="144">
                  <c:v>0.65247784979805767</c:v>
                </c:pt>
                <c:pt idx="145">
                  <c:v>0.65336877625471468</c:v>
                </c:pt>
                <c:pt idx="146">
                  <c:v>0.65383256314160731</c:v>
                </c:pt>
                <c:pt idx="147">
                  <c:v>0.65361643991237461</c:v>
                </c:pt>
                <c:pt idx="148">
                  <c:v>0.65411483486977473</c:v>
                </c:pt>
                <c:pt idx="149">
                  <c:v>0.65494376043899194</c:v>
                </c:pt>
                <c:pt idx="150">
                  <c:v>0.65541392430607648</c:v>
                </c:pt>
                <c:pt idx="151">
                  <c:v>0.65519901407938475</c:v>
                </c:pt>
                <c:pt idx="152">
                  <c:v>0.65598218364501171</c:v>
                </c:pt>
                <c:pt idx="153">
                  <c:v>0.65637967296945365</c:v>
                </c:pt>
                <c:pt idx="154">
                  <c:v>0.65616991614374176</c:v>
                </c:pt>
                <c:pt idx="155">
                  <c:v>0.65660215490156482</c:v>
                </c:pt>
                <c:pt idx="156">
                  <c:v>0.65733337369056277</c:v>
                </c:pt>
                <c:pt idx="157">
                  <c:v>0.65774170588776359</c:v>
                </c:pt>
                <c:pt idx="158">
                  <c:v>0.65843255633711661</c:v>
                </c:pt>
                <c:pt idx="159">
                  <c:v>0.65822665335271191</c:v>
                </c:pt>
                <c:pt idx="160">
                  <c:v>0.6585693318459086</c:v>
                </c:pt>
                <c:pt idx="161">
                  <c:v>0.65836729966852225</c:v>
                </c:pt>
                <c:pt idx="162">
                  <c:v>0.65902126107963444</c:v>
                </c:pt>
                <c:pt idx="163">
                  <c:v>0.65939262984379643</c:v>
                </c:pt>
                <c:pt idx="164">
                  <c:v>0.65970195740801407</c:v>
                </c:pt>
                <c:pt idx="165">
                  <c:v>0.66031352825907208</c:v>
                </c:pt>
                <c:pt idx="166">
                  <c:v>0.66011895490100925</c:v>
                </c:pt>
                <c:pt idx="167">
                  <c:v>0.66046240895770558</c:v>
                </c:pt>
                <c:pt idx="168">
                  <c:v>0.66104283910972927</c:v>
                </c:pt>
                <c:pt idx="169">
                  <c:v>0.66136815173676433</c:v>
                </c:pt>
                <c:pt idx="170">
                  <c:v>0.66117695636972396</c:v>
                </c:pt>
                <c:pt idx="171">
                  <c:v>0.66172825070115271</c:v>
                </c:pt>
                <c:pt idx="172">
                  <c:v>0.66203698231330865</c:v>
                </c:pt>
                <c:pt idx="173">
                  <c:v>0.66184891142585156</c:v>
                </c:pt>
                <c:pt idx="174">
                  <c:v>0.66210766413659994</c:v>
                </c:pt>
                <c:pt idx="175">
                  <c:v>0.6626265919438421</c:v>
                </c:pt>
                <c:pt idx="176">
                  <c:v>0.66291297063200127</c:v>
                </c:pt>
                <c:pt idx="177">
                  <c:v>0.6627309081048266</c:v>
                </c:pt>
                <c:pt idx="178">
                  <c:v>0.66322464418711036</c:v>
                </c:pt>
                <c:pt idx="179">
                  <c:v>0.6634545730909388</c:v>
                </c:pt>
                <c:pt idx="180">
                  <c:v>0.66327782321523132</c:v>
                </c:pt>
                <c:pt idx="181">
                  <c:v>0.66354447576581099</c:v>
                </c:pt>
                <c:pt idx="182">
                  <c:v>0.66401044658220498</c:v>
                </c:pt>
                <c:pt idx="183">
                  <c:v>0.66383679852678845</c:v>
                </c:pt>
                <c:pt idx="184">
                  <c:v>0.66409058446355407</c:v>
                </c:pt>
                <c:pt idx="185">
                  <c:v>0.66453464499634407</c:v>
                </c:pt>
                <c:pt idx="186">
                  <c:v>0.66473644883100225</c:v>
                </c:pt>
                <c:pt idx="187">
                  <c:v>0.66456858883778858</c:v>
                </c:pt>
                <c:pt idx="188">
                  <c:v>0.66499073582716395</c:v>
                </c:pt>
                <c:pt idx="189">
                  <c:v>0.66522500228470471</c:v>
                </c:pt>
                <c:pt idx="190">
                  <c:v>0.66506021348055222</c:v>
                </c:pt>
                <c:pt idx="191">
                  <c:v>0.66546295816477108</c:v>
                </c:pt>
                <c:pt idx="192">
                  <c:v>0.66568640363092157</c:v>
                </c:pt>
                <c:pt idx="193">
                  <c:v>0.66586423880042744</c:v>
                </c:pt>
                <c:pt idx="194">
                  <c:v>0.66624373436186513</c:v>
                </c:pt>
                <c:pt idx="195">
                  <c:v>0.66645158907388169</c:v>
                </c:pt>
                <c:pt idx="196">
                  <c:v>0.66629536136807266</c:v>
                </c:pt>
                <c:pt idx="197">
                  <c:v>0.66665780438786892</c:v>
                </c:pt>
                <c:pt idx="198">
                  <c:v>0.66685628469780112</c:v>
                </c:pt>
                <c:pt idx="199">
                  <c:v>0.66670307898676906</c:v>
                </c:pt>
                <c:pt idx="200">
                  <c:v>0.66686037995537473</c:v>
                </c:pt>
                <c:pt idx="201">
                  <c:v>0.66720456566659203</c:v>
                </c:pt>
                <c:pt idx="202">
                  <c:v>0.66705595381342953</c:v>
                </c:pt>
                <c:pt idx="203">
                  <c:v>0.66724225383245406</c:v>
                </c:pt>
                <c:pt idx="204">
                  <c:v>0.66757139812815791</c:v>
                </c:pt>
                <c:pt idx="205">
                  <c:v>0.6677487965641975</c:v>
                </c:pt>
                <c:pt idx="206">
                  <c:v>0.66760384697838793</c:v>
                </c:pt>
                <c:pt idx="207">
                  <c:v>0.66774346934723672</c:v>
                </c:pt>
                <c:pt idx="208">
                  <c:v>0.66805666897093252</c:v>
                </c:pt>
                <c:pt idx="209">
                  <c:v>0.66791604764499513</c:v>
                </c:pt>
                <c:pt idx="210">
                  <c:v>0.66808290589291275</c:v>
                </c:pt>
                <c:pt idx="211">
                  <c:v>0.66838277686471059</c:v>
                </c:pt>
                <c:pt idx="212">
                  <c:v>0.6685082859074164</c:v>
                </c:pt>
                <c:pt idx="213">
                  <c:v>0.66837260864790571</c:v>
                </c:pt>
                <c:pt idx="214">
                  <c:v>0.66865900242605214</c:v>
                </c:pt>
                <c:pt idx="215">
                  <c:v>0.66881490185295334</c:v>
                </c:pt>
                <c:pt idx="216">
                  <c:v>0.6686818872162682</c:v>
                </c:pt>
                <c:pt idx="217">
                  <c:v>0.66883171619514992</c:v>
                </c:pt>
                <c:pt idx="218">
                  <c:v>0.66910574189495797</c:v>
                </c:pt>
                <c:pt idx="219">
                  <c:v>0.669217717321413</c:v>
                </c:pt>
                <c:pt idx="220">
                  <c:v>0.66908938990368161</c:v>
                </c:pt>
                <c:pt idx="221">
                  <c:v>0.66935137529969257</c:v>
                </c:pt>
                <c:pt idx="222">
                  <c:v>0.66949173273329488</c:v>
                </c:pt>
                <c:pt idx="223">
                  <c:v>0.66936593342162842</c:v>
                </c:pt>
                <c:pt idx="224">
                  <c:v>0.6696172259271822</c:v>
                </c:pt>
                <c:pt idx="225">
                  <c:v>0.66975190122603612</c:v>
                </c:pt>
                <c:pt idx="226">
                  <c:v>0.66985208721303002</c:v>
                </c:pt>
                <c:pt idx="227">
                  <c:v>0.67009039521337233</c:v>
                </c:pt>
                <c:pt idx="228">
                  <c:v>0.66997103584580431</c:v>
                </c:pt>
                <c:pt idx="229">
                  <c:v>0.67009768035227335</c:v>
                </c:pt>
                <c:pt idx="230">
                  <c:v>0.67032642053870772</c:v>
                </c:pt>
                <c:pt idx="231">
                  <c:v>0.67044734010487572</c:v>
                </c:pt>
                <c:pt idx="232">
                  <c:v>0.6703310684454119</c:v>
                </c:pt>
                <c:pt idx="233">
                  <c:v>0.6704209444441428</c:v>
                </c:pt>
                <c:pt idx="234">
                  <c:v>0.67064001562922138</c:v>
                </c:pt>
                <c:pt idx="235">
                  <c:v>0.67052716099107823</c:v>
                </c:pt>
                <c:pt idx="236">
                  <c:v>0.6706416628242341</c:v>
                </c:pt>
                <c:pt idx="237">
                  <c:v>0.67085212961194884</c:v>
                </c:pt>
                <c:pt idx="238">
                  <c:v>0.67096149957961604</c:v>
                </c:pt>
                <c:pt idx="239">
                  <c:v>0.67085158041901427</c:v>
                </c:pt>
                <c:pt idx="240">
                  <c:v>0.67105384939079205</c:v>
                </c:pt>
                <c:pt idx="241">
                  <c:v>0.67113428442769851</c:v>
                </c:pt>
                <c:pt idx="242">
                  <c:v>0.67102756352197102</c:v>
                </c:pt>
                <c:pt idx="243">
                  <c:v>0.67113127672083939</c:v>
                </c:pt>
                <c:pt idx="244">
                  <c:v>0.67132538916765572</c:v>
                </c:pt>
                <c:pt idx="245">
                  <c:v>0.67139858813292774</c:v>
                </c:pt>
                <c:pt idx="246">
                  <c:v>0.67129562526589981</c:v>
                </c:pt>
                <c:pt idx="247">
                  <c:v>0.6714817717244187</c:v>
                </c:pt>
                <c:pt idx="248">
                  <c:v>0.67157986698655547</c:v>
                </c:pt>
                <c:pt idx="249">
                  <c:v>0.67147892456921321</c:v>
                </c:pt>
                <c:pt idx="250">
                  <c:v>0.67165799630551304</c:v>
                </c:pt>
                <c:pt idx="251">
                  <c:v>0.67175244987389182</c:v>
                </c:pt>
                <c:pt idx="252">
                  <c:v>0.67181850933041554</c:v>
                </c:pt>
                <c:pt idx="253">
                  <c:v>0.67198894293020417</c:v>
                </c:pt>
                <c:pt idx="254">
                  <c:v>0.67189329508017903</c:v>
                </c:pt>
                <c:pt idx="255">
                  <c:v>0.67198248347292189</c:v>
                </c:pt>
                <c:pt idx="256">
                  <c:v>0.6721465167182723</c:v>
                </c:pt>
                <c:pt idx="257">
                  <c:v>0.67223183974187672</c:v>
                </c:pt>
                <c:pt idx="258">
                  <c:v>0.67213868517913222</c:v>
                </c:pt>
                <c:pt idx="259">
                  <c:v>0.67219842285792131</c:v>
                </c:pt>
                <c:pt idx="260">
                  <c:v>0.67235634450866788</c:v>
                </c:pt>
                <c:pt idx="261">
                  <c:v>0.67226585762456981</c:v>
                </c:pt>
                <c:pt idx="262">
                  <c:v>0.67234706268059252</c:v>
                </c:pt>
                <c:pt idx="263">
                  <c:v>0.67249915956055739</c:v>
                </c:pt>
                <c:pt idx="264">
                  <c:v>0.67257686108298065</c:v>
                </c:pt>
                <c:pt idx="265">
                  <c:v>0.67248873263401521</c:v>
                </c:pt>
                <c:pt idx="266">
                  <c:v>0.67263525561818283</c:v>
                </c:pt>
                <c:pt idx="267">
                  <c:v>0.67268946880084912</c:v>
                </c:pt>
                <c:pt idx="268">
                  <c:v>0.67260383773001253</c:v>
                </c:pt>
                <c:pt idx="269">
                  <c:v>0.67267786774599503</c:v>
                </c:pt>
                <c:pt idx="270">
                  <c:v>0.67281916457795776</c:v>
                </c:pt>
                <c:pt idx="271">
                  <c:v>0.67273519287402839</c:v>
                </c:pt>
                <c:pt idx="272">
                  <c:v>0.67280660963471128</c:v>
                </c:pt>
                <c:pt idx="273">
                  <c:v>0.67294281409588241</c:v>
                </c:pt>
                <c:pt idx="274">
                  <c:v>0.67299209681861694</c:v>
                </c:pt>
                <c:pt idx="275">
                  <c:v>0.67291103458485624</c:v>
                </c:pt>
                <c:pt idx="276">
                  <c:v>0.67304193394996004</c:v>
                </c:pt>
                <c:pt idx="277">
                  <c:v>0.67311009854236215</c:v>
                </c:pt>
                <c:pt idx="278">
                  <c:v>0.67303059503938567</c:v>
                </c:pt>
                <c:pt idx="279">
                  <c:v>0.67307652667651841</c:v>
                </c:pt>
                <c:pt idx="280">
                  <c:v>0.67320296205036012</c:v>
                </c:pt>
                <c:pt idx="281">
                  <c:v>0.67326751894532</c:v>
                </c:pt>
                <c:pt idx="282">
                  <c:v>0.67338798349599605</c:v>
                </c:pt>
                <c:pt idx="283">
                  <c:v>0.67344982571776879</c:v>
                </c:pt>
                <c:pt idx="284">
                  <c:v>0.67337506976379924</c:v>
                </c:pt>
                <c:pt idx="285">
                  <c:v>0.67341571659788302</c:v>
                </c:pt>
                <c:pt idx="286">
                  <c:v>0.67353219477930037</c:v>
                </c:pt>
                <c:pt idx="287">
                  <c:v>0.67345952479301951</c:v>
                </c:pt>
                <c:pt idx="288">
                  <c:v>0.6735186081029485</c:v>
                </c:pt>
                <c:pt idx="289">
                  <c:v>0.67363098776169317</c:v>
                </c:pt>
                <c:pt idx="290">
                  <c:v>0.6735596997394101</c:v>
                </c:pt>
                <c:pt idx="291">
                  <c:v>0.67361679582297973</c:v>
                </c:pt>
                <c:pt idx="292">
                  <c:v>0.67372523948916774</c:v>
                </c:pt>
                <c:pt idx="293">
                  <c:v>0.67376259920380976</c:v>
                </c:pt>
                <c:pt idx="294">
                  <c:v>0.67369376322738506</c:v>
                </c:pt>
                <c:pt idx="295">
                  <c:v>0.67374788063759328</c:v>
                </c:pt>
                <c:pt idx="296">
                  <c:v>0.67385287966355134</c:v>
                </c:pt>
                <c:pt idx="297">
                  <c:v>0.67378534202148499</c:v>
                </c:pt>
                <c:pt idx="298">
                  <c:v>0.67383766003816015</c:v>
                </c:pt>
                <c:pt idx="299">
                  <c:v>0.67393903024169155</c:v>
                </c:pt>
                <c:pt idx="300">
                  <c:v>0.67397316990134148</c:v>
                </c:pt>
                <c:pt idx="301">
                  <c:v>0.6739079445998718</c:v>
                </c:pt>
                <c:pt idx="302">
                  <c:v>0.67400549239774521</c:v>
                </c:pt>
                <c:pt idx="303">
                  <c:v>0.67405579376259261</c:v>
                </c:pt>
                <c:pt idx="304">
                  <c:v>0.67399178858731246</c:v>
                </c:pt>
                <c:pt idx="305">
                  <c:v>0.67403975874082056</c:v>
                </c:pt>
                <c:pt idx="306">
                  <c:v>0.67413465237178172</c:v>
                </c:pt>
                <c:pt idx="307">
                  <c:v>0.6741658891697192</c:v>
                </c:pt>
                <c:pt idx="308">
                  <c:v>0.67410406578145476</c:v>
                </c:pt>
                <c:pt idx="309">
                  <c:v>0.6741954134632816</c:v>
                </c:pt>
                <c:pt idx="310">
                  <c:v>0.67424161137835037</c:v>
                </c:pt>
                <c:pt idx="311">
                  <c:v>0.6741809350191893</c:v>
                </c:pt>
                <c:pt idx="312">
                  <c:v>0.67426917246860507</c:v>
                </c:pt>
                <c:pt idx="313">
                  <c:v>0.67431389246416562</c:v>
                </c:pt>
                <c:pt idx="314">
                  <c:v>0.67434250691643738</c:v>
                </c:pt>
                <c:pt idx="315">
                  <c:v>0.67442693503009699</c:v>
                </c:pt>
                <c:pt idx="316">
                  <c:v>0.67436954546206274</c:v>
                </c:pt>
                <c:pt idx="317">
                  <c:v>0.67441199513761485</c:v>
                </c:pt>
                <c:pt idx="318">
                  <c:v>0.67449355529855781</c:v>
                </c:pt>
                <c:pt idx="319">
                  <c:v>0.67453425162340375</c:v>
                </c:pt>
                <c:pt idx="320">
                  <c:v>0.67447833115956513</c:v>
                </c:pt>
                <c:pt idx="321">
                  <c:v>0.67450457198827118</c:v>
                </c:pt>
                <c:pt idx="322">
                  <c:v>0.67458381417578017</c:v>
                </c:pt>
                <c:pt idx="323">
                  <c:v>0.67452939847611826</c:v>
                </c:pt>
                <c:pt idx="324">
                  <c:v>0.67456841820930391</c:v>
                </c:pt>
                <c:pt idx="325">
                  <c:v>0.67464499603112249</c:v>
                </c:pt>
                <c:pt idx="326">
                  <c:v>0.67466898215221394</c:v>
                </c:pt>
                <c:pt idx="327">
                  <c:v>0.67461641520858429</c:v>
                </c:pt>
                <c:pt idx="328">
                  <c:v>0.67465345873819071</c:v>
                </c:pt>
                <c:pt idx="329">
                  <c:v>0.67472792299778139</c:v>
                </c:pt>
                <c:pt idx="330">
                  <c:v>0.67467631345599266</c:v>
                </c:pt>
                <c:pt idx="331">
                  <c:v>0.67471218913196973</c:v>
                </c:pt>
                <c:pt idx="332">
                  <c:v>0.67478417360088694</c:v>
                </c:pt>
                <c:pt idx="333">
                  <c:v>0.67480619365325412</c:v>
                </c:pt>
                <c:pt idx="334">
                  <c:v>0.67475633223630571</c:v>
                </c:pt>
                <c:pt idx="335">
                  <c:v>0.67482566436706981</c:v>
                </c:pt>
                <c:pt idx="336">
                  <c:v>0.67486044411907742</c:v>
                </c:pt>
                <c:pt idx="337">
                  <c:v>0.67481148400593793</c:v>
                </c:pt>
                <c:pt idx="338">
                  <c:v>0.67487850324799037</c:v>
                </c:pt>
                <c:pt idx="339">
                  <c:v>0.67491221538669088</c:v>
                </c:pt>
                <c:pt idx="340">
                  <c:v>0.67493244738547475</c:v>
                </c:pt>
                <c:pt idx="341">
                  <c:v>0.6749966482134574</c:v>
                </c:pt>
                <c:pt idx="342">
                  <c:v>0.67495040072509138</c:v>
                </c:pt>
                <c:pt idx="343">
                  <c:v>0.67498243220181831</c:v>
                </c:pt>
                <c:pt idx="344">
                  <c:v>0.67504448746898005</c:v>
                </c:pt>
                <c:pt idx="345">
                  <c:v>0.67507520041057323</c:v>
                </c:pt>
                <c:pt idx="346">
                  <c:v>0.67503012772174797</c:v>
                </c:pt>
                <c:pt idx="347">
                  <c:v>0.67504873086654649</c:v>
                </c:pt>
                <c:pt idx="348">
                  <c:v>0.67510920421076959</c:v>
                </c:pt>
                <c:pt idx="349">
                  <c:v>0.67506532960929888</c:v>
                </c:pt>
                <c:pt idx="350">
                  <c:v>0.67509482986452785</c:v>
                </c:pt>
                <c:pt idx="351">
                  <c:v>0.67515329701313553</c:v>
                </c:pt>
                <c:pt idx="352">
                  <c:v>0.67518157201834916</c:v>
                </c:pt>
                <c:pt idx="353">
                  <c:v>0.67513881083423277</c:v>
                </c:pt>
                <c:pt idx="354">
                  <c:v>0.67515592779762801</c:v>
                </c:pt>
                <c:pt idx="355">
                  <c:v>0.67521294667768827</c:v>
                </c:pt>
                <c:pt idx="356">
                  <c:v>0.67517131577608558</c:v>
                </c:pt>
                <c:pt idx="357">
                  <c:v>0.67519848136465466</c:v>
                </c:pt>
                <c:pt idx="358">
                  <c:v>0.67525362141080059</c:v>
                </c:pt>
                <c:pt idx="359">
                  <c:v>0.67526925250848557</c:v>
                </c:pt>
                <c:pt idx="360">
                  <c:v>0.67522903302697301</c:v>
                </c:pt>
                <c:pt idx="361">
                  <c:v>0.67528214022512101</c:v>
                </c:pt>
                <c:pt idx="362">
                  <c:v>0.67530864324153661</c:v>
                </c:pt>
                <c:pt idx="363">
                  <c:v>0.67526913514278253</c:v>
                </c:pt>
                <c:pt idx="364">
                  <c:v>0.67532048187032034</c:v>
                </c:pt>
                <c:pt idx="365">
                  <c:v>0.67534619481471525</c:v>
                </c:pt>
                <c:pt idx="366">
                  <c:v>0.675360579815379</c:v>
                </c:pt>
                <c:pt idx="367">
                  <c:v>0.67532241022646544</c:v>
                </c:pt>
                <c:pt idx="368">
                  <c:v>0.67537254615540376</c:v>
                </c:pt>
                <c:pt idx="369">
                  <c:v>0.67539698377093005</c:v>
                </c:pt>
                <c:pt idx="370">
                  <c:v>0.67544455983386198</c:v>
                </c:pt>
                <c:pt idx="371">
                  <c:v>0.67546798419331355</c:v>
                </c:pt>
                <c:pt idx="372">
                  <c:v>0.67543167753710531</c:v>
                </c:pt>
                <c:pt idx="373">
                  <c:v>0.67544492131416189</c:v>
                </c:pt>
                <c:pt idx="374">
                  <c:v>0.67549140943130126</c:v>
                </c:pt>
                <c:pt idx="375">
                  <c:v>0.67545606461876806</c:v>
                </c:pt>
                <c:pt idx="376">
                  <c:v>0.67547858942354266</c:v>
                </c:pt>
                <c:pt idx="377">
                  <c:v>0.67552353405960464</c:v>
                </c:pt>
                <c:pt idx="378">
                  <c:v>0.67548881168096131</c:v>
                </c:pt>
                <c:pt idx="379">
                  <c:v>0.67551066457982178</c:v>
                </c:pt>
                <c:pt idx="380">
                  <c:v>0.67555411468260995</c:v>
                </c:pt>
                <c:pt idx="381">
                  <c:v>0.67556680773110245</c:v>
                </c:pt>
                <c:pt idx="382">
                  <c:v>0.6756914749665659</c:v>
                </c:pt>
                <c:pt idx="383">
                  <c:v>0.67565775228065872</c:v>
                </c:pt>
                <c:pt idx="384">
                  <c:v>0.67569996688345446</c:v>
                </c:pt>
                <c:pt idx="385">
                  <c:v>0.67582213565463767</c:v>
                </c:pt>
                <c:pt idx="386">
                  <c:v>0.67584178006511997</c:v>
                </c:pt>
                <c:pt idx="387">
                  <c:v>0.67588216329126971</c:v>
                </c:pt>
                <c:pt idx="388">
                  <c:v>0.6760011994520001</c:v>
                </c:pt>
                <c:pt idx="389">
                  <c:v>0.67596855714993065</c:v>
                </c:pt>
                <c:pt idx="390">
                  <c:v>0.67608480365008405</c:v>
                </c:pt>
                <c:pt idx="391">
                  <c:v>0.67612400139033213</c:v>
                </c:pt>
                <c:pt idx="392">
                  <c:v>0.6762380925081608</c:v>
                </c:pt>
                <c:pt idx="393">
                  <c:v>0.6762749175909738</c:v>
                </c:pt>
                <c:pt idx="394">
                  <c:v>0.67629280206030529</c:v>
                </c:pt>
                <c:pt idx="395">
                  <c:v>0.67640397534007235</c:v>
                </c:pt>
                <c:pt idx="396">
                  <c:v>0.67637226833659336</c:v>
                </c:pt>
                <c:pt idx="397">
                  <c:v>0.67640826576416746</c:v>
                </c:pt>
                <c:pt idx="398">
                  <c:v>0.67651725677400432</c:v>
                </c:pt>
                <c:pt idx="399">
                  <c:v>0.67662378331076189</c:v>
                </c:pt>
                <c:pt idx="400">
                  <c:v>0.67665799400135629</c:v>
                </c:pt>
                <c:pt idx="401">
                  <c:v>0.67667365718790828</c:v>
                </c:pt>
                <c:pt idx="402">
                  <c:v>0.6766430308702398</c:v>
                </c:pt>
                <c:pt idx="403">
                  <c:v>0.67674672276860548</c:v>
                </c:pt>
                <c:pt idx="404">
                  <c:v>0.67678020130800243</c:v>
                </c:pt>
                <c:pt idx="405">
                  <c:v>0.67688198797194754</c:v>
                </c:pt>
                <c:pt idx="406">
                  <c:v>0.67691333513900454</c:v>
                </c:pt>
                <c:pt idx="407">
                  <c:v>0.6770132578215643</c:v>
                </c:pt>
                <c:pt idx="408">
                  <c:v>0.67698335738205284</c:v>
                </c:pt>
                <c:pt idx="409">
                  <c:v>0.67699724049453491</c:v>
                </c:pt>
                <c:pt idx="410">
                  <c:v>0.67702793973129827</c:v>
                </c:pt>
                <c:pt idx="411">
                  <c:v>0.67712523403605906</c:v>
                </c:pt>
                <c:pt idx="412">
                  <c:v>0.67722026332312868</c:v>
                </c:pt>
                <c:pt idx="413">
                  <c:v>0.67724943075599353</c:v>
                </c:pt>
                <c:pt idx="414">
                  <c:v>0.67734272034422593</c:v>
                </c:pt>
                <c:pt idx="415">
                  <c:v>0.67731381050110828</c:v>
                </c:pt>
                <c:pt idx="416">
                  <c:v>0.67734175540611063</c:v>
                </c:pt>
                <c:pt idx="417">
                  <c:v>0.67743326211960297</c:v>
                </c:pt>
                <c:pt idx="418">
                  <c:v>0.67744529563051137</c:v>
                </c:pt>
                <c:pt idx="419">
                  <c:v>0.67747197035438167</c:v>
                </c:pt>
                <c:pt idx="420">
                  <c:v>0.67756116712813608</c:v>
                </c:pt>
                <c:pt idx="421">
                  <c:v>0.67753332574707825</c:v>
                </c:pt>
                <c:pt idx="422">
                  <c:v>0.67762032219836221</c:v>
                </c:pt>
                <c:pt idx="423">
                  <c:v>0.67764636270588974</c:v>
                </c:pt>
                <c:pt idx="424">
                  <c:v>0.67773177199566703</c:v>
                </c:pt>
                <c:pt idx="425">
                  <c:v>0.6777421614966932</c:v>
                </c:pt>
                <c:pt idx="426">
                  <c:v>0.67776702077547257</c:v>
                </c:pt>
                <c:pt idx="427">
                  <c:v>0.67785027171619405</c:v>
                </c:pt>
                <c:pt idx="428">
                  <c:v>0.67782342420941999</c:v>
                </c:pt>
                <c:pt idx="429">
                  <c:v>0.67784720891207606</c:v>
                </c:pt>
                <c:pt idx="430">
                  <c:v>0.6779288944395403</c:v>
                </c:pt>
                <c:pt idx="431">
                  <c:v>0.67790222667049982</c:v>
                </c:pt>
                <c:pt idx="432">
                  <c:v>0.67798186032783636</c:v>
                </c:pt>
                <c:pt idx="433">
                  <c:v>0.67800512893093656</c:v>
                </c:pt>
                <c:pt idx="434">
                  <c:v>0.67801486585514104</c:v>
                </c:pt>
                <c:pt idx="435">
                  <c:v>0.67809248522537724</c:v>
                </c:pt>
                <c:pt idx="436">
                  <c:v>0.67811468530463803</c:v>
                </c:pt>
                <c:pt idx="437">
                  <c:v>0.67819089358647577</c:v>
                </c:pt>
                <c:pt idx="438">
                  <c:v>0.67816522412990354</c:v>
                </c:pt>
                <c:pt idx="439">
                  <c:v>0.67818644655616211</c:v>
                </c:pt>
                <c:pt idx="440">
                  <c:v>0.67826123805215199</c:v>
                </c:pt>
                <c:pt idx="441">
                  <c:v>0.67826959603396597</c:v>
                </c:pt>
                <c:pt idx="442">
                  <c:v>0.67834196922711998</c:v>
                </c:pt>
                <c:pt idx="443">
                  <c:v>0.67836272914934781</c:v>
                </c:pt>
                <c:pt idx="444">
                  <c:v>0.67843378213990968</c:v>
                </c:pt>
                <c:pt idx="445">
                  <c:v>0.67840911049706576</c:v>
                </c:pt>
                <c:pt idx="446">
                  <c:v>0.67842895082485999</c:v>
                </c:pt>
                <c:pt idx="447">
                  <c:v>0.67849868897393795</c:v>
                </c:pt>
                <c:pt idx="448">
                  <c:v>0.67850578976667775</c:v>
                </c:pt>
                <c:pt idx="449">
                  <c:v>0.67852469788969116</c:v>
                </c:pt>
                <c:pt idx="450">
                  <c:v>0.6785926742522369</c:v>
                </c:pt>
                <c:pt idx="451">
                  <c:v>0.67856900829841804</c:v>
                </c:pt>
                <c:pt idx="452">
                  <c:v>0.6786351942649882</c:v>
                </c:pt>
                <c:pt idx="453">
                  <c:v>0.67865377914236513</c:v>
                </c:pt>
                <c:pt idx="454">
                  <c:v>0.67871875627428446</c:v>
                </c:pt>
                <c:pt idx="455">
                  <c:v>0.67873587139814828</c:v>
                </c:pt>
                <c:pt idx="456">
                  <c:v>0.67879966449031137</c:v>
                </c:pt>
                <c:pt idx="457">
                  <c:v>0.67877678679725129</c:v>
                </c:pt>
                <c:pt idx="458">
                  <c:v>0.67878306279738432</c:v>
                </c:pt>
                <c:pt idx="459">
                  <c:v>0.67879996031166479</c:v>
                </c:pt>
                <c:pt idx="460">
                  <c:v>0.67886212853098871</c:v>
                </c:pt>
                <c:pt idx="461">
                  <c:v>0.67901327714858084</c:v>
                </c:pt>
                <c:pt idx="462">
                  <c:v>0.67902897135997975</c:v>
                </c:pt>
                <c:pt idx="463">
                  <c:v>0.67908913082795308</c:v>
                </c:pt>
                <c:pt idx="464">
                  <c:v>0.67923647201104953</c:v>
                </c:pt>
                <c:pt idx="465">
                  <c:v>0.67925101183059544</c:v>
                </c:pt>
                <c:pt idx="466">
                  <c:v>0.67939547892870322</c:v>
                </c:pt>
                <c:pt idx="467">
                  <c:v>0.67945284296466024</c:v>
                </c:pt>
                <c:pt idx="468">
                  <c:v>0.67943091889208329</c:v>
                </c:pt>
                <c:pt idx="469">
                  <c:v>0.67944494968273017</c:v>
                </c:pt>
                <c:pt idx="470">
                  <c:v>0.6795855756953737</c:v>
                </c:pt>
                <c:pt idx="471">
                  <c:v>0.67964107434330778</c:v>
                </c:pt>
                <c:pt idx="472">
                  <c:v>0.67977789297370417</c:v>
                </c:pt>
                <c:pt idx="473">
                  <c:v>0.67979110776088314</c:v>
                </c:pt>
                <c:pt idx="474">
                  <c:v>0.67984478643848723</c:v>
                </c:pt>
                <c:pt idx="475">
                  <c:v>0.67997812154192905</c:v>
                </c:pt>
                <c:pt idx="476">
                  <c:v>0.67999032363722267</c:v>
                </c:pt>
                <c:pt idx="477">
                  <c:v>0.68004223274587894</c:v>
                </c:pt>
                <c:pt idx="478">
                  <c:v>0.68017216608575815</c:v>
                </c:pt>
                <c:pt idx="479">
                  <c:v>0.68018339703713704</c:v>
                </c:pt>
                <c:pt idx="480">
                  <c:v>0.68031074999827579</c:v>
                </c:pt>
                <c:pt idx="481">
                  <c:v>0.68028994663565079</c:v>
                </c:pt>
                <c:pt idx="482">
                  <c:v>0.68033941603262382</c:v>
                </c:pt>
                <c:pt idx="483">
                  <c:v>0.68035028283704557</c:v>
                </c:pt>
                <c:pt idx="484">
                  <c:v>0.68047423294824771</c:v>
                </c:pt>
                <c:pt idx="485">
                  <c:v>0.68052205145236411</c:v>
                </c:pt>
                <c:pt idx="486">
                  <c:v>0.68053201915370709</c:v>
                </c:pt>
                <c:pt idx="487">
                  <c:v>0.68065278927727346</c:v>
                </c:pt>
                <c:pt idx="488">
                  <c:v>0.68069900214505397</c:v>
                </c:pt>
                <c:pt idx="489">
                  <c:v>0.68081635151952002</c:v>
                </c:pt>
                <c:pt idx="490">
                  <c:v>0.68082577158636948</c:v>
                </c:pt>
                <c:pt idx="491">
                  <c:v>0.68080591759730746</c:v>
                </c:pt>
                <c:pt idx="492">
                  <c:v>0.68092078334646389</c:v>
                </c:pt>
                <c:pt idx="493">
                  <c:v>0.68092937362088546</c:v>
                </c:pt>
                <c:pt idx="494">
                  <c:v>0.68097394244996567</c:v>
                </c:pt>
                <c:pt idx="495">
                  <c:v>0.68108582408367246</c:v>
                </c:pt>
                <c:pt idx="496">
                  <c:v>0.68109362407873675</c:v>
                </c:pt>
                <c:pt idx="497">
                  <c:v>0.68120323139328043</c:v>
                </c:pt>
                <c:pt idx="498">
                  <c:v>0.68124566073643988</c:v>
                </c:pt>
                <c:pt idx="499">
                  <c:v>0.68125270355374801</c:v>
                </c:pt>
                <c:pt idx="500">
                  <c:v>0.68135944493616862</c:v>
                </c:pt>
                <c:pt idx="501">
                  <c:v>0.68140043354262281</c:v>
                </c:pt>
                <c:pt idx="502">
                  <c:v>0.68138148698344547</c:v>
                </c:pt>
                <c:pt idx="503">
                  <c:v>0.68148499441490129</c:v>
                </c:pt>
                <c:pt idx="504">
                  <c:v>0.68149218956876245</c:v>
                </c:pt>
                <c:pt idx="505">
                  <c:v>0.68153181387531225</c:v>
                </c:pt>
                <c:pt idx="506">
                  <c:v>0.68163258358895829</c:v>
                </c:pt>
                <c:pt idx="507">
                  <c:v>0.68163908530088713</c:v>
                </c:pt>
                <c:pt idx="508">
                  <c:v>0.68173775986637963</c:v>
                </c:pt>
                <c:pt idx="509">
                  <c:v>0.68177544115413924</c:v>
                </c:pt>
                <c:pt idx="510">
                  <c:v>0.68178127874158478</c:v>
                </c:pt>
                <c:pt idx="511">
                  <c:v>0.68187732290214287</c:v>
                </c:pt>
                <c:pt idx="512">
                  <c:v>0.68191369339312491</c:v>
                </c:pt>
                <c:pt idx="513">
                  <c:v>0.68191889512574577</c:v>
                </c:pt>
                <c:pt idx="514">
                  <c:v>0.68201236822431643</c:v>
                </c:pt>
                <c:pt idx="515">
                  <c:v>0.68199486040430313</c:v>
                </c:pt>
                <c:pt idx="516">
                  <c:v>0.68202999961415212</c:v>
                </c:pt>
                <c:pt idx="517">
                  <c:v>0.68212052789333621</c:v>
                </c:pt>
                <c:pt idx="518">
                  <c:v>0.68212600071874452</c:v>
                </c:pt>
                <c:pt idx="519">
                  <c:v>0.68215989937469124</c:v>
                </c:pt>
                <c:pt idx="520">
                  <c:v>0.68224797032011253</c:v>
                </c:pt>
                <c:pt idx="521">
                  <c:v>0.68225286050537826</c:v>
                </c:pt>
                <c:pt idx="522">
                  <c:v>0.68233904061794448</c:v>
                </c:pt>
                <c:pt idx="523">
                  <c:v>0.68237122009315709</c:v>
                </c:pt>
                <c:pt idx="524">
                  <c:v>0.68237555272094397</c:v>
                </c:pt>
                <c:pt idx="525">
                  <c:v>0.6824593705782922</c:v>
                </c:pt>
                <c:pt idx="526">
                  <c:v>0.68244291780441968</c:v>
                </c:pt>
                <c:pt idx="527">
                  <c:v>0.68247398505208379</c:v>
                </c:pt>
                <c:pt idx="528">
                  <c:v>0.68247825718039312</c:v>
                </c:pt>
                <c:pt idx="529">
                  <c:v>0.68255974146944198</c:v>
                </c:pt>
                <c:pt idx="530">
                  <c:v>0.68258967809690108</c:v>
                </c:pt>
                <c:pt idx="531">
                  <c:v>0.68259343415970342</c:v>
                </c:pt>
                <c:pt idx="532">
                  <c:v>0.6826726646590997</c:v>
                </c:pt>
                <c:pt idx="533">
                  <c:v>0.68274974037790415</c:v>
                </c:pt>
                <c:pt idx="534">
                  <c:v>0.68275287672928997</c:v>
                </c:pt>
                <c:pt idx="535">
                  <c:v>0.68278178939785283</c:v>
                </c:pt>
                <c:pt idx="536">
                  <c:v>0.6828566930715575</c:v>
                </c:pt>
                <c:pt idx="537">
                  <c:v>0.68284134019956899</c:v>
                </c:pt>
                <c:pt idx="538">
                  <c:v>0.6828444641121959</c:v>
                </c:pt>
                <c:pt idx="539">
                  <c:v>0.68291768368935646</c:v>
                </c:pt>
                <c:pt idx="540">
                  <c:v>0.68294514327172673</c:v>
                </c:pt>
                <c:pt idx="541">
                  <c:v>0.68294781553131201</c:v>
                </c:pt>
                <c:pt idx="542">
                  <c:v>0.68301894991398115</c:v>
                </c:pt>
                <c:pt idx="543">
                  <c:v>0.68304538879061438</c:v>
                </c:pt>
                <c:pt idx="544">
                  <c:v>0.68307217151148758</c:v>
                </c:pt>
                <c:pt idx="545">
                  <c:v>0.68307458588042702</c:v>
                </c:pt>
                <c:pt idx="546">
                  <c:v>0.6831432758160485</c:v>
                </c:pt>
                <c:pt idx="547">
                  <c:v>0.68316845963082284</c:v>
                </c:pt>
                <c:pt idx="548">
                  <c:v>0.68323473088003184</c:v>
                </c:pt>
                <c:pt idx="549">
                  <c:v>0.68323716650568511</c:v>
                </c:pt>
                <c:pt idx="550">
                  <c:v>0.68326218781359582</c:v>
                </c:pt>
                <c:pt idx="551">
                  <c:v>0.68332652888667433</c:v>
                </c:pt>
                <c:pt idx="552">
                  <c:v>0.6833501018375765</c:v>
                </c:pt>
                <c:pt idx="553">
                  <c:v>0.68335232461877882</c:v>
                </c:pt>
                <c:pt idx="554">
                  <c:v>0.68341476046219896</c:v>
                </c:pt>
                <c:pt idx="555">
                  <c:v>0.68340160925822457</c:v>
                </c:pt>
                <c:pt idx="556">
                  <c:v>0.6834243160091733</c:v>
                </c:pt>
                <c:pt idx="557">
                  <c:v>0.68342658411318757</c:v>
                </c:pt>
                <c:pt idx="558">
                  <c:v>0.68348717812451631</c:v>
                </c:pt>
                <c:pt idx="559">
                  <c:v>0.68350999031111137</c:v>
                </c:pt>
                <c:pt idx="560">
                  <c:v>0.68351155724891721</c:v>
                </c:pt>
                <c:pt idx="561">
                  <c:v>0.68357034579713927</c:v>
                </c:pt>
                <c:pt idx="562">
                  <c:v>0.68359207153622148</c:v>
                </c:pt>
                <c:pt idx="563">
                  <c:v>0.68364863024773082</c:v>
                </c:pt>
                <c:pt idx="564">
                  <c:v>0.68365030174812291</c:v>
                </c:pt>
                <c:pt idx="565">
                  <c:v>0.68367116566049457</c:v>
                </c:pt>
                <c:pt idx="566">
                  <c:v>0.68369219523339486</c:v>
                </c:pt>
                <c:pt idx="567">
                  <c:v>0.68374667260513</c:v>
                </c:pt>
                <c:pt idx="568">
                  <c:v>0.68374820147778181</c:v>
                </c:pt>
                <c:pt idx="569">
                  <c:v>0.68376800603198051</c:v>
                </c:pt>
                <c:pt idx="570">
                  <c:v>0.68382078142938052</c:v>
                </c:pt>
                <c:pt idx="571">
                  <c:v>0.6838220014532308</c:v>
                </c:pt>
                <c:pt idx="572">
                  <c:v>0.68387344265794925</c:v>
                </c:pt>
                <c:pt idx="573">
                  <c:v>0.68386248044186315</c:v>
                </c:pt>
                <c:pt idx="574">
                  <c:v>0.68388178794807708</c:v>
                </c:pt>
                <c:pt idx="575">
                  <c:v>0.68390029422390908</c:v>
                </c:pt>
                <c:pt idx="576">
                  <c:v>0.68390178722755124</c:v>
                </c:pt>
                <c:pt idx="577">
                  <c:v>0.68395132232563871</c:v>
                </c:pt>
                <c:pt idx="578">
                  <c:v>0.6839690484729436</c:v>
                </c:pt>
                <c:pt idx="579">
                  <c:v>0.68401653417518049</c:v>
                </c:pt>
                <c:pt idx="580">
                  <c:v>0.68401819651629092</c:v>
                </c:pt>
                <c:pt idx="581">
                  <c:v>0.68403592247982103</c:v>
                </c:pt>
                <c:pt idx="582">
                  <c:v>0.68408185878197891</c:v>
                </c:pt>
                <c:pt idx="583">
                  <c:v>0.68408293478546101</c:v>
                </c:pt>
                <c:pt idx="584">
                  <c:v>0.68409989804878235</c:v>
                </c:pt>
                <c:pt idx="585">
                  <c:v>0.68414430362568657</c:v>
                </c:pt>
                <c:pt idx="586">
                  <c:v>0.68421123452825394</c:v>
                </c:pt>
                <c:pt idx="587">
                  <c:v>0.68421201192114711</c:v>
                </c:pt>
                <c:pt idx="588">
                  <c:v>0.6842281693864648</c:v>
                </c:pt>
                <c:pt idx="589">
                  <c:v>0.68429341574364422</c:v>
                </c:pt>
                <c:pt idx="590">
                  <c:v>0.68433558492679003</c:v>
                </c:pt>
                <c:pt idx="591">
                  <c:v>0.68439891141634857</c:v>
                </c:pt>
                <c:pt idx="592">
                  <c:v>0.68438959259825072</c:v>
                </c:pt>
                <c:pt idx="593">
                  <c:v>0.6843904221614131</c:v>
                </c:pt>
                <c:pt idx="594">
                  <c:v>0.68443111996829853</c:v>
                </c:pt>
                <c:pt idx="595">
                  <c:v>0.68449250547244611</c:v>
                </c:pt>
                <c:pt idx="596">
                  <c:v>0.68450753514467866</c:v>
                </c:pt>
                <c:pt idx="597">
                  <c:v>0.68456734377239215</c:v>
                </c:pt>
                <c:pt idx="598">
                  <c:v>0.68458142505326658</c:v>
                </c:pt>
                <c:pt idx="599">
                  <c:v>0.68458246771362696</c:v>
                </c:pt>
                <c:pt idx="600">
                  <c:v>0.68464070469533067</c:v>
                </c:pt>
                <c:pt idx="601">
                  <c:v>0.68467868958879141</c:v>
                </c:pt>
                <c:pt idx="602">
                  <c:v>0.68473510548198924</c:v>
                </c:pt>
                <c:pt idx="603">
                  <c:v>0.68474842899156585</c:v>
                </c:pt>
                <c:pt idx="604">
                  <c:v>0.68474923344194416</c:v>
                </c:pt>
                <c:pt idx="605">
                  <c:v>0.68478552449287011</c:v>
                </c:pt>
                <c:pt idx="606">
                  <c:v>0.68484010166286735</c:v>
                </c:pt>
                <c:pt idx="607">
                  <c:v>0.68489322154572185</c:v>
                </c:pt>
                <c:pt idx="608">
                  <c:v>0.68490582574688796</c:v>
                </c:pt>
                <c:pt idx="609">
                  <c:v>0.68490642812198388</c:v>
                </c:pt>
                <c:pt idx="610">
                  <c:v>0.68494076006309268</c:v>
                </c:pt>
                <c:pt idx="611">
                  <c:v>0.68499210591816406</c:v>
                </c:pt>
                <c:pt idx="612">
                  <c:v>0.68500405359777716</c:v>
                </c:pt>
                <c:pt idx="613">
                  <c:v>0.68505394523699048</c:v>
                </c:pt>
                <c:pt idx="614">
                  <c:v>0.68508592127307721</c:v>
                </c:pt>
                <c:pt idx="615">
                  <c:v>0.68508681889911383</c:v>
                </c:pt>
                <c:pt idx="616">
                  <c:v>0.68513502502967161</c:v>
                </c:pt>
                <c:pt idx="617">
                  <c:v>0.68514631700611628</c:v>
                </c:pt>
                <c:pt idx="618">
                  <c:v>0.68519310567579006</c:v>
                </c:pt>
                <c:pt idx="619">
                  <c:v>0.68522325275544582</c:v>
                </c:pt>
                <c:pt idx="620">
                  <c:v>0.68522401505475306</c:v>
                </c:pt>
                <c:pt idx="621">
                  <c:v>0.68526917025034595</c:v>
                </c:pt>
                <c:pt idx="622">
                  <c:v>0.68527984059316782</c:v>
                </c:pt>
                <c:pt idx="623">
                  <c:v>0.68530848869624839</c:v>
                </c:pt>
                <c:pt idx="624">
                  <c:v>0.68535199412273207</c:v>
                </c:pt>
                <c:pt idx="625">
                  <c:v>0.68535265150337787</c:v>
                </c:pt>
                <c:pt idx="626">
                  <c:v>0.6853948418468343</c:v>
                </c:pt>
                <c:pt idx="627">
                  <c:v>0.68542198744043803</c:v>
                </c:pt>
                <c:pt idx="628">
                  <c:v>0.68543185133456508</c:v>
                </c:pt>
                <c:pt idx="629">
                  <c:v>0.68547243933275714</c:v>
                </c:pt>
                <c:pt idx="630">
                  <c:v>0.68547302055925685</c:v>
                </c:pt>
                <c:pt idx="631">
                  <c:v>0.68551232951744367</c:v>
                </c:pt>
                <c:pt idx="632">
                  <c:v>0.68553780581337465</c:v>
                </c:pt>
                <c:pt idx="633">
                  <c:v>0.68554711940902646</c:v>
                </c:pt>
                <c:pt idx="634">
                  <c:v>0.68558487200992424</c:v>
                </c:pt>
                <c:pt idx="635">
                  <c:v>0.6855854042817926</c:v>
                </c:pt>
                <c:pt idx="636">
                  <c:v>0.68560950343703819</c:v>
                </c:pt>
                <c:pt idx="637">
                  <c:v>0.68564577621213807</c:v>
                </c:pt>
                <c:pt idx="638">
                  <c:v>0.68565456908307298</c:v>
                </c:pt>
                <c:pt idx="639">
                  <c:v>0.68568956583682961</c:v>
                </c:pt>
                <c:pt idx="640">
                  <c:v>0.68569007486337774</c:v>
                </c:pt>
                <c:pt idx="641">
                  <c:v>0.68571260396266431</c:v>
                </c:pt>
                <c:pt idx="642">
                  <c:v>0.68574616642248976</c:v>
                </c:pt>
                <c:pt idx="643">
                  <c:v>0.68575446687138297</c:v>
                </c:pt>
                <c:pt idx="644">
                  <c:v>0.68578678492999767</c:v>
                </c:pt>
                <c:pt idx="645">
                  <c:v>0.68578729500154101</c:v>
                </c:pt>
                <c:pt idx="646">
                  <c:v>0.6858083070155675</c:v>
                </c:pt>
                <c:pt idx="647">
                  <c:v>0.6858392348904182</c:v>
                </c:pt>
                <c:pt idx="648">
                  <c:v>0.6858470700033521</c:v>
                </c:pt>
                <c:pt idx="649">
                  <c:v>0.68587678420040799</c:v>
                </c:pt>
                <c:pt idx="650">
                  <c:v>0.68587731825607534</c:v>
                </c:pt>
                <c:pt idx="651">
                  <c:v>0.68589686432330843</c:v>
                </c:pt>
                <c:pt idx="652">
                  <c:v>0.68590423016862068</c:v>
                </c:pt>
                <c:pt idx="653">
                  <c:v>0.68627265271566251</c:v>
                </c:pt>
                <c:pt idx="654">
                  <c:v>0.68630065158370135</c:v>
                </c:pt>
                <c:pt idx="655">
                  <c:v>0.68629640490882149</c:v>
                </c:pt>
                <c:pt idx="656">
                  <c:v>0.68666226147808163</c:v>
                </c:pt>
                <c:pt idx="657">
                  <c:v>0.6866798351228931</c:v>
                </c:pt>
                <c:pt idx="658">
                  <c:v>0.68667926193051265</c:v>
                </c:pt>
                <c:pt idx="659">
                  <c:v>0.68704233500023093</c:v>
                </c:pt>
                <c:pt idx="660">
                  <c:v>0.68704816051560691</c:v>
                </c:pt>
                <c:pt idx="661">
                  <c:v>0.68740913930076497</c:v>
                </c:pt>
                <c:pt idx="662">
                  <c:v>0.68741449493771201</c:v>
                </c:pt>
                <c:pt idx="663">
                  <c:v>0.68743054722996699</c:v>
                </c:pt>
                <c:pt idx="664">
                  <c:v>0.68778951103492214</c:v>
                </c:pt>
                <c:pt idx="665">
                  <c:v>0.68778363781595275</c:v>
                </c:pt>
                <c:pt idx="666">
                  <c:v>0.68814038878533845</c:v>
                </c:pt>
                <c:pt idx="667">
                  <c:v>0.6881447404666835</c:v>
                </c:pt>
                <c:pt idx="668">
                  <c:v>0.68814120960067748</c:v>
                </c:pt>
                <c:pt idx="669">
                  <c:v>0.6884952315488152</c:v>
                </c:pt>
                <c:pt idx="670">
                  <c:v>0.68850990986749372</c:v>
                </c:pt>
                <c:pt idx="671">
                  <c:v>0.68886198286877287</c:v>
                </c:pt>
                <c:pt idx="672">
                  <c:v>0.68885489354810947</c:v>
                </c:pt>
                <c:pt idx="673">
                  <c:v>0.68885846244304116</c:v>
                </c:pt>
                <c:pt idx="674">
                  <c:v>0.68920821054692272</c:v>
                </c:pt>
                <c:pt idx="675">
                  <c:v>0.68921103095088809</c:v>
                </c:pt>
                <c:pt idx="676">
                  <c:v>0.68955861236098237</c:v>
                </c:pt>
                <c:pt idx="677">
                  <c:v>0.68955046266369535</c:v>
                </c:pt>
                <c:pt idx="678">
                  <c:v>0.68955312979023864</c:v>
                </c:pt>
                <c:pt idx="679">
                  <c:v>0.6898983733725893</c:v>
                </c:pt>
                <c:pt idx="680">
                  <c:v>0.68991090643891739</c:v>
                </c:pt>
                <c:pt idx="681">
                  <c:v>0.68990455710432996</c:v>
                </c:pt>
                <c:pt idx="682">
                  <c:v>0.69024699009446033</c:v>
                </c:pt>
                <c:pt idx="683">
                  <c:v>0.69024886815427733</c:v>
                </c:pt>
                <c:pt idx="684">
                  <c:v>0.69058936595425813</c:v>
                </c:pt>
                <c:pt idx="685">
                  <c:v>0.69058019224508638</c:v>
                </c:pt>
                <c:pt idx="686">
                  <c:v>0.69059162596736012</c:v>
                </c:pt>
                <c:pt idx="687">
                  <c:v>0.69092970366362116</c:v>
                </c:pt>
                <c:pt idx="688">
                  <c:v>0.69093069770474291</c:v>
                </c:pt>
                <c:pt idx="689">
                  <c:v>0.69126681645594101</c:v>
                </c:pt>
                <c:pt idx="690">
                  <c:v>0.6912669048270611</c:v>
                </c:pt>
                <c:pt idx="691">
                  <c:v>0.69125685870684039</c:v>
                </c:pt>
                <c:pt idx="692">
                  <c:v>0.69159035531429092</c:v>
                </c:pt>
                <c:pt idx="693">
                  <c:v>0.69159053348231658</c:v>
                </c:pt>
                <c:pt idx="694">
                  <c:v>0.69192204690176351</c:v>
                </c:pt>
                <c:pt idx="695">
                  <c:v>0.69193141207215758</c:v>
                </c:pt>
                <c:pt idx="696">
                  <c:v>0.69192196939944572</c:v>
                </c:pt>
                <c:pt idx="697">
                  <c:v>0.69225065631138138</c:v>
                </c:pt>
                <c:pt idx="698">
                  <c:v>0.69225013409306613</c:v>
                </c:pt>
                <c:pt idx="699">
                  <c:v>0.69257681606810551</c:v>
                </c:pt>
                <c:pt idx="700">
                  <c:v>0.6925655090256565</c:v>
                </c:pt>
                <c:pt idx="701">
                  <c:v>0.69257387499710765</c:v>
                </c:pt>
                <c:pt idx="702">
                  <c:v>0.69289810676124863</c:v>
                </c:pt>
                <c:pt idx="703">
                  <c:v>0.69289678711863445</c:v>
                </c:pt>
                <c:pt idx="704">
                  <c:v>0.69288499052688812</c:v>
                </c:pt>
                <c:pt idx="705">
                  <c:v>0.69320684255125831</c:v>
                </c:pt>
                <c:pt idx="706">
                  <c:v>0.69320454005025411</c:v>
                </c:pt>
                <c:pt idx="707">
                  <c:v>0.69352409523626635</c:v>
                </c:pt>
                <c:pt idx="708">
                  <c:v>0.69352204466903256</c:v>
                </c:pt>
                <c:pt idx="709">
                  <c:v>0.6935101179623836</c:v>
                </c:pt>
                <c:pt idx="710">
                  <c:v>0.69382691290721454</c:v>
                </c:pt>
                <c:pt idx="711">
                  <c:v>0.6938338785463315</c:v>
                </c:pt>
                <c:pt idx="712">
                  <c:v>0.69414854406825743</c:v>
                </c:pt>
                <c:pt idx="713">
                  <c:v>0.69414588036909208</c:v>
                </c:pt>
                <c:pt idx="714">
                  <c:v>0.69413305176459705</c:v>
                </c:pt>
                <c:pt idx="715">
                  <c:v>0.69444532196771769</c:v>
                </c:pt>
                <c:pt idx="716">
                  <c:v>0.69446315934032699</c:v>
                </c:pt>
                <c:pt idx="717">
                  <c:v>0.69446858551359003</c:v>
                </c:pt>
                <c:pt idx="718">
                  <c:v>0.69477898167036689</c:v>
                </c:pt>
                <c:pt idx="719">
                  <c:v>0.69476546991261434</c:v>
                </c:pt>
                <c:pt idx="720">
                  <c:v>0.69507344397283788</c:v>
                </c:pt>
                <c:pt idx="721">
                  <c:v>0.69506994726002702</c:v>
                </c:pt>
                <c:pt idx="722">
                  <c:v>0.6950870350670173</c:v>
                </c:pt>
                <c:pt idx="723">
                  <c:v>0.69539319279260947</c:v>
                </c:pt>
                <c:pt idx="724">
                  <c:v>0.69537899208425336</c:v>
                </c:pt>
                <c:pt idx="725">
                  <c:v>0.69539542373054697</c:v>
                </c:pt>
                <c:pt idx="726">
                  <c:v>0.69569942588056244</c:v>
                </c:pt>
                <c:pt idx="727">
                  <c:v>0.69569494331952342</c:v>
                </c:pt>
                <c:pt idx="728">
                  <c:v>0.69567984424464668</c:v>
                </c:pt>
                <c:pt idx="729">
                  <c:v>0.69598107968718492</c:v>
                </c:pt>
                <c:pt idx="730">
                  <c:v>0.69598522569156096</c:v>
                </c:pt>
                <c:pt idx="731">
                  <c:v>0.69628426353533812</c:v>
                </c:pt>
                <c:pt idx="732">
                  <c:v>0.69630011743506626</c:v>
                </c:pt>
                <c:pt idx="733">
                  <c:v>0.6962855604309629</c:v>
                </c:pt>
                <c:pt idx="734">
                  <c:v>0.69658243006760812</c:v>
                </c:pt>
                <c:pt idx="735">
                  <c:v>0.69657686090218984</c:v>
                </c:pt>
                <c:pt idx="736">
                  <c:v>0.69659198972013336</c:v>
                </c:pt>
                <c:pt idx="737">
                  <c:v>0.69688675504854547</c:v>
                </c:pt>
                <c:pt idx="738">
                  <c:v>0.69688140812274668</c:v>
                </c:pt>
                <c:pt idx="739">
                  <c:v>0.69686631107008723</c:v>
                </c:pt>
                <c:pt idx="740">
                  <c:v>0.69715865570478197</c:v>
                </c:pt>
                <c:pt idx="741">
                  <c:v>0.69717323769248329</c:v>
                </c:pt>
                <c:pt idx="742">
                  <c:v>0.69717562938777033</c:v>
                </c:pt>
                <c:pt idx="743">
                  <c:v>0.69746604275744184</c:v>
                </c:pt>
                <c:pt idx="744">
                  <c:v>0.69745039430187084</c:v>
                </c:pt>
                <c:pt idx="745">
                  <c:v>0.69773831322064306</c:v>
                </c:pt>
                <c:pt idx="746">
                  <c:v>0.69773230888834459</c:v>
                </c:pt>
                <c:pt idx="747">
                  <c:v>0.69774622842727607</c:v>
                </c:pt>
                <c:pt idx="748">
                  <c:v>0.69803227413835456</c:v>
                </c:pt>
                <c:pt idx="749">
                  <c:v>0.6980160673836634</c:v>
                </c:pt>
                <c:pt idx="750">
                  <c:v>0.69802937566295686</c:v>
                </c:pt>
                <c:pt idx="751">
                  <c:v>0.69831322063918322</c:v>
                </c:pt>
                <c:pt idx="752">
                  <c:v>0.69831423982641372</c:v>
                </c:pt>
                <c:pt idx="753">
                  <c:v>0.69829641331755343</c:v>
                </c:pt>
                <c:pt idx="754">
                  <c:v>0.69857742183006999</c:v>
                </c:pt>
                <c:pt idx="755">
                  <c:v>0.69857073201638464</c:v>
                </c:pt>
                <c:pt idx="756">
                  <c:v>0.69884953443036035</c:v>
                </c:pt>
                <c:pt idx="757">
                  <c:v>0.69886238096533249</c:v>
                </c:pt>
                <c:pt idx="758">
                  <c:v>0.69884601485516828</c:v>
                </c:pt>
                <c:pt idx="759">
                  <c:v>0.69912260612388699</c:v>
                </c:pt>
                <c:pt idx="760">
                  <c:v>0.69911530890698836</c:v>
                </c:pt>
                <c:pt idx="761">
                  <c:v>0.69912735115038693</c:v>
                </c:pt>
                <c:pt idx="762">
                  <c:v>0.69940204033820075</c:v>
                </c:pt>
                <c:pt idx="763">
                  <c:v>0.6994020504275652</c:v>
                </c:pt>
                <c:pt idx="764">
                  <c:v>0.69938531868485132</c:v>
                </c:pt>
                <c:pt idx="765">
                  <c:v>0.69965749668054955</c:v>
                </c:pt>
                <c:pt idx="766">
                  <c:v>0.69966915336481095</c:v>
                </c:pt>
                <c:pt idx="767">
                  <c:v>0.69993930668979165</c:v>
                </c:pt>
                <c:pt idx="768">
                  <c:v>0.69992203049173751</c:v>
                </c:pt>
                <c:pt idx="769">
                  <c:v>0.69991401682106591</c:v>
                </c:pt>
                <c:pt idx="770">
                  <c:v>0.70018172311921878</c:v>
                </c:pt>
                <c:pt idx="771">
                  <c:v>0.70019292727936489</c:v>
                </c:pt>
                <c:pt idx="772">
                  <c:v>0.70019172083861203</c:v>
                </c:pt>
                <c:pt idx="773">
                  <c:v>0.7004574302095693</c:v>
                </c:pt>
                <c:pt idx="774">
                  <c:v>0.70043984555423378</c:v>
                </c:pt>
                <c:pt idx="775">
                  <c:v>0.70045035784084708</c:v>
                </c:pt>
                <c:pt idx="776">
                  <c:v>0.70071382839656626</c:v>
                </c:pt>
                <c:pt idx="777">
                  <c:v>0.70070507200793775</c:v>
                </c:pt>
                <c:pt idx="778">
                  <c:v>0.70068477384104888</c:v>
                </c:pt>
                <c:pt idx="779">
                  <c:v>0.7009454880493291</c:v>
                </c:pt>
                <c:pt idx="780">
                  <c:v>0.70093635589900993</c:v>
                </c:pt>
                <c:pt idx="781">
                  <c:v>0.7011945398689593</c:v>
                </c:pt>
                <c:pt idx="782">
                  <c:v>0.70120475004429272</c:v>
                </c:pt>
                <c:pt idx="783">
                  <c:v>0.7012027132330102</c:v>
                </c:pt>
                <c:pt idx="784">
                  <c:v>0.7014588814401409</c:v>
                </c:pt>
                <c:pt idx="785">
                  <c:v>0.7014412464499582</c:v>
                </c:pt>
                <c:pt idx="786">
                  <c:v>0.70145078572527719</c:v>
                </c:pt>
                <c:pt idx="787">
                  <c:v>0.70170470229229454</c:v>
                </c:pt>
                <c:pt idx="788">
                  <c:v>0.70169554161220959</c:v>
                </c:pt>
                <c:pt idx="789">
                  <c:v>0.70194714963007165</c:v>
                </c:pt>
                <c:pt idx="790">
                  <c:v>0.7019291655514307</c:v>
                </c:pt>
                <c:pt idx="791">
                  <c:v>0.70193831157243358</c:v>
                </c:pt>
                <c:pt idx="792">
                  <c:v>0.7021876570290263</c:v>
                </c:pt>
                <c:pt idx="793">
                  <c:v>0.70216939609708817</c:v>
                </c:pt>
                <c:pt idx="794">
                  <c:v>0.70216650068970199</c:v>
                </c:pt>
                <c:pt idx="795">
                  <c:v>0.7024133165353913</c:v>
                </c:pt>
                <c:pt idx="796">
                  <c:v>0.70242217091211512</c:v>
                </c:pt>
                <c:pt idx="797">
                  <c:v>0.70241248471047779</c:v>
                </c:pt>
                <c:pt idx="798">
                  <c:v>0.70265733324626667</c:v>
                </c:pt>
                <c:pt idx="799">
                  <c:v>0.70263888669752406</c:v>
                </c:pt>
                <c:pt idx="800">
                  <c:v>0.70264701244750216</c:v>
                </c:pt>
                <c:pt idx="801">
                  <c:v>0.70288959011439645</c:v>
                </c:pt>
                <c:pt idx="802">
                  <c:v>0.70287948308078163</c:v>
                </c:pt>
                <c:pt idx="803">
                  <c:v>0.70311971297856257</c:v>
                </c:pt>
                <c:pt idx="804">
                  <c:v>0.70309757438764497</c:v>
                </c:pt>
                <c:pt idx="805">
                  <c:v>0.70309406083910553</c:v>
                </c:pt>
                <c:pt idx="806">
                  <c:v>0.70333147592036704</c:v>
                </c:pt>
                <c:pt idx="807">
                  <c:v>0.70333936529726937</c:v>
                </c:pt>
                <c:pt idx="808">
                  <c:v>0.703321126529309</c:v>
                </c:pt>
                <c:pt idx="809">
                  <c:v>0.70355626457114595</c:v>
                </c:pt>
                <c:pt idx="810">
                  <c:v>0.70356364612034661</c:v>
                </c:pt>
                <c:pt idx="811">
                  <c:v>0.70355323518820467</c:v>
                </c:pt>
                <c:pt idx="812">
                  <c:v>0.7037863842259463</c:v>
                </c:pt>
                <c:pt idx="813">
                  <c:v>0.70376790442378467</c:v>
                </c:pt>
                <c:pt idx="814">
                  <c:v>0.7039983863108038</c:v>
                </c:pt>
                <c:pt idx="815">
                  <c:v>0.70399409320783635</c:v>
                </c:pt>
                <c:pt idx="816">
                  <c:v>0.70400104094487548</c:v>
                </c:pt>
                <c:pt idx="817">
                  <c:v>0.70422945124779179</c:v>
                </c:pt>
                <c:pt idx="818">
                  <c:v>0.70421079635454498</c:v>
                </c:pt>
                <c:pt idx="819">
                  <c:v>0.70421725108466082</c:v>
                </c:pt>
                <c:pt idx="820">
                  <c:v>0.70444336773025984</c:v>
                </c:pt>
                <c:pt idx="821">
                  <c:v>0.70443279817507032</c:v>
                </c:pt>
                <c:pt idx="822">
                  <c:v>0.7044213869536291</c:v>
                </c:pt>
                <c:pt idx="823">
                  <c:v>0.70464508705207607</c:v>
                </c:pt>
                <c:pt idx="824">
                  <c:v>0.70462631643552409</c:v>
                </c:pt>
                <c:pt idx="825">
                  <c:v>0.70484732364562885</c:v>
                </c:pt>
                <c:pt idx="826">
                  <c:v>0.70485381067707231</c:v>
                </c:pt>
                <c:pt idx="827">
                  <c:v>0.70484859746540651</c:v>
                </c:pt>
                <c:pt idx="828">
                  <c:v>0.70506751683727575</c:v>
                </c:pt>
                <c:pt idx="829">
                  <c:v>0.70504504451583161</c:v>
                </c:pt>
                <c:pt idx="830">
                  <c:v>0.70505080222476779</c:v>
                </c:pt>
                <c:pt idx="831">
                  <c:v>0.70526715978994547</c:v>
                </c:pt>
                <c:pt idx="832">
                  <c:v>0.70525656424025074</c:v>
                </c:pt>
                <c:pt idx="833">
                  <c:v>0.70523816986427679</c:v>
                </c:pt>
                <c:pt idx="834">
                  <c:v>0.70545207004952581</c:v>
                </c:pt>
                <c:pt idx="835">
                  <c:v>0.70545756531718196</c:v>
                </c:pt>
                <c:pt idx="836">
                  <c:v>0.7056691858871913</c:v>
                </c:pt>
                <c:pt idx="837">
                  <c:v>0.70565832357829072</c:v>
                </c:pt>
                <c:pt idx="838">
                  <c:v>0.70565278844321888</c:v>
                </c:pt>
                <c:pt idx="839">
                  <c:v>0.70586215619894577</c:v>
                </c:pt>
                <c:pt idx="840">
                  <c:v>0.70584373751950213</c:v>
                </c:pt>
                <c:pt idx="841">
                  <c:v>0.70584887503982996</c:v>
                </c:pt>
                <c:pt idx="842">
                  <c:v>0.7060559309890132</c:v>
                </c:pt>
                <c:pt idx="843">
                  <c:v>0.70603735472681506</c:v>
                </c:pt>
                <c:pt idx="844">
                  <c:v>0.70604203962293965</c:v>
                </c:pt>
                <c:pt idx="845">
                  <c:v>0.70624678086804538</c:v>
                </c:pt>
                <c:pt idx="846">
                  <c:v>0.70623571020791254</c:v>
                </c:pt>
                <c:pt idx="847">
                  <c:v>0.7062294827275849</c:v>
                </c:pt>
                <c:pt idx="848">
                  <c:v>0.70643197070755936</c:v>
                </c:pt>
                <c:pt idx="849">
                  <c:v>0.7064134384052998</c:v>
                </c:pt>
                <c:pt idx="850">
                  <c:v>0.70661318596412437</c:v>
                </c:pt>
                <c:pt idx="851">
                  <c:v>0.70661796377465735</c:v>
                </c:pt>
                <c:pt idx="852">
                  <c:v>0.7065953417819647</c:v>
                </c:pt>
                <c:pt idx="853">
                  <c:v>0.70679253380151541</c:v>
                </c:pt>
                <c:pt idx="854">
                  <c:v>0.70678162674075318</c:v>
                </c:pt>
                <c:pt idx="855">
                  <c:v>0.70697633990898001</c:v>
                </c:pt>
                <c:pt idx="856">
                  <c:v>0.70698077993854003</c:v>
                </c:pt>
                <c:pt idx="857">
                  <c:v>0.70697451364302255</c:v>
                </c:pt>
                <c:pt idx="858">
                  <c:v>0.70716710240877867</c:v>
                </c:pt>
                <c:pt idx="859">
                  <c:v>0.70714913833032533</c:v>
                </c:pt>
                <c:pt idx="860">
                  <c:v>0.70715304091421194</c:v>
                </c:pt>
                <c:pt idx="861">
                  <c:v>0.70734330284547109</c:v>
                </c:pt>
                <c:pt idx="862">
                  <c:v>0.70733221464488072</c:v>
                </c:pt>
                <c:pt idx="863">
                  <c:v>0.70731420690346658</c:v>
                </c:pt>
                <c:pt idx="864">
                  <c:v>0.7075020139475332</c:v>
                </c:pt>
                <c:pt idx="865">
                  <c:v>0.70750574055218041</c:v>
                </c:pt>
                <c:pt idx="866">
                  <c:v>0.70749393399786198</c:v>
                </c:pt>
                <c:pt idx="867">
                  <c:v>0.70767944471929389</c:v>
                </c:pt>
                <c:pt idx="868">
                  <c:v>0.70767273128888653</c:v>
                </c:pt>
                <c:pt idx="869">
                  <c:v>0.70785566031294089</c:v>
                </c:pt>
                <c:pt idx="870">
                  <c:v>0.70783782900510106</c:v>
                </c:pt>
                <c:pt idx="871">
                  <c:v>0.70784141312416704</c:v>
                </c:pt>
                <c:pt idx="872">
                  <c:v>0.70802200829856476</c:v>
                </c:pt>
                <c:pt idx="873">
                  <c:v>0.70801109795483219</c:v>
                </c:pt>
                <c:pt idx="874">
                  <c:v>0.70799324432567934</c:v>
                </c:pt>
                <c:pt idx="875">
                  <c:v>0.70817138759479703</c:v>
                </c:pt>
                <c:pt idx="876">
                  <c:v>0.70817482616545735</c:v>
                </c:pt>
                <c:pt idx="877">
                  <c:v>0.70815288093893447</c:v>
                </c:pt>
                <c:pt idx="878">
                  <c:v>0.70832848031783768</c:v>
                </c:pt>
                <c:pt idx="879">
                  <c:v>0.70832201974060638</c:v>
                </c:pt>
                <c:pt idx="880">
                  <c:v>0.70849501724334907</c:v>
                </c:pt>
                <c:pt idx="881">
                  <c:v>0.70848442693904112</c:v>
                </c:pt>
                <c:pt idx="882">
                  <c:v>0.70848749011624113</c:v>
                </c:pt>
                <c:pt idx="883">
                  <c:v>0.70865841206741387</c:v>
                </c:pt>
                <c:pt idx="884">
                  <c:v>0.70864133826491871</c:v>
                </c:pt>
                <c:pt idx="885">
                  <c:v>0.70864401185443215</c:v>
                </c:pt>
                <c:pt idx="886">
                  <c:v>0.70881259556983067</c:v>
                </c:pt>
                <c:pt idx="887">
                  <c:v>0.70880174531950024</c:v>
                </c:pt>
                <c:pt idx="888">
                  <c:v>0.70878467364651032</c:v>
                </c:pt>
                <c:pt idx="889">
                  <c:v>0.70895081438037633</c:v>
                </c:pt>
                <c:pt idx="890">
                  <c:v>0.70895338036929012</c:v>
                </c:pt>
                <c:pt idx="891">
                  <c:v>0.70894655377668692</c:v>
                </c:pt>
                <c:pt idx="892">
                  <c:v>0.70911054375018956</c:v>
                </c:pt>
                <c:pt idx="893">
                  <c:v>0.70909363598344022</c:v>
                </c:pt>
                <c:pt idx="894">
                  <c:v>0.7092548106757941</c:v>
                </c:pt>
                <c:pt idx="895">
                  <c:v>0.7092573699196929</c:v>
                </c:pt>
                <c:pt idx="896">
                  <c:v>0.70924659945887047</c:v>
                </c:pt>
                <c:pt idx="897">
                  <c:v>0.70940568647710112</c:v>
                </c:pt>
                <c:pt idx="898">
                  <c:v>0.70938892455165381</c:v>
                </c:pt>
                <c:pt idx="899">
                  <c:v>0.70939092214659893</c:v>
                </c:pt>
                <c:pt idx="900">
                  <c:v>0.70954766482006104</c:v>
                </c:pt>
                <c:pt idx="901">
                  <c:v>0.70954079198284858</c:v>
                </c:pt>
                <c:pt idx="902">
                  <c:v>0.70952020763273926</c:v>
                </c:pt>
                <c:pt idx="903">
                  <c:v>0.70967425943561036</c:v>
                </c:pt>
                <c:pt idx="904">
                  <c:v>0.70966392550325563</c:v>
                </c:pt>
                <c:pt idx="905">
                  <c:v>0.70981539904618229</c:v>
                </c:pt>
                <c:pt idx="906">
                  <c:v>0.70981757391235401</c:v>
                </c:pt>
                <c:pt idx="907">
                  <c:v>0.70980164086971065</c:v>
                </c:pt>
                <c:pt idx="908">
                  <c:v>0.70995077144037833</c:v>
                </c:pt>
                <c:pt idx="909">
                  <c:v>0.70994004723863069</c:v>
                </c:pt>
                <c:pt idx="910">
                  <c:v>0.70994180044100241</c:v>
                </c:pt>
                <c:pt idx="911">
                  <c:v>0.71008860575858646</c:v>
                </c:pt>
                <c:pt idx="912">
                  <c:v>0.71008200528873278</c:v>
                </c:pt>
                <c:pt idx="913">
                  <c:v>0.71007168143861543</c:v>
                </c:pt>
                <c:pt idx="914">
                  <c:v>0.71021623840323633</c:v>
                </c:pt>
                <c:pt idx="915">
                  <c:v>0.71020081905728438</c:v>
                </c:pt>
                <c:pt idx="916">
                  <c:v>0.71034253083213073</c:v>
                </c:pt>
                <c:pt idx="917">
                  <c:v>0.71034463877099197</c:v>
                </c:pt>
                <c:pt idx="918">
                  <c:v>0.71032921987039555</c:v>
                </c:pt>
                <c:pt idx="919">
                  <c:v>0.71046858621613507</c:v>
                </c:pt>
                <c:pt idx="920">
                  <c:v>0.71047035604482156</c:v>
                </c:pt>
                <c:pt idx="921">
                  <c:v>0.71046036923451239</c:v>
                </c:pt>
                <c:pt idx="922">
                  <c:v>0.71059763317168578</c:v>
                </c:pt>
                <c:pt idx="923">
                  <c:v>0.71059103387826394</c:v>
                </c:pt>
                <c:pt idx="924">
                  <c:v>0.71059201365397728</c:v>
                </c:pt>
                <c:pt idx="925">
                  <c:v>0.71072710351379376</c:v>
                </c:pt>
                <c:pt idx="926">
                  <c:v>0.71071238247774904</c:v>
                </c:pt>
                <c:pt idx="927">
                  <c:v>0.71069372018443089</c:v>
                </c:pt>
                <c:pt idx="928">
                  <c:v>0.71082599271939229</c:v>
                </c:pt>
                <c:pt idx="929">
                  <c:v>0.71082718175549453</c:v>
                </c:pt>
                <c:pt idx="930">
                  <c:v>0.7109633420597119</c:v>
                </c:pt>
                <c:pt idx="931">
                  <c:v>0.71095384689489649</c:v>
                </c:pt>
                <c:pt idx="932">
                  <c:v>0.71094732270867067</c:v>
                </c:pt>
                <c:pt idx="933">
                  <c:v>0.71108293760218277</c:v>
                </c:pt>
                <c:pt idx="934">
                  <c:v>0.71107284736775689</c:v>
                </c:pt>
                <c:pt idx="935">
                  <c:v>0.71120773785721314</c:v>
                </c:pt>
                <c:pt idx="936">
                  <c:v>0.71119303923118549</c:v>
                </c:pt>
                <c:pt idx="937">
                  <c:v>0.71132172980434383</c:v>
                </c:pt>
                <c:pt idx="938">
                  <c:v>0.71131209694215025</c:v>
                </c:pt>
                <c:pt idx="939">
                  <c:v>0.71130518751546334</c:v>
                </c:pt>
                <c:pt idx="940">
                  <c:v>0.71143862387612966</c:v>
                </c:pt>
                <c:pt idx="941">
                  <c:v>0.71142833125628424</c:v>
                </c:pt>
                <c:pt idx="942">
                  <c:v>0.7115610332407678</c:v>
                </c:pt>
                <c:pt idx="943">
                  <c:v>0.71154612883510038</c:v>
                </c:pt>
                <c:pt idx="944">
                  <c:v>0.71154680763573364</c:v>
                </c:pt>
                <c:pt idx="945">
                  <c:v>0.71167849527253646</c:v>
                </c:pt>
                <c:pt idx="946">
                  <c:v>0.71166795962994012</c:v>
                </c:pt>
                <c:pt idx="947">
                  <c:v>0.71179325636399049</c:v>
                </c:pt>
                <c:pt idx="948">
                  <c:v>0.71178334098615526</c:v>
                </c:pt>
                <c:pt idx="949">
                  <c:v>0.71177610995124596</c:v>
                </c:pt>
                <c:pt idx="950">
                  <c:v>0.71190668160074699</c:v>
                </c:pt>
                <c:pt idx="951">
                  <c:v>0.71189175000777927</c:v>
                </c:pt>
                <c:pt idx="952">
                  <c:v>0.71202121948780783</c:v>
                </c:pt>
                <c:pt idx="953">
                  <c:v>0.712010512286255</c:v>
                </c:pt>
                <c:pt idx="954">
                  <c:v>0.71201069567476893</c:v>
                </c:pt>
                <c:pt idx="955">
                  <c:v>0.71213949793656561</c:v>
                </c:pt>
                <c:pt idx="956">
                  <c:v>0.71212030290142936</c:v>
                </c:pt>
                <c:pt idx="957">
                  <c:v>0.71224769027890378</c:v>
                </c:pt>
                <c:pt idx="958">
                  <c:v>0.71224077736095293</c:v>
                </c:pt>
                <c:pt idx="959">
                  <c:v>0.71223007287735496</c:v>
                </c:pt>
                <c:pt idx="960">
                  <c:v>0.71235699972129796</c:v>
                </c:pt>
                <c:pt idx="961">
                  <c:v>0.71234668404344181</c:v>
                </c:pt>
                <c:pt idx="962">
                  <c:v>0.71246788031333519</c:v>
                </c:pt>
                <c:pt idx="963">
                  <c:v>0.71245298577839633</c:v>
                </c:pt>
                <c:pt idx="964">
                  <c:v>0.7125781209219767</c:v>
                </c:pt>
                <c:pt idx="965">
                  <c:v>0.71257088921707656</c:v>
                </c:pt>
                <c:pt idx="966">
                  <c:v>0.71257067672450258</c:v>
                </c:pt>
                <c:pt idx="967">
                  <c:v>0.71269518695828626</c:v>
                </c:pt>
                <c:pt idx="968">
                  <c:v>0.7126845240005385</c:v>
                </c:pt>
                <c:pt idx="969">
                  <c:v>0.71267395066488948</c:v>
                </c:pt>
                <c:pt idx="970">
                  <c:v>0.71279784282378711</c:v>
                </c:pt>
                <c:pt idx="971">
                  <c:v>0.71278262895940248</c:v>
                </c:pt>
                <c:pt idx="972">
                  <c:v>0.71290035123640016</c:v>
                </c:pt>
                <c:pt idx="973">
                  <c:v>0.71289271578005187</c:v>
                </c:pt>
                <c:pt idx="974">
                  <c:v>0.71301494391404097</c:v>
                </c:pt>
                <c:pt idx="975">
                  <c:v>0.71300416316172421</c:v>
                </c:pt>
                <c:pt idx="976">
                  <c:v>0.71298508340814426</c:v>
                </c:pt>
                <c:pt idx="977">
                  <c:v>0.71310614297067887</c:v>
                </c:pt>
                <c:pt idx="978">
                  <c:v>0.71309583667030896</c:v>
                </c:pt>
                <c:pt idx="979">
                  <c:v>0.71321601265257606</c:v>
                </c:pt>
                <c:pt idx="980">
                  <c:v>0.71320536665018397</c:v>
                </c:pt>
                <c:pt idx="981">
                  <c:v>0.7131975604506674</c:v>
                </c:pt>
                <c:pt idx="982">
                  <c:v>0.71331726517912919</c:v>
                </c:pt>
                <c:pt idx="983">
                  <c:v>0.7133165644022893</c:v>
                </c:pt>
                <c:pt idx="984">
                  <c:v>0.71343021027860076</c:v>
                </c:pt>
                <c:pt idx="985">
                  <c:v>0.71341546570648195</c:v>
                </c:pt>
                <c:pt idx="986">
                  <c:v>0.71340494171100044</c:v>
                </c:pt>
                <c:pt idx="987">
                  <c:v>0.71352290689665931</c:v>
                </c:pt>
                <c:pt idx="988">
                  <c:v>0.7135121033991636</c:v>
                </c:pt>
                <c:pt idx="989">
                  <c:v>0.71362927269872911</c:v>
                </c:pt>
                <c:pt idx="990">
                  <c:v>0.71362142076469959</c:v>
                </c:pt>
                <c:pt idx="991">
                  <c:v>0.71373784110459082</c:v>
                </c:pt>
                <c:pt idx="992">
                  <c:v>0.71372676843715577</c:v>
                </c:pt>
                <c:pt idx="993">
                  <c:v>0.71372565950347311</c:v>
                </c:pt>
                <c:pt idx="994">
                  <c:v>0.71384138034212352</c:v>
                </c:pt>
                <c:pt idx="995">
                  <c:v>0.71382633358724268</c:v>
                </c:pt>
                <c:pt idx="996">
                  <c:v>0.71381783741907134</c:v>
                </c:pt>
                <c:pt idx="997">
                  <c:v>0.71393273022227333</c:v>
                </c:pt>
                <c:pt idx="998">
                  <c:v>0.71392136312461496</c:v>
                </c:pt>
                <c:pt idx="999">
                  <c:v>0.71403067471475967</c:v>
                </c:pt>
                <c:pt idx="1000">
                  <c:v>0.71402013233668415</c:v>
                </c:pt>
                <c:pt idx="1001">
                  <c:v>0.7140012019643055</c:v>
                </c:pt>
                <c:pt idx="1002">
                  <c:v>0.71411421493143479</c:v>
                </c:pt>
                <c:pt idx="1003">
                  <c:v>0.71419461293809616</c:v>
                </c:pt>
                <c:pt idx="1004">
                  <c:v>0.71417963816782237</c:v>
                </c:pt>
                <c:pt idx="1005">
                  <c:v>0.7142915911868235</c:v>
                </c:pt>
                <c:pt idx="1006">
                  <c:v>0.71428075480498066</c:v>
                </c:pt>
                <c:pt idx="1007">
                  <c:v>0.71427259964718992</c:v>
                </c:pt>
                <c:pt idx="1008">
                  <c:v>0.71435207789205279</c:v>
                </c:pt>
                <c:pt idx="1009">
                  <c:v>0.71435069162451448</c:v>
                </c:pt>
                <c:pt idx="1010">
                  <c:v>0.71446237063031626</c:v>
                </c:pt>
                <c:pt idx="1011">
                  <c:v>0.71445145105426078</c:v>
                </c:pt>
                <c:pt idx="1012">
                  <c:v>0.71455730579572796</c:v>
                </c:pt>
                <c:pt idx="1013">
                  <c:v>0.71454236585615893</c:v>
                </c:pt>
                <c:pt idx="1014">
                  <c:v>0.71453119224006623</c:v>
                </c:pt>
                <c:pt idx="1015">
                  <c:v>0.71460961984632898</c:v>
                </c:pt>
                <c:pt idx="1016">
                  <c:v>0.71460069911984148</c:v>
                </c:pt>
                <c:pt idx="1017">
                  <c:v>0.71471119655261217</c:v>
                </c:pt>
                <c:pt idx="1018">
                  <c:v>0.71469167602889583</c:v>
                </c:pt>
                <c:pt idx="1019">
                  <c:v>0.71480071955678448</c:v>
                </c:pt>
                <c:pt idx="1020">
                  <c:v>0.71478975712656989</c:v>
                </c:pt>
                <c:pt idx="1021">
                  <c:v>0.71486722317796914</c:v>
                </c:pt>
                <c:pt idx="1022">
                  <c:v>0.71485635283343218</c:v>
                </c:pt>
                <c:pt idx="1023">
                  <c:v>0.71496484151538775</c:v>
                </c:pt>
                <c:pt idx="1024">
                  <c:v>0.71495344553264339</c:v>
                </c:pt>
                <c:pt idx="1025">
                  <c:v>0.71503010692325697</c:v>
                </c:pt>
                <c:pt idx="1026">
                  <c:v>0.7150148353599084</c:v>
                </c:pt>
                <c:pt idx="1027">
                  <c:v>0.71512251727702225</c:v>
                </c:pt>
                <c:pt idx="1028">
                  <c:v>0.71511383432343556</c:v>
                </c:pt>
                <c:pt idx="1029">
                  <c:v>0.71511203904082443</c:v>
                </c:pt>
                <c:pt idx="1030">
                  <c:v>0.71521412246746452</c:v>
                </c:pt>
                <c:pt idx="1031">
                  <c:v>0.71520310852748048</c:v>
                </c:pt>
                <c:pt idx="1032">
                  <c:v>0.71527858362724495</c:v>
                </c:pt>
                <c:pt idx="1033">
                  <c:v>0.71526341057493836</c:v>
                </c:pt>
                <c:pt idx="1034">
                  <c:v>0.71536970511867548</c:v>
                </c:pt>
                <c:pt idx="1035">
                  <c:v>0.71535839116540823</c:v>
                </c:pt>
                <c:pt idx="1036">
                  <c:v>0.71533848849711101</c:v>
                </c:pt>
                <c:pt idx="1037">
                  <c:v>0.71544362056317712</c:v>
                </c:pt>
                <c:pt idx="1038">
                  <c:v>0.71543505144668773</c:v>
                </c:pt>
                <c:pt idx="1039">
                  <c:v>0.71550946495042189</c:v>
                </c:pt>
                <c:pt idx="1040">
                  <c:v>0.7154980906031233</c:v>
                </c:pt>
                <c:pt idx="1041">
                  <c:v>0.71560279405390892</c:v>
                </c:pt>
                <c:pt idx="1042">
                  <c:v>0.71559155539775632</c:v>
                </c:pt>
                <c:pt idx="1043">
                  <c:v>0.71569530863642061</c:v>
                </c:pt>
                <c:pt idx="1044">
                  <c:v>0.71568376051653759</c:v>
                </c:pt>
                <c:pt idx="1045">
                  <c:v>0.71568146761679974</c:v>
                </c:pt>
                <c:pt idx="1046">
                  <c:v>0.71575515563758307</c:v>
                </c:pt>
                <c:pt idx="1047">
                  <c:v>0.71573990228482309</c:v>
                </c:pt>
                <c:pt idx="1048">
                  <c:v>0.71583822184710766</c:v>
                </c:pt>
                <c:pt idx="1049">
                  <c:v>0.71582916581881495</c:v>
                </c:pt>
                <c:pt idx="1050">
                  <c:v>0.71593160654192056</c:v>
                </c:pt>
                <c:pt idx="1051">
                  <c:v>0.71591635882659466</c:v>
                </c:pt>
                <c:pt idx="1052">
                  <c:v>0.71598880045197955</c:v>
                </c:pt>
                <c:pt idx="1053">
                  <c:v>0.71597718262220544</c:v>
                </c:pt>
                <c:pt idx="1054">
                  <c:v>0.71607878310683437</c:v>
                </c:pt>
                <c:pt idx="1055">
                  <c:v>0.71606757741504778</c:v>
                </c:pt>
                <c:pt idx="1056">
                  <c:v>0.71606501929414801</c:v>
                </c:pt>
                <c:pt idx="1057">
                  <c:v>0.71613660100939702</c:v>
                </c:pt>
                <c:pt idx="1058">
                  <c:v>0.71611639400147742</c:v>
                </c:pt>
                <c:pt idx="1059">
                  <c:v>0.71621690362394796</c:v>
                </c:pt>
                <c:pt idx="1060">
                  <c:v>0.71620551832411838</c:v>
                </c:pt>
                <c:pt idx="1061">
                  <c:v>0.71630516379976017</c:v>
                </c:pt>
                <c:pt idx="1062">
                  <c:v>0.7162963471496101</c:v>
                </c:pt>
                <c:pt idx="1063">
                  <c:v>0.71628446466934736</c:v>
                </c:pt>
                <c:pt idx="1064">
                  <c:v>0.71635510260805368</c:v>
                </c:pt>
                <c:pt idx="1065">
                  <c:v>0.71644921823091035</c:v>
                </c:pt>
                <c:pt idx="1066">
                  <c:v>0.71643422585601813</c:v>
                </c:pt>
                <c:pt idx="1067">
                  <c:v>0.71642298420719819</c:v>
                </c:pt>
                <c:pt idx="1068">
                  <c:v>0.71652137591079146</c:v>
                </c:pt>
                <c:pt idx="1069">
                  <c:v>0.71651203757680504</c:v>
                </c:pt>
                <c:pt idx="1070">
                  <c:v>0.71658147242232351</c:v>
                </c:pt>
                <c:pt idx="1071">
                  <c:v>0.71656616811572704</c:v>
                </c:pt>
                <c:pt idx="1072">
                  <c:v>0.71666374714819703</c:v>
                </c:pt>
                <c:pt idx="1073">
                  <c:v>0.71665210462642448</c:v>
                </c:pt>
                <c:pt idx="1074">
                  <c:v>0.71664933291109389</c:v>
                </c:pt>
                <c:pt idx="1075">
                  <c:v>0.71674617097053606</c:v>
                </c:pt>
                <c:pt idx="1076">
                  <c:v>0.71673411406542908</c:v>
                </c:pt>
                <c:pt idx="1077">
                  <c:v>0.71680271719889044</c:v>
                </c:pt>
                <c:pt idx="1078">
                  <c:v>0.71678274499671812</c:v>
                </c:pt>
                <c:pt idx="1079">
                  <c:v>0.71687844676371582</c:v>
                </c:pt>
                <c:pt idx="1080">
                  <c:v>0.71686916204039464</c:v>
                </c:pt>
                <c:pt idx="1081">
                  <c:v>0.71693662084135201</c:v>
                </c:pt>
                <c:pt idx="1082">
                  <c:v>0.71692515579605642</c:v>
                </c:pt>
                <c:pt idx="1083">
                  <c:v>0.71701553575270971</c:v>
                </c:pt>
                <c:pt idx="1084">
                  <c:v>0.71700058257845767</c:v>
                </c:pt>
                <c:pt idx="1085">
                  <c:v>0.71709467492899837</c:v>
                </c:pt>
                <c:pt idx="1086">
                  <c:v>0.71708324673463164</c:v>
                </c:pt>
                <c:pt idx="1087">
                  <c:v>0.71707183015496245</c:v>
                </c:pt>
                <c:pt idx="1088">
                  <c:v>0.71713818740817714</c:v>
                </c:pt>
                <c:pt idx="1089">
                  <c:v>0.717128251000545</c:v>
                </c:pt>
                <c:pt idx="1090">
                  <c:v>0.71722207688732265</c:v>
                </c:pt>
                <c:pt idx="1091">
                  <c:v>0.71721013996898031</c:v>
                </c:pt>
                <c:pt idx="1092">
                  <c:v>0.71730307571293961</c:v>
                </c:pt>
                <c:pt idx="1093">
                  <c:v>0.71728787063891741</c:v>
                </c:pt>
                <c:pt idx="1094">
                  <c:v>0.7172848855748698</c:v>
                </c:pt>
                <c:pt idx="1095">
                  <c:v>0.71735027889122571</c:v>
                </c:pt>
                <c:pt idx="1096">
                  <c:v>0.71733032158870036</c:v>
                </c:pt>
                <c:pt idx="1097">
                  <c:v>0.7174219105923606</c:v>
                </c:pt>
                <c:pt idx="1098">
                  <c:v>0.71741039778694915</c:v>
                </c:pt>
                <c:pt idx="1099">
                  <c:v>0.71749649944859384</c:v>
                </c:pt>
                <c:pt idx="1100">
                  <c:v>0.71748717346812818</c:v>
                </c:pt>
                <c:pt idx="1101">
                  <c:v>0.71755128433074922</c:v>
                </c:pt>
                <c:pt idx="1102">
                  <c:v>0.71754002779154247</c:v>
                </c:pt>
                <c:pt idx="1103">
                  <c:v>0.7176303099962249</c:v>
                </c:pt>
                <c:pt idx="1104">
                  <c:v>0.71761549765782506</c:v>
                </c:pt>
                <c:pt idx="1105">
                  <c:v>0.71760384780315867</c:v>
                </c:pt>
                <c:pt idx="1106">
                  <c:v>0.71769323704268073</c:v>
                </c:pt>
                <c:pt idx="1107">
                  <c:v>0.71769001499565077</c:v>
                </c:pt>
                <c:pt idx="1108">
                  <c:v>0.71775318663212173</c:v>
                </c:pt>
                <c:pt idx="1109">
                  <c:v>0.71773816450095629</c:v>
                </c:pt>
                <c:pt idx="1110">
                  <c:v>0.71782644780013349</c:v>
                </c:pt>
                <c:pt idx="1111">
                  <c:v>0.71781486657952187</c:v>
                </c:pt>
                <c:pt idx="1112">
                  <c:v>0.71780518647486524</c:v>
                </c:pt>
                <c:pt idx="1113">
                  <c:v>0.71789295818739196</c:v>
                </c:pt>
                <c:pt idx="1114">
                  <c:v>0.71788156472935949</c:v>
                </c:pt>
                <c:pt idx="1115">
                  <c:v>0.71794378354349864</c:v>
                </c:pt>
                <c:pt idx="1116">
                  <c:v>0.71792407359757848</c:v>
                </c:pt>
                <c:pt idx="1117">
                  <c:v>0.71801057435261351</c:v>
                </c:pt>
                <c:pt idx="1118">
                  <c:v>0.71799923190268655</c:v>
                </c:pt>
                <c:pt idx="1119">
                  <c:v>0.71805384793266924</c:v>
                </c:pt>
                <c:pt idx="1120">
                  <c:v>0.71804410080709813</c:v>
                </c:pt>
                <c:pt idx="1121">
                  <c:v>0.71812595024358472</c:v>
                </c:pt>
                <c:pt idx="1122">
                  <c:v>0.71811475467695496</c:v>
                </c:pt>
                <c:pt idx="1123">
                  <c:v>0.71816916223055138</c:v>
                </c:pt>
                <c:pt idx="1124">
                  <c:v>0.71815453906342941</c:v>
                </c:pt>
                <c:pt idx="1125">
                  <c:v>0.71820867052095128</c:v>
                </c:pt>
                <c:pt idx="1126">
                  <c:v>0.71820537158034603</c:v>
                </c:pt>
                <c:pt idx="1127">
                  <c:v>0.71825934395044244</c:v>
                </c:pt>
                <c:pt idx="1128">
                  <c:v>0.7182478787286678</c:v>
                </c:pt>
                <c:pt idx="1129">
                  <c:v>0.71833329650272904</c:v>
                </c:pt>
                <c:pt idx="1130">
                  <c:v>0.71832151281422241</c:v>
                </c:pt>
                <c:pt idx="1131">
                  <c:v>0.71838202641119786</c:v>
                </c:pt>
                <c:pt idx="1132">
                  <c:v>0.71836717505301728</c:v>
                </c:pt>
                <c:pt idx="1133">
                  <c:v>0.71842090950311133</c:v>
                </c:pt>
                <c:pt idx="1134">
                  <c:v>0.71841109372984935</c:v>
                </c:pt>
                <c:pt idx="1135">
                  <c:v>0.71849591110353617</c:v>
                </c:pt>
                <c:pt idx="1136">
                  <c:v>0.71848457249769382</c:v>
                </c:pt>
                <c:pt idx="1137">
                  <c:v>0.71853823041739151</c:v>
                </c:pt>
                <c:pt idx="1138">
                  <c:v>0.71852625080277766</c:v>
                </c:pt>
                <c:pt idx="1139">
                  <c:v>0.71857978590768279</c:v>
                </c:pt>
                <c:pt idx="1140">
                  <c:v>0.71856465057222119</c:v>
                </c:pt>
                <c:pt idx="1141">
                  <c:v>0.71861790749838605</c:v>
                </c:pt>
                <c:pt idx="1142">
                  <c:v>0.7186142081969904</c:v>
                </c:pt>
                <c:pt idx="1143">
                  <c:v>0.71869382575243712</c:v>
                </c:pt>
                <c:pt idx="1144">
                  <c:v>0.71868248918294142</c:v>
                </c:pt>
                <c:pt idx="1145">
                  <c:v>0.71873548422210132</c:v>
                </c:pt>
                <c:pt idx="1146">
                  <c:v>0.71872556061610648</c:v>
                </c:pt>
                <c:pt idx="1147">
                  <c:v>0.71880916218791935</c:v>
                </c:pt>
                <c:pt idx="1148">
                  <c:v>0.71879730814693088</c:v>
                </c:pt>
                <c:pt idx="1149">
                  <c:v>0.71878242938085801</c:v>
                </c:pt>
                <c:pt idx="1150">
                  <c:v>0.7188353331073678</c:v>
                </c:pt>
                <c:pt idx="1151">
                  <c:v>0.71888798080158778</c:v>
                </c:pt>
                <c:pt idx="1152">
                  <c:v>0.71887638873528326</c:v>
                </c:pt>
                <c:pt idx="1153">
                  <c:v>0.71892889930956017</c:v>
                </c:pt>
                <c:pt idx="1154">
                  <c:v>0.71891667081859656</c:v>
                </c:pt>
                <c:pt idx="1155">
                  <c:v>0.71899973982396914</c:v>
                </c:pt>
                <c:pt idx="1156">
                  <c:v>0.71898957423806475</c:v>
                </c:pt>
                <c:pt idx="1157">
                  <c:v>0.71898561759203417</c:v>
                </c:pt>
                <c:pt idx="1158">
                  <c:v>0.71903814924245635</c:v>
                </c:pt>
                <c:pt idx="1159">
                  <c:v>0.71902313040829946</c:v>
                </c:pt>
                <c:pt idx="1160">
                  <c:v>0.71907538332359233</c:v>
                </c:pt>
                <c:pt idx="1161">
                  <c:v>0.71915758341761971</c:v>
                </c:pt>
                <c:pt idx="1162">
                  <c:v>0.71914548186779426</c:v>
                </c:pt>
                <c:pt idx="1163">
                  <c:v>0.71913359900680951</c:v>
                </c:pt>
                <c:pt idx="1164">
                  <c:v>0.7191857582994422</c:v>
                </c:pt>
                <c:pt idx="1165">
                  <c:v>0.71917042179092838</c:v>
                </c:pt>
                <c:pt idx="1166">
                  <c:v>0.71922230127711484</c:v>
                </c:pt>
                <c:pt idx="1167">
                  <c:v>0.7192117523333692</c:v>
                </c:pt>
                <c:pt idx="1168">
                  <c:v>0.7192635121587867</c:v>
                </c:pt>
                <c:pt idx="1169">
                  <c:v>0.71934057413827479</c:v>
                </c:pt>
                <c:pt idx="1170">
                  <c:v>0.71932888252036764</c:v>
                </c:pt>
                <c:pt idx="1171">
                  <c:v>0.71932493758475147</c:v>
                </c:pt>
                <c:pt idx="1172">
                  <c:v>0.71937642529401868</c:v>
                </c:pt>
                <c:pt idx="1173">
                  <c:v>0.71936129564824591</c:v>
                </c:pt>
                <c:pt idx="1174">
                  <c:v>0.71944227329432842</c:v>
                </c:pt>
                <c:pt idx="1175">
                  <c:v>0.71943035920767218</c:v>
                </c:pt>
                <c:pt idx="1176">
                  <c:v>0.71948160811231765</c:v>
                </c:pt>
                <c:pt idx="1177">
                  <c:v>0.71947098025140077</c:v>
                </c:pt>
                <c:pt idx="1178">
                  <c:v>0.71952210831655994</c:v>
                </c:pt>
                <c:pt idx="1179">
                  <c:v>0.71950965047805948</c:v>
                </c:pt>
                <c:pt idx="1180">
                  <c:v>0.71959028227922317</c:v>
                </c:pt>
                <c:pt idx="1181">
                  <c:v>0.71957831707462472</c:v>
                </c:pt>
                <c:pt idx="1182">
                  <c:v>0.71962934451617366</c:v>
                </c:pt>
                <c:pt idx="1183">
                  <c:v>0.71961401967107108</c:v>
                </c:pt>
                <c:pt idx="1184">
                  <c:v>0.71967083549627253</c:v>
                </c:pt>
                <c:pt idx="1185">
                  <c:v>0.71966650647246644</c:v>
                </c:pt>
                <c:pt idx="1186">
                  <c:v>0.71971718865379264</c:v>
                </c:pt>
                <c:pt idx="1187">
                  <c:v>0.71970464939852896</c:v>
                </c:pt>
                <c:pt idx="1188">
                  <c:v>0.71978455498373295</c:v>
                </c:pt>
                <c:pt idx="1189">
                  <c:v>0.71976405411987687</c:v>
                </c:pt>
                <c:pt idx="1190">
                  <c:v>0.71981418892242832</c:v>
                </c:pt>
                <c:pt idx="1191">
                  <c:v>0.7198038184729405</c:v>
                </c:pt>
                <c:pt idx="1192">
                  <c:v>0.71985383137174885</c:v>
                </c:pt>
                <c:pt idx="1193">
                  <c:v>0.71984149312884449</c:v>
                </c:pt>
                <c:pt idx="1194">
                  <c:v>0.71992046621387018</c:v>
                </c:pt>
                <c:pt idx="1195">
                  <c:v>0.71990525788874205</c:v>
                </c:pt>
                <c:pt idx="1196">
                  <c:v>0.7199550240107766</c:v>
                </c:pt>
                <c:pt idx="1197">
                  <c:v>0.71994325737799858</c:v>
                </c:pt>
                <c:pt idx="1198">
                  <c:v>0.72001727941938676</c:v>
                </c:pt>
                <c:pt idx="1199">
                  <c:v>0.72000680960478147</c:v>
                </c:pt>
                <c:pt idx="1200">
                  <c:v>0.72005634031218513</c:v>
                </c:pt>
                <c:pt idx="1201">
                  <c:v>0.72004410750010195</c:v>
                </c:pt>
                <c:pt idx="1202">
                  <c:v>0.72009350902413993</c:v>
                </c:pt>
                <c:pt idx="1203">
                  <c:v>0.72008930068791266</c:v>
                </c:pt>
                <c:pt idx="1204">
                  <c:v>0.72013852944260337</c:v>
                </c:pt>
                <c:pt idx="1205">
                  <c:v>0.72012355760630553</c:v>
                </c:pt>
                <c:pt idx="1206">
                  <c:v>0.72020099907054513</c:v>
                </c:pt>
                <c:pt idx="1207">
                  <c:v>0.72018941637043477</c:v>
                </c:pt>
                <c:pt idx="1208">
                  <c:v>0.72023838160128761</c:v>
                </c:pt>
                <c:pt idx="1209">
                  <c:v>0.72022610824938393</c:v>
                </c:pt>
                <c:pt idx="1210">
                  <c:v>0.72027494330486219</c:v>
                </c:pt>
                <c:pt idx="1211">
                  <c:v>0.72025968223215608</c:v>
                </c:pt>
                <c:pt idx="1212">
                  <c:v>0.72031394191570974</c:v>
                </c:pt>
                <c:pt idx="1213">
                  <c:v>0.7203031379135002</c:v>
                </c:pt>
                <c:pt idx="1214">
                  <c:v>0.72038008296924894</c:v>
                </c:pt>
                <c:pt idx="1215">
                  <c:v>0.72036820857956629</c:v>
                </c:pt>
                <c:pt idx="1216">
                  <c:v>0.72041675658163284</c:v>
                </c:pt>
                <c:pt idx="1217">
                  <c:v>0.72040434880665327</c:v>
                </c:pt>
                <c:pt idx="1218">
                  <c:v>0.7204527658102835</c:v>
                </c:pt>
                <c:pt idx="1219">
                  <c:v>0.72043728372648297</c:v>
                </c:pt>
                <c:pt idx="1220">
                  <c:v>0.72051337396131798</c:v>
                </c:pt>
                <c:pt idx="1221">
                  <c:v>0.72050904473523536</c:v>
                </c:pt>
                <c:pt idx="1222">
                  <c:v>0.72049643768586968</c:v>
                </c:pt>
                <c:pt idx="1223">
                  <c:v>0.72054469879957894</c:v>
                </c:pt>
                <c:pt idx="1224">
                  <c:v>0.72053362098547846</c:v>
                </c:pt>
                <c:pt idx="1225">
                  <c:v>0.72058175635508825</c:v>
                </c:pt>
                <c:pt idx="1226">
                  <c:v>0.72065317827429076</c:v>
                </c:pt>
                <c:pt idx="1227">
                  <c:v>0.72064152077898302</c:v>
                </c:pt>
                <c:pt idx="1228">
                  <c:v>0.72062636386223544</c:v>
                </c:pt>
                <c:pt idx="1229">
                  <c:v>0.72067409766277413</c:v>
                </c:pt>
                <c:pt idx="1230">
                  <c:v>0.7206694979326046</c:v>
                </c:pt>
                <c:pt idx="1231">
                  <c:v>0.7207170543979845</c:v>
                </c:pt>
                <c:pt idx="1232">
                  <c:v>0.72070441846318234</c:v>
                </c:pt>
                <c:pt idx="1233">
                  <c:v>0.72077943882040318</c:v>
                </c:pt>
                <c:pt idx="1234">
                  <c:v>0.72076740003677497</c:v>
                </c:pt>
                <c:pt idx="1235">
                  <c:v>0.72081483562860427</c:v>
                </c:pt>
                <c:pt idx="1236">
                  <c:v>0.7207995496916656</c:v>
                </c:pt>
                <c:pt idx="1237">
                  <c:v>0.7208467004580319</c:v>
                </c:pt>
                <c:pt idx="1238">
                  <c:v>0.72083584464019235</c:v>
                </c:pt>
                <c:pt idx="1239">
                  <c:v>0.72091004603390696</c:v>
                </c:pt>
                <c:pt idx="1240">
                  <c:v>0.7208975519465296</c:v>
                </c:pt>
                <c:pt idx="1241">
                  <c:v>0.7209445986538261</c:v>
                </c:pt>
                <c:pt idx="1242">
                  <c:v>0.72093236961281648</c:v>
                </c:pt>
                <c:pt idx="1243">
                  <c:v>0.72097926968449055</c:v>
                </c:pt>
                <c:pt idx="1244">
                  <c:v>0.72096378329856536</c:v>
                </c:pt>
                <c:pt idx="1245">
                  <c:v>0.72101039763542729</c:v>
                </c:pt>
                <c:pt idx="1246">
                  <c:v>0.72100548007946941</c:v>
                </c:pt>
                <c:pt idx="1247">
                  <c:v>0.72107494241374281</c:v>
                </c:pt>
                <c:pt idx="1248">
                  <c:v>0.72106408128002197</c:v>
                </c:pt>
                <c:pt idx="1249">
                  <c:v>0.72111041074665272</c:v>
                </c:pt>
                <c:pt idx="1250">
                  <c:v>0.72109790531544049</c:v>
                </c:pt>
                <c:pt idx="1251">
                  <c:v>0.72117083787910741</c:v>
                </c:pt>
                <c:pt idx="1252">
                  <c:v>0.72115883700089767</c:v>
                </c:pt>
                <c:pt idx="1253">
                  <c:v>0.72120503869831121</c:v>
                </c:pt>
                <c:pt idx="1254">
                  <c:v>0.72118989845547632</c:v>
                </c:pt>
                <c:pt idx="1255">
                  <c:v>0.7212358140919114</c:v>
                </c:pt>
                <c:pt idx="1256">
                  <c:v>0.72122322068429734</c:v>
                </c:pt>
                <c:pt idx="1257">
                  <c:v>0.72126900131294913</c:v>
                </c:pt>
                <c:pt idx="1258">
                  <c:v>0.7212640372875182</c:v>
                </c:pt>
                <c:pt idx="1259">
                  <c:v>0.72133613152451648</c:v>
                </c:pt>
                <c:pt idx="1260">
                  <c:v>0.72132518965269155</c:v>
                </c:pt>
                <c:pt idx="1261">
                  <c:v>0.72130998779835775</c:v>
                </c:pt>
                <c:pt idx="1262">
                  <c:v>0.72135561015877636</c:v>
                </c:pt>
                <c:pt idx="1263">
                  <c:v>0.72134340787621787</c:v>
                </c:pt>
                <c:pt idx="1264">
                  <c:v>0.72138888175207583</c:v>
                </c:pt>
                <c:pt idx="1265">
                  <c:v>0.72145555361100766</c:v>
                </c:pt>
                <c:pt idx="1266">
                  <c:v>0.72144320465571732</c:v>
                </c:pt>
                <c:pt idx="1267">
                  <c:v>0.72142310391619136</c:v>
                </c:pt>
                <c:pt idx="1268">
                  <c:v>0.72146788213788315</c:v>
                </c:pt>
                <c:pt idx="1269">
                  <c:v>0.72151767865994776</c:v>
                </c:pt>
                <c:pt idx="1270">
                  <c:v>0.7215068484162358</c:v>
                </c:pt>
                <c:pt idx="1271">
                  <c:v>0.72157738375498781</c:v>
                </c:pt>
                <c:pt idx="1272">
                  <c:v>0.72156525692048779</c:v>
                </c:pt>
                <c:pt idx="1273">
                  <c:v>0.72160973024434183</c:v>
                </c:pt>
                <c:pt idx="1274">
                  <c:v>0.72159800937539686</c:v>
                </c:pt>
                <c:pt idx="1275">
                  <c:v>0.72164233317218784</c:v>
                </c:pt>
                <c:pt idx="1276">
                  <c:v>0.72162757855362414</c:v>
                </c:pt>
                <c:pt idx="1277">
                  <c:v>0.72169722276441073</c:v>
                </c:pt>
                <c:pt idx="1278">
                  <c:v>0.72168502075106822</c:v>
                </c:pt>
                <c:pt idx="1279">
                  <c:v>0.72168030531492011</c:v>
                </c:pt>
                <c:pt idx="1280">
                  <c:v>0.72172446199491003</c:v>
                </c:pt>
                <c:pt idx="1281">
                  <c:v>0.72171341250905163</c:v>
                </c:pt>
                <c:pt idx="1282">
                  <c:v>0.72175743788660751</c:v>
                </c:pt>
                <c:pt idx="1283">
                  <c:v>0.7218264402625536</c:v>
                </c:pt>
                <c:pt idx="1284">
                  <c:v>0.72181171118651621</c:v>
                </c:pt>
                <c:pt idx="1285">
                  <c:v>0.7217999588954368</c:v>
                </c:pt>
                <c:pt idx="1286">
                  <c:v>0.72184369447153074</c:v>
                </c:pt>
                <c:pt idx="1287">
                  <c:v>0.72183136080859056</c:v>
                </c:pt>
                <c:pt idx="1288">
                  <c:v>0.72187495907342958</c:v>
                </c:pt>
                <c:pt idx="1289">
                  <c:v>0.72186968294263509</c:v>
                </c:pt>
                <c:pt idx="1290">
                  <c:v>0.72191309286048899</c:v>
                </c:pt>
                <c:pt idx="1291">
                  <c:v>0.72189820334135224</c:v>
                </c:pt>
                <c:pt idx="1292">
                  <c:v>0.72196641428149033</c:v>
                </c:pt>
                <c:pt idx="1293">
                  <c:v>0.72195553891477393</c:v>
                </c:pt>
                <c:pt idx="1294">
                  <c:v>0.72199867464348078</c:v>
                </c:pt>
                <c:pt idx="1295">
                  <c:v>0.72198633952663716</c:v>
                </c:pt>
                <c:pt idx="1296">
                  <c:v>0.72202933701597749</c:v>
                </c:pt>
                <c:pt idx="1297">
                  <c:v>0.72201741274852893</c:v>
                </c:pt>
                <c:pt idx="1298">
                  <c:v>0.72208118324414416</c:v>
                </c:pt>
                <c:pt idx="1299">
                  <c:v>0.7220665309296026</c:v>
                </c:pt>
                <c:pt idx="1300">
                  <c:v>0.72210910536534723</c:v>
                </c:pt>
                <c:pt idx="1301">
                  <c:v>0.72209731034299673</c:v>
                </c:pt>
                <c:pt idx="1302">
                  <c:v>0.7221397325102068</c:v>
                </c:pt>
                <c:pt idx="1303">
                  <c:v>0.72213458209316372</c:v>
                </c:pt>
                <c:pt idx="1304">
                  <c:v>0.72220134749306075</c:v>
                </c:pt>
                <c:pt idx="1305">
                  <c:v>0.72218931946768117</c:v>
                </c:pt>
                <c:pt idx="1306">
                  <c:v>0.72223155581863907</c:v>
                </c:pt>
                <c:pt idx="1307">
                  <c:v>0.72222077704392895</c:v>
                </c:pt>
                <c:pt idx="1308">
                  <c:v>0.72226287978085923</c:v>
                </c:pt>
                <c:pt idx="1309">
                  <c:v>0.72224823569942054</c:v>
                </c:pt>
                <c:pt idx="1310">
                  <c:v>0.72231423707326325</c:v>
                </c:pt>
                <c:pt idx="1311">
                  <c:v>0.72230212605465571</c:v>
                </c:pt>
                <c:pt idx="1312">
                  <c:v>0.72234862061799077</c:v>
                </c:pt>
                <c:pt idx="1313">
                  <c:v>0.72233674604476261</c:v>
                </c:pt>
                <c:pt idx="1314">
                  <c:v>0.72237851017537635</c:v>
                </c:pt>
                <c:pt idx="1315">
                  <c:v>0.72236364288556631</c:v>
                </c:pt>
                <c:pt idx="1316">
                  <c:v>0.72240511704206523</c:v>
                </c:pt>
                <c:pt idx="1317">
                  <c:v>0.72239404903079385</c:v>
                </c:pt>
                <c:pt idx="1318">
                  <c:v>0.722459462229185</c:v>
                </c:pt>
                <c:pt idx="1319">
                  <c:v>0.72244729258051477</c:v>
                </c:pt>
                <c:pt idx="1320">
                  <c:v>0.7224886330089807</c:v>
                </c:pt>
                <c:pt idx="1321">
                  <c:v>0.72247662402979196</c:v>
                </c:pt>
                <c:pt idx="1322">
                  <c:v>0.72253715420119047</c:v>
                </c:pt>
                <c:pt idx="1323">
                  <c:v>0.7225322948042745</c:v>
                </c:pt>
                <c:pt idx="1324">
                  <c:v>0.72251783365670863</c:v>
                </c:pt>
                <c:pt idx="1325">
                  <c:v>0.72255885601190184</c:v>
                </c:pt>
                <c:pt idx="1326">
                  <c:v>0.7225465610777474</c:v>
                </c:pt>
                <c:pt idx="1327">
                  <c:v>0.7225874425172556</c:v>
                </c:pt>
                <c:pt idx="1328">
                  <c:v>0.72265118221351088</c:v>
                </c:pt>
                <c:pt idx="1329">
                  <c:v>0.72264049879464554</c:v>
                </c:pt>
                <c:pt idx="1330">
                  <c:v>0.72262863988492787</c:v>
                </c:pt>
                <c:pt idx="1331">
                  <c:v>0.72266937027178813</c:v>
                </c:pt>
                <c:pt idx="1332">
                  <c:v>0.72265477606283568</c:v>
                </c:pt>
                <c:pt idx="1333">
                  <c:v>0.72269521639737655</c:v>
                </c:pt>
                <c:pt idx="1334">
                  <c:v>0.72268996927119289</c:v>
                </c:pt>
                <c:pt idx="1335">
                  <c:v>0.72273021413064464</c:v>
                </c:pt>
                <c:pt idx="1336">
                  <c:v>0.72271798848343272</c:v>
                </c:pt>
                <c:pt idx="1337">
                  <c:v>0.72278128097136585</c:v>
                </c:pt>
                <c:pt idx="1338">
                  <c:v>0.72276660449856178</c:v>
                </c:pt>
                <c:pt idx="1339">
                  <c:v>0.72280655469961819</c:v>
                </c:pt>
                <c:pt idx="1340">
                  <c:v>0.72279563703516747</c:v>
                </c:pt>
                <c:pt idx="1341">
                  <c:v>0.72283545042840569</c:v>
                </c:pt>
                <c:pt idx="1342">
                  <c:v>0.72282360695504189</c:v>
                </c:pt>
                <c:pt idx="1343">
                  <c:v>0.72286326405093726</c:v>
                </c:pt>
                <c:pt idx="1344">
                  <c:v>0.72292131197859621</c:v>
                </c:pt>
                <c:pt idx="1345">
                  <c:v>0.7229094785024851</c:v>
                </c:pt>
                <c:pt idx="1346">
                  <c:v>0.72290425300808903</c:v>
                </c:pt>
                <c:pt idx="1347">
                  <c:v>0.7229435805864256</c:v>
                </c:pt>
                <c:pt idx="1348">
                  <c:v>0.72292927499585791</c:v>
                </c:pt>
                <c:pt idx="1349">
                  <c:v>0.72299083908010919</c:v>
                </c:pt>
                <c:pt idx="1350">
                  <c:v>0.7229793025299811</c:v>
                </c:pt>
                <c:pt idx="1351">
                  <c:v>0.72301831764857982</c:v>
                </c:pt>
                <c:pt idx="1352">
                  <c:v>0.72300637852922922</c:v>
                </c:pt>
                <c:pt idx="1353">
                  <c:v>0.72304525043891998</c:v>
                </c:pt>
                <c:pt idx="1354">
                  <c:v>0.72303448993904351</c:v>
                </c:pt>
                <c:pt idx="1355">
                  <c:v>0.72309548002749535</c:v>
                </c:pt>
                <c:pt idx="1356">
                  <c:v>0.72308113712219757</c:v>
                </c:pt>
                <c:pt idx="1357">
                  <c:v>0.72311971368003036</c:v>
                </c:pt>
                <c:pt idx="1358">
                  <c:v>0.72310771783606298</c:v>
                </c:pt>
                <c:pt idx="1359">
                  <c:v>0.72314615047394037</c:v>
                </c:pt>
                <c:pt idx="1360">
                  <c:v>0.72313453659544724</c:v>
                </c:pt>
                <c:pt idx="1361">
                  <c:v>0.72317281125606314</c:v>
                </c:pt>
                <c:pt idx="1362">
                  <c:v>0.7231616987697691</c:v>
                </c:pt>
                <c:pt idx="1363">
                  <c:v>0.72322202855429563</c:v>
                </c:pt>
                <c:pt idx="1364">
                  <c:v>0.72320276109929149</c:v>
                </c:pt>
                <c:pt idx="1365">
                  <c:v>0.72324476811843375</c:v>
                </c:pt>
                <c:pt idx="1366">
                  <c:v>0.72323309071945308</c:v>
                </c:pt>
                <c:pt idx="1367">
                  <c:v>0.72327073763731697</c:v>
                </c:pt>
                <c:pt idx="1368">
                  <c:v>0.72326548611494612</c:v>
                </c:pt>
                <c:pt idx="1369">
                  <c:v>0.72332455293986031</c:v>
                </c:pt>
                <c:pt idx="1370">
                  <c:v>0.72331058408013515</c:v>
                </c:pt>
                <c:pt idx="1371">
                  <c:v>0.7233478683040212</c:v>
                </c:pt>
                <c:pt idx="1372">
                  <c:v>0.72333622474184078</c:v>
                </c:pt>
                <c:pt idx="1373">
                  <c:v>0.72339058600146333</c:v>
                </c:pt>
                <c:pt idx="1374">
                  <c:v>0.72337971290787839</c:v>
                </c:pt>
                <c:pt idx="1375">
                  <c:v>0.7234166995414576</c:v>
                </c:pt>
                <c:pt idx="1376">
                  <c:v>0.72340647215555143</c:v>
                </c:pt>
                <c:pt idx="1377">
                  <c:v>0.72344331920155003</c:v>
                </c:pt>
                <c:pt idx="1378">
                  <c:v>0.72342957569202015</c:v>
                </c:pt>
                <c:pt idx="1379">
                  <c:v>0.72346613001215476</c:v>
                </c:pt>
                <c:pt idx="1380">
                  <c:v>0.72346114041298215</c:v>
                </c:pt>
                <c:pt idx="1381">
                  <c:v>0.72351843587199682</c:v>
                </c:pt>
                <c:pt idx="1382">
                  <c:v>0.72350714901844337</c:v>
                </c:pt>
                <c:pt idx="1383">
                  <c:v>0.72349599071614612</c:v>
                </c:pt>
                <c:pt idx="1384">
                  <c:v>0.72353249021447086</c:v>
                </c:pt>
                <c:pt idx="1385">
                  <c:v>0.72352182206969184</c:v>
                </c:pt>
                <c:pt idx="1386">
                  <c:v>0.72355818077006628</c:v>
                </c:pt>
                <c:pt idx="1387">
                  <c:v>0.72361487906687505</c:v>
                </c:pt>
                <c:pt idx="1388">
                  <c:v>0.72360130250667631</c:v>
                </c:pt>
                <c:pt idx="1389">
                  <c:v>0.72358984550847028</c:v>
                </c:pt>
                <c:pt idx="1390">
                  <c:v>0.7236258938521537</c:v>
                </c:pt>
                <c:pt idx="1391">
                  <c:v>0.72361464765230821</c:v>
                </c:pt>
                <c:pt idx="1392">
                  <c:v>0.7236505355815307</c:v>
                </c:pt>
                <c:pt idx="1393">
                  <c:v>0.72370221315688976</c:v>
                </c:pt>
                <c:pt idx="1394">
                  <c:v>0.7236887840736308</c:v>
                </c:pt>
                <c:pt idx="1395">
                  <c:v>0.7236840052491974</c:v>
                </c:pt>
                <c:pt idx="1396">
                  <c:v>0.72371939797104834</c:v>
                </c:pt>
                <c:pt idx="1397">
                  <c:v>0.7237091159913267</c:v>
                </c:pt>
                <c:pt idx="1398">
                  <c:v>0.72375103021441345</c:v>
                </c:pt>
                <c:pt idx="1399">
                  <c:v>0.72373956851946009</c:v>
                </c:pt>
                <c:pt idx="1400">
                  <c:v>0.72377480035056463</c:v>
                </c:pt>
                <c:pt idx="1401">
                  <c:v>0.72376374333678029</c:v>
                </c:pt>
                <c:pt idx="1402">
                  <c:v>0.72381922161825685</c:v>
                </c:pt>
                <c:pt idx="1403">
                  <c:v>0.72380574102608863</c:v>
                </c:pt>
                <c:pt idx="1404">
                  <c:v>0.72384064408764492</c:v>
                </c:pt>
                <c:pt idx="1405">
                  <c:v>0.72383012108889988</c:v>
                </c:pt>
                <c:pt idx="1406">
                  <c:v>0.72386488141451566</c:v>
                </c:pt>
                <c:pt idx="1407">
                  <c:v>0.72385344136383245</c:v>
                </c:pt>
                <c:pt idx="1408">
                  <c:v>0.72390809453748195</c:v>
                </c:pt>
                <c:pt idx="1409">
                  <c:v>0.72389712922967331</c:v>
                </c:pt>
                <c:pt idx="1410">
                  <c:v>0.7239317047338778</c:v>
                </c:pt>
                <c:pt idx="1411">
                  <c:v>0.72392650850904783</c:v>
                </c:pt>
                <c:pt idx="1412">
                  <c:v>0.72396087538960685</c:v>
                </c:pt>
                <c:pt idx="1413">
                  <c:v>0.72394750145772957</c:v>
                </c:pt>
                <c:pt idx="1414">
                  <c:v>0.7239815738989519</c:v>
                </c:pt>
                <c:pt idx="1415">
                  <c:v>0.72397024399988386</c:v>
                </c:pt>
                <c:pt idx="1416">
                  <c:v>0.7240239179179041</c:v>
                </c:pt>
                <c:pt idx="1417">
                  <c:v>0.72401349603764142</c:v>
                </c:pt>
                <c:pt idx="1418">
                  <c:v>0.72405382509381155</c:v>
                </c:pt>
                <c:pt idx="1419">
                  <c:v>0.72404275873780854</c:v>
                </c:pt>
                <c:pt idx="1420">
                  <c:v>0.72409223447493409</c:v>
                </c:pt>
                <c:pt idx="1421">
                  <c:v>0.72407909173884466</c:v>
                </c:pt>
                <c:pt idx="1422">
                  <c:v>0.7241126647680961</c:v>
                </c:pt>
                <c:pt idx="1423">
                  <c:v>0.72410774886493678</c:v>
                </c:pt>
                <c:pt idx="1424">
                  <c:v>0.72409650611111753</c:v>
                </c:pt>
                <c:pt idx="1425">
                  <c:v>0.72413005646291828</c:v>
                </c:pt>
                <c:pt idx="1426">
                  <c:v>0.72416690125336303</c:v>
                </c:pt>
                <c:pt idx="1427">
                  <c:v>0.72415364903935375</c:v>
                </c:pt>
                <c:pt idx="1428">
                  <c:v>0.72420552854404563</c:v>
                </c:pt>
                <c:pt idx="1429">
                  <c:v>0.72419493553679659</c:v>
                </c:pt>
                <c:pt idx="1430">
                  <c:v>0.72418473328587374</c:v>
                </c:pt>
                <c:pt idx="1431">
                  <c:v>0.72421789960340854</c:v>
                </c:pt>
                <c:pt idx="1432">
                  <c:v>0.72425690376614349</c:v>
                </c:pt>
                <c:pt idx="1433">
                  <c:v>0.72424575016248927</c:v>
                </c:pt>
                <c:pt idx="1434">
                  <c:v>0.72427855384459749</c:v>
                </c:pt>
                <c:pt idx="1435">
                  <c:v>0.72426067038528852</c:v>
                </c:pt>
                <c:pt idx="1436">
                  <c:v>0.72431163027193612</c:v>
                </c:pt>
                <c:pt idx="1437">
                  <c:v>0.72430077135726056</c:v>
                </c:pt>
                <c:pt idx="1438">
                  <c:v>0.72433297156262089</c:v>
                </c:pt>
                <c:pt idx="1439">
                  <c:v>0.72432307298855625</c:v>
                </c:pt>
                <c:pt idx="1440">
                  <c:v>0.72435512796291202</c:v>
                </c:pt>
                <c:pt idx="1441">
                  <c:v>0.72434463758856882</c:v>
                </c:pt>
                <c:pt idx="1442">
                  <c:v>0.72439496526271097</c:v>
                </c:pt>
                <c:pt idx="1443">
                  <c:v>0.72438211971630051</c:v>
                </c:pt>
                <c:pt idx="1444">
                  <c:v>0.72442799225109067</c:v>
                </c:pt>
                <c:pt idx="1445">
                  <c:v>0.72442364533304793</c:v>
                </c:pt>
                <c:pt idx="1446">
                  <c:v>0.72441301036297756</c:v>
                </c:pt>
                <c:pt idx="1447">
                  <c:v>0.7244446996218491</c:v>
                </c:pt>
                <c:pt idx="1448">
                  <c:v>0.72443441343819004</c:v>
                </c:pt>
                <c:pt idx="1449">
                  <c:v>0.72446593795520775</c:v>
                </c:pt>
                <c:pt idx="1450">
                  <c:v>0.72445608144091156</c:v>
                </c:pt>
                <c:pt idx="1451">
                  <c:v>0.72449355947646532</c:v>
                </c:pt>
                <c:pt idx="1452">
                  <c:v>0.72448101584321345</c:v>
                </c:pt>
                <c:pt idx="1453">
                  <c:v>0.72451222413106398</c:v>
                </c:pt>
                <c:pt idx="1454">
                  <c:v>0.72456069291972502</c:v>
                </c:pt>
                <c:pt idx="1455">
                  <c:v>0.72455018577837493</c:v>
                </c:pt>
                <c:pt idx="1456">
                  <c:v>0.72454529036400106</c:v>
                </c:pt>
                <c:pt idx="1457">
                  <c:v>0.72457624793998843</c:v>
                </c:pt>
                <c:pt idx="1458">
                  <c:v>0.72456369677703669</c:v>
                </c:pt>
                <c:pt idx="1459">
                  <c:v>0.7245943582696236</c:v>
                </c:pt>
                <c:pt idx="1460">
                  <c:v>0.72458418755747145</c:v>
                </c:pt>
                <c:pt idx="1461">
                  <c:v>0.724614683048868</c:v>
                </c:pt>
                <c:pt idx="1462">
                  <c:v>0.7246049677796832</c:v>
                </c:pt>
                <c:pt idx="1463">
                  <c:v>0.7246529215902634</c:v>
                </c:pt>
                <c:pt idx="1464">
                  <c:v>0.72464239712298184</c:v>
                </c:pt>
                <c:pt idx="1465">
                  <c:v>0.72467835595227115</c:v>
                </c:pt>
                <c:pt idx="1466">
                  <c:v>0.72466795134237272</c:v>
                </c:pt>
                <c:pt idx="1467">
                  <c:v>0.72471208293872758</c:v>
                </c:pt>
                <c:pt idx="1468">
                  <c:v>0.72469985662426972</c:v>
                </c:pt>
                <c:pt idx="1469">
                  <c:v>0.72472982360187954</c:v>
                </c:pt>
                <c:pt idx="1470">
                  <c:v>0.72472517821293236</c:v>
                </c:pt>
                <c:pt idx="1471">
                  <c:v>0.72475492762944049</c:v>
                </c:pt>
                <c:pt idx="1472">
                  <c:v>0.72474550759319378</c:v>
                </c:pt>
                <c:pt idx="1473">
                  <c:v>0.72477510951970125</c:v>
                </c:pt>
                <c:pt idx="1474">
                  <c:v>0.72476464229533766</c:v>
                </c:pt>
                <c:pt idx="1475">
                  <c:v>0.72481102799393149</c:v>
                </c:pt>
                <c:pt idx="1476">
                  <c:v>0.72479890766618382</c:v>
                </c:pt>
                <c:pt idx="1477">
                  <c:v>0.72482817218373197</c:v>
                </c:pt>
                <c:pt idx="1478">
                  <c:v>0.72481838819195443</c:v>
                </c:pt>
                <c:pt idx="1479">
                  <c:v>0.72485294791413613</c:v>
                </c:pt>
                <c:pt idx="1480">
                  <c:v>0.72484334058245525</c:v>
                </c:pt>
                <c:pt idx="1481">
                  <c:v>0.72487241194926588</c:v>
                </c:pt>
                <c:pt idx="1482">
                  <c:v>0.72486189750546093</c:v>
                </c:pt>
                <c:pt idx="1483">
                  <c:v>0.72490753450935375</c:v>
                </c:pt>
                <c:pt idx="1484">
                  <c:v>0.72489752713773747</c:v>
                </c:pt>
                <c:pt idx="1485">
                  <c:v>0.72492638796785291</c:v>
                </c:pt>
                <c:pt idx="1486">
                  <c:v>0.72491419667114665</c:v>
                </c:pt>
                <c:pt idx="1487">
                  <c:v>0.72494582745944103</c:v>
                </c:pt>
                <c:pt idx="1488">
                  <c:v>0.72494101709244396</c:v>
                </c:pt>
                <c:pt idx="1489">
                  <c:v>0.7249825158640506</c:v>
                </c:pt>
                <c:pt idx="1490">
                  <c:v>0.72497061303307686</c:v>
                </c:pt>
                <c:pt idx="1491">
                  <c:v>0.72496048933418133</c:v>
                </c:pt>
                <c:pt idx="1492">
                  <c:v>0.72498882445586155</c:v>
                </c:pt>
                <c:pt idx="1493">
                  <c:v>0.72498389486211678</c:v>
                </c:pt>
                <c:pt idx="1494">
                  <c:v>0.72501200872878147</c:v>
                </c:pt>
                <c:pt idx="1495">
                  <c:v>0.72500268899846709</c:v>
                </c:pt>
                <c:pt idx="1496">
                  <c:v>0.7250466715185111</c:v>
                </c:pt>
                <c:pt idx="1497">
                  <c:v>0.72503703423248012</c:v>
                </c:pt>
                <c:pt idx="1498">
                  <c:v>0.72507021955413142</c:v>
                </c:pt>
                <c:pt idx="1499">
                  <c:v>0.72505420040504009</c:v>
                </c:pt>
                <c:pt idx="1500">
                  <c:v>0.72508166001715868</c:v>
                </c:pt>
                <c:pt idx="1501">
                  <c:v>0.72507196027816634</c:v>
                </c:pt>
                <c:pt idx="1502">
                  <c:v>0.72509926584504392</c:v>
                </c:pt>
                <c:pt idx="1503">
                  <c:v>0.72514177081464304</c:v>
                </c:pt>
                <c:pt idx="1504">
                  <c:v>0.72513312813242248</c:v>
                </c:pt>
                <c:pt idx="1505">
                  <c:v>0.72512169959462103</c:v>
                </c:pt>
                <c:pt idx="1506">
                  <c:v>0.72514866544495804</c:v>
                </c:pt>
                <c:pt idx="1507">
                  <c:v>0.72513898592003512</c:v>
                </c:pt>
                <c:pt idx="1508">
                  <c:v>0.72516579711504681</c:v>
                </c:pt>
                <c:pt idx="1509">
                  <c:v>0.72520412756713426</c:v>
                </c:pt>
                <c:pt idx="1510">
                  <c:v>0.72519547802178341</c:v>
                </c:pt>
                <c:pt idx="1511">
                  <c:v>0.72519087044094899</c:v>
                </c:pt>
                <c:pt idx="1512">
                  <c:v>0.72522239376389375</c:v>
                </c:pt>
                <c:pt idx="1513">
                  <c:v>0.72521356631840572</c:v>
                </c:pt>
                <c:pt idx="1514">
                  <c:v>0.7252399440937991</c:v>
                </c:pt>
                <c:pt idx="1515">
                  <c:v>0.72522892026655539</c:v>
                </c:pt>
                <c:pt idx="1516">
                  <c:v>0.7252700135750394</c:v>
                </c:pt>
                <c:pt idx="1517">
                  <c:v>0.72526109869125144</c:v>
                </c:pt>
                <c:pt idx="1518">
                  <c:v>0.72528711372582655</c:v>
                </c:pt>
                <c:pt idx="1519">
                  <c:v>0.72527786175944453</c:v>
                </c:pt>
                <c:pt idx="1520">
                  <c:v>0.7253037215562671</c:v>
                </c:pt>
                <c:pt idx="1521">
                  <c:v>0.72529259021827197</c:v>
                </c:pt>
                <c:pt idx="1522">
                  <c:v>0.72533264873163306</c:v>
                </c:pt>
                <c:pt idx="1523">
                  <c:v>0.72532414342170215</c:v>
                </c:pt>
                <c:pt idx="1524">
                  <c:v>0.72535440367334703</c:v>
                </c:pt>
                <c:pt idx="1525">
                  <c:v>0.72534547818061357</c:v>
                </c:pt>
                <c:pt idx="1526">
                  <c:v>0.7253709409224286</c:v>
                </c:pt>
                <c:pt idx="1527">
                  <c:v>0.72536167172034272</c:v>
                </c:pt>
                <c:pt idx="1528">
                  <c:v>0.72538697847300904</c:v>
                </c:pt>
                <c:pt idx="1529">
                  <c:v>0.72538232615412856</c:v>
                </c:pt>
                <c:pt idx="1530">
                  <c:v>0.72541872081729197</c:v>
                </c:pt>
                <c:pt idx="1531">
                  <c:v>0.72540811145978956</c:v>
                </c:pt>
                <c:pt idx="1532">
                  <c:v>0.7254328795396271</c:v>
                </c:pt>
                <c:pt idx="1533">
                  <c:v>0.72542421607555929</c:v>
                </c:pt>
                <c:pt idx="1534">
                  <c:v>0.72544881278683904</c:v>
                </c:pt>
                <c:pt idx="1535">
                  <c:v>0.72544040985451475</c:v>
                </c:pt>
                <c:pt idx="1536">
                  <c:v>0.72547898159121171</c:v>
                </c:pt>
                <c:pt idx="1537">
                  <c:v>0.72547020821230501</c:v>
                </c:pt>
                <c:pt idx="1538">
                  <c:v>0.72549914104232027</c:v>
                </c:pt>
                <c:pt idx="1539">
                  <c:v>0.72549028423683148</c:v>
                </c:pt>
                <c:pt idx="1540">
                  <c:v>0.72551380461971138</c:v>
                </c:pt>
                <c:pt idx="1541">
                  <c:v>0.7255030003118903</c:v>
                </c:pt>
                <c:pt idx="1542">
                  <c:v>0.72552733255322321</c:v>
                </c:pt>
                <c:pt idx="1543">
                  <c:v>0.72552303761692261</c:v>
                </c:pt>
                <c:pt idx="1544">
                  <c:v>0.72556088100364535</c:v>
                </c:pt>
                <c:pt idx="1545">
                  <c:v>0.7255526272750612</c:v>
                </c:pt>
                <c:pt idx="1546">
                  <c:v>0.72554346168953576</c:v>
                </c:pt>
                <c:pt idx="1547">
                  <c:v>0.72556772706237327</c:v>
                </c:pt>
                <c:pt idx="1548">
                  <c:v>0.72559162062830196</c:v>
                </c:pt>
                <c:pt idx="1549">
                  <c:v>0.72558097363455121</c:v>
                </c:pt>
                <c:pt idx="1550">
                  <c:v>0.72561791414414012</c:v>
                </c:pt>
                <c:pt idx="1551">
                  <c:v>0.7256093849228491</c:v>
                </c:pt>
                <c:pt idx="1552">
                  <c:v>0.72560028631790785</c:v>
                </c:pt>
                <c:pt idx="1553">
                  <c:v>0.72562402197067544</c:v>
                </c:pt>
                <c:pt idx="1554">
                  <c:v>0.72564979728539769</c:v>
                </c:pt>
                <c:pt idx="1555">
                  <c:v>0.72564123953544846</c:v>
                </c:pt>
                <c:pt idx="1556">
                  <c:v>0.72567456641588002</c:v>
                </c:pt>
                <c:pt idx="1557">
                  <c:v>0.72566088427616138</c:v>
                </c:pt>
                <c:pt idx="1558">
                  <c:v>0.72568315354263746</c:v>
                </c:pt>
                <c:pt idx="1559">
                  <c:v>0.72567925362890573</c:v>
                </c:pt>
                <c:pt idx="1560">
                  <c:v>0.72570647308338365</c:v>
                </c:pt>
                <c:pt idx="1561">
                  <c:v>0.72569821471572915</c:v>
                </c:pt>
                <c:pt idx="1562">
                  <c:v>0.72572094747604488</c:v>
                </c:pt>
                <c:pt idx="1563">
                  <c:v>0.725710960005713</c:v>
                </c:pt>
                <c:pt idx="1564">
                  <c:v>0.72574622288821156</c:v>
                </c:pt>
                <c:pt idx="1565">
                  <c:v>0.72573795202583424</c:v>
                </c:pt>
                <c:pt idx="1566">
                  <c:v>0.72576032367004006</c:v>
                </c:pt>
                <c:pt idx="1567">
                  <c:v>0.72575260911657868</c:v>
                </c:pt>
                <c:pt idx="1568">
                  <c:v>0.72577482708694574</c:v>
                </c:pt>
                <c:pt idx="1569">
                  <c:v>0.7257665889317011</c:v>
                </c:pt>
                <c:pt idx="1570">
                  <c:v>0.72578807147176605</c:v>
                </c:pt>
                <c:pt idx="1571">
                  <c:v>0.72578376297857672</c:v>
                </c:pt>
                <c:pt idx="1572">
                  <c:v>0.72581863844855588</c:v>
                </c:pt>
                <c:pt idx="1573">
                  <c:v>0.72580882915136924</c:v>
                </c:pt>
                <c:pt idx="1574">
                  <c:v>0.72583471198959126</c:v>
                </c:pt>
                <c:pt idx="1575">
                  <c:v>0.72582628431963991</c:v>
                </c:pt>
                <c:pt idx="1576">
                  <c:v>0.72585726650015214</c:v>
                </c:pt>
                <c:pt idx="1577">
                  <c:v>0.72584981858617381</c:v>
                </c:pt>
                <c:pt idx="1578">
                  <c:v>0.72584182385861962</c:v>
                </c:pt>
                <c:pt idx="1579">
                  <c:v>0.72586371768942926</c:v>
                </c:pt>
                <c:pt idx="1580">
                  <c:v>0.72585407630335708</c:v>
                </c:pt>
                <c:pt idx="1581">
                  <c:v>0.72587567127782282</c:v>
                </c:pt>
                <c:pt idx="1582">
                  <c:v>0.72589688493830418</c:v>
                </c:pt>
                <c:pt idx="1583">
                  <c:v>0.72589296285783478</c:v>
                </c:pt>
                <c:pt idx="1584">
                  <c:v>0.7259134748029259</c:v>
                </c:pt>
                <c:pt idx="1585">
                  <c:v>0.72590536772291614</c:v>
                </c:pt>
                <c:pt idx="1586">
                  <c:v>0.72593870273659677</c:v>
                </c:pt>
                <c:pt idx="1587">
                  <c:v>0.72593057655399418</c:v>
                </c:pt>
                <c:pt idx="1588">
                  <c:v>0.72592274538280954</c:v>
                </c:pt>
                <c:pt idx="1589">
                  <c:v>0.72594400662190572</c:v>
                </c:pt>
                <c:pt idx="1590">
                  <c:v>0.72596876753122486</c:v>
                </c:pt>
                <c:pt idx="1591">
                  <c:v>0.72595918869329601</c:v>
                </c:pt>
                <c:pt idx="1592">
                  <c:v>0.72599159199848862</c:v>
                </c:pt>
                <c:pt idx="1593">
                  <c:v>0.72597918958320107</c:v>
                </c:pt>
                <c:pt idx="1594">
                  <c:v>0.72599978612585192</c:v>
                </c:pt>
                <c:pt idx="1595">
                  <c:v>0.72599191823876164</c:v>
                </c:pt>
                <c:pt idx="1596">
                  <c:v>0.72601233937088361</c:v>
                </c:pt>
                <c:pt idx="1597">
                  <c:v>0.72600467266369995</c:v>
                </c:pt>
                <c:pt idx="1598">
                  <c:v>0.72603641137022878</c:v>
                </c:pt>
                <c:pt idx="1599">
                  <c:v>0.72602858113548363</c:v>
                </c:pt>
                <c:pt idx="1600">
                  <c:v>0.72604828258501275</c:v>
                </c:pt>
                <c:pt idx="1601">
                  <c:v>0.72604410893624916</c:v>
                </c:pt>
                <c:pt idx="1602">
                  <c:v>0.72606436428671661</c:v>
                </c:pt>
                <c:pt idx="1603">
                  <c:v>0.72605505738734444</c:v>
                </c:pt>
                <c:pt idx="1604">
                  <c:v>0.72608373344801691</c:v>
                </c:pt>
                <c:pt idx="1605">
                  <c:v>0.72607633856608933</c:v>
                </c:pt>
                <c:pt idx="1606">
                  <c:v>0.72609609717058665</c:v>
                </c:pt>
                <c:pt idx="1607">
                  <c:v>0.72608697518355714</c:v>
                </c:pt>
                <c:pt idx="1608">
                  <c:v>0.72610643330213664</c:v>
                </c:pt>
                <c:pt idx="1609">
                  <c:v>0.72609923029859236</c:v>
                </c:pt>
                <c:pt idx="1610">
                  <c:v>0.7261222275930469</c:v>
                </c:pt>
                <c:pt idx="1611">
                  <c:v>0.72611445306428091</c:v>
                </c:pt>
                <c:pt idx="1612">
                  <c:v>0.72614472769558702</c:v>
                </c:pt>
                <c:pt idx="1613">
                  <c:v>0.72613737259315636</c:v>
                </c:pt>
                <c:pt idx="1614">
                  <c:v>0.72615602922075873</c:v>
                </c:pt>
                <c:pt idx="1615">
                  <c:v>0.72615226034154934</c:v>
                </c:pt>
                <c:pt idx="1616">
                  <c:v>0.7261714867030411</c:v>
                </c:pt>
                <c:pt idx="1617">
                  <c:v>0.72615930144687801</c:v>
                </c:pt>
                <c:pt idx="1618">
                  <c:v>0.7261889637325506</c:v>
                </c:pt>
                <c:pt idx="1619">
                  <c:v>0.72618181192552245</c:v>
                </c:pt>
                <c:pt idx="1620">
                  <c:v>0.72620078020313128</c:v>
                </c:pt>
                <c:pt idx="1621">
                  <c:v>0.72619196435230249</c:v>
                </c:pt>
                <c:pt idx="1622">
                  <c:v>0.72621063215724446</c:v>
                </c:pt>
                <c:pt idx="1623">
                  <c:v>0.72620306840553062</c:v>
                </c:pt>
                <c:pt idx="1624">
                  <c:v>0.72622345953828893</c:v>
                </c:pt>
                <c:pt idx="1625">
                  <c:v>0.72621605278767765</c:v>
                </c:pt>
                <c:pt idx="1626">
                  <c:v>0.7262449073372732</c:v>
                </c:pt>
                <c:pt idx="1627">
                  <c:v>0.72623289716296158</c:v>
                </c:pt>
                <c:pt idx="1628">
                  <c:v>0.72625058906199935</c:v>
                </c:pt>
                <c:pt idx="1629">
                  <c:v>0.72627593459586126</c:v>
                </c:pt>
                <c:pt idx="1630">
                  <c:v>0.72626957732871555</c:v>
                </c:pt>
                <c:pt idx="1631">
                  <c:v>0.72626599095632971</c:v>
                </c:pt>
                <c:pt idx="1632">
                  <c:v>0.72628726335862148</c:v>
                </c:pt>
                <c:pt idx="1633">
                  <c:v>0.72627910241136862</c:v>
                </c:pt>
                <c:pt idx="1634">
                  <c:v>0.72629674202624883</c:v>
                </c:pt>
                <c:pt idx="1635">
                  <c:v>0.72628984558080223</c:v>
                </c:pt>
                <c:pt idx="1636">
                  <c:v>0.7263073237908898</c:v>
                </c:pt>
                <c:pt idx="1637">
                  <c:v>0.72630069536544906</c:v>
                </c:pt>
                <c:pt idx="1638">
                  <c:v>0.72632767729146352</c:v>
                </c:pt>
                <c:pt idx="1639">
                  <c:v>0.72632111290527479</c:v>
                </c:pt>
                <c:pt idx="1640">
                  <c:v>0.72633787927931859</c:v>
                </c:pt>
                <c:pt idx="1641">
                  <c:v>0.72632689290277186</c:v>
                </c:pt>
                <c:pt idx="1642">
                  <c:v>0.72634422862451431</c:v>
                </c:pt>
                <c:pt idx="1643">
                  <c:v>0.7263611680956239</c:v>
                </c:pt>
                <c:pt idx="1644">
                  <c:v>0.72635451228826908</c:v>
                </c:pt>
                <c:pt idx="1645">
                  <c:v>0.72638086432956595</c:v>
                </c:pt>
                <c:pt idx="1646">
                  <c:v>0.72637416074936012</c:v>
                </c:pt>
                <c:pt idx="1647">
                  <c:v>0.72639384515709349</c:v>
                </c:pt>
                <c:pt idx="1648">
                  <c:v>0.72638551609650848</c:v>
                </c:pt>
                <c:pt idx="1649">
                  <c:v>0.72640210003220562</c:v>
                </c:pt>
                <c:pt idx="1650">
                  <c:v>0.72639419974451114</c:v>
                </c:pt>
                <c:pt idx="1651">
                  <c:v>0.72641727202665229</c:v>
                </c:pt>
                <c:pt idx="1652">
                  <c:v>0.72641424840812041</c:v>
                </c:pt>
                <c:pt idx="1653">
                  <c:v>0.7264081485822379</c:v>
                </c:pt>
                <c:pt idx="1654">
                  <c:v>0.7264244042933079</c:v>
                </c:pt>
                <c:pt idx="1655">
                  <c:v>0.72644000953506926</c:v>
                </c:pt>
                <c:pt idx="1656">
                  <c:v>0.72643382477753171</c:v>
                </c:pt>
                <c:pt idx="1657">
                  <c:v>0.72645873852793486</c:v>
                </c:pt>
                <c:pt idx="1658">
                  <c:v>0.7264513302668002</c:v>
                </c:pt>
                <c:pt idx="1659">
                  <c:v>0.72646708376713853</c:v>
                </c:pt>
                <c:pt idx="1660">
                  <c:v>0.7264607918854884</c:v>
                </c:pt>
                <c:pt idx="1661">
                  <c:v>0.72647917274418616</c:v>
                </c:pt>
                <c:pt idx="1662">
                  <c:v>0.72647300139894111</c:v>
                </c:pt>
                <c:pt idx="1663">
                  <c:v>0.72648852513132567</c:v>
                </c:pt>
                <c:pt idx="1664">
                  <c:v>0.72648253663287843</c:v>
                </c:pt>
                <c:pt idx="1665">
                  <c:v>0.72650658348939279</c:v>
                </c:pt>
                <c:pt idx="1666">
                  <c:v>0.72649889438197002</c:v>
                </c:pt>
                <c:pt idx="1667">
                  <c:v>0.72651364983841094</c:v>
                </c:pt>
                <c:pt idx="1668">
                  <c:v>0.72651048113998518</c:v>
                </c:pt>
                <c:pt idx="1669">
                  <c:v>0.72652444658559756</c:v>
                </c:pt>
                <c:pt idx="1670">
                  <c:v>0.72651705205018435</c:v>
                </c:pt>
                <c:pt idx="1671">
                  <c:v>0.72653217757458421</c:v>
                </c:pt>
                <c:pt idx="1672">
                  <c:v>0.72652579924254412</c:v>
                </c:pt>
                <c:pt idx="1673">
                  <c:v>0.7265491112753395</c:v>
                </c:pt>
                <c:pt idx="1674">
                  <c:v>0.72654330156503233</c:v>
                </c:pt>
                <c:pt idx="1675">
                  <c:v>0.72655818341508827</c:v>
                </c:pt>
                <c:pt idx="1676">
                  <c:v>0.72655213440265443</c:v>
                </c:pt>
                <c:pt idx="1677">
                  <c:v>0.72656683676218725</c:v>
                </c:pt>
                <c:pt idx="1678">
                  <c:v>0.72655705603963849</c:v>
                </c:pt>
                <c:pt idx="1679">
                  <c:v>0.7265796799724471</c:v>
                </c:pt>
                <c:pt idx="1680">
                  <c:v>0.7265735055594239</c:v>
                </c:pt>
                <c:pt idx="1681">
                  <c:v>0.7265894534178462</c:v>
                </c:pt>
                <c:pt idx="1682">
                  <c:v>0.72658242456013644</c:v>
                </c:pt>
                <c:pt idx="1683">
                  <c:v>0.72659664474389418</c:v>
                </c:pt>
                <c:pt idx="1684">
                  <c:v>0.726610285782335</c:v>
                </c:pt>
                <c:pt idx="1685">
                  <c:v>0.72660289997973782</c:v>
                </c:pt>
                <c:pt idx="1686">
                  <c:v>0.7266226962076543</c:v>
                </c:pt>
                <c:pt idx="1687">
                  <c:v>0.72662008487839969</c:v>
                </c:pt>
                <c:pt idx="1688">
                  <c:v>0.72661455188513924</c:v>
                </c:pt>
                <c:pt idx="1689">
                  <c:v>0.7266312932323391</c:v>
                </c:pt>
                <c:pt idx="1690">
                  <c:v>0.72662569439943725</c:v>
                </c:pt>
                <c:pt idx="1691">
                  <c:v>0.72663949454231924</c:v>
                </c:pt>
                <c:pt idx="1692">
                  <c:v>0.72663279025062932</c:v>
                </c:pt>
                <c:pt idx="1693">
                  <c:v>0.72665386966563428</c:v>
                </c:pt>
                <c:pt idx="1694">
                  <c:v>0.72664812301492332</c:v>
                </c:pt>
                <c:pt idx="1695">
                  <c:v>0.72666153393559751</c:v>
                </c:pt>
                <c:pt idx="1696">
                  <c:v>0.7266584171791326</c:v>
                </c:pt>
                <c:pt idx="1697">
                  <c:v>0.72667124228715674</c:v>
                </c:pt>
                <c:pt idx="1698">
                  <c:v>0.7266656539224895</c:v>
                </c:pt>
                <c:pt idx="1699">
                  <c:v>0.72668136559636798</c:v>
                </c:pt>
                <c:pt idx="1700">
                  <c:v>0.72667241961682538</c:v>
                </c:pt>
                <c:pt idx="1701">
                  <c:v>0.72669264322614646</c:v>
                </c:pt>
                <c:pt idx="1702">
                  <c:v>0.7266875778103109</c:v>
                </c:pt>
                <c:pt idx="1703">
                  <c:v>0.72670033114481525</c:v>
                </c:pt>
                <c:pt idx="1704">
                  <c:v>0.72669380204488443</c:v>
                </c:pt>
                <c:pt idx="1705">
                  <c:v>0.72670634435982984</c:v>
                </c:pt>
                <c:pt idx="1706">
                  <c:v>0.72672356823717155</c:v>
                </c:pt>
                <c:pt idx="1707">
                  <c:v>0.72671863508870227</c:v>
                </c:pt>
                <c:pt idx="1708">
                  <c:v>0.72671376379298325</c:v>
                </c:pt>
                <c:pt idx="1709">
                  <c:v>0.72672825767068217</c:v>
                </c:pt>
                <c:pt idx="1710">
                  <c:v>0.72673981832295398</c:v>
                </c:pt>
                <c:pt idx="1711">
                  <c:v>0.72673506823370604</c:v>
                </c:pt>
                <c:pt idx="1712">
                  <c:v>0.72674609553601466</c:v>
                </c:pt>
                <c:pt idx="1713">
                  <c:v>0.7267403228402608</c:v>
                </c:pt>
                <c:pt idx="1714">
                  <c:v>0.72675887990879728</c:v>
                </c:pt>
                <c:pt idx="1715">
                  <c:v>0.72675645335733363</c:v>
                </c:pt>
                <c:pt idx="1716">
                  <c:v>0.7267515207567824</c:v>
                </c:pt>
                <c:pt idx="1717">
                  <c:v>0.72676343525591769</c:v>
                </c:pt>
                <c:pt idx="1718">
                  <c:v>0.7267749347316621</c:v>
                </c:pt>
                <c:pt idx="1719">
                  <c:v>0.7267693473203809</c:v>
                </c:pt>
                <c:pt idx="1720">
                  <c:v>0.72678666224594712</c:v>
                </c:pt>
                <c:pt idx="1721">
                  <c:v>0.7267821975078399</c:v>
                </c:pt>
                <c:pt idx="1722">
                  <c:v>0.72677761453243439</c:v>
                </c:pt>
                <c:pt idx="1723">
                  <c:v>0.72678895400809285</c:v>
                </c:pt>
                <c:pt idx="1724">
                  <c:v>0.72679970742733879</c:v>
                </c:pt>
                <c:pt idx="1725">
                  <c:v>0.72679397017328606</c:v>
                </c:pt>
                <c:pt idx="1726">
                  <c:v>0.72680497674779954</c:v>
                </c:pt>
                <c:pt idx="1727">
                  <c:v>0.72679746861782346</c:v>
                </c:pt>
                <c:pt idx="1728">
                  <c:v>0.7268145784415363</c:v>
                </c:pt>
                <c:pt idx="1729">
                  <c:v>0.72681011940921136</c:v>
                </c:pt>
                <c:pt idx="1730">
                  <c:v>0.72682287861132777</c:v>
                </c:pt>
                <c:pt idx="1731">
                  <c:v>0.72681828598093101</c:v>
                </c:pt>
                <c:pt idx="1732">
                  <c:v>0.72682789881362431</c:v>
                </c:pt>
                <c:pt idx="1733">
                  <c:v>0.72683939703915978</c:v>
                </c:pt>
                <c:pt idx="1734">
                  <c:v>0.7268348126472437</c:v>
                </c:pt>
                <c:pt idx="1735">
                  <c:v>0.72684905376300013</c:v>
                </c:pt>
                <c:pt idx="1736">
                  <c:v>0.7268442449809861</c:v>
                </c:pt>
                <c:pt idx="1737">
                  <c:v>0.72684238094946929</c:v>
                </c:pt>
                <c:pt idx="1738">
                  <c:v>0.72685253924305615</c:v>
                </c:pt>
                <c:pt idx="1739">
                  <c:v>0.72684727971079333</c:v>
                </c:pt>
                <c:pt idx="1740">
                  <c:v>0.72685631674983442</c:v>
                </c:pt>
                <c:pt idx="1741">
                  <c:v>0.7268658726238072</c:v>
                </c:pt>
                <c:pt idx="1742">
                  <c:v>0.72686169188675698</c:v>
                </c:pt>
                <c:pt idx="1743">
                  <c:v>0.72687732990684439</c:v>
                </c:pt>
                <c:pt idx="1744">
                  <c:v>0.72687340759315699</c:v>
                </c:pt>
                <c:pt idx="1745">
                  <c:v>0.72688487545804881</c:v>
                </c:pt>
                <c:pt idx="1746">
                  <c:v>0.72688008716912456</c:v>
                </c:pt>
                <c:pt idx="1747">
                  <c:v>0.72688960117454549</c:v>
                </c:pt>
                <c:pt idx="1748">
                  <c:v>0.72688770681784154</c:v>
                </c:pt>
                <c:pt idx="1749">
                  <c:v>0.72689614503541766</c:v>
                </c:pt>
                <c:pt idx="1750">
                  <c:v>0.72689216968339132</c:v>
                </c:pt>
                <c:pt idx="1751">
                  <c:v>0.72690664466196475</c:v>
                </c:pt>
                <c:pt idx="1752">
                  <c:v>0.7269019173899266</c:v>
                </c:pt>
                <c:pt idx="1753">
                  <c:v>0.72691063844754411</c:v>
                </c:pt>
                <c:pt idx="1754">
                  <c:v>0.72690683620100005</c:v>
                </c:pt>
                <c:pt idx="1755">
                  <c:v>0.72691533374593054</c:v>
                </c:pt>
                <c:pt idx="1756">
                  <c:v>0.72691306979537995</c:v>
                </c:pt>
                <c:pt idx="1757">
                  <c:v>0.72692134489094606</c:v>
                </c:pt>
                <c:pt idx="1758">
                  <c:v>0.72691680730345121</c:v>
                </c:pt>
                <c:pt idx="1759">
                  <c:v>0.72693061851079011</c:v>
                </c:pt>
                <c:pt idx="1760">
                  <c:v>0.72692690625864265</c:v>
                </c:pt>
                <c:pt idx="1761">
                  <c:v>0.72693580197245355</c:v>
                </c:pt>
                <c:pt idx="1762">
                  <c:v>0.72693228618196981</c:v>
                </c:pt>
                <c:pt idx="1763">
                  <c:v>0.72694099946773894</c:v>
                </c:pt>
                <c:pt idx="1764">
                  <c:v>0.7269372848241602</c:v>
                </c:pt>
                <c:pt idx="1765">
                  <c:v>0.72694499986776251</c:v>
                </c:pt>
                <c:pt idx="1766">
                  <c:v>0.72694056143955954</c:v>
                </c:pt>
                <c:pt idx="1767">
                  <c:v>0.72695231510994041</c:v>
                </c:pt>
                <c:pt idx="1768">
                  <c:v>0.72695078498927312</c:v>
                </c:pt>
                <c:pt idx="1769">
                  <c:v>0.72696034569897416</c:v>
                </c:pt>
                <c:pt idx="1770">
                  <c:v>0.72695717531335846</c:v>
                </c:pt>
                <c:pt idx="1771">
                  <c:v>0.72696499879289955</c:v>
                </c:pt>
                <c:pt idx="1772">
                  <c:v>0.72696068971092165</c:v>
                </c:pt>
                <c:pt idx="1773">
                  <c:v>0.72696881674108205</c:v>
                </c:pt>
                <c:pt idx="1774">
                  <c:v>0.7269808913888014</c:v>
                </c:pt>
                <c:pt idx="1775">
                  <c:v>0.72697780282263202</c:v>
                </c:pt>
                <c:pt idx="1776">
                  <c:v>0.7269745623726428</c:v>
                </c:pt>
                <c:pt idx="1777">
                  <c:v>0.72698170407803242</c:v>
                </c:pt>
                <c:pt idx="1778">
                  <c:v>0.72697977977425199</c:v>
                </c:pt>
                <c:pt idx="1779">
                  <c:v>0.72698754811836908</c:v>
                </c:pt>
                <c:pt idx="1780">
                  <c:v>0.72698389342709635</c:v>
                </c:pt>
                <c:pt idx="1781">
                  <c:v>0.72699532673760869</c:v>
                </c:pt>
                <c:pt idx="1782">
                  <c:v>0.72699240602773063</c:v>
                </c:pt>
                <c:pt idx="1783">
                  <c:v>0.72699901417956536</c:v>
                </c:pt>
                <c:pt idx="1784">
                  <c:v>0.7269960092427814</c:v>
                </c:pt>
                <c:pt idx="1785">
                  <c:v>0.72700335259414905</c:v>
                </c:pt>
                <c:pt idx="1786">
                  <c:v>0.72700018639159614</c:v>
                </c:pt>
                <c:pt idx="1787">
                  <c:v>0.72700736645898489</c:v>
                </c:pt>
                <c:pt idx="1788">
                  <c:v>0.72701403490042882</c:v>
                </c:pt>
                <c:pt idx="1789">
                  <c:v>0.72701044642181711</c:v>
                </c:pt>
                <c:pt idx="1790">
                  <c:v>0.72702103594120404</c:v>
                </c:pt>
                <c:pt idx="1791">
                  <c:v>0.72701668007105302</c:v>
                </c:pt>
                <c:pt idx="1792">
                  <c:v>0.72702408612368652</c:v>
                </c:pt>
                <c:pt idx="1793">
                  <c:v>0.72702140751593469</c:v>
                </c:pt>
                <c:pt idx="1794">
                  <c:v>0.72702735943495655</c:v>
                </c:pt>
                <c:pt idx="1795">
                  <c:v>0.72702445586181619</c:v>
                </c:pt>
                <c:pt idx="1796">
                  <c:v>0.72703098296077839</c:v>
                </c:pt>
                <c:pt idx="1797">
                  <c:v>0.72702937508964127</c:v>
                </c:pt>
                <c:pt idx="1798">
                  <c:v>0.72703825688830548</c:v>
                </c:pt>
                <c:pt idx="1799">
                  <c:v>0.72703525993669593</c:v>
                </c:pt>
                <c:pt idx="1800">
                  <c:v>0.72704265473303553</c:v>
                </c:pt>
                <c:pt idx="1801">
                  <c:v>0.72704022812957902</c:v>
                </c:pt>
                <c:pt idx="1802">
                  <c:v>0.727045698534033</c:v>
                </c:pt>
                <c:pt idx="1803">
                  <c:v>0.72704289462300531</c:v>
                </c:pt>
                <c:pt idx="1804">
                  <c:v>0.72705200543976012</c:v>
                </c:pt>
                <c:pt idx="1805">
                  <c:v>0.7270499270919687</c:v>
                </c:pt>
                <c:pt idx="1806">
                  <c:v>0.72705556039241581</c:v>
                </c:pt>
                <c:pt idx="1807">
                  <c:v>0.72705428935145022</c:v>
                </c:pt>
                <c:pt idx="1808">
                  <c:v>0.72706002450535279</c:v>
                </c:pt>
                <c:pt idx="1809">
                  <c:v>0.72705758055851788</c:v>
                </c:pt>
                <c:pt idx="1810">
                  <c:v>0.72706263321561349</c:v>
                </c:pt>
                <c:pt idx="1811">
                  <c:v>0.72706016584804256</c:v>
                </c:pt>
                <c:pt idx="1812">
                  <c:v>0.7270688107090979</c:v>
                </c:pt>
                <c:pt idx="1813">
                  <c:v>0.72706617599634848</c:v>
                </c:pt>
                <c:pt idx="1814">
                  <c:v>0.72707259329047302</c:v>
                </c:pt>
                <c:pt idx="1815">
                  <c:v>0.72707006054785872</c:v>
                </c:pt>
                <c:pt idx="1816">
                  <c:v>0.7270752801674818</c:v>
                </c:pt>
                <c:pt idx="1817">
                  <c:v>0.72707326270337769</c:v>
                </c:pt>
                <c:pt idx="1818">
                  <c:v>0.72707829821155912</c:v>
                </c:pt>
                <c:pt idx="1819">
                  <c:v>0.72708280328481478</c:v>
                </c:pt>
                <c:pt idx="1820">
                  <c:v>0.72708161163298268</c:v>
                </c:pt>
                <c:pt idx="1821">
                  <c:v>0.72708782620311574</c:v>
                </c:pt>
                <c:pt idx="1822">
                  <c:v>0.727085740109501</c:v>
                </c:pt>
                <c:pt idx="1823">
                  <c:v>0.7270839536894923</c:v>
                </c:pt>
                <c:pt idx="1824">
                  <c:v>0.72708829074052306</c:v>
                </c:pt>
                <c:pt idx="1825">
                  <c:v>0.72709238632186324</c:v>
                </c:pt>
                <c:pt idx="1826">
                  <c:v>0.72709073903428512</c:v>
                </c:pt>
                <c:pt idx="1827">
                  <c:v>0.72709739981002042</c:v>
                </c:pt>
                <c:pt idx="1828">
                  <c:v>0.72709609848687207</c:v>
                </c:pt>
                <c:pt idx="1829">
                  <c:v>0.72709979089111876</c:v>
                </c:pt>
                <c:pt idx="1830">
                  <c:v>0.72709792632852588</c:v>
                </c:pt>
                <c:pt idx="1831">
                  <c:v>0.72710270751826223</c:v>
                </c:pt>
                <c:pt idx="1832">
                  <c:v>0.72710200047970708</c:v>
                </c:pt>
                <c:pt idx="1833">
                  <c:v>0.72710564622472451</c:v>
                </c:pt>
                <c:pt idx="1834">
                  <c:v>0.72710401622955567</c:v>
                </c:pt>
                <c:pt idx="1835">
                  <c:v>0.72711015789027467</c:v>
                </c:pt>
                <c:pt idx="1836">
                  <c:v>0.72710840028049062</c:v>
                </c:pt>
                <c:pt idx="1837">
                  <c:v>0.72711221851352925</c:v>
                </c:pt>
                <c:pt idx="1838">
                  <c:v>0.72711090200330297</c:v>
                </c:pt>
                <c:pt idx="1839">
                  <c:v>0.72711420759489453</c:v>
                </c:pt>
                <c:pt idx="1840">
                  <c:v>0.72711296049646112</c:v>
                </c:pt>
                <c:pt idx="1841">
                  <c:v>0.72711658972635984</c:v>
                </c:pt>
                <c:pt idx="1842">
                  <c:v>0.72711576889584995</c:v>
                </c:pt>
                <c:pt idx="1843">
                  <c:v>0.72712073299436852</c:v>
                </c:pt>
                <c:pt idx="1844">
                  <c:v>0.72711932563248716</c:v>
                </c:pt>
                <c:pt idx="1845">
                  <c:v>0.72712275888093325</c:v>
                </c:pt>
                <c:pt idx="1846">
                  <c:v>0.72712158804673133</c:v>
                </c:pt>
                <c:pt idx="1847">
                  <c:v>0.72712455956262489</c:v>
                </c:pt>
                <c:pt idx="1848">
                  <c:v>0.72712336989951243</c:v>
                </c:pt>
                <c:pt idx="1849">
                  <c:v>0.72712649803603779</c:v>
                </c:pt>
                <c:pt idx="1850">
                  <c:v>0.72712521354992143</c:v>
                </c:pt>
                <c:pt idx="1851">
                  <c:v>0.72712943069722058</c:v>
                </c:pt>
                <c:pt idx="1852">
                  <c:v>0.72712847273172698</c:v>
                </c:pt>
                <c:pt idx="1853">
                  <c:v>0.72713111810478537</c:v>
                </c:pt>
                <c:pt idx="1854">
                  <c:v>0.72712934441680188</c:v>
                </c:pt>
                <c:pt idx="1855">
                  <c:v>0.72713216227848654</c:v>
                </c:pt>
                <c:pt idx="1856">
                  <c:v>0.7271343800692367</c:v>
                </c:pt>
                <c:pt idx="1857">
                  <c:v>0.72713331302332096</c:v>
                </c:pt>
                <c:pt idx="1858">
                  <c:v>0.72713609495853804</c:v>
                </c:pt>
                <c:pt idx="1859">
                  <c:v>0.72713589814754354</c:v>
                </c:pt>
                <c:pt idx="1860">
                  <c:v>0.72713856708113256</c:v>
                </c:pt>
                <c:pt idx="1861">
                  <c:v>0.72713797661676405</c:v>
                </c:pt>
                <c:pt idx="1862">
                  <c:v>0.72713954011336523</c:v>
                </c:pt>
                <c:pt idx="1863">
                  <c:v>0.72713909883088035</c:v>
                </c:pt>
                <c:pt idx="1864">
                  <c:v>0.72714073856966921</c:v>
                </c:pt>
                <c:pt idx="1865">
                  <c:v>0.72714031331837758</c:v>
                </c:pt>
                <c:pt idx="1866">
                  <c:v>0.72714287829143498</c:v>
                </c:pt>
                <c:pt idx="1867">
                  <c:v>0.72714259021257677</c:v>
                </c:pt>
                <c:pt idx="1868">
                  <c:v>0.72714409430957894</c:v>
                </c:pt>
                <c:pt idx="1869">
                  <c:v>0.72714360067319983</c:v>
                </c:pt>
                <c:pt idx="1870">
                  <c:v>0.72714539265789546</c:v>
                </c:pt>
                <c:pt idx="1871">
                  <c:v>0.72714510258377663</c:v>
                </c:pt>
                <c:pt idx="1872">
                  <c:v>0.72714649116393826</c:v>
                </c:pt>
                <c:pt idx="1873">
                  <c:v>0.72714605847268221</c:v>
                </c:pt>
                <c:pt idx="1874">
                  <c:v>0.7271474496733491</c:v>
                </c:pt>
                <c:pt idx="1875">
                  <c:v>0.72714713410930754</c:v>
                </c:pt>
                <c:pt idx="1876">
                  <c:v>0.72714919333044803</c:v>
                </c:pt>
                <c:pt idx="1877">
                  <c:v>0.72714907100186776</c:v>
                </c:pt>
                <c:pt idx="1878">
                  <c:v>0.72715094857753937</c:v>
                </c:pt>
                <c:pt idx="1879">
                  <c:v>0.72715029150103894</c:v>
                </c:pt>
                <c:pt idx="1880">
                  <c:v>0.72715163368655389</c:v>
                </c:pt>
                <c:pt idx="1881">
                  <c:v>0.72715103540252435</c:v>
                </c:pt>
                <c:pt idx="1882">
                  <c:v>0.72715230947223775</c:v>
                </c:pt>
                <c:pt idx="1883">
                  <c:v>0.72715210859858725</c:v>
                </c:pt>
                <c:pt idx="1884">
                  <c:v>0.72715321955091317</c:v>
                </c:pt>
                <c:pt idx="1885">
                  <c:v>0.72715283084211702</c:v>
                </c:pt>
                <c:pt idx="1886">
                  <c:v>0.72715413286988784</c:v>
                </c:pt>
                <c:pt idx="1887">
                  <c:v>0.72715395630097734</c:v>
                </c:pt>
                <c:pt idx="1888">
                  <c:v>0.72715479193859112</c:v>
                </c:pt>
                <c:pt idx="1889">
                  <c:v>0.7271545255323002</c:v>
                </c:pt>
                <c:pt idx="1890">
                  <c:v>0.72715532744246647</c:v>
                </c:pt>
                <c:pt idx="1891">
                  <c:v>0.72715503315796193</c:v>
                </c:pt>
                <c:pt idx="1892">
                  <c:v>0.72715510544538442</c:v>
                </c:pt>
                <c:pt idx="1893">
                  <c:v>0.72715503315796193</c:v>
                </c:pt>
                <c:pt idx="1894">
                  <c:v>0.72715510544538442</c:v>
                </c:pt>
                <c:pt idx="1895">
                  <c:v>0.72715503315796193</c:v>
                </c:pt>
                <c:pt idx="1896">
                  <c:v>0.72715510544538442</c:v>
                </c:pt>
                <c:pt idx="1897">
                  <c:v>0.72715503315796193</c:v>
                </c:pt>
                <c:pt idx="1898">
                  <c:v>0.72715510544538442</c:v>
                </c:pt>
                <c:pt idx="1899">
                  <c:v>0.72715503315796193</c:v>
                </c:pt>
                <c:pt idx="1900">
                  <c:v>0.72715510544538442</c:v>
                </c:pt>
                <c:pt idx="1901">
                  <c:v>0.72715503315796193</c:v>
                </c:pt>
                <c:pt idx="1902">
                  <c:v>0.72715510544538442</c:v>
                </c:pt>
                <c:pt idx="1903">
                  <c:v>0.72715503315796193</c:v>
                </c:pt>
                <c:pt idx="1904">
                  <c:v>0.72715510544538442</c:v>
                </c:pt>
                <c:pt idx="1905">
                  <c:v>0.72715503315796193</c:v>
                </c:pt>
                <c:pt idx="1906">
                  <c:v>0.72715510544538442</c:v>
                </c:pt>
                <c:pt idx="1907">
                  <c:v>0.72715503315796193</c:v>
                </c:pt>
                <c:pt idx="1908">
                  <c:v>0.72715510544538442</c:v>
                </c:pt>
                <c:pt idx="1909">
                  <c:v>0.72715503315796193</c:v>
                </c:pt>
                <c:pt idx="1910">
                  <c:v>0.72715510544538442</c:v>
                </c:pt>
                <c:pt idx="1911">
                  <c:v>0.72715503315796193</c:v>
                </c:pt>
                <c:pt idx="1912">
                  <c:v>0.72715510544538442</c:v>
                </c:pt>
                <c:pt idx="1913">
                  <c:v>0.72715503315796193</c:v>
                </c:pt>
                <c:pt idx="1914">
                  <c:v>0.72715510544538442</c:v>
                </c:pt>
                <c:pt idx="1915">
                  <c:v>0.72715503315796193</c:v>
                </c:pt>
                <c:pt idx="1916">
                  <c:v>0.72715510544538442</c:v>
                </c:pt>
                <c:pt idx="1917">
                  <c:v>0.72715503315796193</c:v>
                </c:pt>
                <c:pt idx="1918">
                  <c:v>0.72715510544538442</c:v>
                </c:pt>
                <c:pt idx="1919">
                  <c:v>0.72715503315796193</c:v>
                </c:pt>
                <c:pt idx="1920">
                  <c:v>0.72715510544538442</c:v>
                </c:pt>
                <c:pt idx="1921">
                  <c:v>0.72715503315796193</c:v>
                </c:pt>
                <c:pt idx="1922">
                  <c:v>0.72715510544538442</c:v>
                </c:pt>
                <c:pt idx="1923">
                  <c:v>0.72715503315796193</c:v>
                </c:pt>
                <c:pt idx="1924">
                  <c:v>0.72715510544538442</c:v>
                </c:pt>
                <c:pt idx="1925">
                  <c:v>0.72715503315796193</c:v>
                </c:pt>
                <c:pt idx="1926">
                  <c:v>0.72715510544538442</c:v>
                </c:pt>
                <c:pt idx="1927">
                  <c:v>0.72715503315796193</c:v>
                </c:pt>
                <c:pt idx="1928">
                  <c:v>0.72715510544538442</c:v>
                </c:pt>
                <c:pt idx="1929">
                  <c:v>0.72715503315796193</c:v>
                </c:pt>
                <c:pt idx="1930">
                  <c:v>0.72715510544538442</c:v>
                </c:pt>
                <c:pt idx="1931">
                  <c:v>0.72715503315796193</c:v>
                </c:pt>
                <c:pt idx="1932">
                  <c:v>0.72715510544538442</c:v>
                </c:pt>
                <c:pt idx="1933">
                  <c:v>0.72715503315796193</c:v>
                </c:pt>
                <c:pt idx="1934">
                  <c:v>0.72715510544538442</c:v>
                </c:pt>
                <c:pt idx="1935">
                  <c:v>0.72715503315796193</c:v>
                </c:pt>
                <c:pt idx="1936">
                  <c:v>0.72715510544538442</c:v>
                </c:pt>
                <c:pt idx="1937">
                  <c:v>0.72715503315796193</c:v>
                </c:pt>
                <c:pt idx="1938">
                  <c:v>0.72715510544538442</c:v>
                </c:pt>
                <c:pt idx="1939">
                  <c:v>0.72715503315796193</c:v>
                </c:pt>
                <c:pt idx="1940">
                  <c:v>0.72715510544538442</c:v>
                </c:pt>
                <c:pt idx="1941">
                  <c:v>0.72715503315796193</c:v>
                </c:pt>
                <c:pt idx="1942">
                  <c:v>0.72715510544538442</c:v>
                </c:pt>
                <c:pt idx="1943">
                  <c:v>0.72715503315796193</c:v>
                </c:pt>
                <c:pt idx="1944">
                  <c:v>0.72715510544538442</c:v>
                </c:pt>
                <c:pt idx="1945">
                  <c:v>0.72715503315796193</c:v>
                </c:pt>
                <c:pt idx="1946">
                  <c:v>0.72715510544538442</c:v>
                </c:pt>
                <c:pt idx="1947">
                  <c:v>0.72715503315796193</c:v>
                </c:pt>
                <c:pt idx="1948">
                  <c:v>0.72715510544538442</c:v>
                </c:pt>
                <c:pt idx="1949">
                  <c:v>0.72715503315796193</c:v>
                </c:pt>
                <c:pt idx="1950">
                  <c:v>0.72715510544538442</c:v>
                </c:pt>
                <c:pt idx="1951">
                  <c:v>0.72715503315796193</c:v>
                </c:pt>
                <c:pt idx="1952">
                  <c:v>0.72715510544538442</c:v>
                </c:pt>
                <c:pt idx="1953">
                  <c:v>0.72715503315796193</c:v>
                </c:pt>
                <c:pt idx="1954">
                  <c:v>0.72715510544538442</c:v>
                </c:pt>
                <c:pt idx="1955">
                  <c:v>0.72715503315796193</c:v>
                </c:pt>
                <c:pt idx="1956">
                  <c:v>0.72715510544538442</c:v>
                </c:pt>
                <c:pt idx="1957">
                  <c:v>0.72715503315796193</c:v>
                </c:pt>
                <c:pt idx="1958">
                  <c:v>0.72715510544538442</c:v>
                </c:pt>
                <c:pt idx="1959">
                  <c:v>0.72715503315796193</c:v>
                </c:pt>
                <c:pt idx="1960">
                  <c:v>0.72715510544538442</c:v>
                </c:pt>
                <c:pt idx="1961">
                  <c:v>0.72715503315796193</c:v>
                </c:pt>
                <c:pt idx="1962">
                  <c:v>0.72715510544538442</c:v>
                </c:pt>
                <c:pt idx="1963">
                  <c:v>0.72715503315796193</c:v>
                </c:pt>
                <c:pt idx="1964">
                  <c:v>0.72715510544538442</c:v>
                </c:pt>
                <c:pt idx="1965">
                  <c:v>0.72715503315796193</c:v>
                </c:pt>
                <c:pt idx="1966">
                  <c:v>0.72715510544538442</c:v>
                </c:pt>
                <c:pt idx="1967">
                  <c:v>0.72715503315796193</c:v>
                </c:pt>
                <c:pt idx="1968">
                  <c:v>0.72715510544538442</c:v>
                </c:pt>
                <c:pt idx="1969">
                  <c:v>0.72715503315796193</c:v>
                </c:pt>
                <c:pt idx="1970">
                  <c:v>0.72715510544538442</c:v>
                </c:pt>
                <c:pt idx="1971">
                  <c:v>0.72715503315796193</c:v>
                </c:pt>
                <c:pt idx="1972">
                  <c:v>0.72715510544538442</c:v>
                </c:pt>
                <c:pt idx="1973">
                  <c:v>0.72715503315796193</c:v>
                </c:pt>
                <c:pt idx="1974">
                  <c:v>0.72715510544538442</c:v>
                </c:pt>
                <c:pt idx="1975">
                  <c:v>0.72715503315796193</c:v>
                </c:pt>
                <c:pt idx="1976">
                  <c:v>0.72715510544538442</c:v>
                </c:pt>
                <c:pt idx="1977">
                  <c:v>0.72715503315796193</c:v>
                </c:pt>
                <c:pt idx="1978">
                  <c:v>0.72715510544538442</c:v>
                </c:pt>
                <c:pt idx="1979">
                  <c:v>0.72715503315796193</c:v>
                </c:pt>
                <c:pt idx="1980">
                  <c:v>0.72715510544538442</c:v>
                </c:pt>
                <c:pt idx="1981">
                  <c:v>0.72715503315796193</c:v>
                </c:pt>
                <c:pt idx="1982">
                  <c:v>0.72715510544538442</c:v>
                </c:pt>
                <c:pt idx="1983">
                  <c:v>0.72715503315796193</c:v>
                </c:pt>
                <c:pt idx="1984">
                  <c:v>0.72715510544538442</c:v>
                </c:pt>
                <c:pt idx="1985">
                  <c:v>0.72715503315796193</c:v>
                </c:pt>
                <c:pt idx="1986">
                  <c:v>0.72715510544538442</c:v>
                </c:pt>
                <c:pt idx="1987">
                  <c:v>0.72715503315796193</c:v>
                </c:pt>
                <c:pt idx="1988">
                  <c:v>0.72715510544538442</c:v>
                </c:pt>
                <c:pt idx="1989">
                  <c:v>0.72715503315796193</c:v>
                </c:pt>
                <c:pt idx="1990">
                  <c:v>0.72715510544538442</c:v>
                </c:pt>
                <c:pt idx="1991">
                  <c:v>0.72715503315796193</c:v>
                </c:pt>
                <c:pt idx="1992">
                  <c:v>0.72715510544538442</c:v>
                </c:pt>
                <c:pt idx="1993">
                  <c:v>0.72715503315796193</c:v>
                </c:pt>
                <c:pt idx="1994">
                  <c:v>0.72715510544538442</c:v>
                </c:pt>
                <c:pt idx="1995">
                  <c:v>0.72715503315796193</c:v>
                </c:pt>
                <c:pt idx="1996">
                  <c:v>0.72715510544538442</c:v>
                </c:pt>
                <c:pt idx="1997">
                  <c:v>0.72715503315796193</c:v>
                </c:pt>
                <c:pt idx="1998">
                  <c:v>0.72715510544538442</c:v>
                </c:pt>
                <c:pt idx="1999">
                  <c:v>0.72715503315796193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30A-4671-92E4-6A8285E01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564992"/>
        <c:axId val="429559712"/>
      </c:scatterChart>
      <c:valAx>
        <c:axId val="389524624"/>
        <c:scaling>
          <c:orientation val="minMax"/>
          <c:max val="2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 sz="1200"/>
                  <a:t>Number of Steps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89525104"/>
        <c:crosses val="autoZero"/>
        <c:crossBetween val="midCat"/>
      </c:valAx>
      <c:valAx>
        <c:axId val="389525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 sz="1200"/>
                  <a:t>Forecast Error (SSE)</a:t>
                </a:r>
              </a:p>
            </c:rich>
          </c:tx>
          <c:layout>
            <c:manualLayout>
              <c:xMode val="edge"/>
              <c:yMode val="edge"/>
              <c:x val="2.0495371816413699E-2"/>
              <c:y val="0.3590243760138120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89524624"/>
        <c:crosses val="autoZero"/>
        <c:crossBetween val="midCat"/>
      </c:valAx>
      <c:valAx>
        <c:axId val="429559712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 sz="1200"/>
                  <a:t>R^2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%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9564992"/>
        <c:crosses val="max"/>
        <c:crossBetween val="midCat"/>
      </c:valAx>
      <c:valAx>
        <c:axId val="429564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29559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9999948491590958E-2"/>
          <c:y val="0.91583449485688062"/>
          <c:w val="0.89999995584993508"/>
          <c:h val="7.10499564708364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613832</xdr:colOff>
      <xdr:row>2090</xdr:row>
      <xdr:rowOff>20109</xdr:rowOff>
    </xdr:from>
    <xdr:to>
      <xdr:col>23</xdr:col>
      <xdr:colOff>560916</xdr:colOff>
      <xdr:row>2123</xdr:row>
      <xdr:rowOff>158751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06E155C-115B-45A2-B0FD-A6045C01C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142877</xdr:colOff>
      <xdr:row>8</xdr:row>
      <xdr:rowOff>89958</xdr:rowOff>
    </xdr:from>
    <xdr:to>
      <xdr:col>33</xdr:col>
      <xdr:colOff>47626</xdr:colOff>
      <xdr:row>39</xdr:row>
      <xdr:rowOff>111125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9E0E13A-350F-49C3-9F63-7437F4721A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613832</xdr:colOff>
      <xdr:row>2090</xdr:row>
      <xdr:rowOff>20109</xdr:rowOff>
    </xdr:from>
    <xdr:to>
      <xdr:col>25</xdr:col>
      <xdr:colOff>560916</xdr:colOff>
      <xdr:row>2123</xdr:row>
      <xdr:rowOff>158751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D583D18-0D05-49CA-9565-47CABA6D8D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203352</xdr:colOff>
      <xdr:row>8</xdr:row>
      <xdr:rowOff>77863</xdr:rowOff>
    </xdr:from>
    <xdr:to>
      <xdr:col>29</xdr:col>
      <xdr:colOff>507245</xdr:colOff>
      <xdr:row>39</xdr:row>
      <xdr:rowOff>99030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DD188D6-B1FE-42EE-B77A-9B25C800B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122768</xdr:colOff>
      <xdr:row>8</xdr:row>
      <xdr:rowOff>65970</xdr:rowOff>
    </xdr:from>
    <xdr:to>
      <xdr:col>17</xdr:col>
      <xdr:colOff>483109</xdr:colOff>
      <xdr:row>39</xdr:row>
      <xdr:rowOff>101600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D322EA2-6867-4361-BCD5-C6FBA80B82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4530F-A8B4-4FC6-B479-E7CEF8B9F734}">
  <dimension ref="B2:AL2007"/>
  <sheetViews>
    <sheetView tabSelected="1" topLeftCell="R2" zoomScale="70" zoomScaleNormal="70" workbookViewId="0">
      <selection activeCell="W3" sqref="W3"/>
    </sheetView>
  </sheetViews>
  <sheetFormatPr defaultRowHeight="14.35" x14ac:dyDescent="0.5"/>
  <cols>
    <col min="2" max="2" width="9.8203125" customWidth="1"/>
    <col min="19" max="19" width="5.5859375" customWidth="1"/>
    <col min="22" max="22" width="15.17578125" style="3" customWidth="1"/>
    <col min="23" max="23" width="16.17578125" style="2" customWidth="1"/>
    <col min="24" max="24" width="15.17578125" style="1" customWidth="1"/>
    <col min="25" max="38" width="11.17578125" style="1" customWidth="1"/>
  </cols>
  <sheetData>
    <row r="2" spans="2:38" x14ac:dyDescent="0.5">
      <c r="V2" s="3" t="s">
        <v>21</v>
      </c>
      <c r="W2" s="11">
        <v>1.4E-3</v>
      </c>
    </row>
    <row r="3" spans="2:38" x14ac:dyDescent="0.5">
      <c r="T3" s="4"/>
      <c r="V3" s="3" t="s">
        <v>20</v>
      </c>
      <c r="W3" s="10">
        <v>2000</v>
      </c>
      <c r="X3"/>
    </row>
    <row r="4" spans="2:38" x14ac:dyDescent="0.5">
      <c r="T4" s="4"/>
      <c r="W4" s="10"/>
      <c r="X4"/>
    </row>
    <row r="5" spans="2:38" x14ac:dyDescent="0.5">
      <c r="B5" s="9" t="s">
        <v>19</v>
      </c>
      <c r="C5" s="8" t="e" cm="1">
        <f t="array" aca="1" ref="C5" ca="1">_xll.apaOLS.Parameter(C8:R155,T8:T155)</f>
        <v>#NAME?</v>
      </c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T5" s="4"/>
      <c r="V5" s="7"/>
      <c r="W5"/>
      <c r="X5"/>
    </row>
    <row r="6" spans="2:38" x14ac:dyDescent="0.5">
      <c r="T6" s="4"/>
      <c r="W6" s="6" t="s">
        <v>18</v>
      </c>
    </row>
    <row r="7" spans="2:38" ht="16" x14ac:dyDescent="0.5">
      <c r="C7" s="5" t="s">
        <v>15</v>
      </c>
      <c r="D7" s="5" t="s">
        <v>14</v>
      </c>
      <c r="E7" s="5" t="s">
        <v>13</v>
      </c>
      <c r="F7" s="5" t="s">
        <v>12</v>
      </c>
      <c r="G7" s="5" t="s">
        <v>11</v>
      </c>
      <c r="H7" s="5" t="s">
        <v>10</v>
      </c>
      <c r="I7" s="5" t="s">
        <v>9</v>
      </c>
      <c r="J7" s="5" t="s">
        <v>8</v>
      </c>
      <c r="K7" s="5" t="s">
        <v>7</v>
      </c>
      <c r="L7" s="5" t="s">
        <v>6</v>
      </c>
      <c r="M7" s="5" t="s">
        <v>5</v>
      </c>
      <c r="N7" s="5" t="s">
        <v>4</v>
      </c>
      <c r="O7" s="5" t="s">
        <v>3</v>
      </c>
      <c r="P7" s="5" t="s">
        <v>2</v>
      </c>
      <c r="Q7" s="5" t="s">
        <v>1</v>
      </c>
      <c r="R7" s="5" t="s">
        <v>0</v>
      </c>
      <c r="S7" s="5"/>
      <c r="T7" s="5" t="s">
        <v>17</v>
      </c>
      <c r="V7" s="3" t="s">
        <v>16</v>
      </c>
      <c r="W7" t="s">
        <v>15</v>
      </c>
      <c r="X7" t="s">
        <v>14</v>
      </c>
      <c r="Y7" t="s">
        <v>13</v>
      </c>
      <c r="Z7" t="s">
        <v>12</v>
      </c>
      <c r="AA7" t="s">
        <v>11</v>
      </c>
      <c r="AB7" t="s">
        <v>10</v>
      </c>
      <c r="AC7" t="s">
        <v>9</v>
      </c>
      <c r="AD7" t="s">
        <v>8</v>
      </c>
      <c r="AE7" t="s">
        <v>7</v>
      </c>
      <c r="AF7" t="s">
        <v>6</v>
      </c>
      <c r="AG7" t="s">
        <v>5</v>
      </c>
      <c r="AH7" t="s">
        <v>4</v>
      </c>
      <c r="AI7" t="s">
        <v>3</v>
      </c>
      <c r="AJ7" t="s">
        <v>2</v>
      </c>
      <c r="AK7" t="s">
        <v>1</v>
      </c>
      <c r="AL7" t="s">
        <v>0</v>
      </c>
    </row>
    <row r="8" spans="2:38" x14ac:dyDescent="0.5">
      <c r="C8" s="4">
        <v>1.0432153502235364E-2</v>
      </c>
      <c r="D8" s="4">
        <v>1.6374353488267879E-2</v>
      </c>
      <c r="E8" s="4">
        <v>1.9388037457135354E-2</v>
      </c>
      <c r="F8" s="4">
        <v>9.0059706470979606E-3</v>
      </c>
      <c r="G8" s="4">
        <v>1.0279001468428861E-2</v>
      </c>
      <c r="H8" s="4">
        <v>-4.2046249893803456E-3</v>
      </c>
      <c r="I8" s="4">
        <v>1.5071379905677418E-2</v>
      </c>
      <c r="J8" s="4">
        <v>8.0438756855576443E-3</v>
      </c>
      <c r="K8" s="4">
        <v>1.2238059988667116E-2</v>
      </c>
      <c r="L8" s="4">
        <v>8.6440598348205278E-3</v>
      </c>
      <c r="M8" s="4">
        <v>1.1446676901536446E-2</v>
      </c>
      <c r="N8" s="4">
        <v>2.179349767774208E-2</v>
      </c>
      <c r="O8" s="4">
        <v>-9.7413503527040701E-3</v>
      </c>
      <c r="P8" s="4">
        <v>1.7491942535702742E-2</v>
      </c>
      <c r="Q8" s="4">
        <v>5.9413106954826489E-3</v>
      </c>
      <c r="R8" s="4">
        <v>4.2113998435755473E-2</v>
      </c>
      <c r="S8" s="4"/>
      <c r="T8" s="4">
        <v>2.0224191463260377E-2</v>
      </c>
      <c r="V8" s="3" cm="1">
        <f t="array" aca="1" ref="V8:AL2007" ca="1">_xll.apaOLS.ForwardStagewise(C8:R155,T8:T155,W2,W3)</f>
        <v>0.60534026056103474</v>
      </c>
      <c r="W8" s="1">
        <f ca="1"/>
        <v>0</v>
      </c>
      <c r="X8" s="1">
        <f ca="1"/>
        <v>0</v>
      </c>
      <c r="Y8" s="1">
        <f ca="1"/>
        <v>0</v>
      </c>
      <c r="Z8" s="1">
        <f ca="1"/>
        <v>1.4E-3</v>
      </c>
      <c r="AA8" s="1">
        <f ca="1"/>
        <v>0</v>
      </c>
      <c r="AB8" s="1">
        <f ca="1"/>
        <v>0</v>
      </c>
      <c r="AC8" s="1">
        <f ca="1"/>
        <v>0</v>
      </c>
      <c r="AD8" s="1">
        <f ca="1"/>
        <v>0</v>
      </c>
      <c r="AE8" s="1">
        <f ca="1"/>
        <v>0</v>
      </c>
      <c r="AF8" s="1">
        <f ca="1"/>
        <v>0</v>
      </c>
      <c r="AG8" s="1">
        <f ca="1"/>
        <v>0</v>
      </c>
      <c r="AH8" s="1">
        <f ca="1"/>
        <v>0</v>
      </c>
      <c r="AI8" s="1">
        <f ca="1"/>
        <v>0</v>
      </c>
      <c r="AJ8" s="1">
        <f ca="1"/>
        <v>0</v>
      </c>
      <c r="AK8" s="1">
        <f ca="1"/>
        <v>0</v>
      </c>
      <c r="AL8" s="1">
        <f ca="1"/>
        <v>0</v>
      </c>
    </row>
    <row r="9" spans="2:38" x14ac:dyDescent="0.5">
      <c r="C9" s="4">
        <v>-4.4382248110464984E-3</v>
      </c>
      <c r="D9" s="4">
        <v>2.1668880167562854E-2</v>
      </c>
      <c r="E9" s="4">
        <v>-3.7867149923206389E-3</v>
      </c>
      <c r="F9" s="4">
        <v>1.1595775494318561E-2</v>
      </c>
      <c r="G9" s="4">
        <v>0.15639810426540279</v>
      </c>
      <c r="H9" s="4">
        <v>6.4101898138730906E-3</v>
      </c>
      <c r="I9" s="4">
        <v>-1.6790681516933859E-3</v>
      </c>
      <c r="J9" s="4">
        <v>-2.2683084164514256E-3</v>
      </c>
      <c r="K9" s="4">
        <v>1.004622125753496E-2</v>
      </c>
      <c r="L9" s="4">
        <v>7.4073840877921793E-3</v>
      </c>
      <c r="M9" s="4">
        <v>3.6785795132994181E-3</v>
      </c>
      <c r="N9" s="4">
        <v>6.9906455728812045E-3</v>
      </c>
      <c r="O9" s="4">
        <v>4.6628767813083893E-3</v>
      </c>
      <c r="P9" s="4">
        <v>-6.3034889934608929E-3</v>
      </c>
      <c r="Q9" s="4">
        <v>-3.0670223514340789E-3</v>
      </c>
      <c r="R9" s="4">
        <v>8.2718764119276145E-3</v>
      </c>
      <c r="S9" s="4"/>
      <c r="T9" s="4">
        <v>7.2724019314849286E-3</v>
      </c>
      <c r="V9" s="3">
        <f ca="1"/>
        <v>0.60534026056103474</v>
      </c>
      <c r="W9" s="1">
        <f ca="1"/>
        <v>0</v>
      </c>
      <c r="X9" s="1">
        <f ca="1"/>
        <v>0</v>
      </c>
      <c r="Y9" s="1">
        <f ca="1"/>
        <v>0</v>
      </c>
      <c r="Z9" s="1">
        <f ca="1"/>
        <v>2.8E-3</v>
      </c>
      <c r="AA9" s="1">
        <f ca="1"/>
        <v>0</v>
      </c>
      <c r="AB9" s="1">
        <f ca="1"/>
        <v>0</v>
      </c>
      <c r="AC9" s="1">
        <f ca="1"/>
        <v>0</v>
      </c>
      <c r="AD9" s="1">
        <f ca="1"/>
        <v>0</v>
      </c>
      <c r="AE9" s="1">
        <f ca="1"/>
        <v>0</v>
      </c>
      <c r="AF9" s="1">
        <f ca="1"/>
        <v>0</v>
      </c>
      <c r="AG9" s="1">
        <f ca="1"/>
        <v>0</v>
      </c>
      <c r="AH9" s="1">
        <f ca="1"/>
        <v>0</v>
      </c>
      <c r="AI9" s="1">
        <f ca="1"/>
        <v>0</v>
      </c>
      <c r="AJ9" s="1">
        <f ca="1"/>
        <v>0</v>
      </c>
      <c r="AK9" s="1">
        <f ca="1"/>
        <v>0</v>
      </c>
      <c r="AL9" s="1">
        <f ca="1"/>
        <v>0</v>
      </c>
    </row>
    <row r="10" spans="2:38" x14ac:dyDescent="0.5">
      <c r="C10" s="4">
        <v>-2.4157127687815194E-2</v>
      </c>
      <c r="D10" s="4">
        <v>-1.6309162879206807E-2</v>
      </c>
      <c r="E10" s="4">
        <v>1.3012064257028166E-2</v>
      </c>
      <c r="F10" s="4">
        <v>-2.6054230459306882E-2</v>
      </c>
      <c r="G10" s="4">
        <v>-3.5470668485675261E-2</v>
      </c>
      <c r="H10" s="4">
        <v>-1.7000936856997884E-2</v>
      </c>
      <c r="I10" s="4">
        <v>-2.8104522049093084E-2</v>
      </c>
      <c r="J10" s="4">
        <v>-1.6262786471212154E-2</v>
      </c>
      <c r="K10" s="4">
        <v>8.0788447611201963E-3</v>
      </c>
      <c r="L10" s="4">
        <v>-1.24462550904334E-2</v>
      </c>
      <c r="M10" s="4">
        <v>-3.8901631547529569E-2</v>
      </c>
      <c r="N10" s="4">
        <v>-2.9821717990275554E-2</v>
      </c>
      <c r="O10" s="4">
        <v>-6.4011377524488822E-3</v>
      </c>
      <c r="P10" s="4">
        <v>-2.2978170241537033E-2</v>
      </c>
      <c r="Q10" s="4">
        <v>-7.5366788656623385E-3</v>
      </c>
      <c r="R10" s="4">
        <v>-1.9613384459958749E-2</v>
      </c>
      <c r="S10" s="4"/>
      <c r="T10" s="4">
        <v>7.7296511283542202E-3</v>
      </c>
      <c r="V10" s="3">
        <f ca="1"/>
        <v>0.60534026056103463</v>
      </c>
      <c r="W10" s="1">
        <f ca="1"/>
        <v>0</v>
      </c>
      <c r="X10" s="1">
        <f ca="1"/>
        <v>0</v>
      </c>
      <c r="Y10" s="1">
        <f ca="1"/>
        <v>0</v>
      </c>
      <c r="Z10" s="1">
        <f ca="1"/>
        <v>4.1999999999999997E-3</v>
      </c>
      <c r="AA10" s="1">
        <f ca="1"/>
        <v>0</v>
      </c>
      <c r="AB10" s="1">
        <f ca="1"/>
        <v>0</v>
      </c>
      <c r="AC10" s="1">
        <f ca="1"/>
        <v>0</v>
      </c>
      <c r="AD10" s="1">
        <f ca="1"/>
        <v>0</v>
      </c>
      <c r="AE10" s="1">
        <f ca="1"/>
        <v>0</v>
      </c>
      <c r="AF10" s="1">
        <f ca="1"/>
        <v>0</v>
      </c>
      <c r="AG10" s="1">
        <f ca="1"/>
        <v>0</v>
      </c>
      <c r="AH10" s="1">
        <f ca="1"/>
        <v>0</v>
      </c>
      <c r="AI10" s="1">
        <f ca="1"/>
        <v>0</v>
      </c>
      <c r="AJ10" s="1">
        <f ca="1"/>
        <v>0</v>
      </c>
      <c r="AK10" s="1">
        <f ca="1"/>
        <v>0</v>
      </c>
      <c r="AL10" s="1">
        <f ca="1"/>
        <v>0</v>
      </c>
    </row>
    <row r="11" spans="2:38" x14ac:dyDescent="0.5">
      <c r="C11" s="4">
        <v>7.3785245164524449E-2</v>
      </c>
      <c r="D11" s="4">
        <v>5.7274092838241586E-2</v>
      </c>
      <c r="E11" s="4">
        <v>1.1846336097476318E-3</v>
      </c>
      <c r="F11" s="4">
        <v>7.2795734948093438E-2</v>
      </c>
      <c r="G11" s="4">
        <v>8.9341692789968619E-2</v>
      </c>
      <c r="H11" s="4">
        <v>3.085016137340757E-2</v>
      </c>
      <c r="I11" s="4">
        <v>7.6867636278001639E-2</v>
      </c>
      <c r="J11" s="4">
        <v>3.8448645937813497E-2</v>
      </c>
      <c r="K11" s="4">
        <v>1.990970517667523E-2</v>
      </c>
      <c r="L11" s="4">
        <v>1.8105133928571382E-2</v>
      </c>
      <c r="M11" s="4">
        <v>5.7372026981617807E-2</v>
      </c>
      <c r="N11" s="4">
        <v>5.1910598413842823E-2</v>
      </c>
      <c r="O11" s="4">
        <v>2.5828834779150656E-2</v>
      </c>
      <c r="P11" s="4">
        <v>2.2136620686399322E-2</v>
      </c>
      <c r="Q11" s="4">
        <v>6.2657384615384615E-2</v>
      </c>
      <c r="R11" s="4">
        <v>7.784441376727913E-2</v>
      </c>
      <c r="S11" s="4"/>
      <c r="T11" s="4">
        <v>5.6029375487083533E-2</v>
      </c>
      <c r="V11" s="3">
        <f ca="1"/>
        <v>0.60534026056103474</v>
      </c>
      <c r="W11" s="1">
        <f ca="1"/>
        <v>0</v>
      </c>
      <c r="X11" s="1">
        <f ca="1"/>
        <v>0</v>
      </c>
      <c r="Y11" s="1">
        <f ca="1"/>
        <v>0</v>
      </c>
      <c r="Z11" s="1">
        <f ca="1"/>
        <v>5.5999999999999999E-3</v>
      </c>
      <c r="AA11" s="1">
        <f ca="1"/>
        <v>0</v>
      </c>
      <c r="AB11" s="1">
        <f ca="1"/>
        <v>0</v>
      </c>
      <c r="AC11" s="1">
        <f ca="1"/>
        <v>0</v>
      </c>
      <c r="AD11" s="1">
        <f ca="1"/>
        <v>0</v>
      </c>
      <c r="AE11" s="1">
        <f ca="1"/>
        <v>0</v>
      </c>
      <c r="AF11" s="1">
        <f ca="1"/>
        <v>0</v>
      </c>
      <c r="AG11" s="1">
        <f ca="1"/>
        <v>0</v>
      </c>
      <c r="AH11" s="1">
        <f ca="1"/>
        <v>0</v>
      </c>
      <c r="AI11" s="1">
        <f ca="1"/>
        <v>0</v>
      </c>
      <c r="AJ11" s="1">
        <f ca="1"/>
        <v>0</v>
      </c>
      <c r="AK11" s="1">
        <f ca="1"/>
        <v>0</v>
      </c>
      <c r="AL11" s="1">
        <f ca="1"/>
        <v>0</v>
      </c>
    </row>
    <row r="12" spans="2:38" x14ac:dyDescent="0.5">
      <c r="C12" s="4">
        <v>-3.9411573688592938E-2</v>
      </c>
      <c r="D12" s="4">
        <v>-1.7962548328614769E-2</v>
      </c>
      <c r="E12" s="4">
        <v>-1.6744688211294823E-2</v>
      </c>
      <c r="F12" s="4">
        <v>-2.6451984659343841E-2</v>
      </c>
      <c r="G12" s="4">
        <v>-2.0718232044198981E-2</v>
      </c>
      <c r="H12" s="4">
        <v>-7.7347624309391794E-3</v>
      </c>
      <c r="I12" s="4">
        <v>-1.7572471702780312E-2</v>
      </c>
      <c r="J12" s="4">
        <v>-9.1772468354430758E-3</v>
      </c>
      <c r="K12" s="4">
        <v>-2.2629108682403754E-3</v>
      </c>
      <c r="L12" s="4">
        <v>-4.483091621754054E-2</v>
      </c>
      <c r="M12" s="4">
        <v>-2.0052281313571396E-2</v>
      </c>
      <c r="N12" s="4">
        <v>-2.7991567529741079E-2</v>
      </c>
      <c r="O12" s="4">
        <v>-1.3996316758747684E-2</v>
      </c>
      <c r="P12" s="4">
        <v>-1.5312107280652021E-2</v>
      </c>
      <c r="Q12" s="4">
        <v>-8.9927073916037048E-2</v>
      </c>
      <c r="R12" s="4">
        <v>-4.9134763623771116E-2</v>
      </c>
      <c r="S12" s="4"/>
      <c r="T12" s="4">
        <v>-1.8412342368387402E-2</v>
      </c>
      <c r="V12" s="3">
        <f ca="1"/>
        <v>0.60534026056103341</v>
      </c>
      <c r="W12" s="1">
        <f ca="1"/>
        <v>0</v>
      </c>
      <c r="X12" s="1">
        <f ca="1"/>
        <v>0</v>
      </c>
      <c r="Y12" s="1">
        <f ca="1"/>
        <v>0</v>
      </c>
      <c r="Z12" s="1">
        <f ca="1"/>
        <v>7.0000000000000001E-3</v>
      </c>
      <c r="AA12" s="1">
        <f ca="1"/>
        <v>0</v>
      </c>
      <c r="AB12" s="1">
        <f ca="1"/>
        <v>0</v>
      </c>
      <c r="AC12" s="1">
        <f ca="1"/>
        <v>0</v>
      </c>
      <c r="AD12" s="1">
        <f ca="1"/>
        <v>0</v>
      </c>
      <c r="AE12" s="1">
        <f ca="1"/>
        <v>0</v>
      </c>
      <c r="AF12" s="1">
        <f ca="1"/>
        <v>0</v>
      </c>
      <c r="AG12" s="1">
        <f ca="1"/>
        <v>0</v>
      </c>
      <c r="AH12" s="1">
        <f ca="1"/>
        <v>0</v>
      </c>
      <c r="AI12" s="1">
        <f ca="1"/>
        <v>0</v>
      </c>
      <c r="AJ12" s="1">
        <f ca="1"/>
        <v>0</v>
      </c>
      <c r="AK12" s="1">
        <f ca="1"/>
        <v>0</v>
      </c>
      <c r="AL12" s="1">
        <f ca="1"/>
        <v>0</v>
      </c>
    </row>
    <row r="13" spans="2:38" x14ac:dyDescent="0.5">
      <c r="C13" s="4">
        <v>-4.3039447907390893E-2</v>
      </c>
      <c r="D13" s="4">
        <v>-5.7774307774227984E-2</v>
      </c>
      <c r="E13" s="4">
        <v>-4.1888533901313529E-2</v>
      </c>
      <c r="F13" s="4">
        <v>-4.7560570727216978E-2</v>
      </c>
      <c r="G13" s="4">
        <v>-7.5675675675675791E-2</v>
      </c>
      <c r="H13" s="4">
        <v>6.2920416576263793E-2</v>
      </c>
      <c r="I13" s="4">
        <v>-4.2602887857016825E-2</v>
      </c>
      <c r="J13" s="4">
        <v>-2.3551877784850461E-2</v>
      </c>
      <c r="K13" s="4">
        <v>-3.0454741542634167E-2</v>
      </c>
      <c r="L13" s="4">
        <v>-3.2619850529059469E-2</v>
      </c>
      <c r="M13" s="4">
        <v>-3.4671562205852768E-2</v>
      </c>
      <c r="N13" s="4">
        <v>-2.259294403892953E-2</v>
      </c>
      <c r="O13" s="4">
        <v>-4.8368991376077974E-2</v>
      </c>
      <c r="P13" s="4">
        <v>-3.0536183646435844E-2</v>
      </c>
      <c r="Q13" s="4">
        <v>-2.2885572789923869E-2</v>
      </c>
      <c r="R13" s="4">
        <v>-6.8204250411861733E-2</v>
      </c>
      <c r="S13" s="4"/>
      <c r="T13" s="4">
        <v>-5.81042925333769E-2</v>
      </c>
      <c r="V13" s="3">
        <f ca="1"/>
        <v>0.60534026056103463</v>
      </c>
      <c r="W13" s="1">
        <f ca="1"/>
        <v>0</v>
      </c>
      <c r="X13" s="1">
        <f ca="1"/>
        <v>0</v>
      </c>
      <c r="Y13" s="1">
        <f ca="1"/>
        <v>0</v>
      </c>
      <c r="Z13" s="1">
        <f ca="1"/>
        <v>8.3999999999999995E-3</v>
      </c>
      <c r="AA13" s="1">
        <f ca="1"/>
        <v>0</v>
      </c>
      <c r="AB13" s="1">
        <f ca="1"/>
        <v>0</v>
      </c>
      <c r="AC13" s="1">
        <f ca="1"/>
        <v>0</v>
      </c>
      <c r="AD13" s="1">
        <f ca="1"/>
        <v>0</v>
      </c>
      <c r="AE13" s="1">
        <f ca="1"/>
        <v>0</v>
      </c>
      <c r="AF13" s="1">
        <f ca="1"/>
        <v>0</v>
      </c>
      <c r="AG13" s="1">
        <f ca="1"/>
        <v>0</v>
      </c>
      <c r="AH13" s="1">
        <f ca="1"/>
        <v>0</v>
      </c>
      <c r="AI13" s="1">
        <f ca="1"/>
        <v>0</v>
      </c>
      <c r="AJ13" s="1">
        <f ca="1"/>
        <v>0</v>
      </c>
      <c r="AK13" s="1">
        <f ca="1"/>
        <v>0</v>
      </c>
      <c r="AL13" s="1">
        <f ca="1"/>
        <v>0</v>
      </c>
    </row>
    <row r="14" spans="2:38" x14ac:dyDescent="0.5">
      <c r="C14" s="4">
        <v>1.8856448262057679E-2</v>
      </c>
      <c r="D14" s="4">
        <v>4.3067786340183156E-2</v>
      </c>
      <c r="E14" s="4">
        <v>3.2807033012097531E-2</v>
      </c>
      <c r="F14" s="4">
        <v>2.3506987817440095E-2</v>
      </c>
      <c r="G14" s="4">
        <v>9.259259259259256E-2</v>
      </c>
      <c r="H14" s="4">
        <v>1.9456005945126087E-2</v>
      </c>
      <c r="I14" s="4">
        <v>1.1961779611534107E-2</v>
      </c>
      <c r="J14" s="4">
        <v>2.9860468349901526E-2</v>
      </c>
      <c r="K14" s="4">
        <v>1.1504079072587103E-2</v>
      </c>
      <c r="L14" s="4">
        <v>3.2689458803851767E-3</v>
      </c>
      <c r="M14" s="4">
        <v>2.5210021001866867E-2</v>
      </c>
      <c r="N14" s="4">
        <v>3.2559680202297381E-2</v>
      </c>
      <c r="O14" s="4">
        <v>2.2399959999999997E-2</v>
      </c>
      <c r="P14" s="4">
        <v>2.4203531736231243E-2</v>
      </c>
      <c r="Q14" s="4">
        <v>3.0586798460799258E-2</v>
      </c>
      <c r="R14" s="4">
        <v>2.3809559657197443E-2</v>
      </c>
      <c r="S14" s="4"/>
      <c r="T14" s="4">
        <v>6.8630346749373405E-2</v>
      </c>
      <c r="V14" s="3">
        <f ca="1"/>
        <v>0.60534026056103407</v>
      </c>
      <c r="W14" s="1">
        <f ca="1"/>
        <v>0</v>
      </c>
      <c r="X14" s="1">
        <f ca="1"/>
        <v>0</v>
      </c>
      <c r="Y14" s="1">
        <f ca="1"/>
        <v>0</v>
      </c>
      <c r="Z14" s="1">
        <f ca="1"/>
        <v>9.7999999999999997E-3</v>
      </c>
      <c r="AA14" s="1">
        <f ca="1"/>
        <v>0</v>
      </c>
      <c r="AB14" s="1">
        <f ca="1"/>
        <v>0</v>
      </c>
      <c r="AC14" s="1">
        <f ca="1"/>
        <v>0</v>
      </c>
      <c r="AD14" s="1">
        <f ca="1"/>
        <v>0</v>
      </c>
      <c r="AE14" s="1">
        <f ca="1"/>
        <v>0</v>
      </c>
      <c r="AF14" s="1">
        <f ca="1"/>
        <v>0</v>
      </c>
      <c r="AG14" s="1">
        <f ca="1"/>
        <v>0</v>
      </c>
      <c r="AH14" s="1">
        <f ca="1"/>
        <v>0</v>
      </c>
      <c r="AI14" s="1">
        <f ca="1"/>
        <v>0</v>
      </c>
      <c r="AJ14" s="1">
        <f ca="1"/>
        <v>0</v>
      </c>
      <c r="AK14" s="1">
        <f ca="1"/>
        <v>0</v>
      </c>
      <c r="AL14" s="1">
        <f ca="1"/>
        <v>0</v>
      </c>
    </row>
    <row r="15" spans="2:38" x14ac:dyDescent="0.5">
      <c r="C15" s="4">
        <v>-6.3718304551545257E-2</v>
      </c>
      <c r="D15" s="4">
        <v>-2.8315058636817936E-2</v>
      </c>
      <c r="E15" s="4">
        <v>-2.9499070659238624E-2</v>
      </c>
      <c r="F15" s="4">
        <v>-6.358024495122705E-2</v>
      </c>
      <c r="G15" s="4">
        <v>-6.731813246471241E-2</v>
      </c>
      <c r="H15" s="4">
        <v>-2.5830296141763576E-2</v>
      </c>
      <c r="I15" s="4">
        <v>-2.7211828647589531E-2</v>
      </c>
      <c r="J15" s="4">
        <v>-4.0835471269609069E-2</v>
      </c>
      <c r="K15" s="4">
        <v>-2.5141421662260965E-2</v>
      </c>
      <c r="L15" s="4">
        <v>-2.4306421363615383E-2</v>
      </c>
      <c r="M15" s="4">
        <v>-3.9817687549076775E-2</v>
      </c>
      <c r="N15" s="4">
        <v>-4.5110337665118849E-2</v>
      </c>
      <c r="O15" s="4">
        <v>-2.7418761166519312E-2</v>
      </c>
      <c r="P15" s="4">
        <v>-3.5748306208374436E-2</v>
      </c>
      <c r="Q15" s="4">
        <v>-4.8800722950258946E-2</v>
      </c>
      <c r="R15" s="4">
        <v>-6.8712474983322225E-2</v>
      </c>
      <c r="S15" s="4"/>
      <c r="T15" s="4">
        <v>-6.1423537917883686E-2</v>
      </c>
      <c r="V15" s="3">
        <f ca="1"/>
        <v>0.60534026056103474</v>
      </c>
      <c r="W15" s="1">
        <f ca="1"/>
        <v>0</v>
      </c>
      <c r="X15" s="1">
        <f ca="1"/>
        <v>0</v>
      </c>
      <c r="Y15" s="1">
        <f ca="1"/>
        <v>0</v>
      </c>
      <c r="Z15" s="1">
        <f ca="1"/>
        <v>1.12E-2</v>
      </c>
      <c r="AA15" s="1">
        <f ca="1"/>
        <v>0</v>
      </c>
      <c r="AB15" s="1">
        <f ca="1"/>
        <v>0</v>
      </c>
      <c r="AC15" s="1">
        <f ca="1"/>
        <v>0</v>
      </c>
      <c r="AD15" s="1">
        <f ca="1"/>
        <v>0</v>
      </c>
      <c r="AE15" s="1">
        <f ca="1"/>
        <v>0</v>
      </c>
      <c r="AF15" s="1">
        <f ca="1"/>
        <v>0</v>
      </c>
      <c r="AG15" s="1">
        <f ca="1"/>
        <v>0</v>
      </c>
      <c r="AH15" s="1">
        <f ca="1"/>
        <v>0</v>
      </c>
      <c r="AI15" s="1">
        <f ca="1"/>
        <v>0</v>
      </c>
      <c r="AJ15" s="1">
        <f ca="1"/>
        <v>0</v>
      </c>
      <c r="AK15" s="1">
        <f ca="1"/>
        <v>0</v>
      </c>
      <c r="AL15" s="1">
        <f ca="1"/>
        <v>0</v>
      </c>
    </row>
    <row r="16" spans="2:38" x14ac:dyDescent="0.5">
      <c r="C16" s="4">
        <v>3.4736593154936379E-2</v>
      </c>
      <c r="D16" s="4">
        <v>5.2374633972134932E-2</v>
      </c>
      <c r="E16" s="4">
        <v>2.5805099987793456E-2</v>
      </c>
      <c r="F16" s="4">
        <v>2.3521900826446229E-2</v>
      </c>
      <c r="G16" s="4">
        <v>8.2815734989648115E-2</v>
      </c>
      <c r="H16" s="4">
        <v>2.6377953275156685E-2</v>
      </c>
      <c r="I16" s="4">
        <v>2.1275770887508871E-2</v>
      </c>
      <c r="J16" s="4">
        <v>7.7615649724174229E-3</v>
      </c>
      <c r="K16" s="4">
        <v>1.7747659199373933E-2</v>
      </c>
      <c r="L16" s="4">
        <v>1.9576773004676529E-2</v>
      </c>
      <c r="M16" s="4">
        <v>2.5551955029906814E-2</v>
      </c>
      <c r="N16" s="4">
        <v>5.1246608422666373E-2</v>
      </c>
      <c r="O16" s="4">
        <v>4.132549707602351E-2</v>
      </c>
      <c r="P16" s="4">
        <v>1.7665289623650438E-2</v>
      </c>
      <c r="Q16" s="4">
        <v>2.9068040155828756E-2</v>
      </c>
      <c r="R16" s="4">
        <v>3.819574390687519E-2</v>
      </c>
      <c r="S16" s="4"/>
      <c r="T16" s="4">
        <v>1.2941753454109861E-2</v>
      </c>
      <c r="V16" s="3">
        <f ca="1"/>
        <v>0.60534026056103341</v>
      </c>
      <c r="W16" s="1">
        <f ca="1"/>
        <v>0</v>
      </c>
      <c r="X16" s="1">
        <f ca="1"/>
        <v>0</v>
      </c>
      <c r="Y16" s="1">
        <f ca="1"/>
        <v>0</v>
      </c>
      <c r="Z16" s="1">
        <f ca="1"/>
        <v>1.26E-2</v>
      </c>
      <c r="AA16" s="1">
        <f ca="1"/>
        <v>0</v>
      </c>
      <c r="AB16" s="1">
        <f ca="1"/>
        <v>0</v>
      </c>
      <c r="AC16" s="1">
        <f ca="1"/>
        <v>0</v>
      </c>
      <c r="AD16" s="1">
        <f ca="1"/>
        <v>0</v>
      </c>
      <c r="AE16" s="1">
        <f ca="1"/>
        <v>0</v>
      </c>
      <c r="AF16" s="1">
        <f ca="1"/>
        <v>0</v>
      </c>
      <c r="AG16" s="1">
        <f ca="1"/>
        <v>0</v>
      </c>
      <c r="AH16" s="1">
        <f ca="1"/>
        <v>0</v>
      </c>
      <c r="AI16" s="1">
        <f ca="1"/>
        <v>0</v>
      </c>
      <c r="AJ16" s="1">
        <f ca="1"/>
        <v>0</v>
      </c>
      <c r="AK16" s="1">
        <f ca="1"/>
        <v>0</v>
      </c>
      <c r="AL16" s="1">
        <f ca="1"/>
        <v>0</v>
      </c>
    </row>
    <row r="17" spans="3:38" x14ac:dyDescent="0.5">
      <c r="C17" s="4">
        <v>-4.9037895716945945E-2</v>
      </c>
      <c r="D17" s="4">
        <v>-4.8140622443427206E-2</v>
      </c>
      <c r="E17" s="4">
        <v>-9.6234102431674851E-3</v>
      </c>
      <c r="F17" s="4">
        <v>-4.4800491981703439E-2</v>
      </c>
      <c r="G17" s="4">
        <v>-5.9471365638766649E-2</v>
      </c>
      <c r="H17" s="4">
        <v>-3.7646521940827293E-3</v>
      </c>
      <c r="I17" s="4">
        <v>-4.5210574152853455E-2</v>
      </c>
      <c r="J17" s="4">
        <v>-2.4900092988013767E-2</v>
      </c>
      <c r="K17" s="4">
        <v>-1.1233625463014429E-2</v>
      </c>
      <c r="L17" s="4">
        <v>-2.693854413548491E-2</v>
      </c>
      <c r="M17" s="4">
        <v>-6.3370440925154758E-2</v>
      </c>
      <c r="N17" s="4">
        <v>-3.3538639067030918E-2</v>
      </c>
      <c r="O17" s="4">
        <v>-2.4015009380862984E-2</v>
      </c>
      <c r="P17" s="4">
        <v>-1.2952101345256595E-2</v>
      </c>
      <c r="Q17" s="4">
        <v>-5.6364819506016461E-2</v>
      </c>
      <c r="R17" s="4">
        <v>-5.4615384615384732E-2</v>
      </c>
      <c r="S17" s="4"/>
      <c r="T17" s="4">
        <v>-4.9136787120789061E-2</v>
      </c>
      <c r="V17" s="3">
        <f ca="1"/>
        <v>0.60534026056103341</v>
      </c>
      <c r="W17" s="1">
        <f ca="1"/>
        <v>0</v>
      </c>
      <c r="X17" s="1">
        <f ca="1"/>
        <v>0</v>
      </c>
      <c r="Y17" s="1">
        <f ca="1"/>
        <v>0</v>
      </c>
      <c r="Z17" s="1">
        <f ca="1"/>
        <v>1.4E-2</v>
      </c>
      <c r="AA17" s="1">
        <f ca="1"/>
        <v>0</v>
      </c>
      <c r="AB17" s="1">
        <f ca="1"/>
        <v>0</v>
      </c>
      <c r="AC17" s="1">
        <f ca="1"/>
        <v>0</v>
      </c>
      <c r="AD17" s="1">
        <f ca="1"/>
        <v>0</v>
      </c>
      <c r="AE17" s="1">
        <f ca="1"/>
        <v>0</v>
      </c>
      <c r="AF17" s="1">
        <f ca="1"/>
        <v>0</v>
      </c>
      <c r="AG17" s="1">
        <f ca="1"/>
        <v>0</v>
      </c>
      <c r="AH17" s="1">
        <f ca="1"/>
        <v>0</v>
      </c>
      <c r="AI17" s="1">
        <f ca="1"/>
        <v>0</v>
      </c>
      <c r="AJ17" s="1">
        <f ca="1"/>
        <v>0</v>
      </c>
      <c r="AK17" s="1">
        <f ca="1"/>
        <v>0</v>
      </c>
      <c r="AL17" s="1">
        <f ca="1"/>
        <v>0</v>
      </c>
    </row>
    <row r="18" spans="3:38" x14ac:dyDescent="0.5">
      <c r="C18" s="4">
        <v>-4.2640557253334044E-2</v>
      </c>
      <c r="D18" s="4">
        <v>-2.8382367416078136E-2</v>
      </c>
      <c r="E18" s="4">
        <v>3.0341246302718616E-3</v>
      </c>
      <c r="F18" s="4">
        <v>-4.8239401408450733E-2</v>
      </c>
      <c r="G18" s="4">
        <v>-1.7563117453347932E-2</v>
      </c>
      <c r="H18" s="4">
        <v>-3.2416150915639763E-2</v>
      </c>
      <c r="I18" s="4">
        <v>-6.164231433031464E-3</v>
      </c>
      <c r="J18" s="4">
        <v>-1.8026306141154746E-2</v>
      </c>
      <c r="K18" s="4">
        <v>-1.9783379226753217E-2</v>
      </c>
      <c r="L18" s="4">
        <v>-2.5487256371814149E-2</v>
      </c>
      <c r="M18" s="4">
        <v>-2.9411765748113661E-2</v>
      </c>
      <c r="N18" s="4">
        <v>-1.7490783720148007E-2</v>
      </c>
      <c r="O18" s="4">
        <v>-4.8381464518739703E-3</v>
      </c>
      <c r="P18" s="4">
        <v>-2.6126486097794777E-2</v>
      </c>
      <c r="Q18" s="4">
        <v>-4.9821458088395554E-2</v>
      </c>
      <c r="R18" s="4">
        <v>-4.2312015198791686E-2</v>
      </c>
      <c r="S18" s="4"/>
      <c r="T18" s="4">
        <v>-3.6820820476112237E-2</v>
      </c>
      <c r="V18" s="3">
        <f ca="1"/>
        <v>0.60534026056103352</v>
      </c>
      <c r="W18" s="1">
        <f ca="1"/>
        <v>0</v>
      </c>
      <c r="X18" s="1">
        <f ca="1"/>
        <v>0</v>
      </c>
      <c r="Y18" s="1">
        <f ca="1"/>
        <v>0</v>
      </c>
      <c r="Z18" s="1">
        <f ca="1"/>
        <v>1.54E-2</v>
      </c>
      <c r="AA18" s="1">
        <f ca="1"/>
        <v>0</v>
      </c>
      <c r="AB18" s="1">
        <f ca="1"/>
        <v>0</v>
      </c>
      <c r="AC18" s="1">
        <f ca="1"/>
        <v>0</v>
      </c>
      <c r="AD18" s="1">
        <f ca="1"/>
        <v>0</v>
      </c>
      <c r="AE18" s="1">
        <f ca="1"/>
        <v>0</v>
      </c>
      <c r="AF18" s="1">
        <f ca="1"/>
        <v>0</v>
      </c>
      <c r="AG18" s="1">
        <f ca="1"/>
        <v>0</v>
      </c>
      <c r="AH18" s="1">
        <f ca="1"/>
        <v>0</v>
      </c>
      <c r="AI18" s="1">
        <f ca="1"/>
        <v>0</v>
      </c>
      <c r="AJ18" s="1">
        <f ca="1"/>
        <v>0</v>
      </c>
      <c r="AK18" s="1">
        <f ca="1"/>
        <v>0</v>
      </c>
      <c r="AL18" s="1">
        <f ca="1"/>
        <v>0</v>
      </c>
    </row>
    <row r="19" spans="3:38" x14ac:dyDescent="0.5">
      <c r="C19" s="4">
        <v>4.1612451235370607E-2</v>
      </c>
      <c r="D19" s="4">
        <v>3.414362662436865E-2</v>
      </c>
      <c r="E19" s="4">
        <v>-1.5806843842279039E-2</v>
      </c>
      <c r="F19" s="4">
        <v>4.1334298718843421E-2</v>
      </c>
      <c r="G19" s="4">
        <v>6.9489685124864087E-2</v>
      </c>
      <c r="H19" s="4">
        <v>2.7277984663919286E-2</v>
      </c>
      <c r="I19" s="4">
        <v>1.8801140802400251E-2</v>
      </c>
      <c r="J19" s="4">
        <v>-7.4351738478709128E-2</v>
      </c>
      <c r="K19" s="4">
        <v>6.7789294312867732E-3</v>
      </c>
      <c r="L19" s="4">
        <v>2.9784951313521324E-2</v>
      </c>
      <c r="M19" s="4">
        <v>3.2887603903144047E-2</v>
      </c>
      <c r="N19" s="4">
        <v>3.5170815015218126E-2</v>
      </c>
      <c r="O19" s="4">
        <v>1.3289073458840894E-2</v>
      </c>
      <c r="P19" s="4">
        <v>3.0062134405306695E-2</v>
      </c>
      <c r="Q19" s="4">
        <v>-2.6894814072469964E-2</v>
      </c>
      <c r="R19" s="4">
        <v>5.5325592773804999E-2</v>
      </c>
      <c r="S19" s="4"/>
      <c r="T19" s="4">
        <v>7.6156904435791262E-3</v>
      </c>
      <c r="V19" s="3">
        <f ca="1"/>
        <v>0.60534026056103463</v>
      </c>
      <c r="W19" s="1">
        <f ca="1"/>
        <v>0</v>
      </c>
      <c r="X19" s="1">
        <f ca="1"/>
        <v>0</v>
      </c>
      <c r="Y19" s="1">
        <f ca="1"/>
        <v>0</v>
      </c>
      <c r="Z19" s="1">
        <f ca="1"/>
        <v>1.6799999999999999E-2</v>
      </c>
      <c r="AA19" s="1">
        <f ca="1"/>
        <v>0</v>
      </c>
      <c r="AB19" s="1">
        <f ca="1"/>
        <v>0</v>
      </c>
      <c r="AC19" s="1">
        <f ca="1"/>
        <v>0</v>
      </c>
      <c r="AD19" s="1">
        <f ca="1"/>
        <v>0</v>
      </c>
      <c r="AE19" s="1">
        <f ca="1"/>
        <v>0</v>
      </c>
      <c r="AF19" s="1">
        <f ca="1"/>
        <v>0</v>
      </c>
      <c r="AG19" s="1">
        <f ca="1"/>
        <v>0</v>
      </c>
      <c r="AH19" s="1">
        <f ca="1"/>
        <v>0</v>
      </c>
      <c r="AI19" s="1">
        <f ca="1"/>
        <v>0</v>
      </c>
      <c r="AJ19" s="1">
        <f ca="1"/>
        <v>0</v>
      </c>
      <c r="AK19" s="1">
        <f ca="1"/>
        <v>0</v>
      </c>
      <c r="AL19" s="1">
        <f ca="1"/>
        <v>0</v>
      </c>
    </row>
    <row r="20" spans="3:38" x14ac:dyDescent="0.5">
      <c r="C20" s="4">
        <v>4.1580625184311604E-2</v>
      </c>
      <c r="D20" s="4">
        <v>5.0306644566562309E-2</v>
      </c>
      <c r="E20" s="4">
        <v>3.042873443983396E-2</v>
      </c>
      <c r="F20" s="4">
        <v>3.1865341926244239E-2</v>
      </c>
      <c r="G20" s="4">
        <v>-1.9354838709677358E-2</v>
      </c>
      <c r="H20" s="4">
        <v>-1.8680926932204134E-3</v>
      </c>
      <c r="I20" s="4">
        <v>1.788143051506319E-2</v>
      </c>
      <c r="J20" s="4">
        <v>2.0353721066190156E-2</v>
      </c>
      <c r="K20" s="4">
        <v>1.5281166607379104E-2</v>
      </c>
      <c r="L20" s="4">
        <v>1.7406736059705663E-2</v>
      </c>
      <c r="M20" s="4">
        <v>3.0640704409495179E-2</v>
      </c>
      <c r="N20" s="4">
        <v>1.2790340383384002E-2</v>
      </c>
      <c r="O20" s="4">
        <v>3.5087681466093423E-2</v>
      </c>
      <c r="P20" s="4">
        <v>1.647685810740418E-2</v>
      </c>
      <c r="Q20" s="4">
        <v>2.8183681280445461E-2</v>
      </c>
      <c r="R20" s="4">
        <v>4.0622848997195371E-2</v>
      </c>
      <c r="S20" s="4"/>
      <c r="T20" s="4">
        <v>5.1384635897435915E-2</v>
      </c>
      <c r="V20" s="3">
        <f ca="1"/>
        <v>0.60534026056103429</v>
      </c>
      <c r="W20" s="1">
        <f ca="1"/>
        <v>0</v>
      </c>
      <c r="X20" s="1">
        <f ca="1"/>
        <v>0</v>
      </c>
      <c r="Y20" s="1">
        <f ca="1"/>
        <v>0</v>
      </c>
      <c r="Z20" s="1">
        <f ca="1"/>
        <v>1.8199999999999997E-2</v>
      </c>
      <c r="AA20" s="1">
        <f ca="1"/>
        <v>0</v>
      </c>
      <c r="AB20" s="1">
        <f ca="1"/>
        <v>0</v>
      </c>
      <c r="AC20" s="1">
        <f ca="1"/>
        <v>0</v>
      </c>
      <c r="AD20" s="1">
        <f ca="1"/>
        <v>0</v>
      </c>
      <c r="AE20" s="1">
        <f ca="1"/>
        <v>0</v>
      </c>
      <c r="AF20" s="1">
        <f ca="1"/>
        <v>0</v>
      </c>
      <c r="AG20" s="1">
        <f ca="1"/>
        <v>0</v>
      </c>
      <c r="AH20" s="1">
        <f ca="1"/>
        <v>0</v>
      </c>
      <c r="AI20" s="1">
        <f ca="1"/>
        <v>0</v>
      </c>
      <c r="AJ20" s="1">
        <f ca="1"/>
        <v>0</v>
      </c>
      <c r="AK20" s="1">
        <f ca="1"/>
        <v>0</v>
      </c>
      <c r="AL20" s="1">
        <f ca="1"/>
        <v>0</v>
      </c>
    </row>
    <row r="21" spans="3:38" x14ac:dyDescent="0.5">
      <c r="C21" s="4">
        <v>-3.6462875783437543E-2</v>
      </c>
      <c r="D21" s="4">
        <v>-3.3856553862272154E-2</v>
      </c>
      <c r="E21" s="4">
        <v>-3.4852091125467499E-2</v>
      </c>
      <c r="F21" s="4">
        <v>-4.2091003323455389E-2</v>
      </c>
      <c r="G21" s="4">
        <v>-6.0699588477366229E-2</v>
      </c>
      <c r="H21" s="4">
        <v>-2.1489142723640775E-2</v>
      </c>
      <c r="I21" s="4">
        <v>-3.5542180880338892E-2</v>
      </c>
      <c r="J21" s="4">
        <v>-2.8361629241295705E-2</v>
      </c>
      <c r="K21" s="4">
        <v>-2.0983114887450194E-2</v>
      </c>
      <c r="L21" s="4">
        <v>-1.186061250653303E-2</v>
      </c>
      <c r="M21" s="4">
        <v>-3.1539252656839323E-2</v>
      </c>
      <c r="N21" s="4">
        <v>-2.6764771721805691E-2</v>
      </c>
      <c r="O21" s="4">
        <v>-2.6109628789478756E-2</v>
      </c>
      <c r="P21" s="4">
        <v>-2.3210759187620944E-2</v>
      </c>
      <c r="Q21" s="4">
        <v>-4.5506613193648793E-2</v>
      </c>
      <c r="R21" s="4">
        <v>-2.3776223776223793E-2</v>
      </c>
      <c r="S21" s="4"/>
      <c r="T21" s="4">
        <v>-3.5253178805953689E-2</v>
      </c>
      <c r="V21" s="3">
        <f ca="1"/>
        <v>0.60534026056103396</v>
      </c>
      <c r="W21" s="1">
        <f ca="1"/>
        <v>0</v>
      </c>
      <c r="X21" s="1">
        <f ca="1"/>
        <v>0</v>
      </c>
      <c r="Y21" s="1">
        <f ca="1"/>
        <v>0</v>
      </c>
      <c r="Z21" s="1">
        <f ca="1"/>
        <v>1.9599999999999996E-2</v>
      </c>
      <c r="AA21" s="1">
        <f ca="1"/>
        <v>0</v>
      </c>
      <c r="AB21" s="1">
        <f ca="1"/>
        <v>0</v>
      </c>
      <c r="AC21" s="1">
        <f ca="1"/>
        <v>0</v>
      </c>
      <c r="AD21" s="1">
        <f ca="1"/>
        <v>0</v>
      </c>
      <c r="AE21" s="1">
        <f ca="1"/>
        <v>0</v>
      </c>
      <c r="AF21" s="1">
        <f ca="1"/>
        <v>0</v>
      </c>
      <c r="AG21" s="1">
        <f ca="1"/>
        <v>0</v>
      </c>
      <c r="AH21" s="1">
        <f ca="1"/>
        <v>0</v>
      </c>
      <c r="AI21" s="1">
        <f ca="1"/>
        <v>0</v>
      </c>
      <c r="AJ21" s="1">
        <f ca="1"/>
        <v>0</v>
      </c>
      <c r="AK21" s="1">
        <f ca="1"/>
        <v>0</v>
      </c>
      <c r="AL21" s="1">
        <f ca="1"/>
        <v>0</v>
      </c>
    </row>
    <row r="22" spans="3:38" x14ac:dyDescent="0.5">
      <c r="C22" s="4">
        <v>-3.2564784800137914E-2</v>
      </c>
      <c r="D22" s="4">
        <v>-2.1497321345202103E-2</v>
      </c>
      <c r="E22" s="4">
        <v>-3.0524045607528527E-2</v>
      </c>
      <c r="F22" s="4">
        <v>-3.0570585277533424E-2</v>
      </c>
      <c r="G22" s="4">
        <v>-4.3704474505723234E-2</v>
      </c>
      <c r="H22" s="4">
        <v>1.6307302342948304E-3</v>
      </c>
      <c r="I22" s="4">
        <v>-1.2605231206158085E-2</v>
      </c>
      <c r="J22" s="4">
        <v>-9.8438224658459195E-3</v>
      </c>
      <c r="K22" s="4">
        <v>-1.8116620214304713E-2</v>
      </c>
      <c r="L22" s="4">
        <v>-1.9162834089762937E-2</v>
      </c>
      <c r="M22" s="4">
        <v>-1.4590711743772355E-2</v>
      </c>
      <c r="N22" s="4">
        <v>-1.3630319148936088E-2</v>
      </c>
      <c r="O22" s="4">
        <v>-1.5630055865517911E-2</v>
      </c>
      <c r="P22" s="4">
        <v>-1.9144629061545904E-2</v>
      </c>
      <c r="Q22" s="4">
        <v>-3.0651939553800855E-2</v>
      </c>
      <c r="R22" s="4">
        <v>-2.1254020545518948E-2</v>
      </c>
      <c r="S22" s="4"/>
      <c r="T22" s="4">
        <v>-1.9603653339124838E-2</v>
      </c>
      <c r="V22" s="3">
        <f ca="1"/>
        <v>0.6053402605610344</v>
      </c>
      <c r="W22" s="1">
        <f ca="1"/>
        <v>0</v>
      </c>
      <c r="X22" s="1">
        <f ca="1"/>
        <v>0</v>
      </c>
      <c r="Y22" s="1">
        <f ca="1"/>
        <v>0</v>
      </c>
      <c r="Z22" s="1">
        <f ca="1"/>
        <v>2.0999999999999994E-2</v>
      </c>
      <c r="AA22" s="1">
        <f ca="1"/>
        <v>0</v>
      </c>
      <c r="AB22" s="1">
        <f ca="1"/>
        <v>0</v>
      </c>
      <c r="AC22" s="1">
        <f ca="1"/>
        <v>0</v>
      </c>
      <c r="AD22" s="1">
        <f ca="1"/>
        <v>0</v>
      </c>
      <c r="AE22" s="1">
        <f ca="1"/>
        <v>0</v>
      </c>
      <c r="AF22" s="1">
        <f ca="1"/>
        <v>0</v>
      </c>
      <c r="AG22" s="1">
        <f ca="1"/>
        <v>0</v>
      </c>
      <c r="AH22" s="1">
        <f ca="1"/>
        <v>0</v>
      </c>
      <c r="AI22" s="1">
        <f ca="1"/>
        <v>0</v>
      </c>
      <c r="AJ22" s="1">
        <f ca="1"/>
        <v>0</v>
      </c>
      <c r="AK22" s="1">
        <f ca="1"/>
        <v>0</v>
      </c>
      <c r="AL22" s="1">
        <f ca="1"/>
        <v>0</v>
      </c>
    </row>
    <row r="23" spans="3:38" x14ac:dyDescent="0.5">
      <c r="C23" s="4">
        <v>5.065666041275807E-2</v>
      </c>
      <c r="D23" s="4">
        <v>4.1456207358820496E-2</v>
      </c>
      <c r="E23" s="4">
        <v>2.5451091150955563E-2</v>
      </c>
      <c r="F23" s="4">
        <v>4.894327030033363E-2</v>
      </c>
      <c r="G23" s="4">
        <v>5.752212389380551E-2</v>
      </c>
      <c r="H23" s="4">
        <v>1.8542298172529836E-2</v>
      </c>
      <c r="I23" s="4">
        <v>2.9740813256239784E-2</v>
      </c>
      <c r="J23" s="4">
        <v>2.5293180891012623E-2</v>
      </c>
      <c r="K23" s="4">
        <v>1.8848820642466402E-2</v>
      </c>
      <c r="L23" s="4">
        <v>2.1858033981313474E-2</v>
      </c>
      <c r="M23" s="4">
        <v>4.1516207887501544E-2</v>
      </c>
      <c r="N23" s="4">
        <v>2.2238200223751781E-2</v>
      </c>
      <c r="O23" s="4">
        <v>1.752681004630996E-2</v>
      </c>
      <c r="P23" s="4">
        <v>1.9683993274177913E-2</v>
      </c>
      <c r="Q23" s="4">
        <v>5.7661524428929134E-2</v>
      </c>
      <c r="R23" s="4">
        <v>3.9668229354489659E-2</v>
      </c>
      <c r="S23" s="4"/>
      <c r="T23" s="4">
        <v>3.5340150730742037E-2</v>
      </c>
      <c r="V23" s="3">
        <f ca="1"/>
        <v>0.60534026056103474</v>
      </c>
      <c r="W23" s="1">
        <f ca="1"/>
        <v>0</v>
      </c>
      <c r="X23" s="1">
        <f ca="1"/>
        <v>0</v>
      </c>
      <c r="Y23" s="1">
        <f ca="1"/>
        <v>0</v>
      </c>
      <c r="Z23" s="1">
        <f ca="1"/>
        <v>2.2399999999999993E-2</v>
      </c>
      <c r="AA23" s="1">
        <f ca="1"/>
        <v>0</v>
      </c>
      <c r="AB23" s="1">
        <f ca="1"/>
        <v>0</v>
      </c>
      <c r="AC23" s="1">
        <f ca="1"/>
        <v>0</v>
      </c>
      <c r="AD23" s="1">
        <f ca="1"/>
        <v>0</v>
      </c>
      <c r="AE23" s="1">
        <f ca="1"/>
        <v>0</v>
      </c>
      <c r="AF23" s="1">
        <f ca="1"/>
        <v>0</v>
      </c>
      <c r="AG23" s="1">
        <f ca="1"/>
        <v>0</v>
      </c>
      <c r="AH23" s="1">
        <f ca="1"/>
        <v>0</v>
      </c>
      <c r="AI23" s="1">
        <f ca="1"/>
        <v>0</v>
      </c>
      <c r="AJ23" s="1">
        <f ca="1"/>
        <v>0</v>
      </c>
      <c r="AK23" s="1">
        <f ca="1"/>
        <v>0</v>
      </c>
      <c r="AL23" s="1">
        <f ca="1"/>
        <v>0</v>
      </c>
    </row>
    <row r="24" spans="3:38" x14ac:dyDescent="0.5">
      <c r="C24" s="4">
        <v>3.3035714285714279E-2</v>
      </c>
      <c r="D24" s="4">
        <v>1.5310106571843063E-2</v>
      </c>
      <c r="E24" s="4">
        <v>6.66782712843772E-3</v>
      </c>
      <c r="F24" s="4">
        <v>3.2520325203251987E-2</v>
      </c>
      <c r="G24" s="4">
        <v>9.4142259414224938E-3</v>
      </c>
      <c r="H24" s="4">
        <v>1.4599873828406551E-2</v>
      </c>
      <c r="I24" s="4">
        <v>7.3502536064373736E-3</v>
      </c>
      <c r="J24" s="4">
        <v>3.932821020122157E-3</v>
      </c>
      <c r="K24" s="4">
        <v>6.7634631157531544E-3</v>
      </c>
      <c r="L24" s="4">
        <v>1.5775400225914282E-2</v>
      </c>
      <c r="M24" s="4">
        <v>1.9757365684575312E-2</v>
      </c>
      <c r="N24" s="4">
        <v>2.4210561403508635E-2</v>
      </c>
      <c r="O24" s="4">
        <v>6.060637958532622E-3</v>
      </c>
      <c r="P24" s="4">
        <v>8.1280416560833846E-3</v>
      </c>
      <c r="Q24" s="4">
        <v>1.9518761568231513E-2</v>
      </c>
      <c r="R24" s="4">
        <v>1.6996184530003511E-2</v>
      </c>
      <c r="S24" s="4"/>
      <c r="T24" s="4">
        <v>-5.0033799198715423E-3</v>
      </c>
      <c r="V24" s="3">
        <f ca="1"/>
        <v>0.60534026056103407</v>
      </c>
      <c r="W24" s="1">
        <f ca="1"/>
        <v>0</v>
      </c>
      <c r="X24" s="1">
        <f ca="1"/>
        <v>0</v>
      </c>
      <c r="Y24" s="1">
        <f ca="1"/>
        <v>0</v>
      </c>
      <c r="Z24" s="1">
        <f ca="1"/>
        <v>2.3799999999999991E-2</v>
      </c>
      <c r="AA24" s="1">
        <f ca="1"/>
        <v>0</v>
      </c>
      <c r="AB24" s="1">
        <f ca="1"/>
        <v>0</v>
      </c>
      <c r="AC24" s="1">
        <f ca="1"/>
        <v>0</v>
      </c>
      <c r="AD24" s="1">
        <f ca="1"/>
        <v>0</v>
      </c>
      <c r="AE24" s="1">
        <f ca="1"/>
        <v>0</v>
      </c>
      <c r="AF24" s="1">
        <f ca="1"/>
        <v>0</v>
      </c>
      <c r="AG24" s="1">
        <f ca="1"/>
        <v>0</v>
      </c>
      <c r="AH24" s="1">
        <f ca="1"/>
        <v>0</v>
      </c>
      <c r="AI24" s="1">
        <f ca="1"/>
        <v>0</v>
      </c>
      <c r="AJ24" s="1">
        <f ca="1"/>
        <v>0</v>
      </c>
      <c r="AK24" s="1">
        <f ca="1"/>
        <v>0</v>
      </c>
      <c r="AL24" s="1">
        <f ca="1"/>
        <v>0</v>
      </c>
    </row>
    <row r="25" spans="3:38" x14ac:dyDescent="0.5">
      <c r="C25" s="4">
        <v>4.7426256581079906E-2</v>
      </c>
      <c r="D25" s="4">
        <v>3.3668222242859702E-2</v>
      </c>
      <c r="E25" s="4">
        <v>3.070911967243628E-2</v>
      </c>
      <c r="F25" s="4">
        <v>5.0065377942886791E-2</v>
      </c>
      <c r="G25" s="4">
        <v>1.8120045300113352E-2</v>
      </c>
      <c r="H25" s="4">
        <v>1.2742099681581687E-2</v>
      </c>
      <c r="I25" s="4">
        <v>1.1767953433170497E-2</v>
      </c>
      <c r="J25" s="4">
        <v>3.3289386947923605E-2</v>
      </c>
      <c r="K25" s="4">
        <v>6.5891335256176298E-3</v>
      </c>
      <c r="L25" s="4">
        <v>-1.2491114777280155E-2</v>
      </c>
      <c r="M25" s="4">
        <v>1.7796251419916809E-2</v>
      </c>
      <c r="N25" s="4">
        <v>4.8217315850006104E-2</v>
      </c>
      <c r="O25" s="4">
        <v>-2.2417390028318107E-2</v>
      </c>
      <c r="P25" s="4">
        <v>2.4507471191375751E-2</v>
      </c>
      <c r="Q25" s="4">
        <v>4.4764173377524807E-2</v>
      </c>
      <c r="R25" s="4">
        <v>2.4023062909130699E-2</v>
      </c>
      <c r="S25" s="4"/>
      <c r="T25" s="4">
        <v>2.7210918416659124E-2</v>
      </c>
      <c r="V25" s="3">
        <f ca="1"/>
        <v>0.60534026056103352</v>
      </c>
      <c r="W25" s="1">
        <f ca="1"/>
        <v>0</v>
      </c>
      <c r="X25" s="1">
        <f ca="1"/>
        <v>0</v>
      </c>
      <c r="Y25" s="1">
        <f ca="1"/>
        <v>0</v>
      </c>
      <c r="Z25" s="1">
        <f ca="1"/>
        <v>2.519999999999999E-2</v>
      </c>
      <c r="AA25" s="1">
        <f ca="1"/>
        <v>0</v>
      </c>
      <c r="AB25" s="1">
        <f ca="1"/>
        <v>0</v>
      </c>
      <c r="AC25" s="1">
        <f ca="1"/>
        <v>0</v>
      </c>
      <c r="AD25" s="1">
        <f ca="1"/>
        <v>0</v>
      </c>
      <c r="AE25" s="1">
        <f ca="1"/>
        <v>0</v>
      </c>
      <c r="AF25" s="1">
        <f ca="1"/>
        <v>0</v>
      </c>
      <c r="AG25" s="1">
        <f ca="1"/>
        <v>0</v>
      </c>
      <c r="AH25" s="1">
        <f ca="1"/>
        <v>0</v>
      </c>
      <c r="AI25" s="1">
        <f ca="1"/>
        <v>0</v>
      </c>
      <c r="AJ25" s="1">
        <f ca="1"/>
        <v>0</v>
      </c>
      <c r="AK25" s="1">
        <f ca="1"/>
        <v>0</v>
      </c>
      <c r="AL25" s="1">
        <f ca="1"/>
        <v>0</v>
      </c>
    </row>
    <row r="26" spans="3:38" x14ac:dyDescent="0.5">
      <c r="C26" s="4">
        <v>3.024528775178692E-2</v>
      </c>
      <c r="D26" s="4">
        <v>4.9840647470201338E-2</v>
      </c>
      <c r="E26" s="4">
        <v>2.1561628637219998E-2</v>
      </c>
      <c r="F26" s="4">
        <v>1.3807916538815412E-2</v>
      </c>
      <c r="G26" s="4">
        <v>1.2061403508772051E-2</v>
      </c>
      <c r="H26" s="4">
        <v>1.5403236680568311E-2</v>
      </c>
      <c r="I26" s="4">
        <v>3.6965242419828348E-2</v>
      </c>
      <c r="J26" s="4">
        <v>2.4723487312947379E-2</v>
      </c>
      <c r="K26" s="4">
        <v>1.0855123027819102E-2</v>
      </c>
      <c r="L26" s="4">
        <v>1.7121041160645056E-2</v>
      </c>
      <c r="M26" s="4">
        <v>6.6406249999999556E-3</v>
      </c>
      <c r="N26" s="4">
        <v>3.1582241972857306E-2</v>
      </c>
      <c r="O26" s="4">
        <v>2.4359379172433471E-2</v>
      </c>
      <c r="P26" s="4">
        <v>9.8204067151901331E-3</v>
      </c>
      <c r="Q26" s="4">
        <v>2.554404054065107E-2</v>
      </c>
      <c r="R26" s="4">
        <v>4.2383685225738876E-2</v>
      </c>
      <c r="S26" s="4"/>
      <c r="T26" s="4">
        <v>1.6819901621187849E-2</v>
      </c>
      <c r="V26" s="3">
        <f ca="1"/>
        <v>0.60534026056103429</v>
      </c>
      <c r="W26" s="1">
        <f ca="1"/>
        <v>0</v>
      </c>
      <c r="X26" s="1">
        <f ca="1"/>
        <v>0</v>
      </c>
      <c r="Y26" s="1">
        <f ca="1"/>
        <v>0</v>
      </c>
      <c r="Z26" s="1">
        <f ca="1"/>
        <v>2.6599999999999988E-2</v>
      </c>
      <c r="AA26" s="1">
        <f ca="1"/>
        <v>0</v>
      </c>
      <c r="AB26" s="1">
        <f ca="1"/>
        <v>0</v>
      </c>
      <c r="AC26" s="1">
        <f ca="1"/>
        <v>0</v>
      </c>
      <c r="AD26" s="1">
        <f ca="1"/>
        <v>0</v>
      </c>
      <c r="AE26" s="1">
        <f ca="1"/>
        <v>0</v>
      </c>
      <c r="AF26" s="1">
        <f ca="1"/>
        <v>0</v>
      </c>
      <c r="AG26" s="1">
        <f ca="1"/>
        <v>0</v>
      </c>
      <c r="AH26" s="1">
        <f ca="1"/>
        <v>0</v>
      </c>
      <c r="AI26" s="1">
        <f ca="1"/>
        <v>0</v>
      </c>
      <c r="AJ26" s="1">
        <f ca="1"/>
        <v>0</v>
      </c>
      <c r="AK26" s="1">
        <f ca="1"/>
        <v>0</v>
      </c>
      <c r="AL26" s="1">
        <f ca="1"/>
        <v>0</v>
      </c>
    </row>
    <row r="27" spans="3:38" x14ac:dyDescent="0.5">
      <c r="C27" s="4">
        <v>-1.8537884633475499E-2</v>
      </c>
      <c r="D27" s="4">
        <v>2.4352059533687687E-3</v>
      </c>
      <c r="E27" s="4">
        <v>-2.4017091231829379E-2</v>
      </c>
      <c r="F27" s="4">
        <v>-3.2044226519337027E-2</v>
      </c>
      <c r="G27" s="4">
        <v>-1.8674136321196189E-3</v>
      </c>
      <c r="H27" s="4">
        <v>1.2268363936027704E-3</v>
      </c>
      <c r="I27" s="4">
        <v>-1.7750146271656164E-2</v>
      </c>
      <c r="J27" s="4">
        <v>-1.3371537726838634E-2</v>
      </c>
      <c r="K27" s="4">
        <v>-1.0382089618932056E-2</v>
      </c>
      <c r="L27" s="4">
        <v>-6.5551760146845828E-3</v>
      </c>
      <c r="M27" s="4">
        <v>-1.6604540833615844E-2</v>
      </c>
      <c r="N27" s="4">
        <v>-8.516916549689113E-3</v>
      </c>
      <c r="O27" s="4">
        <v>-2.0205398469513192E-2</v>
      </c>
      <c r="P27" s="4">
        <v>-1.7176810518528374E-2</v>
      </c>
      <c r="Q27" s="4">
        <v>-6.4526857088985645E-3</v>
      </c>
      <c r="R27" s="4">
        <v>-1.7084254472786164E-2</v>
      </c>
      <c r="S27" s="4"/>
      <c r="T27" s="4">
        <v>-1.4930185004868535E-2</v>
      </c>
      <c r="V27" s="3">
        <f ca="1"/>
        <v>0.61651727118280208</v>
      </c>
      <c r="W27" s="1">
        <f ca="1"/>
        <v>0</v>
      </c>
      <c r="X27" s="1">
        <f ca="1"/>
        <v>1.4E-3</v>
      </c>
      <c r="Y27" s="1">
        <f ca="1"/>
        <v>0</v>
      </c>
      <c r="Z27" s="1">
        <f ca="1"/>
        <v>2.6599999999999988E-2</v>
      </c>
      <c r="AA27" s="1">
        <f ca="1"/>
        <v>0</v>
      </c>
      <c r="AB27" s="1">
        <f ca="1"/>
        <v>0</v>
      </c>
      <c r="AC27" s="1">
        <f ca="1"/>
        <v>0</v>
      </c>
      <c r="AD27" s="1">
        <f ca="1"/>
        <v>0</v>
      </c>
      <c r="AE27" s="1">
        <f ca="1"/>
        <v>0</v>
      </c>
      <c r="AF27" s="1">
        <f ca="1"/>
        <v>0</v>
      </c>
      <c r="AG27" s="1">
        <f ca="1"/>
        <v>0</v>
      </c>
      <c r="AH27" s="1">
        <f ca="1"/>
        <v>0</v>
      </c>
      <c r="AI27" s="1">
        <f ca="1"/>
        <v>0</v>
      </c>
      <c r="AJ27" s="1">
        <f ca="1"/>
        <v>0</v>
      </c>
      <c r="AK27" s="1">
        <f ca="1"/>
        <v>0</v>
      </c>
      <c r="AL27" s="1">
        <f ca="1"/>
        <v>0</v>
      </c>
    </row>
    <row r="28" spans="3:38" x14ac:dyDescent="0.5">
      <c r="C28" s="4">
        <v>2.5758708855937007E-2</v>
      </c>
      <c r="D28" s="4">
        <v>1.1421095681442672E-2</v>
      </c>
      <c r="E28" s="4">
        <v>3.0206976976200783E-2</v>
      </c>
      <c r="F28" s="4">
        <v>3.1410651056539063E-2</v>
      </c>
      <c r="G28" s="4">
        <v>8.960573476702427E-3</v>
      </c>
      <c r="H28" s="4">
        <v>2.4246704780928052E-3</v>
      </c>
      <c r="I28" s="4">
        <v>1.6872890617501302E-2</v>
      </c>
      <c r="J28" s="4">
        <v>2.2690405186385654E-2</v>
      </c>
      <c r="K28" s="4">
        <v>1.0750385508824456E-2</v>
      </c>
      <c r="L28" s="4">
        <v>1.5697137580794163E-2</v>
      </c>
      <c r="M28" s="4">
        <v>2.0503669802290236E-2</v>
      </c>
      <c r="N28" s="4">
        <v>3.0933604304454132E-2</v>
      </c>
      <c r="O28" s="4">
        <v>1.7247326664367124E-2</v>
      </c>
      <c r="P28" s="4">
        <v>3.4552364737332475E-2</v>
      </c>
      <c r="Q28" s="4">
        <v>4.8826916651017127E-2</v>
      </c>
      <c r="R28" s="4">
        <v>3.627086890703124E-2</v>
      </c>
      <c r="S28" s="4"/>
      <c r="T28" s="4">
        <v>3.0129287131960281E-2</v>
      </c>
      <c r="V28" s="3">
        <f ca="1"/>
        <v>0.6160053839788836</v>
      </c>
      <c r="W28" s="1">
        <f ca="1"/>
        <v>0</v>
      </c>
      <c r="X28" s="1">
        <f ca="1"/>
        <v>1.4E-3</v>
      </c>
      <c r="Y28" s="1">
        <f ca="1"/>
        <v>0</v>
      </c>
      <c r="Z28" s="1">
        <f ca="1"/>
        <v>2.7999999999999987E-2</v>
      </c>
      <c r="AA28" s="1">
        <f ca="1"/>
        <v>0</v>
      </c>
      <c r="AB28" s="1">
        <f ca="1"/>
        <v>0</v>
      </c>
      <c r="AC28" s="1">
        <f ca="1"/>
        <v>0</v>
      </c>
      <c r="AD28" s="1">
        <f ca="1"/>
        <v>0</v>
      </c>
      <c r="AE28" s="1">
        <f ca="1"/>
        <v>0</v>
      </c>
      <c r="AF28" s="1">
        <f ca="1"/>
        <v>0</v>
      </c>
      <c r="AG28" s="1">
        <f ca="1"/>
        <v>0</v>
      </c>
      <c r="AH28" s="1">
        <f ca="1"/>
        <v>0</v>
      </c>
      <c r="AI28" s="1">
        <f ca="1"/>
        <v>0</v>
      </c>
      <c r="AJ28" s="1">
        <f ca="1"/>
        <v>0</v>
      </c>
      <c r="AK28" s="1">
        <f ca="1"/>
        <v>0</v>
      </c>
      <c r="AL28" s="1">
        <f ca="1"/>
        <v>0</v>
      </c>
    </row>
    <row r="29" spans="3:38" x14ac:dyDescent="0.5">
      <c r="C29" s="4">
        <v>2.6613940095228994E-2</v>
      </c>
      <c r="D29" s="4">
        <v>-7.5108923713040898E-4</v>
      </c>
      <c r="E29" s="4">
        <v>1.9539287661149984E-3</v>
      </c>
      <c r="F29" s="4">
        <v>2.1801396198011247E-3</v>
      </c>
      <c r="G29" s="4">
        <v>0.11807228915662638</v>
      </c>
      <c r="H29" s="4">
        <v>1.6336288918894271E-2</v>
      </c>
      <c r="I29" s="4">
        <v>1.1256444517731001E-3</v>
      </c>
      <c r="J29" s="4">
        <v>6.7024130483219757E-3</v>
      </c>
      <c r="K29" s="4">
        <v>4.1237356148584592E-3</v>
      </c>
      <c r="L29" s="4">
        <v>-2.4814087131400653E-3</v>
      </c>
      <c r="M29" s="4">
        <v>1.6417050218402673E-2</v>
      </c>
      <c r="N29" s="4">
        <v>5.047980945178665E-3</v>
      </c>
      <c r="O29" s="4">
        <v>6.8045723024185989E-3</v>
      </c>
      <c r="P29" s="4">
        <v>1.6177370710363181E-2</v>
      </c>
      <c r="Q29" s="4">
        <v>-6.0575720862600102E-3</v>
      </c>
      <c r="R29" s="4">
        <v>1.4210894684345776E-2</v>
      </c>
      <c r="S29" s="4"/>
      <c r="T29" s="4">
        <v>-2.1919367804027146E-2</v>
      </c>
      <c r="V29" s="3">
        <f ca="1"/>
        <v>0.62497187021497325</v>
      </c>
      <c r="W29" s="1">
        <f ca="1"/>
        <v>0</v>
      </c>
      <c r="X29" s="1">
        <f ca="1"/>
        <v>2.8E-3</v>
      </c>
      <c r="Y29" s="1">
        <f ca="1"/>
        <v>0</v>
      </c>
      <c r="Z29" s="1">
        <f ca="1"/>
        <v>2.7999999999999987E-2</v>
      </c>
      <c r="AA29" s="1">
        <f ca="1"/>
        <v>0</v>
      </c>
      <c r="AB29" s="1">
        <f ca="1"/>
        <v>0</v>
      </c>
      <c r="AC29" s="1">
        <f ca="1"/>
        <v>0</v>
      </c>
      <c r="AD29" s="1">
        <f ca="1"/>
        <v>0</v>
      </c>
      <c r="AE29" s="1">
        <f ca="1"/>
        <v>0</v>
      </c>
      <c r="AF29" s="1">
        <f ca="1"/>
        <v>0</v>
      </c>
      <c r="AG29" s="1">
        <f ca="1"/>
        <v>0</v>
      </c>
      <c r="AH29" s="1">
        <f ca="1"/>
        <v>0</v>
      </c>
      <c r="AI29" s="1">
        <f ca="1"/>
        <v>0</v>
      </c>
      <c r="AJ29" s="1">
        <f ca="1"/>
        <v>0</v>
      </c>
      <c r="AK29" s="1">
        <f ca="1"/>
        <v>0</v>
      </c>
      <c r="AL29" s="1">
        <f ca="1"/>
        <v>0</v>
      </c>
    </row>
    <row r="30" spans="3:38" x14ac:dyDescent="0.5">
      <c r="C30" s="4">
        <v>-2.5390161332980776E-2</v>
      </c>
      <c r="D30" s="4">
        <v>-1.4329016257922156E-2</v>
      </c>
      <c r="E30" s="4">
        <v>-2.6745523272163285E-2</v>
      </c>
      <c r="F30" s="4">
        <v>-3.7497552887556629E-2</v>
      </c>
      <c r="G30" s="4">
        <v>-6.593406593406681E-3</v>
      </c>
      <c r="H30" s="4">
        <v>-1.7391272701812288E-2</v>
      </c>
      <c r="I30" s="4">
        <v>-6.6699222801346325E-3</v>
      </c>
      <c r="J30" s="4">
        <v>-1.2372682863350692E-2</v>
      </c>
      <c r="K30" s="4">
        <v>-6.3157377385583136E-3</v>
      </c>
      <c r="L30" s="4">
        <v>-7.1440844597332465E-3</v>
      </c>
      <c r="M30" s="4">
        <v>-1.4727172546139977E-2</v>
      </c>
      <c r="N30" s="4">
        <v>-3.1819214564936416E-2</v>
      </c>
      <c r="O30" s="4">
        <v>-4.0111045973464821E-2</v>
      </c>
      <c r="P30" s="4">
        <v>-1.2520376745397632E-2</v>
      </c>
      <c r="Q30" s="4">
        <v>-1.2136686894495985E-2</v>
      </c>
      <c r="R30" s="4">
        <v>-3.5830642159143666E-2</v>
      </c>
      <c r="S30" s="4"/>
      <c r="T30" s="4">
        <v>-8.7043889381014372E-3</v>
      </c>
      <c r="V30" s="3">
        <f ca="1"/>
        <v>0.62418388118325585</v>
      </c>
      <c r="W30" s="1">
        <f ca="1"/>
        <v>0</v>
      </c>
      <c r="X30" s="1">
        <f ca="1"/>
        <v>2.8E-3</v>
      </c>
      <c r="Y30" s="1">
        <f ca="1"/>
        <v>0</v>
      </c>
      <c r="Z30" s="1">
        <f ca="1"/>
        <v>2.9399999999999985E-2</v>
      </c>
      <c r="AA30" s="1">
        <f ca="1"/>
        <v>0</v>
      </c>
      <c r="AB30" s="1">
        <f ca="1"/>
        <v>0</v>
      </c>
      <c r="AC30" s="1">
        <f ca="1"/>
        <v>0</v>
      </c>
      <c r="AD30" s="1">
        <f ca="1"/>
        <v>0</v>
      </c>
      <c r="AE30" s="1">
        <f ca="1"/>
        <v>0</v>
      </c>
      <c r="AF30" s="1">
        <f ca="1"/>
        <v>0</v>
      </c>
      <c r="AG30" s="1">
        <f ca="1"/>
        <v>0</v>
      </c>
      <c r="AH30" s="1">
        <f ca="1"/>
        <v>0</v>
      </c>
      <c r="AI30" s="1">
        <f ca="1"/>
        <v>0</v>
      </c>
      <c r="AJ30" s="1">
        <f ca="1"/>
        <v>0</v>
      </c>
      <c r="AK30" s="1">
        <f ca="1"/>
        <v>0</v>
      </c>
      <c r="AL30" s="1">
        <f ca="1"/>
        <v>0</v>
      </c>
    </row>
    <row r="31" spans="3:38" x14ac:dyDescent="0.5">
      <c r="C31" s="4">
        <v>-8.1775408878506095E-3</v>
      </c>
      <c r="D31" s="4">
        <v>-2.3812867620287892E-2</v>
      </c>
      <c r="E31" s="4">
        <v>-9.1633017875919487E-3</v>
      </c>
      <c r="F31" s="4">
        <v>-1.8023471405902547E-2</v>
      </c>
      <c r="G31" s="4">
        <v>-2.4691358024691468E-2</v>
      </c>
      <c r="H31" s="4">
        <v>-1.7285138698022062E-2</v>
      </c>
      <c r="I31" s="4">
        <v>-1.4732979615183384E-2</v>
      </c>
      <c r="J31" s="4">
        <v>-2.8322487815964914E-2</v>
      </c>
      <c r="K31" s="4">
        <v>-3.2742708795824305E-3</v>
      </c>
      <c r="L31" s="4">
        <v>2.3882223449133155E-2</v>
      </c>
      <c r="M31" s="4">
        <v>-1.5440275445457341E-2</v>
      </c>
      <c r="N31" s="4">
        <v>-1.7377567140600236E-2</v>
      </c>
      <c r="O31" s="4">
        <v>-7.1162656726534435E-3</v>
      </c>
      <c r="P31" s="4">
        <v>-1.3482279392736496E-2</v>
      </c>
      <c r="Q31" s="4">
        <v>-2.2107966878363805E-2</v>
      </c>
      <c r="R31" s="4">
        <v>-1.2913613823708037E-2</v>
      </c>
      <c r="S31" s="4"/>
      <c r="T31" s="4">
        <v>-1.8869877441298755E-2</v>
      </c>
      <c r="V31" s="3">
        <f ca="1"/>
        <v>0.6314988120495979</v>
      </c>
      <c r="W31" s="1">
        <f ca="1"/>
        <v>0</v>
      </c>
      <c r="X31" s="1">
        <f ca="1"/>
        <v>4.1999999999999997E-3</v>
      </c>
      <c r="Y31" s="1">
        <f ca="1"/>
        <v>0</v>
      </c>
      <c r="Z31" s="1">
        <f ca="1"/>
        <v>2.9399999999999985E-2</v>
      </c>
      <c r="AA31" s="1">
        <f ca="1"/>
        <v>0</v>
      </c>
      <c r="AB31" s="1">
        <f ca="1"/>
        <v>0</v>
      </c>
      <c r="AC31" s="1">
        <f ca="1"/>
        <v>0</v>
      </c>
      <c r="AD31" s="1">
        <f ca="1"/>
        <v>0</v>
      </c>
      <c r="AE31" s="1">
        <f ca="1"/>
        <v>0</v>
      </c>
      <c r="AF31" s="1">
        <f ca="1"/>
        <v>0</v>
      </c>
      <c r="AG31" s="1">
        <f ca="1"/>
        <v>0</v>
      </c>
      <c r="AH31" s="1">
        <f ca="1"/>
        <v>0</v>
      </c>
      <c r="AI31" s="1">
        <f ca="1"/>
        <v>0</v>
      </c>
      <c r="AJ31" s="1">
        <f ca="1"/>
        <v>0</v>
      </c>
      <c r="AK31" s="1">
        <f ca="1"/>
        <v>0</v>
      </c>
      <c r="AL31" s="1">
        <f ca="1"/>
        <v>0</v>
      </c>
    </row>
    <row r="32" spans="3:38" x14ac:dyDescent="0.5">
      <c r="C32" s="4">
        <v>3.747528775781106E-2</v>
      </c>
      <c r="D32" s="4">
        <v>1.2786090206811096E-3</v>
      </c>
      <c r="E32" s="4">
        <v>1.5164185068041736E-3</v>
      </c>
      <c r="F32" s="4">
        <v>1.7413421349504077E-2</v>
      </c>
      <c r="G32" s="4">
        <v>3.3670033670032407E-3</v>
      </c>
      <c r="H32" s="4">
        <v>1.0429064440791169E-2</v>
      </c>
      <c r="I32" s="4">
        <v>2.2611493026874596E-2</v>
      </c>
      <c r="J32" s="4">
        <v>1.7391231043901945E-2</v>
      </c>
      <c r="K32" s="4">
        <v>9.1220529976527853E-3</v>
      </c>
      <c r="L32" s="4">
        <v>7.4478817427303667E-3</v>
      </c>
      <c r="M32" s="4">
        <v>2.5437201098974516E-3</v>
      </c>
      <c r="N32" s="4">
        <v>2.1205979080377579E-2</v>
      </c>
      <c r="O32" s="4">
        <v>2.2553897180762839E-2</v>
      </c>
      <c r="P32" s="4">
        <v>2.2968885879355749E-2</v>
      </c>
      <c r="Q32" s="4">
        <v>6.0593068991177113E-3</v>
      </c>
      <c r="R32" s="4">
        <v>2.5907514295726575E-3</v>
      </c>
      <c r="S32" s="4"/>
      <c r="T32" s="4">
        <v>-1.4060267410991978E-2</v>
      </c>
      <c r="V32" s="3">
        <f ca="1"/>
        <v>0.63057237587328274</v>
      </c>
      <c r="W32" s="1">
        <f ca="1"/>
        <v>0</v>
      </c>
      <c r="X32" s="1">
        <f ca="1"/>
        <v>4.1999999999999997E-3</v>
      </c>
      <c r="Y32" s="1">
        <f ca="1"/>
        <v>0</v>
      </c>
      <c r="Z32" s="1">
        <f ca="1"/>
        <v>3.0799999999999984E-2</v>
      </c>
      <c r="AA32" s="1">
        <f ca="1"/>
        <v>0</v>
      </c>
      <c r="AB32" s="1">
        <f ca="1"/>
        <v>0</v>
      </c>
      <c r="AC32" s="1">
        <f ca="1"/>
        <v>0</v>
      </c>
      <c r="AD32" s="1">
        <f ca="1"/>
        <v>0</v>
      </c>
      <c r="AE32" s="1">
        <f ca="1"/>
        <v>0</v>
      </c>
      <c r="AF32" s="1">
        <f ca="1"/>
        <v>0</v>
      </c>
      <c r="AG32" s="1">
        <f ca="1"/>
        <v>0</v>
      </c>
      <c r="AH32" s="1">
        <f ca="1"/>
        <v>0</v>
      </c>
      <c r="AI32" s="1">
        <f ca="1"/>
        <v>0</v>
      </c>
      <c r="AJ32" s="1">
        <f ca="1"/>
        <v>0</v>
      </c>
      <c r="AK32" s="1">
        <f ca="1"/>
        <v>0</v>
      </c>
      <c r="AL32" s="1">
        <f ca="1"/>
        <v>0</v>
      </c>
    </row>
    <row r="33" spans="3:38" x14ac:dyDescent="0.5">
      <c r="C33" s="4">
        <v>-1.8832391207091903E-2</v>
      </c>
      <c r="D33" s="4">
        <v>-3.6404437895468988E-2</v>
      </c>
      <c r="E33" s="4">
        <v>-1.1440734639902694E-2</v>
      </c>
      <c r="F33" s="4">
        <v>-2.269565906049531E-2</v>
      </c>
      <c r="G33" s="4">
        <v>-1.8270401948842885E-2</v>
      </c>
      <c r="H33" s="4">
        <v>-1.0148833053938211E-2</v>
      </c>
      <c r="I33" s="4">
        <v>-1.5873854158542366E-2</v>
      </c>
      <c r="J33" s="4">
        <v>-7.9718870822093058E-3</v>
      </c>
      <c r="K33" s="4">
        <v>-2.8126782710647946E-3</v>
      </c>
      <c r="L33" s="4">
        <v>-3.0584865205738665E-2</v>
      </c>
      <c r="M33" s="4">
        <v>-1.7755262594950416E-2</v>
      </c>
      <c r="N33" s="4">
        <v>-2.7258910329604036E-2</v>
      </c>
      <c r="O33" s="4">
        <v>-1.7074773934446674E-2</v>
      </c>
      <c r="P33" s="4">
        <v>-1.1559687224977022E-2</v>
      </c>
      <c r="Q33" s="4">
        <v>-1.555309478502731E-2</v>
      </c>
      <c r="R33" s="4">
        <v>-2.8165429415888177E-2</v>
      </c>
      <c r="S33" s="4"/>
      <c r="T33" s="4">
        <v>-2.8551766651329857E-2</v>
      </c>
      <c r="V33" s="3">
        <f ca="1"/>
        <v>0.63662878180671278</v>
      </c>
      <c r="W33" s="1">
        <f ca="1"/>
        <v>0</v>
      </c>
      <c r="X33" s="1">
        <f ca="1"/>
        <v>5.5999999999999999E-3</v>
      </c>
      <c r="Y33" s="1">
        <f ca="1"/>
        <v>0</v>
      </c>
      <c r="Z33" s="1">
        <f ca="1"/>
        <v>3.0799999999999984E-2</v>
      </c>
      <c r="AA33" s="1">
        <f ca="1"/>
        <v>0</v>
      </c>
      <c r="AB33" s="1">
        <f ca="1"/>
        <v>0</v>
      </c>
      <c r="AC33" s="1">
        <f ca="1"/>
        <v>0</v>
      </c>
      <c r="AD33" s="1">
        <f ca="1"/>
        <v>0</v>
      </c>
      <c r="AE33" s="1">
        <f ca="1"/>
        <v>0</v>
      </c>
      <c r="AF33" s="1">
        <f ca="1"/>
        <v>0</v>
      </c>
      <c r="AG33" s="1">
        <f ca="1"/>
        <v>0</v>
      </c>
      <c r="AH33" s="1">
        <f ca="1"/>
        <v>0</v>
      </c>
      <c r="AI33" s="1">
        <f ca="1"/>
        <v>0</v>
      </c>
      <c r="AJ33" s="1">
        <f ca="1"/>
        <v>0</v>
      </c>
      <c r="AK33" s="1">
        <f ca="1"/>
        <v>0</v>
      </c>
      <c r="AL33" s="1">
        <f ca="1"/>
        <v>0</v>
      </c>
    </row>
    <row r="34" spans="3:38" x14ac:dyDescent="0.5">
      <c r="C34" s="4">
        <v>3.2126168224297924E-3</v>
      </c>
      <c r="D34" s="4">
        <v>2.7724285142453731E-2</v>
      </c>
      <c r="E34" s="4">
        <v>8.7419616000814493E-3</v>
      </c>
      <c r="F34" s="4">
        <v>3.2556070555299854E-2</v>
      </c>
      <c r="G34" s="4">
        <v>-2.8449502133712778E-3</v>
      </c>
      <c r="H34" s="4">
        <v>1.2221853338197697E-2</v>
      </c>
      <c r="I34" s="4">
        <v>8.1593791071343791E-3</v>
      </c>
      <c r="J34" s="4">
        <v>1.5776625830664415E-2</v>
      </c>
      <c r="K34" s="4">
        <v>6.661539774824643E-3</v>
      </c>
      <c r="L34" s="4">
        <v>2.7008969656552306E-2</v>
      </c>
      <c r="M34" s="4">
        <v>2.1897810218977964E-2</v>
      </c>
      <c r="N34" s="4">
        <v>1.7766526163748519E-2</v>
      </c>
      <c r="O34" s="4">
        <v>3.1387108720455803E-2</v>
      </c>
      <c r="P34" s="4">
        <v>1.31829947892248E-2</v>
      </c>
      <c r="Q34" s="4">
        <v>3.4111267628867514E-2</v>
      </c>
      <c r="R34" s="4">
        <v>2.8304555431386547E-2</v>
      </c>
      <c r="S34" s="4"/>
      <c r="T34" s="4">
        <v>2.4724212708556292E-2</v>
      </c>
      <c r="V34" s="3">
        <f ca="1"/>
        <v>0.63564493804809152</v>
      </c>
      <c r="W34" s="1">
        <f ca="1"/>
        <v>0</v>
      </c>
      <c r="X34" s="1">
        <f ca="1"/>
        <v>5.5999999999999999E-3</v>
      </c>
      <c r="Y34" s="1">
        <f ca="1"/>
        <v>0</v>
      </c>
      <c r="Z34" s="1">
        <f ca="1"/>
        <v>3.2199999999999986E-2</v>
      </c>
      <c r="AA34" s="1">
        <f ca="1"/>
        <v>0</v>
      </c>
      <c r="AB34" s="1">
        <f ca="1"/>
        <v>0</v>
      </c>
      <c r="AC34" s="1">
        <f ca="1"/>
        <v>0</v>
      </c>
      <c r="AD34" s="1">
        <f ca="1"/>
        <v>0</v>
      </c>
      <c r="AE34" s="1">
        <f ca="1"/>
        <v>0</v>
      </c>
      <c r="AF34" s="1">
        <f ca="1"/>
        <v>0</v>
      </c>
      <c r="AG34" s="1">
        <f ca="1"/>
        <v>0</v>
      </c>
      <c r="AH34" s="1">
        <f ca="1"/>
        <v>0</v>
      </c>
      <c r="AI34" s="1">
        <f ca="1"/>
        <v>0</v>
      </c>
      <c r="AJ34" s="1">
        <f ca="1"/>
        <v>0</v>
      </c>
      <c r="AK34" s="1">
        <f ca="1"/>
        <v>0</v>
      </c>
      <c r="AL34" s="1">
        <f ca="1"/>
        <v>0</v>
      </c>
    </row>
    <row r="35" spans="3:38" x14ac:dyDescent="0.5">
      <c r="C35" s="4">
        <v>-5.7822038478061E-2</v>
      </c>
      <c r="D35" s="4">
        <v>-0.11884507298672142</v>
      </c>
      <c r="E35" s="4">
        <v>-6.9242754520222549E-2</v>
      </c>
      <c r="F35" s="4">
        <v>-5.841841687708127E-2</v>
      </c>
      <c r="G35" s="4">
        <v>-4.5762711864406835E-2</v>
      </c>
      <c r="H35" s="4">
        <v>-2.9622742580413752E-2</v>
      </c>
      <c r="I35" s="4">
        <v>-3.8719211860305136E-2</v>
      </c>
      <c r="J35" s="4">
        <v>-4.9790408805031272E-2</v>
      </c>
      <c r="K35" s="4">
        <v>-3.0224762371540703E-2</v>
      </c>
      <c r="L35" s="4">
        <v>-4.3959699461734947E-2</v>
      </c>
      <c r="M35" s="4">
        <v>-4.457438638749045E-2</v>
      </c>
      <c r="N35" s="4">
        <v>-5.5820925373134322E-2</v>
      </c>
      <c r="O35" s="4">
        <v>-5.3643726506198641E-2</v>
      </c>
      <c r="P35" s="4">
        <v>-3.6037887897852561E-2</v>
      </c>
      <c r="Q35" s="4">
        <v>-4.9140841384307632E-2</v>
      </c>
      <c r="R35" s="4">
        <v>-7.0103120173693023E-2</v>
      </c>
      <c r="S35" s="4"/>
      <c r="T35" s="4">
        <v>-5.9706121870602424E-2</v>
      </c>
      <c r="V35" s="3">
        <f ca="1"/>
        <v>0.64072500422831979</v>
      </c>
      <c r="W35" s="1">
        <f ca="1"/>
        <v>0</v>
      </c>
      <c r="X35" s="1">
        <f ca="1"/>
        <v>7.0000000000000001E-3</v>
      </c>
      <c r="Y35" s="1">
        <f ca="1"/>
        <v>0</v>
      </c>
      <c r="Z35" s="1">
        <f ca="1"/>
        <v>3.2199999999999986E-2</v>
      </c>
      <c r="AA35" s="1">
        <f ca="1"/>
        <v>0</v>
      </c>
      <c r="AB35" s="1">
        <f ca="1"/>
        <v>0</v>
      </c>
      <c r="AC35" s="1">
        <f ca="1"/>
        <v>0</v>
      </c>
      <c r="AD35" s="1">
        <f ca="1"/>
        <v>0</v>
      </c>
      <c r="AE35" s="1">
        <f ca="1"/>
        <v>0</v>
      </c>
      <c r="AF35" s="1">
        <f ca="1"/>
        <v>0</v>
      </c>
      <c r="AG35" s="1">
        <f ca="1"/>
        <v>0</v>
      </c>
      <c r="AH35" s="1">
        <f ca="1"/>
        <v>0</v>
      </c>
      <c r="AI35" s="1">
        <f ca="1"/>
        <v>0</v>
      </c>
      <c r="AJ35" s="1">
        <f ca="1"/>
        <v>0</v>
      </c>
      <c r="AK35" s="1">
        <f ca="1"/>
        <v>0</v>
      </c>
      <c r="AL35" s="1">
        <f ca="1"/>
        <v>0</v>
      </c>
    </row>
    <row r="36" spans="3:38" x14ac:dyDescent="0.5">
      <c r="C36" s="4">
        <v>-6.7457627118644004E-2</v>
      </c>
      <c r="D36" s="4">
        <v>-0.10699469789551552</v>
      </c>
      <c r="E36" s="4">
        <v>-5.5249484579315444E-2</v>
      </c>
      <c r="F36" s="4">
        <v>-0.1101394066646787</v>
      </c>
      <c r="G36" s="4">
        <v>-9.9637681159420288E-2</v>
      </c>
      <c r="H36" s="4">
        <v>-5.4778958344899209E-2</v>
      </c>
      <c r="I36" s="4">
        <v>-5.4627695566634826E-2</v>
      </c>
      <c r="J36" s="4">
        <v>-5.9223035609262786E-2</v>
      </c>
      <c r="K36" s="4">
        <v>-4.3201214159981127E-2</v>
      </c>
      <c r="L36" s="4">
        <v>-7.0791803369897099E-2</v>
      </c>
      <c r="M36" s="4">
        <v>-6.6744767105980873E-2</v>
      </c>
      <c r="N36" s="4">
        <v>-4.1904761904761889E-2</v>
      </c>
      <c r="O36" s="4">
        <v>-8.2053005658275335E-2</v>
      </c>
      <c r="P36" s="4">
        <v>-5.6818178296393906E-2</v>
      </c>
      <c r="Q36" s="4">
        <v>-7.3834571256313319E-2</v>
      </c>
      <c r="R36" s="4">
        <v>-9.2496798188874574E-2</v>
      </c>
      <c r="S36" s="4"/>
      <c r="T36" s="4">
        <v>-7.6313596253411164E-2</v>
      </c>
      <c r="V36" s="3">
        <f ca="1"/>
        <v>0.63973148233481303</v>
      </c>
      <c r="W36" s="1">
        <f ca="1"/>
        <v>0</v>
      </c>
      <c r="X36" s="1">
        <f ca="1"/>
        <v>7.0000000000000001E-3</v>
      </c>
      <c r="Y36" s="1">
        <f ca="1"/>
        <v>0</v>
      </c>
      <c r="Z36" s="1">
        <f ca="1"/>
        <v>3.3599999999999984E-2</v>
      </c>
      <c r="AA36" s="1">
        <f ca="1"/>
        <v>0</v>
      </c>
      <c r="AB36" s="1">
        <f ca="1"/>
        <v>0</v>
      </c>
      <c r="AC36" s="1">
        <f ca="1"/>
        <v>0</v>
      </c>
      <c r="AD36" s="1">
        <f ca="1"/>
        <v>0</v>
      </c>
      <c r="AE36" s="1">
        <f ca="1"/>
        <v>0</v>
      </c>
      <c r="AF36" s="1">
        <f ca="1"/>
        <v>0</v>
      </c>
      <c r="AG36" s="1">
        <f ca="1"/>
        <v>0</v>
      </c>
      <c r="AH36" s="1">
        <f ca="1"/>
        <v>0</v>
      </c>
      <c r="AI36" s="1">
        <f ca="1"/>
        <v>0</v>
      </c>
      <c r="AJ36" s="1">
        <f ca="1"/>
        <v>0</v>
      </c>
      <c r="AK36" s="1">
        <f ca="1"/>
        <v>0</v>
      </c>
      <c r="AL36" s="1">
        <f ca="1"/>
        <v>0</v>
      </c>
    </row>
    <row r="37" spans="3:38" x14ac:dyDescent="0.5">
      <c r="C37" s="4">
        <v>2.8353289712831797E-2</v>
      </c>
      <c r="D37" s="4">
        <v>0.10172581159812899</v>
      </c>
      <c r="E37" s="4">
        <v>6.0687296038576699E-2</v>
      </c>
      <c r="F37" s="4">
        <v>5.0675675675675658E-2</v>
      </c>
      <c r="G37" s="4">
        <v>0.16498993963782693</v>
      </c>
      <c r="H37" s="4">
        <v>3.6370902550541429E-2</v>
      </c>
      <c r="I37" s="4">
        <v>5.8888464618161107E-2</v>
      </c>
      <c r="J37" s="4">
        <v>5.7753391344112393E-2</v>
      </c>
      <c r="K37" s="4">
        <v>1.0403608542404408E-2</v>
      </c>
      <c r="L37" s="4">
        <v>3.2543246802106962E-2</v>
      </c>
      <c r="M37" s="4">
        <v>3.7641112505228058E-2</v>
      </c>
      <c r="N37" s="4">
        <v>2.7170311464546071E-2</v>
      </c>
      <c r="O37" s="4">
        <v>5.4012854544965627E-2</v>
      </c>
      <c r="P37" s="4">
        <v>2.5191630326946601E-2</v>
      </c>
      <c r="Q37" s="4">
        <v>3.9554186159481475E-2</v>
      </c>
      <c r="R37" s="4">
        <v>6.7712048029652472E-2</v>
      </c>
      <c r="S37" s="4"/>
      <c r="T37" s="4">
        <v>2.5507935113045832E-2</v>
      </c>
      <c r="V37" s="3">
        <f ca="1"/>
        <v>0.64404181866278087</v>
      </c>
      <c r="W37" s="1">
        <f ca="1"/>
        <v>0</v>
      </c>
      <c r="X37" s="1">
        <f ca="1"/>
        <v>8.3999999999999995E-3</v>
      </c>
      <c r="Y37" s="1">
        <f ca="1"/>
        <v>0</v>
      </c>
      <c r="Z37" s="1">
        <f ca="1"/>
        <v>3.3599999999999984E-2</v>
      </c>
      <c r="AA37" s="1">
        <f ca="1"/>
        <v>0</v>
      </c>
      <c r="AB37" s="1">
        <f ca="1"/>
        <v>0</v>
      </c>
      <c r="AC37" s="1">
        <f ca="1"/>
        <v>0</v>
      </c>
      <c r="AD37" s="1">
        <f ca="1"/>
        <v>0</v>
      </c>
      <c r="AE37" s="1">
        <f ca="1"/>
        <v>0</v>
      </c>
      <c r="AF37" s="1">
        <f ca="1"/>
        <v>0</v>
      </c>
      <c r="AG37" s="1">
        <f ca="1"/>
        <v>0</v>
      </c>
      <c r="AH37" s="1">
        <f ca="1"/>
        <v>0</v>
      </c>
      <c r="AI37" s="1">
        <f ca="1"/>
        <v>0</v>
      </c>
      <c r="AJ37" s="1">
        <f ca="1"/>
        <v>0</v>
      </c>
      <c r="AK37" s="1">
        <f ca="1"/>
        <v>0</v>
      </c>
      <c r="AL37" s="1">
        <f ca="1"/>
        <v>0</v>
      </c>
    </row>
    <row r="38" spans="3:38" x14ac:dyDescent="0.5">
      <c r="C38" s="4">
        <v>-5.1961790454640888E-2</v>
      </c>
      <c r="D38" s="4">
        <v>-4.5187517944157651E-2</v>
      </c>
      <c r="E38" s="4">
        <v>-2.1994397057595649E-2</v>
      </c>
      <c r="F38" s="4">
        <v>-6.89856474714996E-2</v>
      </c>
      <c r="G38" s="4">
        <v>-8.1174438687392048E-2</v>
      </c>
      <c r="H38" s="4">
        <v>-3.3937581296999975E-2</v>
      </c>
      <c r="I38" s="4">
        <v>-2.7592834268640787E-2</v>
      </c>
      <c r="J38" s="4">
        <v>-3.7947009611056348E-2</v>
      </c>
      <c r="K38" s="4">
        <v>-3.4390434785402157E-2</v>
      </c>
      <c r="L38" s="4">
        <v>-5.6476554135116763E-2</v>
      </c>
      <c r="M38" s="4">
        <v>-8.1015722733402851E-2</v>
      </c>
      <c r="N38" s="4">
        <v>-1.0645161290322558E-2</v>
      </c>
      <c r="O38" s="4">
        <v>-5.5575570392478069E-2</v>
      </c>
      <c r="P38" s="4">
        <v>-4.2521387980312242E-2</v>
      </c>
      <c r="Q38" s="4">
        <v>-2.0614913660206291E-2</v>
      </c>
      <c r="R38" s="4">
        <v>-6.0080075436584668E-2</v>
      </c>
      <c r="S38" s="4"/>
      <c r="T38" s="4">
        <v>-4.2593032769171923E-2</v>
      </c>
      <c r="V38" s="3">
        <f ca="1"/>
        <v>0.64306641964103095</v>
      </c>
      <c r="W38" s="1">
        <f ca="1"/>
        <v>0</v>
      </c>
      <c r="X38" s="1">
        <f ca="1"/>
        <v>8.3999999999999995E-3</v>
      </c>
      <c r="Y38" s="1">
        <f ca="1"/>
        <v>0</v>
      </c>
      <c r="Z38" s="1">
        <f ca="1"/>
        <v>3.4999999999999983E-2</v>
      </c>
      <c r="AA38" s="1">
        <f ca="1"/>
        <v>0</v>
      </c>
      <c r="AB38" s="1">
        <f ca="1"/>
        <v>0</v>
      </c>
      <c r="AC38" s="1">
        <f ca="1"/>
        <v>0</v>
      </c>
      <c r="AD38" s="1">
        <f ca="1"/>
        <v>0</v>
      </c>
      <c r="AE38" s="1">
        <f ca="1"/>
        <v>0</v>
      </c>
      <c r="AF38" s="1">
        <f ca="1"/>
        <v>0</v>
      </c>
      <c r="AG38" s="1">
        <f ca="1"/>
        <v>0</v>
      </c>
      <c r="AH38" s="1">
        <f ca="1"/>
        <v>0</v>
      </c>
      <c r="AI38" s="1">
        <f ca="1"/>
        <v>0</v>
      </c>
      <c r="AJ38" s="1">
        <f ca="1"/>
        <v>0</v>
      </c>
      <c r="AK38" s="1">
        <f ca="1"/>
        <v>0</v>
      </c>
      <c r="AL38" s="1">
        <f ca="1"/>
        <v>0</v>
      </c>
    </row>
    <row r="39" spans="3:38" x14ac:dyDescent="0.5">
      <c r="C39" s="4">
        <v>4.8844146159582325E-2</v>
      </c>
      <c r="D39" s="4">
        <v>4.3224566325088976E-2</v>
      </c>
      <c r="E39" s="4">
        <v>5.1663897634520506E-2</v>
      </c>
      <c r="F39" s="4">
        <v>8.3516449497128775E-2</v>
      </c>
      <c r="G39" s="4">
        <v>3.007518796992481E-2</v>
      </c>
      <c r="H39" s="4">
        <v>8.3632797749812138E-2</v>
      </c>
      <c r="I39" s="4">
        <v>2.7523445337676034E-2</v>
      </c>
      <c r="J39" s="4">
        <v>6.2428969215155172E-2</v>
      </c>
      <c r="K39" s="4">
        <v>5.3103011949808154E-2</v>
      </c>
      <c r="L39" s="4">
        <v>4.2672310433050642E-2</v>
      </c>
      <c r="M39" s="4">
        <v>5.2631625115422187E-2</v>
      </c>
      <c r="N39" s="4">
        <v>2.706227583958265E-2</v>
      </c>
      <c r="O39" s="4">
        <v>5.1967940389759049E-2</v>
      </c>
      <c r="P39" s="4">
        <v>4.4409752287435822E-2</v>
      </c>
      <c r="Q39" s="4">
        <v>5.0276654441624213E-2</v>
      </c>
      <c r="R39" s="4">
        <v>2.0951704545454586E-2</v>
      </c>
      <c r="S39" s="4"/>
      <c r="T39" s="4">
        <v>7.0697794475176323E-2</v>
      </c>
      <c r="V39" s="3">
        <f ca="1"/>
        <v>0.64676106005956358</v>
      </c>
      <c r="W39" s="1">
        <f ca="1"/>
        <v>0</v>
      </c>
      <c r="X39" s="1">
        <f ca="1"/>
        <v>9.7999999999999997E-3</v>
      </c>
      <c r="Y39" s="1">
        <f ca="1"/>
        <v>0</v>
      </c>
      <c r="Z39" s="1">
        <f ca="1"/>
        <v>3.4999999999999983E-2</v>
      </c>
      <c r="AA39" s="1">
        <f ca="1"/>
        <v>0</v>
      </c>
      <c r="AB39" s="1">
        <f ca="1"/>
        <v>0</v>
      </c>
      <c r="AC39" s="1">
        <f ca="1"/>
        <v>0</v>
      </c>
      <c r="AD39" s="1">
        <f ca="1"/>
        <v>0</v>
      </c>
      <c r="AE39" s="1">
        <f ca="1"/>
        <v>0</v>
      </c>
      <c r="AF39" s="1">
        <f ca="1"/>
        <v>0</v>
      </c>
      <c r="AG39" s="1">
        <f ca="1"/>
        <v>0</v>
      </c>
      <c r="AH39" s="1">
        <f ca="1"/>
        <v>0</v>
      </c>
      <c r="AI39" s="1">
        <f ca="1"/>
        <v>0</v>
      </c>
      <c r="AJ39" s="1">
        <f ca="1"/>
        <v>0</v>
      </c>
      <c r="AK39" s="1">
        <f ca="1"/>
        <v>0</v>
      </c>
      <c r="AL39" s="1">
        <f ca="1"/>
        <v>0</v>
      </c>
    </row>
    <row r="40" spans="3:38" x14ac:dyDescent="0.5">
      <c r="C40" s="4">
        <v>2.1261481218993739E-2</v>
      </c>
      <c r="D40" s="4">
        <v>5.2560752509145825E-2</v>
      </c>
      <c r="E40" s="4">
        <v>1.4320687596858228E-4</v>
      </c>
      <c r="F40" s="4">
        <v>3.5625518796617461E-2</v>
      </c>
      <c r="G40" s="4">
        <v>6.3291139240506222E-2</v>
      </c>
      <c r="H40" s="4">
        <v>2.1569748833414781E-2</v>
      </c>
      <c r="I40" s="4">
        <v>1.7029667021132511E-2</v>
      </c>
      <c r="J40" s="4">
        <v>1.5404700141115057E-2</v>
      </c>
      <c r="K40" s="4">
        <v>5.6417540576048086E-3</v>
      </c>
      <c r="L40" s="4">
        <v>1.4832393062948368E-2</v>
      </c>
      <c r="M40" s="4">
        <v>2.2821576763485396E-2</v>
      </c>
      <c r="N40" s="4">
        <v>1.8736170212765968E-2</v>
      </c>
      <c r="O40" s="4">
        <v>3.7023459053392216E-2</v>
      </c>
      <c r="P40" s="4">
        <v>1.2904590376463076E-2</v>
      </c>
      <c r="Q40" s="4">
        <v>2.6633806774465141E-2</v>
      </c>
      <c r="R40" s="4">
        <v>3.1185743660041121E-2</v>
      </c>
      <c r="S40" s="4"/>
      <c r="T40" s="4">
        <v>2.2729675566018681E-2</v>
      </c>
      <c r="V40" s="3">
        <f ca="1"/>
        <v>0.64581950664451715</v>
      </c>
      <c r="W40" s="1">
        <f ca="1"/>
        <v>0</v>
      </c>
      <c r="X40" s="1">
        <f ca="1"/>
        <v>9.7999999999999997E-3</v>
      </c>
      <c r="Y40" s="1">
        <f ca="1"/>
        <v>0</v>
      </c>
      <c r="Z40" s="1">
        <f ca="1"/>
        <v>3.6399999999999981E-2</v>
      </c>
      <c r="AA40" s="1">
        <f ca="1"/>
        <v>0</v>
      </c>
      <c r="AB40" s="1">
        <f ca="1"/>
        <v>0</v>
      </c>
      <c r="AC40" s="1">
        <f ca="1"/>
        <v>0</v>
      </c>
      <c r="AD40" s="1">
        <f ca="1"/>
        <v>0</v>
      </c>
      <c r="AE40" s="1">
        <f ca="1"/>
        <v>0</v>
      </c>
      <c r="AF40" s="1">
        <f ca="1"/>
        <v>0</v>
      </c>
      <c r="AG40" s="1">
        <f ca="1"/>
        <v>0</v>
      </c>
      <c r="AH40" s="1">
        <f ca="1"/>
        <v>0</v>
      </c>
      <c r="AI40" s="1">
        <f ca="1"/>
        <v>0</v>
      </c>
      <c r="AJ40" s="1">
        <f ca="1"/>
        <v>0</v>
      </c>
      <c r="AK40" s="1">
        <f ca="1"/>
        <v>0</v>
      </c>
      <c r="AL40" s="1">
        <f ca="1"/>
        <v>0</v>
      </c>
    </row>
    <row r="41" spans="3:38" x14ac:dyDescent="0.5">
      <c r="C41" s="4">
        <v>-7.4291704412864257E-2</v>
      </c>
      <c r="D41" s="4">
        <v>-7.4074121244654623E-2</v>
      </c>
      <c r="E41" s="4">
        <v>-5.2848990862492395E-2</v>
      </c>
      <c r="F41" s="4">
        <v>-9.9720670391061472E-2</v>
      </c>
      <c r="G41" s="4">
        <v>-5.9753954305799772E-2</v>
      </c>
      <c r="H41" s="4">
        <v>-3.3486604388910379E-3</v>
      </c>
      <c r="I41" s="4">
        <v>-3.78246107779171E-2</v>
      </c>
      <c r="J41" s="4">
        <v>-2.5846472624618033E-2</v>
      </c>
      <c r="K41" s="4">
        <v>-2.552339279267557E-2</v>
      </c>
      <c r="L41" s="4">
        <v>-0.10381509537784306</v>
      </c>
      <c r="M41" s="4">
        <v>-5.2117184532458727E-2</v>
      </c>
      <c r="N41" s="4">
        <v>-2.524461895725405E-2</v>
      </c>
      <c r="O41" s="4">
        <v>-2.8944581715495854E-2</v>
      </c>
      <c r="P41" s="4">
        <v>-2.9682273627042788E-2</v>
      </c>
      <c r="Q41" s="4">
        <v>-5.5438772089008381E-2</v>
      </c>
      <c r="R41" s="4">
        <v>-8.1109185441941012E-2</v>
      </c>
      <c r="S41" s="4"/>
      <c r="T41" s="4">
        <v>-6.7765989361702084E-2</v>
      </c>
      <c r="V41" s="3">
        <f ca="1"/>
        <v>0.64901520291096104</v>
      </c>
      <c r="W41" s="1">
        <f ca="1"/>
        <v>0</v>
      </c>
      <c r="X41" s="1">
        <f ca="1"/>
        <v>1.12E-2</v>
      </c>
      <c r="Y41" s="1">
        <f ca="1"/>
        <v>0</v>
      </c>
      <c r="Z41" s="1">
        <f ca="1"/>
        <v>3.6399999999999981E-2</v>
      </c>
      <c r="AA41" s="1">
        <f ca="1"/>
        <v>0</v>
      </c>
      <c r="AB41" s="1">
        <f ca="1"/>
        <v>0</v>
      </c>
      <c r="AC41" s="1">
        <f ca="1"/>
        <v>0</v>
      </c>
      <c r="AD41" s="1">
        <f ca="1"/>
        <v>0</v>
      </c>
      <c r="AE41" s="1">
        <f ca="1"/>
        <v>0</v>
      </c>
      <c r="AF41" s="1">
        <f ca="1"/>
        <v>0</v>
      </c>
      <c r="AG41" s="1">
        <f ca="1"/>
        <v>0</v>
      </c>
      <c r="AH41" s="1">
        <f ca="1"/>
        <v>0</v>
      </c>
      <c r="AI41" s="1">
        <f ca="1"/>
        <v>0</v>
      </c>
      <c r="AJ41" s="1">
        <f ca="1"/>
        <v>0</v>
      </c>
      <c r="AK41" s="1">
        <f ca="1"/>
        <v>0</v>
      </c>
      <c r="AL41" s="1">
        <f ca="1"/>
        <v>0</v>
      </c>
    </row>
    <row r="42" spans="3:38" x14ac:dyDescent="0.5">
      <c r="C42" s="4">
        <v>5.6686084908651235E-2</v>
      </c>
      <c r="D42" s="4">
        <v>4.4876618003611313E-2</v>
      </c>
      <c r="E42" s="4">
        <v>-1.2733460667798568E-2</v>
      </c>
      <c r="F42" s="4">
        <v>5.3054171119754079E-2</v>
      </c>
      <c r="G42" s="4">
        <v>5.5133079847908828E-2</v>
      </c>
      <c r="H42" s="4">
        <v>1.6722938906707174E-2</v>
      </c>
      <c r="I42" s="4">
        <v>1.6658845872967953E-2</v>
      </c>
      <c r="J42" s="4">
        <v>1.9490644490644415E-2</v>
      </c>
      <c r="K42" s="4">
        <v>2.113662913555947E-2</v>
      </c>
      <c r="L42" s="4">
        <v>2.6356609548705778E-2</v>
      </c>
      <c r="M42" s="4">
        <v>3.9934757948868915E-2</v>
      </c>
      <c r="N42" s="4">
        <v>2.2853550869254224E-2</v>
      </c>
      <c r="O42" s="4">
        <v>3.3812986827805203E-2</v>
      </c>
      <c r="P42" s="4">
        <v>1.4790467149509823E-2</v>
      </c>
      <c r="Q42" s="4">
        <v>2.6585082834592155E-2</v>
      </c>
      <c r="R42" s="4">
        <v>5.332332156677877E-2</v>
      </c>
      <c r="S42" s="4"/>
      <c r="T42" s="4">
        <v>1.8920478996560464E-2</v>
      </c>
      <c r="V42" s="3">
        <f ca="1"/>
        <v>0.64811583473088907</v>
      </c>
      <c r="W42" s="1">
        <f ca="1"/>
        <v>0</v>
      </c>
      <c r="X42" s="1">
        <f ca="1"/>
        <v>1.12E-2</v>
      </c>
      <c r="Y42" s="1">
        <f ca="1"/>
        <v>0</v>
      </c>
      <c r="Z42" s="1">
        <f ca="1"/>
        <v>3.7799999999999979E-2</v>
      </c>
      <c r="AA42" s="1">
        <f ca="1"/>
        <v>0</v>
      </c>
      <c r="AB42" s="1">
        <f ca="1"/>
        <v>0</v>
      </c>
      <c r="AC42" s="1">
        <f ca="1"/>
        <v>0</v>
      </c>
      <c r="AD42" s="1">
        <f ca="1"/>
        <v>0</v>
      </c>
      <c r="AE42" s="1">
        <f ca="1"/>
        <v>0</v>
      </c>
      <c r="AF42" s="1">
        <f ca="1"/>
        <v>0</v>
      </c>
      <c r="AG42" s="1">
        <f ca="1"/>
        <v>0</v>
      </c>
      <c r="AH42" s="1">
        <f ca="1"/>
        <v>0</v>
      </c>
      <c r="AI42" s="1">
        <f ca="1"/>
        <v>0</v>
      </c>
      <c r="AJ42" s="1">
        <f ca="1"/>
        <v>0</v>
      </c>
      <c r="AK42" s="1">
        <f ca="1"/>
        <v>0</v>
      </c>
      <c r="AL42" s="1">
        <f ca="1"/>
        <v>0</v>
      </c>
    </row>
    <row r="43" spans="3:38" x14ac:dyDescent="0.5">
      <c r="C43" s="4">
        <v>-5.113040000000002E-2</v>
      </c>
      <c r="D43" s="4">
        <v>-2.3626926162225392E-2</v>
      </c>
      <c r="E43" s="4">
        <v>-4.5408341796025042E-2</v>
      </c>
      <c r="F43" s="4">
        <v>-4.0178571428571508E-2</v>
      </c>
      <c r="G43" s="4">
        <v>-1.3232514177693777E-2</v>
      </c>
      <c r="H43" s="4">
        <v>-1.4752245491389204E-2</v>
      </c>
      <c r="I43" s="4">
        <v>-1.8318767406880654E-2</v>
      </c>
      <c r="J43" s="4">
        <v>-1.6970592705167098E-2</v>
      </c>
      <c r="K43" s="4">
        <v>-1.7327681550744489E-2</v>
      </c>
      <c r="L43" s="4">
        <v>-2.7032153987442187E-2</v>
      </c>
      <c r="M43" s="4">
        <v>-2.5030278562777619E-2</v>
      </c>
      <c r="N43" s="4">
        <v>-2.5274116930572466E-2</v>
      </c>
      <c r="O43" s="4">
        <v>-2.9370134465675934E-2</v>
      </c>
      <c r="P43" s="4">
        <v>-2.3157409924337236E-2</v>
      </c>
      <c r="Q43" s="4">
        <v>-2.0134228841769741E-2</v>
      </c>
      <c r="R43" s="4">
        <v>-3.1215607785530675E-2</v>
      </c>
      <c r="S43" s="4"/>
      <c r="T43" s="4">
        <v>-3.3581273979025994E-2</v>
      </c>
      <c r="V43" s="3">
        <f ca="1"/>
        <v>0.65098003829732543</v>
      </c>
      <c r="W43" s="1">
        <f ca="1"/>
        <v>0</v>
      </c>
      <c r="X43" s="1">
        <f ca="1"/>
        <v>1.12E-2</v>
      </c>
      <c r="Y43" s="1">
        <f ca="1"/>
        <v>0</v>
      </c>
      <c r="Z43" s="1">
        <f ca="1"/>
        <v>3.7799999999999979E-2</v>
      </c>
      <c r="AA43" s="1">
        <f ca="1"/>
        <v>0</v>
      </c>
      <c r="AB43" s="1">
        <f ca="1"/>
        <v>0</v>
      </c>
      <c r="AC43" s="1">
        <f ca="1"/>
        <v>0</v>
      </c>
      <c r="AD43" s="1">
        <f ca="1"/>
        <v>0</v>
      </c>
      <c r="AE43" s="1">
        <f ca="1"/>
        <v>0</v>
      </c>
      <c r="AF43" s="1">
        <f ca="1"/>
        <v>0</v>
      </c>
      <c r="AG43" s="1">
        <f ca="1"/>
        <v>0</v>
      </c>
      <c r="AH43" s="1">
        <f ca="1"/>
        <v>0</v>
      </c>
      <c r="AI43" s="1">
        <f ca="1"/>
        <v>1.4E-3</v>
      </c>
      <c r="AJ43" s="1">
        <f ca="1"/>
        <v>0</v>
      </c>
      <c r="AK43" s="1">
        <f ca="1"/>
        <v>0</v>
      </c>
      <c r="AL43" s="1">
        <f ca="1"/>
        <v>0</v>
      </c>
    </row>
    <row r="44" spans="3:38" x14ac:dyDescent="0.5">
      <c r="C44" s="4">
        <v>4.1039118975903621E-2</v>
      </c>
      <c r="D44" s="4">
        <v>3.5960961619990073E-2</v>
      </c>
      <c r="E44" s="4">
        <v>4.6715972144373064E-2</v>
      </c>
      <c r="F44" s="4">
        <v>5.2181603773584717E-2</v>
      </c>
      <c r="G44" s="4">
        <v>3.373015873015861E-2</v>
      </c>
      <c r="H44" s="4">
        <v>1.9060357481017309E-2</v>
      </c>
      <c r="I44" s="4">
        <v>1.1033801697373447E-2</v>
      </c>
      <c r="J44" s="4">
        <v>2.3035602764269303E-2</v>
      </c>
      <c r="K44" s="4">
        <v>1.9691945528125254E-2</v>
      </c>
      <c r="L44" s="4">
        <v>2.9179810150240293E-2</v>
      </c>
      <c r="M44" s="4">
        <v>6.5711836562763359E-2</v>
      </c>
      <c r="N44" s="4">
        <v>3.5431792615254754E-2</v>
      </c>
      <c r="O44" s="4">
        <v>3.0258302583025865E-2</v>
      </c>
      <c r="P44" s="4">
        <v>2.1037345947982677E-2</v>
      </c>
      <c r="Q44" s="4">
        <v>2.3922368249612802E-2</v>
      </c>
      <c r="R44" s="4">
        <v>3.3295102690206635E-2</v>
      </c>
      <c r="S44" s="4"/>
      <c r="T44" s="4">
        <v>4.2663282459329599E-2</v>
      </c>
      <c r="V44" s="3">
        <f ca="1"/>
        <v>0.65361844797132695</v>
      </c>
      <c r="W44" s="1">
        <f ca="1"/>
        <v>0</v>
      </c>
      <c r="X44" s="1">
        <f ca="1"/>
        <v>1.26E-2</v>
      </c>
      <c r="Y44" s="1">
        <f ca="1"/>
        <v>0</v>
      </c>
      <c r="Z44" s="1">
        <f ca="1"/>
        <v>3.7799999999999979E-2</v>
      </c>
      <c r="AA44" s="1">
        <f ca="1"/>
        <v>0</v>
      </c>
      <c r="AB44" s="1">
        <f ca="1"/>
        <v>0</v>
      </c>
      <c r="AC44" s="1">
        <f ca="1"/>
        <v>0</v>
      </c>
      <c r="AD44" s="1">
        <f ca="1"/>
        <v>0</v>
      </c>
      <c r="AE44" s="1">
        <f ca="1"/>
        <v>0</v>
      </c>
      <c r="AF44" s="1">
        <f ca="1"/>
        <v>0</v>
      </c>
      <c r="AG44" s="1">
        <f ca="1"/>
        <v>0</v>
      </c>
      <c r="AH44" s="1">
        <f ca="1"/>
        <v>0</v>
      </c>
      <c r="AI44" s="1">
        <f ca="1"/>
        <v>1.4E-3</v>
      </c>
      <c r="AJ44" s="1">
        <f ca="1"/>
        <v>0</v>
      </c>
      <c r="AK44" s="1">
        <f ca="1"/>
        <v>0</v>
      </c>
      <c r="AL44" s="1">
        <f ca="1"/>
        <v>0</v>
      </c>
    </row>
    <row r="45" spans="3:38" x14ac:dyDescent="0.5">
      <c r="C45" s="4">
        <v>1.8734535833670352E-2</v>
      </c>
      <c r="D45" s="4">
        <v>1.4039032029560694E-2</v>
      </c>
      <c r="E45" s="4">
        <v>1.2667295053011562E-2</v>
      </c>
      <c r="F45" s="4">
        <v>1.2575232711187212E-2</v>
      </c>
      <c r="G45" s="4">
        <v>2.0905923344947785E-2</v>
      </c>
      <c r="H45" s="4">
        <v>1.935585556278463E-2</v>
      </c>
      <c r="I45" s="4">
        <v>9.4014977529206512E-3</v>
      </c>
      <c r="J45" s="4">
        <v>-1.5062446518378625E-2</v>
      </c>
      <c r="K45" s="4">
        <v>7.2663262814416374E-3</v>
      </c>
      <c r="L45" s="4">
        <v>3.4133021259996177E-2</v>
      </c>
      <c r="M45" s="4">
        <v>1.3975194099378863E-2</v>
      </c>
      <c r="N45" s="4">
        <v>-1.1628196998362261E-3</v>
      </c>
      <c r="O45" s="4">
        <v>2.8456804086099963E-2</v>
      </c>
      <c r="P45" s="4">
        <v>2.3076921208346368E-2</v>
      </c>
      <c r="Q45" s="4">
        <v>2.6928049415254174E-2</v>
      </c>
      <c r="R45" s="4">
        <v>3.3380219022495439E-2</v>
      </c>
      <c r="S45" s="4"/>
      <c r="T45" s="4">
        <v>3.0199452991453102E-2</v>
      </c>
      <c r="V45" s="3">
        <f ca="1"/>
        <v>0.65610809208591903</v>
      </c>
      <c r="W45" s="1">
        <f ca="1"/>
        <v>0</v>
      </c>
      <c r="X45" s="1">
        <f ca="1"/>
        <v>1.26E-2</v>
      </c>
      <c r="Y45" s="1">
        <f ca="1"/>
        <v>0</v>
      </c>
      <c r="Z45" s="1">
        <f ca="1"/>
        <v>3.7799999999999979E-2</v>
      </c>
      <c r="AA45" s="1">
        <f ca="1"/>
        <v>0</v>
      </c>
      <c r="AB45" s="1">
        <f ca="1"/>
        <v>0</v>
      </c>
      <c r="AC45" s="1">
        <f ca="1"/>
        <v>0</v>
      </c>
      <c r="AD45" s="1">
        <f ca="1"/>
        <v>0</v>
      </c>
      <c r="AE45" s="1">
        <f ca="1"/>
        <v>0</v>
      </c>
      <c r="AF45" s="1">
        <f ca="1"/>
        <v>0</v>
      </c>
      <c r="AG45" s="1">
        <f ca="1"/>
        <v>0</v>
      </c>
      <c r="AH45" s="1">
        <f ca="1"/>
        <v>0</v>
      </c>
      <c r="AI45" s="1">
        <f ca="1"/>
        <v>2.8E-3</v>
      </c>
      <c r="AJ45" s="1">
        <f ca="1"/>
        <v>0</v>
      </c>
      <c r="AK45" s="1">
        <f ca="1"/>
        <v>0</v>
      </c>
      <c r="AL45" s="1">
        <f ca="1"/>
        <v>0</v>
      </c>
    </row>
    <row r="46" spans="3:38" x14ac:dyDescent="0.5">
      <c r="C46" s="4">
        <v>-2.9360363509262521E-2</v>
      </c>
      <c r="D46" s="4">
        <v>-5.9166707367484528E-2</v>
      </c>
      <c r="E46" s="4">
        <v>-2.73223752373708E-2</v>
      </c>
      <c r="F46" s="4">
        <v>-7.9885875038919529E-2</v>
      </c>
      <c r="G46" s="4">
        <v>-2.010050251256279E-2</v>
      </c>
      <c r="H46" s="4">
        <v>-3.0799125154792217E-2</v>
      </c>
      <c r="I46" s="4">
        <v>-3.1684363514458136E-3</v>
      </c>
      <c r="J46" s="4">
        <v>-3.325774838139961E-2</v>
      </c>
      <c r="K46" s="4">
        <v>-1.9518664342945358E-2</v>
      </c>
      <c r="L46" s="4">
        <v>-1.8926847443103467E-2</v>
      </c>
      <c r="M46" s="4">
        <v>1.0146104307877657E-2</v>
      </c>
      <c r="N46" s="4">
        <v>-2.7216741423280233E-2</v>
      </c>
      <c r="O46" s="4">
        <v>-3.0324686752597696E-2</v>
      </c>
      <c r="P46" s="4">
        <v>-3.1545701270786819E-2</v>
      </c>
      <c r="Q46" s="4">
        <v>-2.5809103219899154E-2</v>
      </c>
      <c r="R46" s="4">
        <v>1.6008466168322188E-2</v>
      </c>
      <c r="S46" s="4"/>
      <c r="T46" s="4">
        <v>-4.2355404877568614E-2</v>
      </c>
      <c r="V46" s="3">
        <f ca="1"/>
        <v>0.65516787432948842</v>
      </c>
      <c r="W46" s="1">
        <f ca="1"/>
        <v>0</v>
      </c>
      <c r="X46" s="1">
        <f ca="1"/>
        <v>1.26E-2</v>
      </c>
      <c r="Y46" s="1">
        <f ca="1"/>
        <v>0</v>
      </c>
      <c r="Z46" s="1">
        <f ca="1"/>
        <v>3.9199999999999978E-2</v>
      </c>
      <c r="AA46" s="1">
        <f ca="1"/>
        <v>0</v>
      </c>
      <c r="AB46" s="1">
        <f ca="1"/>
        <v>0</v>
      </c>
      <c r="AC46" s="1">
        <f ca="1"/>
        <v>0</v>
      </c>
      <c r="AD46" s="1">
        <f ca="1"/>
        <v>0</v>
      </c>
      <c r="AE46" s="1">
        <f ca="1"/>
        <v>0</v>
      </c>
      <c r="AF46" s="1">
        <f ca="1"/>
        <v>0</v>
      </c>
      <c r="AG46" s="1">
        <f ca="1"/>
        <v>0</v>
      </c>
      <c r="AH46" s="1">
        <f ca="1"/>
        <v>0</v>
      </c>
      <c r="AI46" s="1">
        <f ca="1"/>
        <v>2.8E-3</v>
      </c>
      <c r="AJ46" s="1">
        <f ca="1"/>
        <v>0</v>
      </c>
      <c r="AK46" s="1">
        <f ca="1"/>
        <v>0</v>
      </c>
      <c r="AL46" s="1">
        <f ca="1"/>
        <v>0</v>
      </c>
    </row>
    <row r="47" spans="3:38" x14ac:dyDescent="0.5">
      <c r="C47" s="4">
        <v>-3.4929780338494698E-2</v>
      </c>
      <c r="D47" s="4">
        <v>-6.254308773898587E-2</v>
      </c>
      <c r="E47" s="4">
        <v>-2.3382948323975916E-2</v>
      </c>
      <c r="F47" s="4">
        <v>-2.9767440937443657E-2</v>
      </c>
      <c r="G47" s="4">
        <v>-2.0512820512820329E-2</v>
      </c>
      <c r="H47" s="4">
        <v>-1.8732279332124402E-2</v>
      </c>
      <c r="I47" s="4">
        <v>-2.5040024808850925E-2</v>
      </c>
      <c r="J47" s="4">
        <v>-9.6429244108138246E-3</v>
      </c>
      <c r="K47" s="4">
        <v>-2.0293775290175176E-2</v>
      </c>
      <c r="L47" s="4">
        <v>-5.6752164389439419E-2</v>
      </c>
      <c r="M47" s="4">
        <v>-2.3302532073223414E-2</v>
      </c>
      <c r="N47" s="4">
        <v>-3.489771149833254E-2</v>
      </c>
      <c r="O47" s="4">
        <v>-6.5121412803532008E-2</v>
      </c>
      <c r="P47" s="4">
        <v>-3.5219847197484944E-2</v>
      </c>
      <c r="Q47" s="4">
        <v>-3.3633448213808759E-2</v>
      </c>
      <c r="R47" s="4">
        <v>-3.1512571131392608E-2</v>
      </c>
      <c r="S47" s="4"/>
      <c r="T47" s="4">
        <v>-8.006712213831968E-2</v>
      </c>
      <c r="V47" s="3">
        <f ca="1"/>
        <v>0.65741949048641501</v>
      </c>
      <c r="W47" s="1">
        <f ca="1"/>
        <v>0</v>
      </c>
      <c r="X47" s="1">
        <f ca="1"/>
        <v>1.26E-2</v>
      </c>
      <c r="Y47" s="1">
        <f ca="1"/>
        <v>0</v>
      </c>
      <c r="Z47" s="1">
        <f ca="1"/>
        <v>3.9199999999999978E-2</v>
      </c>
      <c r="AA47" s="1">
        <f ca="1"/>
        <v>0</v>
      </c>
      <c r="AB47" s="1">
        <f ca="1"/>
        <v>0</v>
      </c>
      <c r="AC47" s="1">
        <f ca="1"/>
        <v>0</v>
      </c>
      <c r="AD47" s="1">
        <f ca="1"/>
        <v>0</v>
      </c>
      <c r="AE47" s="1">
        <f ca="1"/>
        <v>0</v>
      </c>
      <c r="AF47" s="1">
        <f ca="1"/>
        <v>0</v>
      </c>
      <c r="AG47" s="1">
        <f ca="1"/>
        <v>0</v>
      </c>
      <c r="AH47" s="1">
        <f ca="1"/>
        <v>0</v>
      </c>
      <c r="AI47" s="1">
        <f ca="1"/>
        <v>4.1999999999999997E-3</v>
      </c>
      <c r="AJ47" s="1">
        <f ca="1"/>
        <v>0</v>
      </c>
      <c r="AK47" s="1">
        <f ca="1"/>
        <v>0</v>
      </c>
      <c r="AL47" s="1">
        <f ca="1"/>
        <v>0</v>
      </c>
    </row>
    <row r="48" spans="3:38" x14ac:dyDescent="0.5">
      <c r="C48" s="4">
        <v>-3.8913362701908927E-2</v>
      </c>
      <c r="D48" s="4">
        <v>-1.9328233423846153E-2</v>
      </c>
      <c r="E48" s="4">
        <v>1.1658893876433929E-3</v>
      </c>
      <c r="F48" s="4">
        <v>-5.9199969894399018E-2</v>
      </c>
      <c r="G48" s="4">
        <v>-0.1581818181818182</v>
      </c>
      <c r="H48" s="4">
        <v>-3.0981050980414815E-2</v>
      </c>
      <c r="I48" s="4">
        <v>-1.7622978261019329E-2</v>
      </c>
      <c r="J48" s="4">
        <v>-4.1051730614435344E-2</v>
      </c>
      <c r="K48" s="4">
        <v>-1.9358640421173634E-2</v>
      </c>
      <c r="L48" s="4">
        <v>-2.0121507213363699E-2</v>
      </c>
      <c r="M48" s="4">
        <v>-3.7649979313198134E-2</v>
      </c>
      <c r="N48" s="4">
        <v>-5.7599999999999874E-3</v>
      </c>
      <c r="O48" s="4">
        <v>-2.6199074010442414E-2</v>
      </c>
      <c r="P48" s="4">
        <v>-1.4422077555329094E-2</v>
      </c>
      <c r="Q48" s="4">
        <v>-4.9838135377717419E-2</v>
      </c>
      <c r="R48" s="4">
        <v>-8.420294767171832E-2</v>
      </c>
      <c r="S48" s="4"/>
      <c r="T48" s="4">
        <v>-3.661453213309307E-2</v>
      </c>
      <c r="V48" s="3">
        <f ca="1"/>
        <v>0.65952211096017133</v>
      </c>
      <c r="W48" s="1">
        <f ca="1"/>
        <v>0</v>
      </c>
      <c r="X48" s="1">
        <f ca="1"/>
        <v>1.4E-2</v>
      </c>
      <c r="Y48" s="1">
        <f ca="1"/>
        <v>0</v>
      </c>
      <c r="Z48" s="1">
        <f ca="1"/>
        <v>3.9199999999999978E-2</v>
      </c>
      <c r="AA48" s="1">
        <f ca="1"/>
        <v>0</v>
      </c>
      <c r="AB48" s="1">
        <f ca="1"/>
        <v>0</v>
      </c>
      <c r="AC48" s="1">
        <f ca="1"/>
        <v>0</v>
      </c>
      <c r="AD48" s="1">
        <f ca="1"/>
        <v>0</v>
      </c>
      <c r="AE48" s="1">
        <f ca="1"/>
        <v>0</v>
      </c>
      <c r="AF48" s="1">
        <f ca="1"/>
        <v>0</v>
      </c>
      <c r="AG48" s="1">
        <f ca="1"/>
        <v>0</v>
      </c>
      <c r="AH48" s="1">
        <f ca="1"/>
        <v>0</v>
      </c>
      <c r="AI48" s="1">
        <f ca="1"/>
        <v>4.1999999999999997E-3</v>
      </c>
      <c r="AJ48" s="1">
        <f ca="1"/>
        <v>0</v>
      </c>
      <c r="AK48" s="1">
        <f ca="1"/>
        <v>0</v>
      </c>
      <c r="AL48" s="1">
        <f ca="1"/>
        <v>0</v>
      </c>
    </row>
    <row r="49" spans="3:38" x14ac:dyDescent="0.5">
      <c r="C49" s="4">
        <v>2.1291696994027554E-2</v>
      </c>
      <c r="D49" s="4">
        <v>7.9114477259500049E-2</v>
      </c>
      <c r="E49" s="4">
        <v>7.6075486792452907E-2</v>
      </c>
      <c r="F49" s="4">
        <v>4.4209246575342531E-2</v>
      </c>
      <c r="G49" s="4">
        <v>3.4816247582204918E-2</v>
      </c>
      <c r="H49" s="4">
        <v>1.3135448876415046E-2</v>
      </c>
      <c r="I49" s="4">
        <v>-2.3264851780883111E-3</v>
      </c>
      <c r="J49" s="4">
        <v>-7.696618809878597E-3</v>
      </c>
      <c r="K49" s="4">
        <v>1.3696158163167826E-3</v>
      </c>
      <c r="L49" s="4">
        <v>8.204211785021398E-3</v>
      </c>
      <c r="M49" s="4">
        <v>2.6337115072933459E-2</v>
      </c>
      <c r="N49" s="4">
        <v>1.4349745460396246E-2</v>
      </c>
      <c r="O49" s="4">
        <v>2.9400079459674044E-2</v>
      </c>
      <c r="P49" s="4">
        <v>1.3291733059876742E-2</v>
      </c>
      <c r="Q49" s="4">
        <v>3.5627863742514476E-2</v>
      </c>
      <c r="R49" s="4">
        <v>2.8665969447481343E-2</v>
      </c>
      <c r="S49" s="4"/>
      <c r="T49" s="4">
        <v>2.2656223073324711E-2</v>
      </c>
      <c r="V49" s="3">
        <f ca="1"/>
        <v>0.65861272760855627</v>
      </c>
      <c r="W49" s="1">
        <f ca="1"/>
        <v>0</v>
      </c>
      <c r="X49" s="1">
        <f ca="1"/>
        <v>1.4E-2</v>
      </c>
      <c r="Y49" s="1">
        <f ca="1"/>
        <v>0</v>
      </c>
      <c r="Z49" s="1">
        <f ca="1"/>
        <v>4.0599999999999976E-2</v>
      </c>
      <c r="AA49" s="1">
        <f ca="1"/>
        <v>0</v>
      </c>
      <c r="AB49" s="1">
        <f ca="1"/>
        <v>0</v>
      </c>
      <c r="AC49" s="1">
        <f ca="1"/>
        <v>0</v>
      </c>
      <c r="AD49" s="1">
        <f ca="1"/>
        <v>0</v>
      </c>
      <c r="AE49" s="1">
        <f ca="1"/>
        <v>0</v>
      </c>
      <c r="AF49" s="1">
        <f ca="1"/>
        <v>0</v>
      </c>
      <c r="AG49" s="1">
        <f ca="1"/>
        <v>0</v>
      </c>
      <c r="AH49" s="1">
        <f ca="1"/>
        <v>0</v>
      </c>
      <c r="AI49" s="1">
        <f ca="1"/>
        <v>4.1999999999999997E-3</v>
      </c>
      <c r="AJ49" s="1">
        <f ca="1"/>
        <v>0</v>
      </c>
      <c r="AK49" s="1">
        <f ca="1"/>
        <v>0</v>
      </c>
      <c r="AL49" s="1">
        <f ca="1"/>
        <v>0</v>
      </c>
    </row>
    <row r="50" spans="3:38" x14ac:dyDescent="0.5">
      <c r="C50" s="4">
        <v>5.1473162939297046E-2</v>
      </c>
      <c r="D50" s="4">
        <v>4.455031457235159E-2</v>
      </c>
      <c r="E50" s="4">
        <v>3.9898519667277421E-2</v>
      </c>
      <c r="F50" s="4">
        <v>6.1842458978563553E-2</v>
      </c>
      <c r="G50" s="4">
        <v>2.303262955854124E-2</v>
      </c>
      <c r="H50" s="4">
        <v>3.2181537395299165E-2</v>
      </c>
      <c r="I50" s="4">
        <v>5.1406152113050663E-2</v>
      </c>
      <c r="J50" s="4">
        <v>3.6333231870688598E-2</v>
      </c>
      <c r="K50" s="4">
        <v>2.1152706226892803E-2</v>
      </c>
      <c r="L50" s="4">
        <v>2.6287572470943266E-2</v>
      </c>
      <c r="M50" s="4">
        <v>1.8987301464109985E-2</v>
      </c>
      <c r="N50" s="4">
        <v>2.1021927007299324E-2</v>
      </c>
      <c r="O50" s="4">
        <v>2.2003889115760789E-2</v>
      </c>
      <c r="P50" s="4">
        <v>2.271800971272997E-2</v>
      </c>
      <c r="Q50" s="4">
        <v>2.600422887958187E-2</v>
      </c>
      <c r="R50" s="4">
        <v>3.4641179404695022E-2</v>
      </c>
      <c r="S50" s="4"/>
      <c r="T50" s="4">
        <v>6.0213643251972204E-2</v>
      </c>
      <c r="V50" s="3">
        <f ca="1"/>
        <v>0.66056710559651932</v>
      </c>
      <c r="W50" s="1">
        <f ca="1"/>
        <v>0</v>
      </c>
      <c r="X50" s="1">
        <f ca="1"/>
        <v>1.4E-2</v>
      </c>
      <c r="Y50" s="1">
        <f ca="1"/>
        <v>0</v>
      </c>
      <c r="Z50" s="1">
        <f ca="1"/>
        <v>4.0599999999999976E-2</v>
      </c>
      <c r="AA50" s="1">
        <f ca="1"/>
        <v>0</v>
      </c>
      <c r="AB50" s="1">
        <f ca="1"/>
        <v>0</v>
      </c>
      <c r="AC50" s="1">
        <f ca="1"/>
        <v>0</v>
      </c>
      <c r="AD50" s="1">
        <f ca="1"/>
        <v>0</v>
      </c>
      <c r="AE50" s="1">
        <f ca="1"/>
        <v>0</v>
      </c>
      <c r="AF50" s="1">
        <f ca="1"/>
        <v>0</v>
      </c>
      <c r="AG50" s="1">
        <f ca="1"/>
        <v>0</v>
      </c>
      <c r="AH50" s="1">
        <f ca="1"/>
        <v>0</v>
      </c>
      <c r="AI50" s="1">
        <f ca="1"/>
        <v>5.5999999999999999E-3</v>
      </c>
      <c r="AJ50" s="1">
        <f ca="1"/>
        <v>0</v>
      </c>
      <c r="AK50" s="1">
        <f ca="1"/>
        <v>0</v>
      </c>
      <c r="AL50" s="1">
        <f ca="1"/>
        <v>0</v>
      </c>
    </row>
    <row r="51" spans="3:38" x14ac:dyDescent="0.5">
      <c r="C51" s="4">
        <v>4.9479988953040843E-2</v>
      </c>
      <c r="D51" s="4">
        <v>7.5882138677825228E-2</v>
      </c>
      <c r="E51" s="4">
        <v>5.0525464153523769E-2</v>
      </c>
      <c r="F51" s="4">
        <v>0.11763059513830698</v>
      </c>
      <c r="G51" s="4">
        <v>3.0035335689045928E-2</v>
      </c>
      <c r="H51" s="4">
        <v>4.1837669718976844E-2</v>
      </c>
      <c r="I51" s="4">
        <v>1.020968521693244E-2</v>
      </c>
      <c r="J51" s="4">
        <v>2.6405817779666441E-2</v>
      </c>
      <c r="K51" s="4">
        <v>8.9469043896459599E-3</v>
      </c>
      <c r="L51" s="4">
        <v>5.050683818084245E-2</v>
      </c>
      <c r="M51" s="4">
        <v>1.9057929487879433E-2</v>
      </c>
      <c r="N51" s="4">
        <v>2.957435046987289E-2</v>
      </c>
      <c r="O51" s="4">
        <v>4.4982733564013833E-2</v>
      </c>
      <c r="P51" s="4">
        <v>3.8370637704581156E-2</v>
      </c>
      <c r="Q51" s="4">
        <v>3.6287883836130463E-2</v>
      </c>
      <c r="R51" s="4">
        <v>8.7965694076622247E-2</v>
      </c>
      <c r="S51" s="4"/>
      <c r="T51" s="4">
        <v>6.1999520979169942E-2</v>
      </c>
      <c r="V51" s="3">
        <f ca="1"/>
        <v>0.66235111321184503</v>
      </c>
      <c r="W51" s="1">
        <f ca="1"/>
        <v>0</v>
      </c>
      <c r="X51" s="1">
        <f ca="1"/>
        <v>1.54E-2</v>
      </c>
      <c r="Y51" s="1">
        <f ca="1"/>
        <v>0</v>
      </c>
      <c r="Z51" s="1">
        <f ca="1"/>
        <v>4.0599999999999976E-2</v>
      </c>
      <c r="AA51" s="1">
        <f ca="1"/>
        <v>0</v>
      </c>
      <c r="AB51" s="1">
        <f ca="1"/>
        <v>0</v>
      </c>
      <c r="AC51" s="1">
        <f ca="1"/>
        <v>0</v>
      </c>
      <c r="AD51" s="1">
        <f ca="1"/>
        <v>0</v>
      </c>
      <c r="AE51" s="1">
        <f ca="1"/>
        <v>0</v>
      </c>
      <c r="AF51" s="1">
        <f ca="1"/>
        <v>0</v>
      </c>
      <c r="AG51" s="1">
        <f ca="1"/>
        <v>0</v>
      </c>
      <c r="AH51" s="1">
        <f ca="1"/>
        <v>0</v>
      </c>
      <c r="AI51" s="1">
        <f ca="1"/>
        <v>5.5999999999999999E-3</v>
      </c>
      <c r="AJ51" s="1">
        <f ca="1"/>
        <v>0</v>
      </c>
      <c r="AK51" s="1">
        <f ca="1"/>
        <v>0</v>
      </c>
      <c r="AL51" s="1">
        <f ca="1"/>
        <v>0</v>
      </c>
    </row>
    <row r="52" spans="3:38" x14ac:dyDescent="0.5">
      <c r="C52" s="4">
        <v>-3.904823062843199E-2</v>
      </c>
      <c r="D52" s="4">
        <v>-5.8101224978147292E-2</v>
      </c>
      <c r="E52" s="4">
        <v>-4.8148632735836805E-2</v>
      </c>
      <c r="F52" s="4">
        <v>-9.3421327792157838E-2</v>
      </c>
      <c r="G52" s="4">
        <v>-2.8619528619528767E-2</v>
      </c>
      <c r="H52" s="4">
        <v>-9.1365618741150456E-3</v>
      </c>
      <c r="I52" s="4">
        <v>-4.1978023118316443E-4</v>
      </c>
      <c r="J52" s="4">
        <v>-3.0418320797608311E-2</v>
      </c>
      <c r="K52" s="4">
        <v>-6.4551332120371674E-3</v>
      </c>
      <c r="L52" s="4">
        <v>-2.4287565553353763E-2</v>
      </c>
      <c r="M52" s="4">
        <v>1.3439007580978712E-2</v>
      </c>
      <c r="N52" s="4">
        <v>-2.9973500531206843E-2</v>
      </c>
      <c r="O52" s="4">
        <v>-4.6143671720501045E-2</v>
      </c>
      <c r="P52" s="4">
        <v>-5.1330607389151739E-3</v>
      </c>
      <c r="Q52" s="4">
        <v>-2.4102114660358942E-2</v>
      </c>
      <c r="R52" s="4">
        <v>-3.4328884491828915E-2</v>
      </c>
      <c r="S52" s="4"/>
      <c r="T52" s="4">
        <v>-6.0411851229249858E-2</v>
      </c>
      <c r="V52" s="3">
        <f ca="1"/>
        <v>0.66148071280426479</v>
      </c>
      <c r="W52" s="1">
        <f ca="1"/>
        <v>0</v>
      </c>
      <c r="X52" s="1">
        <f ca="1"/>
        <v>1.54E-2</v>
      </c>
      <c r="Y52" s="1">
        <f ca="1"/>
        <v>0</v>
      </c>
      <c r="Z52" s="1">
        <f ca="1"/>
        <v>4.1999999999999975E-2</v>
      </c>
      <c r="AA52" s="1">
        <f ca="1"/>
        <v>0</v>
      </c>
      <c r="AB52" s="1">
        <f ca="1"/>
        <v>0</v>
      </c>
      <c r="AC52" s="1">
        <f ca="1"/>
        <v>0</v>
      </c>
      <c r="AD52" s="1">
        <f ca="1"/>
        <v>0</v>
      </c>
      <c r="AE52" s="1">
        <f ca="1"/>
        <v>0</v>
      </c>
      <c r="AF52" s="1">
        <f ca="1"/>
        <v>0</v>
      </c>
      <c r="AG52" s="1">
        <f ca="1"/>
        <v>0</v>
      </c>
      <c r="AH52" s="1">
        <f ca="1"/>
        <v>0</v>
      </c>
      <c r="AI52" s="1">
        <f ca="1"/>
        <v>5.5999999999999999E-3</v>
      </c>
      <c r="AJ52" s="1">
        <f ca="1"/>
        <v>0</v>
      </c>
      <c r="AK52" s="1">
        <f ca="1"/>
        <v>0</v>
      </c>
      <c r="AL52" s="1">
        <f ca="1"/>
        <v>0</v>
      </c>
    </row>
    <row r="53" spans="3:38" x14ac:dyDescent="0.5">
      <c r="C53" s="4">
        <v>-2.7619016749810044E-2</v>
      </c>
      <c r="D53" s="4">
        <v>-4.1357129997396158E-2</v>
      </c>
      <c r="E53" s="4">
        <v>-2.1305883161512051E-2</v>
      </c>
      <c r="F53" s="4">
        <v>-4.8017317291143224E-2</v>
      </c>
      <c r="G53" s="4">
        <v>-4.679376083188902E-2</v>
      </c>
      <c r="H53" s="4">
        <v>-3.8420162901490196E-3</v>
      </c>
      <c r="I53" s="4">
        <v>-2.0430824201864706E-2</v>
      </c>
      <c r="J53" s="4">
        <v>-1.8627402417338401E-2</v>
      </c>
      <c r="K53" s="4">
        <v>-2.0605215675610467E-2</v>
      </c>
      <c r="L53" s="4">
        <v>-4.6465301907245293E-2</v>
      </c>
      <c r="M53" s="4">
        <v>-2.7881672900374022E-2</v>
      </c>
      <c r="N53" s="4">
        <v>-3.1173092698933536E-2</v>
      </c>
      <c r="O53" s="4">
        <v>-4.1465133328779102E-2</v>
      </c>
      <c r="P53" s="4">
        <v>-3.1339536352396835E-2</v>
      </c>
      <c r="Q53" s="4">
        <v>-2.2061713743426137E-2</v>
      </c>
      <c r="R53" s="4">
        <v>-4.710974260749945E-2</v>
      </c>
      <c r="S53" s="4"/>
      <c r="T53" s="4">
        <v>-3.9695885049759627E-2</v>
      </c>
      <c r="V53" s="3">
        <f ca="1"/>
        <v>0.66319385238983652</v>
      </c>
      <c r="W53" s="1">
        <f ca="1"/>
        <v>0</v>
      </c>
      <c r="X53" s="1">
        <f ca="1"/>
        <v>1.54E-2</v>
      </c>
      <c r="Y53" s="1">
        <f ca="1"/>
        <v>0</v>
      </c>
      <c r="Z53" s="1">
        <f ca="1"/>
        <v>4.1999999999999975E-2</v>
      </c>
      <c r="AA53" s="1">
        <f ca="1"/>
        <v>0</v>
      </c>
      <c r="AB53" s="1">
        <f ca="1"/>
        <v>0</v>
      </c>
      <c r="AC53" s="1">
        <f ca="1"/>
        <v>0</v>
      </c>
      <c r="AD53" s="1">
        <f ca="1"/>
        <v>0</v>
      </c>
      <c r="AE53" s="1">
        <f ca="1"/>
        <v>0</v>
      </c>
      <c r="AF53" s="1">
        <f ca="1"/>
        <v>0</v>
      </c>
      <c r="AG53" s="1">
        <f ca="1"/>
        <v>0</v>
      </c>
      <c r="AH53" s="1">
        <f ca="1"/>
        <v>0</v>
      </c>
      <c r="AI53" s="1">
        <f ca="1"/>
        <v>7.0000000000000001E-3</v>
      </c>
      <c r="AJ53" s="1">
        <f ca="1"/>
        <v>0</v>
      </c>
      <c r="AK53" s="1">
        <f ca="1"/>
        <v>0</v>
      </c>
      <c r="AL53" s="1">
        <f ca="1"/>
        <v>0</v>
      </c>
    </row>
    <row r="54" spans="3:38" x14ac:dyDescent="0.5">
      <c r="C54" s="4">
        <v>2.7750538687561166E-2</v>
      </c>
      <c r="D54" s="4">
        <v>2.5884939387388783E-2</v>
      </c>
      <c r="E54" s="4">
        <v>1.4185421946014909E-2</v>
      </c>
      <c r="F54" s="4">
        <v>2.4652905204106013E-2</v>
      </c>
      <c r="G54" s="4">
        <v>-3.9999999999999925E-2</v>
      </c>
      <c r="H54" s="4">
        <v>1.234217834001905E-3</v>
      </c>
      <c r="I54" s="4">
        <v>2.26978885098017E-3</v>
      </c>
      <c r="J54" s="4">
        <v>-4.2458040897650484E-3</v>
      </c>
      <c r="K54" s="4">
        <v>2.2745093148399675E-3</v>
      </c>
      <c r="L54" s="4">
        <v>1.7751497002288286E-2</v>
      </c>
      <c r="M54" s="4">
        <v>2.6582721231199757E-2</v>
      </c>
      <c r="N54" s="4">
        <v>1.9757267852102967E-3</v>
      </c>
      <c r="O54" s="4">
        <v>2.8839257390050443E-2</v>
      </c>
      <c r="P54" s="4">
        <v>5.1291572200309332E-3</v>
      </c>
      <c r="Q54" s="4">
        <v>1.2178099421042088E-2</v>
      </c>
      <c r="R54" s="4">
        <v>1.7591688881052781E-2</v>
      </c>
      <c r="S54" s="4"/>
      <c r="T54" s="4">
        <v>0.11830466179452714</v>
      </c>
      <c r="V54" s="3">
        <f ca="1"/>
        <v>0.66472202877721687</v>
      </c>
      <c r="W54" s="1">
        <f ca="1"/>
        <v>0</v>
      </c>
      <c r="X54" s="1">
        <f ca="1"/>
        <v>1.6799999999999999E-2</v>
      </c>
      <c r="Y54" s="1">
        <f ca="1"/>
        <v>0</v>
      </c>
      <c r="Z54" s="1">
        <f ca="1"/>
        <v>4.1999999999999975E-2</v>
      </c>
      <c r="AA54" s="1">
        <f ca="1"/>
        <v>0</v>
      </c>
      <c r="AB54" s="1">
        <f ca="1"/>
        <v>0</v>
      </c>
      <c r="AC54" s="1">
        <f ca="1"/>
        <v>0</v>
      </c>
      <c r="AD54" s="1">
        <f ca="1"/>
        <v>0</v>
      </c>
      <c r="AE54" s="1">
        <f ca="1"/>
        <v>0</v>
      </c>
      <c r="AF54" s="1">
        <f ca="1"/>
        <v>0</v>
      </c>
      <c r="AG54" s="1">
        <f ca="1"/>
        <v>0</v>
      </c>
      <c r="AH54" s="1">
        <f ca="1"/>
        <v>0</v>
      </c>
      <c r="AI54" s="1">
        <f ca="1"/>
        <v>7.0000000000000001E-3</v>
      </c>
      <c r="AJ54" s="1">
        <f ca="1"/>
        <v>0</v>
      </c>
      <c r="AK54" s="1">
        <f ca="1"/>
        <v>0</v>
      </c>
      <c r="AL54" s="1">
        <f ca="1"/>
        <v>0</v>
      </c>
    </row>
    <row r="55" spans="3:38" x14ac:dyDescent="0.5">
      <c r="C55" s="4">
        <v>-4.5167373504970687E-2</v>
      </c>
      <c r="D55" s="4">
        <v>-7.7081791523242682E-2</v>
      </c>
      <c r="E55" s="4">
        <v>-3.695276377151524E-2</v>
      </c>
      <c r="F55" s="4">
        <v>-6.9161292107388195E-2</v>
      </c>
      <c r="G55" s="4">
        <v>-3.0710172744721764E-2</v>
      </c>
      <c r="H55" s="4">
        <v>-1.9500649445984841E-2</v>
      </c>
      <c r="I55" s="4">
        <v>-2.6955166323613056E-2</v>
      </c>
      <c r="J55" s="4">
        <v>-3.4108184228995309E-2</v>
      </c>
      <c r="K55" s="4">
        <v>-2.4327351991488944E-2</v>
      </c>
      <c r="L55" s="4">
        <v>-3.7018170097099179E-2</v>
      </c>
      <c r="M55" s="4">
        <v>-7.6923076923076983E-2</v>
      </c>
      <c r="N55" s="4">
        <v>-5.0632936961138242E-2</v>
      </c>
      <c r="O55" s="4">
        <v>-4.4556113902847638E-2</v>
      </c>
      <c r="P55" s="4">
        <v>-3.8978256274114997E-2</v>
      </c>
      <c r="Q55" s="4">
        <v>-2.7202370942815968E-2</v>
      </c>
      <c r="R55" s="4">
        <v>-8.4669425729097858E-2</v>
      </c>
      <c r="S55" s="4"/>
      <c r="T55" s="4">
        <v>-3.6110301791372756E-2</v>
      </c>
      <c r="V55" s="3">
        <f ca="1"/>
        <v>0.66624340115351322</v>
      </c>
      <c r="W55" s="1">
        <f ca="1"/>
        <v>0</v>
      </c>
      <c r="X55" s="1">
        <f ca="1"/>
        <v>1.6799999999999999E-2</v>
      </c>
      <c r="Y55" s="1">
        <f ca="1"/>
        <v>0</v>
      </c>
      <c r="Z55" s="1">
        <f ca="1"/>
        <v>4.1999999999999975E-2</v>
      </c>
      <c r="AA55" s="1">
        <f ca="1"/>
        <v>0</v>
      </c>
      <c r="AB55" s="1">
        <f ca="1"/>
        <v>0</v>
      </c>
      <c r="AC55" s="1">
        <f ca="1"/>
        <v>0</v>
      </c>
      <c r="AD55" s="1">
        <f ca="1"/>
        <v>0</v>
      </c>
      <c r="AE55" s="1">
        <f ca="1"/>
        <v>0</v>
      </c>
      <c r="AF55" s="1">
        <f ca="1"/>
        <v>0</v>
      </c>
      <c r="AG55" s="1">
        <f ca="1"/>
        <v>0</v>
      </c>
      <c r="AH55" s="1">
        <f ca="1"/>
        <v>0</v>
      </c>
      <c r="AI55" s="1">
        <f ca="1"/>
        <v>8.3999999999999995E-3</v>
      </c>
      <c r="AJ55" s="1">
        <f ca="1"/>
        <v>0</v>
      </c>
      <c r="AK55" s="1">
        <f ca="1"/>
        <v>0</v>
      </c>
      <c r="AL55" s="1">
        <f ca="1"/>
        <v>0</v>
      </c>
    </row>
    <row r="56" spans="3:38" x14ac:dyDescent="0.5">
      <c r="C56" s="4">
        <v>4.4598611014251333E-2</v>
      </c>
      <c r="D56" s="4">
        <v>3.2703549363681583E-2</v>
      </c>
      <c r="E56" s="4">
        <v>2.1629655240656964E-2</v>
      </c>
      <c r="F56" s="4">
        <v>1.627778079218678E-2</v>
      </c>
      <c r="G56" s="4">
        <v>3.2989690721649589E-2</v>
      </c>
      <c r="H56" s="4">
        <v>1.1077499321608508E-2</v>
      </c>
      <c r="I56" s="4">
        <v>-1.5575878516485009E-3</v>
      </c>
      <c r="J56" s="4">
        <v>2.4270539633359123E-2</v>
      </c>
      <c r="K56" s="4">
        <v>1.075070465308281E-2</v>
      </c>
      <c r="L56" s="4">
        <v>3.4561421052631713E-2</v>
      </c>
      <c r="M56" s="4">
        <v>1.4270388359957753E-2</v>
      </c>
      <c r="N56" s="4">
        <v>2.7027083505908989E-2</v>
      </c>
      <c r="O56" s="4">
        <v>2.8047161635981865E-2</v>
      </c>
      <c r="P56" s="4">
        <v>1.8949012738854742E-2</v>
      </c>
      <c r="Q56" s="4">
        <v>1.4427830845771039E-2</v>
      </c>
      <c r="R56" s="4">
        <v>4.5232272456226186E-2</v>
      </c>
      <c r="S56" s="4"/>
      <c r="T56" s="4">
        <v>3.9684135948779176E-2</v>
      </c>
      <c r="V56" s="3">
        <f ca="1"/>
        <v>0.66540904806031587</v>
      </c>
      <c r="W56" s="1">
        <f ca="1"/>
        <v>0</v>
      </c>
      <c r="X56" s="1">
        <f ca="1"/>
        <v>1.6799999999999999E-2</v>
      </c>
      <c r="Y56" s="1">
        <f ca="1"/>
        <v>0</v>
      </c>
      <c r="Z56" s="1">
        <f ca="1"/>
        <v>4.3399999999999973E-2</v>
      </c>
      <c r="AA56" s="1">
        <f ca="1"/>
        <v>0</v>
      </c>
      <c r="AB56" s="1">
        <f ca="1"/>
        <v>0</v>
      </c>
      <c r="AC56" s="1">
        <f ca="1"/>
        <v>0</v>
      </c>
      <c r="AD56" s="1">
        <f ca="1"/>
        <v>0</v>
      </c>
      <c r="AE56" s="1">
        <f ca="1"/>
        <v>0</v>
      </c>
      <c r="AF56" s="1">
        <f ca="1"/>
        <v>0</v>
      </c>
      <c r="AG56" s="1">
        <f ca="1"/>
        <v>0</v>
      </c>
      <c r="AH56" s="1">
        <f ca="1"/>
        <v>0</v>
      </c>
      <c r="AI56" s="1">
        <f ca="1"/>
        <v>8.3999999999999995E-3</v>
      </c>
      <c r="AJ56" s="1">
        <f ca="1"/>
        <v>0</v>
      </c>
      <c r="AK56" s="1">
        <f ca="1"/>
        <v>0</v>
      </c>
      <c r="AL56" s="1">
        <f ca="1"/>
        <v>0</v>
      </c>
    </row>
    <row r="57" spans="3:38" x14ac:dyDescent="0.5">
      <c r="C57" s="4">
        <v>-2.2639100905562759E-2</v>
      </c>
      <c r="D57" s="4">
        <v>-2.6370166478985047E-2</v>
      </c>
      <c r="E57" s="4">
        <v>-9.8052529738793526E-3</v>
      </c>
      <c r="F57" s="4">
        <v>-2.7709887864442062E-2</v>
      </c>
      <c r="G57" s="4">
        <v>-3.8461538461538436E-2</v>
      </c>
      <c r="H57" s="4">
        <v>-6.0337898175328863E-3</v>
      </c>
      <c r="I57" s="4">
        <v>-1.5815903456128821E-2</v>
      </c>
      <c r="J57" s="4">
        <v>-1.5021405982333702E-2</v>
      </c>
      <c r="K57" s="4">
        <v>-1.4013465221092369E-2</v>
      </c>
      <c r="L57" s="4">
        <v>-7.2589839295456038E-4</v>
      </c>
      <c r="M57" s="4">
        <v>-2.02355040470934E-2</v>
      </c>
      <c r="N57" s="4">
        <v>-2.7195439863893389E-2</v>
      </c>
      <c r="O57" s="4">
        <v>-2.1107231833909945E-2</v>
      </c>
      <c r="P57" s="4">
        <v>-1.2828141912206936E-2</v>
      </c>
      <c r="Q57" s="4">
        <v>-4.695867584349922E-3</v>
      </c>
      <c r="R57" s="4">
        <v>-3.2835761194029867E-2</v>
      </c>
      <c r="S57" s="4"/>
      <c r="T57" s="4">
        <v>-1.8703945981355052E-2</v>
      </c>
      <c r="V57" s="3">
        <f ca="1"/>
        <v>0.66680851083688097</v>
      </c>
      <c r="W57" s="1">
        <f ca="1"/>
        <v>0</v>
      </c>
      <c r="X57" s="1">
        <f ca="1"/>
        <v>1.6799999999999999E-2</v>
      </c>
      <c r="Y57" s="1">
        <f ca="1"/>
        <v>0</v>
      </c>
      <c r="Z57" s="1">
        <f ca="1"/>
        <v>4.3399999999999973E-2</v>
      </c>
      <c r="AA57" s="1">
        <f ca="1"/>
        <v>0</v>
      </c>
      <c r="AB57" s="1">
        <f ca="1"/>
        <v>0</v>
      </c>
      <c r="AC57" s="1">
        <f ca="1"/>
        <v>0</v>
      </c>
      <c r="AD57" s="1">
        <f ca="1"/>
        <v>0</v>
      </c>
      <c r="AE57" s="1">
        <f ca="1"/>
        <v>0</v>
      </c>
      <c r="AF57" s="1">
        <f ca="1"/>
        <v>0</v>
      </c>
      <c r="AG57" s="1">
        <f ca="1"/>
        <v>0</v>
      </c>
      <c r="AH57" s="1">
        <f ca="1"/>
        <v>0</v>
      </c>
      <c r="AI57" s="1">
        <f ca="1"/>
        <v>9.7999999999999997E-3</v>
      </c>
      <c r="AJ57" s="1">
        <f ca="1"/>
        <v>0</v>
      </c>
      <c r="AK57" s="1">
        <f ca="1"/>
        <v>0</v>
      </c>
      <c r="AL57" s="1">
        <f ca="1"/>
        <v>0</v>
      </c>
    </row>
    <row r="58" spans="3:38" x14ac:dyDescent="0.5">
      <c r="C58" s="4">
        <v>-3.0827882548393304E-2</v>
      </c>
      <c r="D58" s="4">
        <v>-1.3155735628144427E-2</v>
      </c>
      <c r="E58" s="4">
        <v>-2.0322802838979803E-2</v>
      </c>
      <c r="F58" s="4">
        <v>-5.5649269252389E-2</v>
      </c>
      <c r="G58" s="4">
        <v>-1.2345679012345623E-2</v>
      </c>
      <c r="H58" s="4">
        <v>-1.4936371094982359E-3</v>
      </c>
      <c r="I58" s="4">
        <v>-2.5284863212904796E-2</v>
      </c>
      <c r="J58" s="4">
        <v>-7.0980615042843809E-3</v>
      </c>
      <c r="K58" s="4">
        <v>-6.4528240051224817E-3</v>
      </c>
      <c r="L58" s="4">
        <v>-2.1885846365644834E-2</v>
      </c>
      <c r="M58" s="4">
        <v>-1.48119635396885E-2</v>
      </c>
      <c r="N58" s="4">
        <v>-2.4309783913565308E-2</v>
      </c>
      <c r="O58" s="4">
        <v>-2.1823266455473389E-2</v>
      </c>
      <c r="P58" s="4">
        <v>-1.8659011304920869E-2</v>
      </c>
      <c r="Q58" s="4">
        <v>-1.37189000903567E-2</v>
      </c>
      <c r="R58" s="4">
        <v>-4.2702295815879476E-2</v>
      </c>
      <c r="S58" s="4"/>
      <c r="T58" s="4">
        <v>-3.5481173863513127E-2</v>
      </c>
      <c r="V58" s="3">
        <f ca="1"/>
        <v>0.66808242109866034</v>
      </c>
      <c r="W58" s="1">
        <f ca="1"/>
        <v>0</v>
      </c>
      <c r="X58" s="1">
        <f ca="1"/>
        <v>1.8199999999999997E-2</v>
      </c>
      <c r="Y58" s="1">
        <f ca="1"/>
        <v>0</v>
      </c>
      <c r="Z58" s="1">
        <f ca="1"/>
        <v>4.3399999999999973E-2</v>
      </c>
      <c r="AA58" s="1">
        <f ca="1"/>
        <v>0</v>
      </c>
      <c r="AB58" s="1">
        <f ca="1"/>
        <v>0</v>
      </c>
      <c r="AC58" s="1">
        <f ca="1"/>
        <v>0</v>
      </c>
      <c r="AD58" s="1">
        <f ca="1"/>
        <v>0</v>
      </c>
      <c r="AE58" s="1">
        <f ca="1"/>
        <v>0</v>
      </c>
      <c r="AF58" s="1">
        <f ca="1"/>
        <v>0</v>
      </c>
      <c r="AG58" s="1">
        <f ca="1"/>
        <v>0</v>
      </c>
      <c r="AH58" s="1">
        <f ca="1"/>
        <v>0</v>
      </c>
      <c r="AI58" s="1">
        <f ca="1"/>
        <v>9.7999999999999997E-3</v>
      </c>
      <c r="AJ58" s="1">
        <f ca="1"/>
        <v>0</v>
      </c>
      <c r="AK58" s="1">
        <f ca="1"/>
        <v>0</v>
      </c>
      <c r="AL58" s="1">
        <f ca="1"/>
        <v>0</v>
      </c>
    </row>
    <row r="59" spans="3:38" x14ac:dyDescent="0.5">
      <c r="C59" s="4">
        <v>4.8710637535816614E-2</v>
      </c>
      <c r="D59" s="4">
        <v>1.9993831989889355E-2</v>
      </c>
      <c r="E59" s="4">
        <v>2.6288569285018104E-2</v>
      </c>
      <c r="F59" s="4">
        <v>3.9314216987460293E-2</v>
      </c>
      <c r="G59" s="4">
        <v>6.2189054726368154E-2</v>
      </c>
      <c r="H59" s="4">
        <v>2.3831397435678525E-3</v>
      </c>
      <c r="I59" s="4">
        <v>3.4518815804177372E-2</v>
      </c>
      <c r="J59" s="4">
        <v>1.2784852695942206E-2</v>
      </c>
      <c r="K59" s="4">
        <v>2.2094101289922286E-2</v>
      </c>
      <c r="L59" s="4">
        <v>2.9608937996109086E-2</v>
      </c>
      <c r="M59" s="4">
        <v>3.0584630274874236E-2</v>
      </c>
      <c r="N59" s="4">
        <v>1.9207032813105318E-2</v>
      </c>
      <c r="O59" s="4">
        <v>3.584229390680993E-2</v>
      </c>
      <c r="P59" s="4">
        <v>2.0029250155257472E-2</v>
      </c>
      <c r="Q59" s="4">
        <v>3.5668241605753437E-2</v>
      </c>
      <c r="R59" s="4">
        <v>6.0402720147742395E-2</v>
      </c>
      <c r="S59" s="4"/>
      <c r="T59" s="4">
        <v>5.1942256456181779E-2</v>
      </c>
      <c r="V59" s="3">
        <f ca="1"/>
        <v>0.66729484236043046</v>
      </c>
      <c r="W59" s="1">
        <f ca="1"/>
        <v>0</v>
      </c>
      <c r="X59" s="1">
        <f ca="1"/>
        <v>1.8199999999999997E-2</v>
      </c>
      <c r="Y59" s="1">
        <f ca="1"/>
        <v>0</v>
      </c>
      <c r="Z59" s="1">
        <f ca="1"/>
        <v>4.4799999999999972E-2</v>
      </c>
      <c r="AA59" s="1">
        <f ca="1"/>
        <v>0</v>
      </c>
      <c r="AB59" s="1">
        <f ca="1"/>
        <v>0</v>
      </c>
      <c r="AC59" s="1">
        <f ca="1"/>
        <v>0</v>
      </c>
      <c r="AD59" s="1">
        <f ca="1"/>
        <v>0</v>
      </c>
      <c r="AE59" s="1">
        <f ca="1"/>
        <v>0</v>
      </c>
      <c r="AF59" s="1">
        <f ca="1"/>
        <v>0</v>
      </c>
      <c r="AG59" s="1">
        <f ca="1"/>
        <v>0</v>
      </c>
      <c r="AH59" s="1">
        <f ca="1"/>
        <v>0</v>
      </c>
      <c r="AI59" s="1">
        <f ca="1"/>
        <v>9.7999999999999997E-3</v>
      </c>
      <c r="AJ59" s="1">
        <f ca="1"/>
        <v>0</v>
      </c>
      <c r="AK59" s="1">
        <f ca="1"/>
        <v>0</v>
      </c>
      <c r="AL59" s="1">
        <f ca="1"/>
        <v>0</v>
      </c>
    </row>
    <row r="60" spans="3:38" x14ac:dyDescent="0.5">
      <c r="C60" s="4">
        <v>4.540798752447972E-2</v>
      </c>
      <c r="D60" s="4">
        <v>5.9866980627759414E-2</v>
      </c>
      <c r="E60" s="4">
        <v>4.7041980127099592E-2</v>
      </c>
      <c r="F60" s="4">
        <v>7.0816647629925678E-2</v>
      </c>
      <c r="G60" s="4">
        <v>5.8295964125560484E-2</v>
      </c>
      <c r="H60" s="4">
        <v>2.5177785478870618E-2</v>
      </c>
      <c r="I60" s="4">
        <v>2.4115734384638765E-2</v>
      </c>
      <c r="J60" s="4">
        <v>2.1165502441849782E-2</v>
      </c>
      <c r="K60" s="4">
        <v>2.8275218264566471E-2</v>
      </c>
      <c r="L60" s="4">
        <v>4.2468958070901452E-2</v>
      </c>
      <c r="M60" s="4">
        <v>5.1783659378596081E-2</v>
      </c>
      <c r="N60" s="4">
        <v>4.9052091483599236E-2</v>
      </c>
      <c r="O60" s="4">
        <v>3.6476326100355339E-2</v>
      </c>
      <c r="P60" s="4">
        <v>4.7785087297882223E-2</v>
      </c>
      <c r="Q60" s="4">
        <v>5.1653390377492059E-2</v>
      </c>
      <c r="R60" s="4">
        <v>8.193077167354712E-2</v>
      </c>
      <c r="S60" s="4"/>
      <c r="T60" s="4">
        <v>5.6092790712833462E-2</v>
      </c>
      <c r="V60" s="3">
        <f ca="1"/>
        <v>0.66854448708270753</v>
      </c>
      <c r="W60" s="1">
        <f ca="1"/>
        <v>0</v>
      </c>
      <c r="X60" s="1">
        <f ca="1"/>
        <v>1.8199999999999997E-2</v>
      </c>
      <c r="Y60" s="1">
        <f ca="1"/>
        <v>0</v>
      </c>
      <c r="Z60" s="1">
        <f ca="1"/>
        <v>4.4799999999999972E-2</v>
      </c>
      <c r="AA60" s="1">
        <f ca="1"/>
        <v>0</v>
      </c>
      <c r="AB60" s="1">
        <f ca="1"/>
        <v>0</v>
      </c>
      <c r="AC60" s="1">
        <f ca="1"/>
        <v>0</v>
      </c>
      <c r="AD60" s="1">
        <f ca="1"/>
        <v>0</v>
      </c>
      <c r="AE60" s="1">
        <f ca="1"/>
        <v>0</v>
      </c>
      <c r="AF60" s="1">
        <f ca="1"/>
        <v>0</v>
      </c>
      <c r="AG60" s="1">
        <f ca="1"/>
        <v>0</v>
      </c>
      <c r="AH60" s="1">
        <f ca="1"/>
        <v>0</v>
      </c>
      <c r="AI60" s="1">
        <f ca="1"/>
        <v>1.12E-2</v>
      </c>
      <c r="AJ60" s="1">
        <f ca="1"/>
        <v>0</v>
      </c>
      <c r="AK60" s="1">
        <f ca="1"/>
        <v>0</v>
      </c>
      <c r="AL60" s="1">
        <f ca="1"/>
        <v>0</v>
      </c>
    </row>
    <row r="61" spans="3:38" x14ac:dyDescent="0.5">
      <c r="C61" s="4">
        <v>1.6649677200135882E-2</v>
      </c>
      <c r="D61" s="4">
        <v>3.3366213338939188E-2</v>
      </c>
      <c r="E61" s="4">
        <v>1.9173043628173403E-2</v>
      </c>
      <c r="F61" s="4">
        <v>2.6438058499765882E-2</v>
      </c>
      <c r="G61" s="4">
        <v>5.2434456928839079E-2</v>
      </c>
      <c r="H61" s="4">
        <v>5.4362945511789995E-3</v>
      </c>
      <c r="I61" s="4">
        <v>7.5769570222388172E-3</v>
      </c>
      <c r="J61" s="4">
        <v>2.4807056913094261E-3</v>
      </c>
      <c r="K61" s="4">
        <v>7.1982346384920071E-3</v>
      </c>
      <c r="L61" s="4">
        <v>3.5997901393961751E-2</v>
      </c>
      <c r="M61" s="4">
        <v>2.4105260193763911E-2</v>
      </c>
      <c r="N61" s="4">
        <v>1.3241190947542281E-2</v>
      </c>
      <c r="O61" s="4">
        <v>1.3222025052192166E-2</v>
      </c>
      <c r="P61" s="4">
        <v>1.6857197564146498E-2</v>
      </c>
      <c r="Q61" s="4">
        <v>1.6467359825544703E-2</v>
      </c>
      <c r="R61" s="4">
        <v>1.385616237359466E-2</v>
      </c>
      <c r="S61" s="4"/>
      <c r="T61" s="4">
        <v>3.1004701311876159E-2</v>
      </c>
      <c r="V61" s="3">
        <f ca="1"/>
        <v>0.66965639857245374</v>
      </c>
      <c r="W61" s="1">
        <f ca="1"/>
        <v>0</v>
      </c>
      <c r="X61" s="1">
        <f ca="1"/>
        <v>1.9599999999999996E-2</v>
      </c>
      <c r="Y61" s="1">
        <f ca="1"/>
        <v>0</v>
      </c>
      <c r="Z61" s="1">
        <f ca="1"/>
        <v>4.4799999999999972E-2</v>
      </c>
      <c r="AA61" s="1">
        <f ca="1"/>
        <v>0</v>
      </c>
      <c r="AB61" s="1">
        <f ca="1"/>
        <v>0</v>
      </c>
      <c r="AC61" s="1">
        <f ca="1"/>
        <v>0</v>
      </c>
      <c r="AD61" s="1">
        <f ca="1"/>
        <v>0</v>
      </c>
      <c r="AE61" s="1">
        <f ca="1"/>
        <v>0</v>
      </c>
      <c r="AF61" s="1">
        <f ca="1"/>
        <v>0</v>
      </c>
      <c r="AG61" s="1">
        <f ca="1"/>
        <v>0</v>
      </c>
      <c r="AH61" s="1">
        <f ca="1"/>
        <v>0</v>
      </c>
      <c r="AI61" s="1">
        <f ca="1"/>
        <v>1.12E-2</v>
      </c>
      <c r="AJ61" s="1">
        <f ca="1"/>
        <v>0</v>
      </c>
      <c r="AK61" s="1">
        <f ca="1"/>
        <v>0</v>
      </c>
      <c r="AL61" s="1">
        <f ca="1"/>
        <v>0</v>
      </c>
    </row>
    <row r="62" spans="3:38" x14ac:dyDescent="0.5">
      <c r="C62" s="4">
        <v>2.286527331189725E-2</v>
      </c>
      <c r="D62" s="4">
        <v>5.5138039490982393E-2</v>
      </c>
      <c r="E62" s="4">
        <v>4.2105324333817418E-2</v>
      </c>
      <c r="F62" s="4">
        <v>4.0625971731145682E-2</v>
      </c>
      <c r="G62" s="4">
        <v>1.8867924528301883E-2</v>
      </c>
      <c r="H62" s="4">
        <v>2.9855203160328525E-2</v>
      </c>
      <c r="I62" s="4">
        <v>3.5948807964609975E-2</v>
      </c>
      <c r="J62" s="4">
        <v>1.7274389435854243E-2</v>
      </c>
      <c r="K62" s="4">
        <v>9.3836699135203538E-3</v>
      </c>
      <c r="L62" s="4">
        <v>1.3831813084112188E-2</v>
      </c>
      <c r="M62" s="4">
        <v>3.3805925118138846E-2</v>
      </c>
      <c r="N62" s="4">
        <v>5.4393307064952268E-2</v>
      </c>
      <c r="O62" s="4">
        <v>3.9603960396039639E-2</v>
      </c>
      <c r="P62" s="4">
        <v>4.237123091380135E-2</v>
      </c>
      <c r="Q62" s="4">
        <v>2.1692567460333656E-2</v>
      </c>
      <c r="R62" s="4">
        <v>4.2715197261086191E-2</v>
      </c>
      <c r="S62" s="4"/>
      <c r="T62" s="4">
        <v>2.5112493460290874E-2</v>
      </c>
      <c r="V62" s="3">
        <f ca="1"/>
        <v>0.67077813183050483</v>
      </c>
      <c r="W62" s="1">
        <f ca="1"/>
        <v>0</v>
      </c>
      <c r="X62" s="1">
        <f ca="1"/>
        <v>1.9599999999999996E-2</v>
      </c>
      <c r="Y62" s="1">
        <f ca="1"/>
        <v>0</v>
      </c>
      <c r="Z62" s="1">
        <f ca="1"/>
        <v>4.4799999999999972E-2</v>
      </c>
      <c r="AA62" s="1">
        <f ca="1"/>
        <v>0</v>
      </c>
      <c r="AB62" s="1">
        <f ca="1"/>
        <v>0</v>
      </c>
      <c r="AC62" s="1">
        <f ca="1"/>
        <v>0</v>
      </c>
      <c r="AD62" s="1">
        <f ca="1"/>
        <v>0</v>
      </c>
      <c r="AE62" s="1">
        <f ca="1"/>
        <v>0</v>
      </c>
      <c r="AF62" s="1">
        <f ca="1"/>
        <v>0</v>
      </c>
      <c r="AG62" s="1">
        <f ca="1"/>
        <v>0</v>
      </c>
      <c r="AH62" s="1">
        <f ca="1"/>
        <v>0</v>
      </c>
      <c r="AI62" s="1">
        <f ca="1"/>
        <v>1.26E-2</v>
      </c>
      <c r="AJ62" s="1">
        <f ca="1"/>
        <v>0</v>
      </c>
      <c r="AK62" s="1">
        <f ca="1"/>
        <v>0</v>
      </c>
      <c r="AL62" s="1">
        <f ca="1"/>
        <v>0</v>
      </c>
    </row>
    <row r="63" spans="3:38" x14ac:dyDescent="0.5">
      <c r="C63" s="4">
        <v>1.2574258210766853E-2</v>
      </c>
      <c r="D63" s="4">
        <v>-2.9700117001196791E-4</v>
      </c>
      <c r="E63" s="4">
        <v>6.1175130727340044E-3</v>
      </c>
      <c r="F63" s="4">
        <v>-6.3620589936379535E-3</v>
      </c>
      <c r="G63" s="4">
        <v>-2.8619528619528767E-2</v>
      </c>
      <c r="H63" s="4">
        <v>-7.1024498362791677E-3</v>
      </c>
      <c r="I63" s="4">
        <v>1.2628134961194526E-3</v>
      </c>
      <c r="J63" s="4">
        <v>-1.617169898499804E-3</v>
      </c>
      <c r="K63" s="4">
        <v>1.0572375080234009E-2</v>
      </c>
      <c r="L63" s="4">
        <v>-4.0376160015628271E-2</v>
      </c>
      <c r="M63" s="4">
        <v>-1.6526089432978508E-2</v>
      </c>
      <c r="N63" s="4">
        <v>-4.5351475208373904E-3</v>
      </c>
      <c r="O63" s="4">
        <v>1.1287477954144531E-2</v>
      </c>
      <c r="P63" s="4">
        <v>3.72906927249117E-4</v>
      </c>
      <c r="Q63" s="4">
        <v>6.5695706614259386E-3</v>
      </c>
      <c r="R63" s="4">
        <v>-3.7472245157192718E-2</v>
      </c>
      <c r="S63" s="4"/>
      <c r="T63" s="4">
        <v>2.1435030913188324E-3</v>
      </c>
      <c r="V63" s="3">
        <f ca="1"/>
        <v>0.67003743206804656</v>
      </c>
      <c r="W63" s="1">
        <f ca="1"/>
        <v>0</v>
      </c>
      <c r="X63" s="1">
        <f ca="1"/>
        <v>1.9599999999999996E-2</v>
      </c>
      <c r="Y63" s="1">
        <f ca="1"/>
        <v>0</v>
      </c>
      <c r="Z63" s="1">
        <f ca="1"/>
        <v>4.619999999999997E-2</v>
      </c>
      <c r="AA63" s="1">
        <f ca="1"/>
        <v>0</v>
      </c>
      <c r="AB63" s="1">
        <f ca="1"/>
        <v>0</v>
      </c>
      <c r="AC63" s="1">
        <f ca="1"/>
        <v>0</v>
      </c>
      <c r="AD63" s="1">
        <f ca="1"/>
        <v>0</v>
      </c>
      <c r="AE63" s="1">
        <f ca="1"/>
        <v>0</v>
      </c>
      <c r="AF63" s="1">
        <f ca="1"/>
        <v>0</v>
      </c>
      <c r="AG63" s="1">
        <f ca="1"/>
        <v>0</v>
      </c>
      <c r="AH63" s="1">
        <f ca="1"/>
        <v>0</v>
      </c>
      <c r="AI63" s="1">
        <f ca="1"/>
        <v>1.26E-2</v>
      </c>
      <c r="AJ63" s="1">
        <f ca="1"/>
        <v>0</v>
      </c>
      <c r="AK63" s="1">
        <f ca="1"/>
        <v>0</v>
      </c>
      <c r="AL63" s="1">
        <f ca="1"/>
        <v>0</v>
      </c>
    </row>
    <row r="64" spans="3:38" x14ac:dyDescent="0.5">
      <c r="C64" s="4">
        <v>2.7296077753544479E-2</v>
      </c>
      <c r="D64" s="4">
        <v>6.5646056897328053E-2</v>
      </c>
      <c r="E64" s="4">
        <v>2.4357726446777583E-4</v>
      </c>
      <c r="F64" s="4">
        <v>3.5681588190338287E-2</v>
      </c>
      <c r="G64" s="4">
        <v>5.7017543859649189E-2</v>
      </c>
      <c r="H64" s="4">
        <v>8.5223682387192135E-3</v>
      </c>
      <c r="I64" s="4">
        <v>1.001932890214019E-2</v>
      </c>
      <c r="J64" s="4">
        <v>-2.7961362480937169E-3</v>
      </c>
      <c r="K64" s="4">
        <v>1.010098208900212E-2</v>
      </c>
      <c r="L64" s="4">
        <v>9.3474294616582299E-3</v>
      </c>
      <c r="M64" s="4">
        <v>1.7897059191529063E-2</v>
      </c>
      <c r="N64" s="4">
        <v>1.8810421962379253E-2</v>
      </c>
      <c r="O64" s="4">
        <v>1.3027048337332703E-2</v>
      </c>
      <c r="P64" s="4">
        <v>1.2586628049133353E-2</v>
      </c>
      <c r="Q64" s="4">
        <v>2.8660454448784289E-2</v>
      </c>
      <c r="R64" s="4">
        <v>2.797387289516573E-2</v>
      </c>
      <c r="S64" s="4"/>
      <c r="T64" s="4">
        <v>2.4511578948772206E-2</v>
      </c>
      <c r="V64" s="3">
        <f ca="1"/>
        <v>0.67101438420786308</v>
      </c>
      <c r="W64" s="1">
        <f ca="1"/>
        <v>0</v>
      </c>
      <c r="X64" s="1">
        <f ca="1"/>
        <v>2.0999999999999994E-2</v>
      </c>
      <c r="Y64" s="1">
        <f ca="1"/>
        <v>0</v>
      </c>
      <c r="Z64" s="1">
        <f ca="1"/>
        <v>4.619999999999997E-2</v>
      </c>
      <c r="AA64" s="1">
        <f ca="1"/>
        <v>0</v>
      </c>
      <c r="AB64" s="1">
        <f ca="1"/>
        <v>0</v>
      </c>
      <c r="AC64" s="1">
        <f ca="1"/>
        <v>0</v>
      </c>
      <c r="AD64" s="1">
        <f ca="1"/>
        <v>0</v>
      </c>
      <c r="AE64" s="1">
        <f ca="1"/>
        <v>0</v>
      </c>
      <c r="AF64" s="1">
        <f ca="1"/>
        <v>0</v>
      </c>
      <c r="AG64" s="1">
        <f ca="1"/>
        <v>0</v>
      </c>
      <c r="AH64" s="1">
        <f ca="1"/>
        <v>0</v>
      </c>
      <c r="AI64" s="1">
        <f ca="1"/>
        <v>1.26E-2</v>
      </c>
      <c r="AJ64" s="1">
        <f ca="1"/>
        <v>0</v>
      </c>
      <c r="AK64" s="1">
        <f ca="1"/>
        <v>0</v>
      </c>
      <c r="AL64" s="1">
        <f ca="1"/>
        <v>0</v>
      </c>
    </row>
    <row r="65" spans="3:38" x14ac:dyDescent="0.5">
      <c r="C65" s="4">
        <v>2.3479215581643453E-2</v>
      </c>
      <c r="D65" s="4">
        <v>2.2227772782911437E-2</v>
      </c>
      <c r="E65" s="4">
        <v>6.2151956476506065E-3</v>
      </c>
      <c r="F65" s="4">
        <v>3.4158619116033462E-2</v>
      </c>
      <c r="G65" s="4">
        <v>1.0159651669085612E-2</v>
      </c>
      <c r="H65" s="4">
        <v>1.1315636331366674E-2</v>
      </c>
      <c r="I65" s="4">
        <v>2.9166705925424585E-2</v>
      </c>
      <c r="J65" s="4">
        <v>7.4191305024309262E-3</v>
      </c>
      <c r="K65" s="4">
        <v>1.2021340153375082E-2</v>
      </c>
      <c r="L65" s="4">
        <v>2.0605036120849185E-2</v>
      </c>
      <c r="M65" s="4">
        <v>1.9666268782292384E-2</v>
      </c>
      <c r="N65" s="4">
        <v>2.0186310046229394E-2</v>
      </c>
      <c r="O65" s="4">
        <v>2.6492180019150879E-2</v>
      </c>
      <c r="P65" s="4">
        <v>3.4620988730247326E-3</v>
      </c>
      <c r="Q65" s="4">
        <v>1.2616009990102484E-2</v>
      </c>
      <c r="R65" s="4">
        <v>5.4540499293182387E-2</v>
      </c>
      <c r="S65" s="4"/>
      <c r="T65" s="4">
        <v>2.7433350195198658E-2</v>
      </c>
      <c r="V65" s="3">
        <f ca="1"/>
        <v>0.67202782566967467</v>
      </c>
      <c r="W65" s="1">
        <f ca="1"/>
        <v>0</v>
      </c>
      <c r="X65" s="1">
        <f ca="1"/>
        <v>2.0999999999999994E-2</v>
      </c>
      <c r="Y65" s="1">
        <f ca="1"/>
        <v>0</v>
      </c>
      <c r="Z65" s="1">
        <f ca="1"/>
        <v>4.619999999999997E-2</v>
      </c>
      <c r="AA65" s="1">
        <f ca="1"/>
        <v>0</v>
      </c>
      <c r="AB65" s="1">
        <f ca="1"/>
        <v>0</v>
      </c>
      <c r="AC65" s="1">
        <f ca="1"/>
        <v>0</v>
      </c>
      <c r="AD65" s="1">
        <f ca="1"/>
        <v>0</v>
      </c>
      <c r="AE65" s="1">
        <f ca="1"/>
        <v>0</v>
      </c>
      <c r="AF65" s="1">
        <f ca="1"/>
        <v>0</v>
      </c>
      <c r="AG65" s="1">
        <f ca="1"/>
        <v>0</v>
      </c>
      <c r="AH65" s="1">
        <f ca="1"/>
        <v>0</v>
      </c>
      <c r="AI65" s="1">
        <f ca="1"/>
        <v>1.4E-2</v>
      </c>
      <c r="AJ65" s="1">
        <f ca="1"/>
        <v>0</v>
      </c>
      <c r="AK65" s="1">
        <f ca="1"/>
        <v>0</v>
      </c>
      <c r="AL65" s="1">
        <f ca="1"/>
        <v>0</v>
      </c>
    </row>
    <row r="66" spans="3:38" x14ac:dyDescent="0.5">
      <c r="C66" s="4">
        <v>-6.9203886079318711E-3</v>
      </c>
      <c r="D66" s="4">
        <v>-2.4111434552714806E-2</v>
      </c>
      <c r="E66" s="4">
        <v>-1.6211336033256973E-2</v>
      </c>
      <c r="F66" s="4">
        <v>-2.9634712373873384E-2</v>
      </c>
      <c r="G66" s="4">
        <v>-6.3371356147021718E-3</v>
      </c>
      <c r="H66" s="4">
        <v>2.2235131369710004E-3</v>
      </c>
      <c r="I66" s="4">
        <v>-2.8164493368539656E-2</v>
      </c>
      <c r="J66" s="4">
        <v>-3.2981241098138714E-2</v>
      </c>
      <c r="K66" s="4">
        <v>-2.1768271160722552E-3</v>
      </c>
      <c r="L66" s="4">
        <v>-2.4637425135073721E-2</v>
      </c>
      <c r="M66" s="4">
        <v>-1.1028286468801385E-2</v>
      </c>
      <c r="N66" s="4">
        <v>-2.0345118704861331E-2</v>
      </c>
      <c r="O66" s="4">
        <v>-1.12540192926045E-2</v>
      </c>
      <c r="P66" s="4">
        <v>-8.9123494591298869E-3</v>
      </c>
      <c r="Q66" s="4">
        <v>-5.7581653410255784E-3</v>
      </c>
      <c r="R66" s="4">
        <v>1.9525482440076125E-2</v>
      </c>
      <c r="S66" s="4"/>
      <c r="T66" s="4">
        <v>-1.796235489486453E-2</v>
      </c>
      <c r="V66" s="3">
        <f ca="1"/>
        <v>0.67133106444654045</v>
      </c>
      <c r="W66" s="1">
        <f ca="1"/>
        <v>0</v>
      </c>
      <c r="X66" s="1">
        <f ca="1"/>
        <v>2.0999999999999994E-2</v>
      </c>
      <c r="Y66" s="1">
        <f ca="1"/>
        <v>0</v>
      </c>
      <c r="Z66" s="1">
        <f ca="1"/>
        <v>4.7599999999999969E-2</v>
      </c>
      <c r="AA66" s="1">
        <f ca="1"/>
        <v>0</v>
      </c>
      <c r="AB66" s="1">
        <f ca="1"/>
        <v>0</v>
      </c>
      <c r="AC66" s="1">
        <f ca="1"/>
        <v>0</v>
      </c>
      <c r="AD66" s="1">
        <f ca="1"/>
        <v>0</v>
      </c>
      <c r="AE66" s="1">
        <f ca="1"/>
        <v>0</v>
      </c>
      <c r="AF66" s="1">
        <f ca="1"/>
        <v>0</v>
      </c>
      <c r="AG66" s="1">
        <f ca="1"/>
        <v>0</v>
      </c>
      <c r="AH66" s="1">
        <f ca="1"/>
        <v>0</v>
      </c>
      <c r="AI66" s="1">
        <f ca="1"/>
        <v>1.4E-2</v>
      </c>
      <c r="AJ66" s="1">
        <f ca="1"/>
        <v>0</v>
      </c>
      <c r="AK66" s="1">
        <f ca="1"/>
        <v>0</v>
      </c>
      <c r="AL66" s="1">
        <f ca="1"/>
        <v>0</v>
      </c>
    </row>
    <row r="67" spans="3:38" x14ac:dyDescent="0.5">
      <c r="C67" s="4">
        <v>-2.1716863099562334E-2</v>
      </c>
      <c r="D67" s="4">
        <v>-3.986848928829001E-2</v>
      </c>
      <c r="E67" s="4">
        <v>2.2207411371237384E-2</v>
      </c>
      <c r="F67" s="4">
        <v>-1.9677595550554816E-2</v>
      </c>
      <c r="G67" s="4">
        <v>5.5467511885896048E-3</v>
      </c>
      <c r="H67" s="4">
        <v>-2.3716507528857456E-2</v>
      </c>
      <c r="I67" s="4">
        <v>1.2057288191744231E-2</v>
      </c>
      <c r="J67" s="4">
        <v>9.3125176287327527E-3</v>
      </c>
      <c r="K67" s="4">
        <v>-5.6324640395556402E-3</v>
      </c>
      <c r="L67" s="4">
        <v>-1.1813028590994534E-2</v>
      </c>
      <c r="M67" s="4">
        <v>-2.3712886855316251E-2</v>
      </c>
      <c r="N67" s="4">
        <v>-2.0325202150395572E-2</v>
      </c>
      <c r="O67" s="4">
        <v>-1.0769169230769204E-2</v>
      </c>
      <c r="P67" s="4">
        <v>-7.1847224666498066E-3</v>
      </c>
      <c r="Q67" s="4">
        <v>-1.1291994041211839E-2</v>
      </c>
      <c r="R67" s="4">
        <v>-1.921894506464128E-2</v>
      </c>
      <c r="S67" s="4"/>
      <c r="T67" s="4">
        <v>-3.6906379583192983E-2</v>
      </c>
      <c r="V67" s="3">
        <f ca="1"/>
        <v>0.67227407126137895</v>
      </c>
      <c r="W67" s="1">
        <f ca="1"/>
        <v>0</v>
      </c>
      <c r="X67" s="1">
        <f ca="1"/>
        <v>2.0999999999999994E-2</v>
      </c>
      <c r="Y67" s="1">
        <f ca="1"/>
        <v>0</v>
      </c>
      <c r="Z67" s="1">
        <f ca="1"/>
        <v>4.7599999999999969E-2</v>
      </c>
      <c r="AA67" s="1">
        <f ca="1"/>
        <v>0</v>
      </c>
      <c r="AB67" s="1">
        <f ca="1"/>
        <v>0</v>
      </c>
      <c r="AC67" s="1">
        <f ca="1"/>
        <v>0</v>
      </c>
      <c r="AD67" s="1">
        <f ca="1"/>
        <v>0</v>
      </c>
      <c r="AE67" s="1">
        <f ca="1"/>
        <v>0</v>
      </c>
      <c r="AF67" s="1">
        <f ca="1"/>
        <v>0</v>
      </c>
      <c r="AG67" s="1">
        <f ca="1"/>
        <v>0</v>
      </c>
      <c r="AH67" s="1">
        <f ca="1"/>
        <v>0</v>
      </c>
      <c r="AI67" s="1">
        <f ca="1"/>
        <v>1.54E-2</v>
      </c>
      <c r="AJ67" s="1">
        <f ca="1"/>
        <v>0</v>
      </c>
      <c r="AK67" s="1">
        <f ca="1"/>
        <v>0</v>
      </c>
      <c r="AL67" s="1">
        <f ca="1"/>
        <v>0</v>
      </c>
    </row>
    <row r="68" spans="3:38" x14ac:dyDescent="0.5">
      <c r="C68" s="4">
        <v>-5.7349446069476895E-2</v>
      </c>
      <c r="D68" s="4">
        <v>-2.6217303370786538E-2</v>
      </c>
      <c r="E68" s="4">
        <v>-1.3341956477018857E-2</v>
      </c>
      <c r="F68" s="4">
        <v>-6.000983767830792E-2</v>
      </c>
      <c r="G68" s="4">
        <v>-4.3872919818456868E-2</v>
      </c>
      <c r="H68" s="4">
        <v>-2.4677857837185235E-2</v>
      </c>
      <c r="I68" s="4">
        <v>-2.8975534331720287E-2</v>
      </c>
      <c r="J68" s="4">
        <v>-1.9194456923792513E-2</v>
      </c>
      <c r="K68" s="4">
        <v>-2.0553425660224334E-2</v>
      </c>
      <c r="L68" s="4">
        <v>-3.1873889032360436E-2</v>
      </c>
      <c r="M68" s="4">
        <v>-3.9613495639726048E-2</v>
      </c>
      <c r="N68" s="4">
        <v>-1.7321886646188833E-2</v>
      </c>
      <c r="O68" s="4">
        <v>-3.0112893039927591E-2</v>
      </c>
      <c r="P68" s="4">
        <v>-2.3585827529370884E-2</v>
      </c>
      <c r="Q68" s="4">
        <v>-3.0238079365079273E-2</v>
      </c>
      <c r="R68" s="4">
        <v>-3.6851967520299955E-2</v>
      </c>
      <c r="S68" s="4"/>
      <c r="T68" s="4">
        <v>-7.6837913086467813E-2</v>
      </c>
      <c r="V68" s="3">
        <f ca="1"/>
        <v>0.67311547476036881</v>
      </c>
      <c r="W68" s="1">
        <f ca="1"/>
        <v>0</v>
      </c>
      <c r="X68" s="1">
        <f ca="1"/>
        <v>2.2399999999999993E-2</v>
      </c>
      <c r="Y68" s="1">
        <f ca="1"/>
        <v>0</v>
      </c>
      <c r="Z68" s="1">
        <f ca="1"/>
        <v>4.7599999999999969E-2</v>
      </c>
      <c r="AA68" s="1">
        <f ca="1"/>
        <v>0</v>
      </c>
      <c r="AB68" s="1">
        <f ca="1"/>
        <v>0</v>
      </c>
      <c r="AC68" s="1">
        <f ca="1"/>
        <v>0</v>
      </c>
      <c r="AD68" s="1">
        <f ca="1"/>
        <v>0</v>
      </c>
      <c r="AE68" s="1">
        <f ca="1"/>
        <v>0</v>
      </c>
      <c r="AF68" s="1">
        <f ca="1"/>
        <v>0</v>
      </c>
      <c r="AG68" s="1">
        <f ca="1"/>
        <v>0</v>
      </c>
      <c r="AH68" s="1">
        <f ca="1"/>
        <v>0</v>
      </c>
      <c r="AI68" s="1">
        <f ca="1"/>
        <v>1.54E-2</v>
      </c>
      <c r="AJ68" s="1">
        <f ca="1"/>
        <v>0</v>
      </c>
      <c r="AK68" s="1">
        <f ca="1"/>
        <v>0</v>
      </c>
      <c r="AL68" s="1">
        <f ca="1"/>
        <v>0</v>
      </c>
    </row>
    <row r="69" spans="3:38" x14ac:dyDescent="0.5">
      <c r="C69" s="4">
        <v>2.2882049111469405E-2</v>
      </c>
      <c r="D69" s="4">
        <v>3.6230625401374006E-2</v>
      </c>
      <c r="E69" s="4">
        <v>3.0444912432410653E-2</v>
      </c>
      <c r="F69" s="4">
        <v>3.865236253193105E-2</v>
      </c>
      <c r="G69" s="4">
        <v>1.3769363166953541E-2</v>
      </c>
      <c r="H69" s="4">
        <v>2.204653263810874E-2</v>
      </c>
      <c r="I69" s="4">
        <v>1.5333220717924645E-2</v>
      </c>
      <c r="J69" s="4">
        <v>1.4693904761904575E-2</v>
      </c>
      <c r="K69" s="4">
        <v>1.2271934501036919E-2</v>
      </c>
      <c r="L69" s="4">
        <v>2.9608670087815758E-2</v>
      </c>
      <c r="M69" s="4">
        <v>3.1911495666281153E-2</v>
      </c>
      <c r="N69" s="4">
        <v>3.0939198040353721E-2</v>
      </c>
      <c r="O69" s="4">
        <v>2.7467231793907088E-2</v>
      </c>
      <c r="P69" s="4">
        <v>2.4705595467624297E-2</v>
      </c>
      <c r="Q69" s="4">
        <v>1.9056893728667701E-2</v>
      </c>
      <c r="R69" s="4">
        <v>5.8842372881355853E-2</v>
      </c>
      <c r="S69" s="4"/>
      <c r="T69" s="4">
        <v>3.3199030155686593E-2</v>
      </c>
      <c r="V69" s="3">
        <f ca="1"/>
        <v>0.67396934905433081</v>
      </c>
      <c r="W69" s="1">
        <f ca="1"/>
        <v>0</v>
      </c>
      <c r="X69" s="1">
        <f ca="1"/>
        <v>2.2399999999999993E-2</v>
      </c>
      <c r="Y69" s="1">
        <f ca="1"/>
        <v>0</v>
      </c>
      <c r="Z69" s="1">
        <f ca="1"/>
        <v>4.7599999999999969E-2</v>
      </c>
      <c r="AA69" s="1">
        <f ca="1"/>
        <v>0</v>
      </c>
      <c r="AB69" s="1">
        <f ca="1"/>
        <v>0</v>
      </c>
      <c r="AC69" s="1">
        <f ca="1"/>
        <v>0</v>
      </c>
      <c r="AD69" s="1">
        <f ca="1"/>
        <v>0</v>
      </c>
      <c r="AE69" s="1">
        <f ca="1"/>
        <v>0</v>
      </c>
      <c r="AF69" s="1">
        <f ca="1"/>
        <v>0</v>
      </c>
      <c r="AG69" s="1">
        <f ca="1"/>
        <v>0</v>
      </c>
      <c r="AH69" s="1">
        <f ca="1"/>
        <v>0</v>
      </c>
      <c r="AI69" s="1">
        <f ca="1"/>
        <v>1.6799999999999999E-2</v>
      </c>
      <c r="AJ69" s="1">
        <f ca="1"/>
        <v>0</v>
      </c>
      <c r="AK69" s="1">
        <f ca="1"/>
        <v>0</v>
      </c>
      <c r="AL69" s="1">
        <f ca="1"/>
        <v>0</v>
      </c>
    </row>
    <row r="70" spans="3:38" x14ac:dyDescent="0.5">
      <c r="C70" s="4">
        <v>1.7362967515926142E-2</v>
      </c>
      <c r="D70" s="4">
        <v>1.9500243159651598E-2</v>
      </c>
      <c r="E70" s="4">
        <v>1.451118926963324E-2</v>
      </c>
      <c r="F70" s="4">
        <v>1.2570523022818803E-2</v>
      </c>
      <c r="G70" s="4">
        <v>6.1619718309859906E-3</v>
      </c>
      <c r="H70" s="4">
        <v>1.6350284504649704E-2</v>
      </c>
      <c r="I70" s="4">
        <v>8.7364903941247185E-3</v>
      </c>
      <c r="J70" s="4">
        <v>1.4810779342040004E-2</v>
      </c>
      <c r="K70" s="4">
        <v>7.31588989988885E-3</v>
      </c>
      <c r="L70" s="4">
        <v>2.0967674296696881E-3</v>
      </c>
      <c r="M70" s="4">
        <v>2.0558979137776268E-2</v>
      </c>
      <c r="N70" s="4">
        <v>2.6699613173706949E-2</v>
      </c>
      <c r="O70" s="4">
        <v>7.5733351980644681E-3</v>
      </c>
      <c r="P70" s="4">
        <v>9.5882865509842041E-3</v>
      </c>
      <c r="Q70" s="4">
        <v>4.5989994416815172E-3</v>
      </c>
      <c r="R70" s="4">
        <v>1.4447204773869293E-2</v>
      </c>
      <c r="S70" s="4"/>
      <c r="T70" s="4">
        <v>2.4366343957358927E-2</v>
      </c>
      <c r="V70" s="3">
        <f ca="1"/>
        <v>0.67331894418223293</v>
      </c>
      <c r="W70" s="1">
        <f ca="1"/>
        <v>0</v>
      </c>
      <c r="X70" s="1">
        <f ca="1"/>
        <v>2.2399999999999993E-2</v>
      </c>
      <c r="Y70" s="1">
        <f ca="1"/>
        <v>0</v>
      </c>
      <c r="Z70" s="1">
        <f ca="1"/>
        <v>4.8999999999999967E-2</v>
      </c>
      <c r="AA70" s="1">
        <f ca="1"/>
        <v>0</v>
      </c>
      <c r="AB70" s="1">
        <f ca="1"/>
        <v>0</v>
      </c>
      <c r="AC70" s="1">
        <f ca="1"/>
        <v>0</v>
      </c>
      <c r="AD70" s="1">
        <f ca="1"/>
        <v>0</v>
      </c>
      <c r="AE70" s="1">
        <f ca="1"/>
        <v>0</v>
      </c>
      <c r="AF70" s="1">
        <f ca="1"/>
        <v>0</v>
      </c>
      <c r="AG70" s="1">
        <f ca="1"/>
        <v>0</v>
      </c>
      <c r="AH70" s="1">
        <f ca="1"/>
        <v>0</v>
      </c>
      <c r="AI70" s="1">
        <f ca="1"/>
        <v>1.6799999999999999E-2</v>
      </c>
      <c r="AJ70" s="1">
        <f ca="1"/>
        <v>0</v>
      </c>
      <c r="AK70" s="1">
        <f ca="1"/>
        <v>0</v>
      </c>
      <c r="AL70" s="1">
        <f ca="1"/>
        <v>0</v>
      </c>
    </row>
    <row r="71" spans="3:38" x14ac:dyDescent="0.5">
      <c r="C71" s="4">
        <v>-2.9389650103249121E-2</v>
      </c>
      <c r="D71" s="4">
        <v>-4.1312509353093829E-2</v>
      </c>
      <c r="E71" s="4">
        <v>-2.3967912561979943E-2</v>
      </c>
      <c r="F71" s="4">
        <v>-3.740162309543249E-2</v>
      </c>
      <c r="G71" s="4">
        <v>3.3768227168073706E-2</v>
      </c>
      <c r="H71" s="4">
        <v>-2.607556172788017E-2</v>
      </c>
      <c r="I71" s="4">
        <v>-1.3777417189257068E-2</v>
      </c>
      <c r="J71" s="4">
        <v>-7.112750450810168E-3</v>
      </c>
      <c r="K71" s="4">
        <v>-9.2326573622114605E-3</v>
      </c>
      <c r="L71" s="4">
        <v>-4.9169323712032309E-2</v>
      </c>
      <c r="M71" s="4">
        <v>-2.3757424195060883E-2</v>
      </c>
      <c r="N71" s="4">
        <v>-2.482362163574614E-2</v>
      </c>
      <c r="O71" s="4">
        <v>-1.6733601630977257E-2</v>
      </c>
      <c r="P71" s="4">
        <v>-1.3921478685201882E-2</v>
      </c>
      <c r="Q71" s="4">
        <v>-9.951359844662222E-3</v>
      </c>
      <c r="R71" s="4">
        <v>-4.6726250171690187E-2</v>
      </c>
      <c r="S71" s="4"/>
      <c r="T71" s="4">
        <v>-6.9507196696638851E-2</v>
      </c>
      <c r="V71" s="3">
        <f ca="1"/>
        <v>0.67406826032617251</v>
      </c>
      <c r="W71" s="1">
        <f ca="1"/>
        <v>0</v>
      </c>
      <c r="X71" s="1">
        <f ca="1"/>
        <v>2.3799999999999991E-2</v>
      </c>
      <c r="Y71" s="1">
        <f ca="1"/>
        <v>0</v>
      </c>
      <c r="Z71" s="1">
        <f ca="1"/>
        <v>4.8999999999999967E-2</v>
      </c>
      <c r="AA71" s="1">
        <f ca="1"/>
        <v>0</v>
      </c>
      <c r="AB71" s="1">
        <f ca="1"/>
        <v>0</v>
      </c>
      <c r="AC71" s="1">
        <f ca="1"/>
        <v>0</v>
      </c>
      <c r="AD71" s="1">
        <f ca="1"/>
        <v>0</v>
      </c>
      <c r="AE71" s="1">
        <f ca="1"/>
        <v>0</v>
      </c>
      <c r="AF71" s="1">
        <f ca="1"/>
        <v>0</v>
      </c>
      <c r="AG71" s="1">
        <f ca="1"/>
        <v>0</v>
      </c>
      <c r="AH71" s="1">
        <f ca="1"/>
        <v>0</v>
      </c>
      <c r="AI71" s="1">
        <f ca="1"/>
        <v>1.6799999999999999E-2</v>
      </c>
      <c r="AJ71" s="1">
        <f ca="1"/>
        <v>0</v>
      </c>
      <c r="AK71" s="1">
        <f ca="1"/>
        <v>0</v>
      </c>
      <c r="AL71" s="1">
        <f ca="1"/>
        <v>0</v>
      </c>
    </row>
    <row r="72" spans="3:38" x14ac:dyDescent="0.5">
      <c r="C72" s="4">
        <v>3.6943319838056432E-2</v>
      </c>
      <c r="D72" s="4">
        <v>9.9329705584723094E-3</v>
      </c>
      <c r="E72" s="4">
        <v>2.1707058113582312E-2</v>
      </c>
      <c r="F72" s="4">
        <v>2.3739637236596334E-2</v>
      </c>
      <c r="G72" s="4">
        <v>-4.8223350253807085E-2</v>
      </c>
      <c r="H72" s="4">
        <v>-1.5866200077416126E-2</v>
      </c>
      <c r="I72" s="4">
        <v>1.9692731579922462E-2</v>
      </c>
      <c r="J72" s="4">
        <v>4.2216092759044255E-3</v>
      </c>
      <c r="K72" s="4">
        <v>2.1078924271486166E-2</v>
      </c>
      <c r="L72" s="4">
        <v>9.6671017237102141E-3</v>
      </c>
      <c r="M72" s="4">
        <v>1.2029704628606197E-2</v>
      </c>
      <c r="N72" s="4">
        <v>1.5648311756001565E-2</v>
      </c>
      <c r="O72" s="4">
        <v>7.3555716309094965E-3</v>
      </c>
      <c r="P72" s="4">
        <v>6.795643603566992E-3</v>
      </c>
      <c r="Q72" s="4">
        <v>6.4080385847213872E-3</v>
      </c>
      <c r="R72" s="4">
        <v>4.9109880349300639E-3</v>
      </c>
      <c r="S72" s="4"/>
      <c r="T72" s="4">
        <v>1.947244593364017E-2</v>
      </c>
      <c r="V72" s="3">
        <f ca="1"/>
        <v>0.67484949063054334</v>
      </c>
      <c r="W72" s="1">
        <f ca="1"/>
        <v>0</v>
      </c>
      <c r="X72" s="1">
        <f ca="1"/>
        <v>2.3799999999999991E-2</v>
      </c>
      <c r="Y72" s="1">
        <f ca="1"/>
        <v>0</v>
      </c>
      <c r="Z72" s="1">
        <f ca="1"/>
        <v>4.8999999999999967E-2</v>
      </c>
      <c r="AA72" s="1">
        <f ca="1"/>
        <v>0</v>
      </c>
      <c r="AB72" s="1">
        <f ca="1"/>
        <v>0</v>
      </c>
      <c r="AC72" s="1">
        <f ca="1"/>
        <v>0</v>
      </c>
      <c r="AD72" s="1">
        <f ca="1"/>
        <v>0</v>
      </c>
      <c r="AE72" s="1">
        <f ca="1"/>
        <v>0</v>
      </c>
      <c r="AF72" s="1">
        <f ca="1"/>
        <v>0</v>
      </c>
      <c r="AG72" s="1">
        <f ca="1"/>
        <v>0</v>
      </c>
      <c r="AH72" s="1">
        <f ca="1"/>
        <v>0</v>
      </c>
      <c r="AI72" s="1">
        <f ca="1"/>
        <v>1.8199999999999997E-2</v>
      </c>
      <c r="AJ72" s="1">
        <f ca="1"/>
        <v>0</v>
      </c>
      <c r="AK72" s="1">
        <f ca="1"/>
        <v>0</v>
      </c>
      <c r="AL72" s="1">
        <f ca="1"/>
        <v>0</v>
      </c>
    </row>
    <row r="73" spans="3:38" x14ac:dyDescent="0.5">
      <c r="C73" s="4">
        <v>-2.6852361341313746E-2</v>
      </c>
      <c r="D73" s="4">
        <v>-9.1435820021725789E-3</v>
      </c>
      <c r="E73" s="4">
        <v>-6.4807117038586659E-3</v>
      </c>
      <c r="F73" s="4">
        <v>-9.563194376759121E-3</v>
      </c>
      <c r="G73" s="4">
        <v>-2.1883920076118057E-2</v>
      </c>
      <c r="H73" s="4">
        <v>-4.569531519429848E-3</v>
      </c>
      <c r="I73" s="4">
        <v>-2.4971419100533132E-2</v>
      </c>
      <c r="J73" s="4">
        <v>-1.2957392963480863E-2</v>
      </c>
      <c r="K73" s="4">
        <v>-5.7463061845974828E-4</v>
      </c>
      <c r="L73" s="4">
        <v>-1.3225828720368371E-2</v>
      </c>
      <c r="M73" s="4">
        <v>-1.5559426424860967E-2</v>
      </c>
      <c r="N73" s="4">
        <v>-2.0587596254702634E-2</v>
      </c>
      <c r="O73" s="4">
        <v>5.4525627044710312E-3</v>
      </c>
      <c r="P73" s="4">
        <v>-7.9850657162715555E-3</v>
      </c>
      <c r="Q73" s="4">
        <v>5.299978987350018E-3</v>
      </c>
      <c r="R73" s="4">
        <v>-1.6427718040621153E-2</v>
      </c>
      <c r="S73" s="4"/>
      <c r="T73" s="4">
        <v>-6.9781910341681908E-3</v>
      </c>
      <c r="V73" s="3">
        <f ca="1"/>
        <v>0.67548972925932327</v>
      </c>
      <c r="W73" s="1">
        <f ca="1"/>
        <v>0</v>
      </c>
      <c r="X73" s="1">
        <f ca="1"/>
        <v>2.519999999999999E-2</v>
      </c>
      <c r="Y73" s="1">
        <f ca="1"/>
        <v>0</v>
      </c>
      <c r="Z73" s="1">
        <f ca="1"/>
        <v>4.8999999999999967E-2</v>
      </c>
      <c r="AA73" s="1">
        <f ca="1"/>
        <v>0</v>
      </c>
      <c r="AB73" s="1">
        <f ca="1"/>
        <v>0</v>
      </c>
      <c r="AC73" s="1">
        <f ca="1"/>
        <v>0</v>
      </c>
      <c r="AD73" s="1">
        <f ca="1"/>
        <v>0</v>
      </c>
      <c r="AE73" s="1">
        <f ca="1"/>
        <v>0</v>
      </c>
      <c r="AF73" s="1">
        <f ca="1"/>
        <v>0</v>
      </c>
      <c r="AG73" s="1">
        <f ca="1"/>
        <v>0</v>
      </c>
      <c r="AH73" s="1">
        <f ca="1"/>
        <v>0</v>
      </c>
      <c r="AI73" s="1">
        <f ca="1"/>
        <v>1.8199999999999997E-2</v>
      </c>
      <c r="AJ73" s="1">
        <f ca="1"/>
        <v>0</v>
      </c>
      <c r="AK73" s="1">
        <f ca="1"/>
        <v>0</v>
      </c>
      <c r="AL73" s="1">
        <f ca="1"/>
        <v>0</v>
      </c>
    </row>
    <row r="74" spans="3:38" x14ac:dyDescent="0.5">
      <c r="C74" s="4">
        <v>-3.3247316278633976E-3</v>
      </c>
      <c r="D74" s="4">
        <v>5.49252271261369E-3</v>
      </c>
      <c r="E74" s="4">
        <v>-6.9215339569831391E-3</v>
      </c>
      <c r="F74" s="4">
        <v>1.0663172951885569E-2</v>
      </c>
      <c r="G74" s="4">
        <v>2.7724665391969383E-2</v>
      </c>
      <c r="H74" s="4">
        <v>-6.5751605325786722E-3</v>
      </c>
      <c r="I74" s="4">
        <v>-1.1557530740956112E-2</v>
      </c>
      <c r="J74" s="4">
        <v>7.2333507422719379E-3</v>
      </c>
      <c r="K74" s="4">
        <v>7.5846040705402906E-3</v>
      </c>
      <c r="L74" s="4">
        <v>-1.1423961322634124E-3</v>
      </c>
      <c r="M74" s="4">
        <v>5.5487054731413465E-3</v>
      </c>
      <c r="N74" s="4">
        <v>8.167432363450855E-3</v>
      </c>
      <c r="O74" s="4">
        <v>2.1707137601177262E-2</v>
      </c>
      <c r="P74" s="4">
        <v>-2.5571086751752237E-3</v>
      </c>
      <c r="Q74" s="4">
        <v>-3.0996971419449126E-3</v>
      </c>
      <c r="R74" s="4">
        <v>8.9964023386146508E-4</v>
      </c>
      <c r="S74" s="4"/>
      <c r="T74" s="4">
        <v>1.909860725304946E-2</v>
      </c>
      <c r="V74" s="3">
        <f ca="1"/>
        <v>0.67490787979698796</v>
      </c>
      <c r="W74" s="1">
        <f ca="1"/>
        <v>0</v>
      </c>
      <c r="X74" s="1">
        <f ca="1"/>
        <v>2.519999999999999E-2</v>
      </c>
      <c r="Y74" s="1">
        <f ca="1"/>
        <v>0</v>
      </c>
      <c r="Z74" s="1">
        <f ca="1"/>
        <v>5.0399999999999966E-2</v>
      </c>
      <c r="AA74" s="1">
        <f ca="1"/>
        <v>0</v>
      </c>
      <c r="AB74" s="1">
        <f ca="1"/>
        <v>0</v>
      </c>
      <c r="AC74" s="1">
        <f ca="1"/>
        <v>0</v>
      </c>
      <c r="AD74" s="1">
        <f ca="1"/>
        <v>0</v>
      </c>
      <c r="AE74" s="1">
        <f ca="1"/>
        <v>0</v>
      </c>
      <c r="AF74" s="1">
        <f ca="1"/>
        <v>0</v>
      </c>
      <c r="AG74" s="1">
        <f ca="1"/>
        <v>0</v>
      </c>
      <c r="AH74" s="1">
        <f ca="1"/>
        <v>0</v>
      </c>
      <c r="AI74" s="1">
        <f ca="1"/>
        <v>1.8199999999999997E-2</v>
      </c>
      <c r="AJ74" s="1">
        <f ca="1"/>
        <v>0</v>
      </c>
      <c r="AK74" s="1">
        <f ca="1"/>
        <v>0</v>
      </c>
      <c r="AL74" s="1">
        <f ca="1"/>
        <v>0</v>
      </c>
    </row>
    <row r="75" spans="3:38" x14ac:dyDescent="0.5">
      <c r="C75" s="4">
        <v>-2.0669078052760415E-2</v>
      </c>
      <c r="D75" s="4">
        <v>-2.5760591237035113E-2</v>
      </c>
      <c r="E75" s="4">
        <v>-1.7987622866361574E-2</v>
      </c>
      <c r="F75" s="4">
        <v>-1.8286363158663388E-2</v>
      </c>
      <c r="G75" s="4">
        <v>-6.3141278610892027E-3</v>
      </c>
      <c r="H75" s="4">
        <v>-8.4535055083664323E-3</v>
      </c>
      <c r="I75" s="4">
        <v>-4.2635273266271811E-2</v>
      </c>
      <c r="J75" s="4">
        <v>9.9107281984458506E-3</v>
      </c>
      <c r="K75" s="4">
        <v>-4.6282053137288726E-3</v>
      </c>
      <c r="L75" s="4">
        <v>-3.0272187895098002E-2</v>
      </c>
      <c r="M75" s="4">
        <v>-2.6751905401334874E-2</v>
      </c>
      <c r="N75" s="4">
        <v>-2.1292062845774895E-2</v>
      </c>
      <c r="O75" s="4">
        <v>-2.3657492439259964E-2</v>
      </c>
      <c r="P75" s="4">
        <v>-1.657651282970618E-2</v>
      </c>
      <c r="Q75" s="4">
        <v>-7.6122353849815694E-3</v>
      </c>
      <c r="R75" s="4">
        <v>-2.591792656587466E-2</v>
      </c>
      <c r="S75" s="4"/>
      <c r="T75" s="4">
        <v>-1.6232193403044937E-2</v>
      </c>
      <c r="V75" s="3">
        <f ca="1"/>
        <v>0.67562598456185541</v>
      </c>
      <c r="W75" s="1">
        <f ca="1"/>
        <v>0</v>
      </c>
      <c r="X75" s="1">
        <f ca="1"/>
        <v>2.519999999999999E-2</v>
      </c>
      <c r="Y75" s="1">
        <f ca="1"/>
        <v>0</v>
      </c>
      <c r="Z75" s="1">
        <f ca="1"/>
        <v>5.0399999999999966E-2</v>
      </c>
      <c r="AA75" s="1">
        <f ca="1"/>
        <v>0</v>
      </c>
      <c r="AB75" s="1">
        <f ca="1"/>
        <v>0</v>
      </c>
      <c r="AC75" s="1">
        <f ca="1"/>
        <v>0</v>
      </c>
      <c r="AD75" s="1">
        <f ca="1"/>
        <v>0</v>
      </c>
      <c r="AE75" s="1">
        <f ca="1"/>
        <v>0</v>
      </c>
      <c r="AF75" s="1">
        <f ca="1"/>
        <v>0</v>
      </c>
      <c r="AG75" s="1">
        <f ca="1"/>
        <v>0</v>
      </c>
      <c r="AH75" s="1">
        <f ca="1"/>
        <v>0</v>
      </c>
      <c r="AI75" s="1">
        <f ca="1"/>
        <v>1.9599999999999996E-2</v>
      </c>
      <c r="AJ75" s="1">
        <f ca="1"/>
        <v>0</v>
      </c>
      <c r="AK75" s="1">
        <f ca="1"/>
        <v>0</v>
      </c>
      <c r="AL75" s="1">
        <f ca="1"/>
        <v>0</v>
      </c>
    </row>
    <row r="76" spans="3:38" x14ac:dyDescent="0.5">
      <c r="C76" s="4">
        <v>2.1655701754386136E-2</v>
      </c>
      <c r="D76" s="4">
        <v>3.7492381223205307E-2</v>
      </c>
      <c r="E76" s="4">
        <v>1.6867210638865426E-2</v>
      </c>
      <c r="F76" s="4">
        <v>2.7868440174028564E-2</v>
      </c>
      <c r="G76" s="4">
        <v>5.5512118842846014E-2</v>
      </c>
      <c r="H76" s="4">
        <v>1.1746552601131333E-2</v>
      </c>
      <c r="I76" s="4">
        <v>4.4310152950200798E-2</v>
      </c>
      <c r="J76" s="4">
        <v>8.4072863148061394E-3</v>
      </c>
      <c r="K76" s="4">
        <v>1.6765010177050232E-2</v>
      </c>
      <c r="L76" s="4">
        <v>1.2793115273035838E-2</v>
      </c>
      <c r="M76" s="4">
        <v>2.1138156035872324E-2</v>
      </c>
      <c r="N76" s="4">
        <v>1.422715181511558E-2</v>
      </c>
      <c r="O76" s="4">
        <v>1.2195122401889247E-2</v>
      </c>
      <c r="P76" s="4">
        <v>1.0651535215638663E-2</v>
      </c>
      <c r="Q76" s="4">
        <v>5.1381126194107729E-3</v>
      </c>
      <c r="R76" s="4">
        <v>1.0288538994653429E-2</v>
      </c>
      <c r="S76" s="4"/>
      <c r="T76" s="4">
        <v>1.8379563119639508E-2</v>
      </c>
      <c r="V76" s="3">
        <f ca="1"/>
        <v>0.67629288225407558</v>
      </c>
      <c r="W76" s="1">
        <f ca="1"/>
        <v>0</v>
      </c>
      <c r="X76" s="1">
        <f ca="1"/>
        <v>2.519999999999999E-2</v>
      </c>
      <c r="Y76" s="1">
        <f ca="1"/>
        <v>0</v>
      </c>
      <c r="Z76" s="1">
        <f ca="1"/>
        <v>5.0399999999999966E-2</v>
      </c>
      <c r="AA76" s="1">
        <f ca="1"/>
        <v>0</v>
      </c>
      <c r="AB76" s="1">
        <f ca="1"/>
        <v>0</v>
      </c>
      <c r="AC76" s="1">
        <f ca="1"/>
        <v>0</v>
      </c>
      <c r="AD76" s="1">
        <f ca="1"/>
        <v>0</v>
      </c>
      <c r="AE76" s="1">
        <f ca="1"/>
        <v>0</v>
      </c>
      <c r="AF76" s="1">
        <f ca="1"/>
        <v>0</v>
      </c>
      <c r="AG76" s="1">
        <f ca="1"/>
        <v>0</v>
      </c>
      <c r="AH76" s="1">
        <f ca="1"/>
        <v>0</v>
      </c>
      <c r="AI76" s="1">
        <f ca="1"/>
        <v>2.0999999999999994E-2</v>
      </c>
      <c r="AJ76" s="1">
        <f ca="1"/>
        <v>0</v>
      </c>
      <c r="AK76" s="1">
        <f ca="1"/>
        <v>0</v>
      </c>
      <c r="AL76" s="1">
        <f ca="1"/>
        <v>0</v>
      </c>
    </row>
    <row r="77" spans="3:38" x14ac:dyDescent="0.5">
      <c r="C77" s="4">
        <v>-4.4141840807701338E-2</v>
      </c>
      <c r="D77" s="4">
        <v>-4.3711949247055015E-2</v>
      </c>
      <c r="E77" s="4">
        <v>-2.2285434488917066E-2</v>
      </c>
      <c r="F77" s="4">
        <v>-3.8212269010330147E-2</v>
      </c>
      <c r="G77" s="4">
        <v>-3.4076767910580452E-2</v>
      </c>
      <c r="H77" s="4">
        <v>-2.0978180777611377E-2</v>
      </c>
      <c r="I77" s="4">
        <v>-2.3150304200434291E-2</v>
      </c>
      <c r="J77" s="4">
        <v>-2.5839608711701878E-3</v>
      </c>
      <c r="K77" s="4">
        <v>-2.6932398951457048E-2</v>
      </c>
      <c r="L77" s="4">
        <v>-2.576725265697577E-2</v>
      </c>
      <c r="M77" s="4">
        <v>-9.5492118487499056E-3</v>
      </c>
      <c r="N77" s="4">
        <v>-1.6819914779098499E-2</v>
      </c>
      <c r="O77" s="4">
        <v>-3.4313695904218733E-2</v>
      </c>
      <c r="P77" s="4">
        <v>-2.1999725565181261E-2</v>
      </c>
      <c r="Q77" s="4">
        <v>-1.2288604937245928E-2</v>
      </c>
      <c r="R77" s="4">
        <v>-4.3013606803607551E-2</v>
      </c>
      <c r="S77" s="4"/>
      <c r="T77" s="4">
        <v>-6.3965159042096764E-2</v>
      </c>
      <c r="V77" s="3">
        <f ca="1"/>
        <v>0.67685698046093168</v>
      </c>
      <c r="W77" s="1">
        <f ca="1"/>
        <v>0</v>
      </c>
      <c r="X77" s="1">
        <f ca="1"/>
        <v>2.6599999999999988E-2</v>
      </c>
      <c r="Y77" s="1">
        <f ca="1"/>
        <v>0</v>
      </c>
      <c r="Z77" s="1">
        <f ca="1"/>
        <v>5.0399999999999966E-2</v>
      </c>
      <c r="AA77" s="1">
        <f ca="1"/>
        <v>0</v>
      </c>
      <c r="AB77" s="1">
        <f ca="1"/>
        <v>0</v>
      </c>
      <c r="AC77" s="1">
        <f ca="1"/>
        <v>0</v>
      </c>
      <c r="AD77" s="1">
        <f ca="1"/>
        <v>0</v>
      </c>
      <c r="AE77" s="1">
        <f ca="1"/>
        <v>0</v>
      </c>
      <c r="AF77" s="1">
        <f ca="1"/>
        <v>0</v>
      </c>
      <c r="AG77" s="1">
        <f ca="1"/>
        <v>0</v>
      </c>
      <c r="AH77" s="1">
        <f ca="1"/>
        <v>0</v>
      </c>
      <c r="AI77" s="1">
        <f ca="1"/>
        <v>2.0999999999999994E-2</v>
      </c>
      <c r="AJ77" s="1">
        <f ca="1"/>
        <v>0</v>
      </c>
      <c r="AK77" s="1">
        <f ca="1"/>
        <v>0</v>
      </c>
      <c r="AL77" s="1">
        <f ca="1"/>
        <v>0</v>
      </c>
    </row>
    <row r="78" spans="3:38" x14ac:dyDescent="0.5">
      <c r="C78" s="4">
        <v>3.9682072829132498E-3</v>
      </c>
      <c r="D78" s="4">
        <v>1.9356682547324144E-2</v>
      </c>
      <c r="E78" s="4">
        <v>1.1026274516763079E-2</v>
      </c>
      <c r="F78" s="4">
        <v>1.6875603106933923E-3</v>
      </c>
      <c r="G78" s="4">
        <v>4.7224908664409426E-3</v>
      </c>
      <c r="H78" s="4">
        <v>-3.5462822341314482E-4</v>
      </c>
      <c r="I78" s="4">
        <v>1.0010823375005584E-2</v>
      </c>
      <c r="J78" s="4">
        <v>-5.1047950813052356E-3</v>
      </c>
      <c r="K78" s="4">
        <v>-7.0157040740500554E-3</v>
      </c>
      <c r="L78" s="4">
        <v>1.2582715123476973E-4</v>
      </c>
      <c r="M78" s="4">
        <v>2.8890326743058248E-2</v>
      </c>
      <c r="N78" s="4">
        <v>1.7869283371845235E-2</v>
      </c>
      <c r="O78" s="4">
        <v>1.7857233205787804E-2</v>
      </c>
      <c r="P78" s="4">
        <v>2.7303752645570167E-2</v>
      </c>
      <c r="Q78" s="4">
        <v>8.1720415973356442E-3</v>
      </c>
      <c r="R78" s="4">
        <v>2.5694290830373667E-2</v>
      </c>
      <c r="S78" s="4"/>
      <c r="T78" s="4">
        <v>3.6015752252289479E-2</v>
      </c>
      <c r="V78" s="3">
        <f ca="1"/>
        <v>0.67631471471997051</v>
      </c>
      <c r="W78" s="1">
        <f ca="1"/>
        <v>0</v>
      </c>
      <c r="X78" s="1">
        <f ca="1"/>
        <v>2.6599999999999988E-2</v>
      </c>
      <c r="Y78" s="1">
        <f ca="1"/>
        <v>0</v>
      </c>
      <c r="Z78" s="1">
        <f ca="1"/>
        <v>5.1799999999999964E-2</v>
      </c>
      <c r="AA78" s="1">
        <f ca="1"/>
        <v>0</v>
      </c>
      <c r="AB78" s="1">
        <f ca="1"/>
        <v>0</v>
      </c>
      <c r="AC78" s="1">
        <f ca="1"/>
        <v>0</v>
      </c>
      <c r="AD78" s="1">
        <f ca="1"/>
        <v>0</v>
      </c>
      <c r="AE78" s="1">
        <f ca="1"/>
        <v>0</v>
      </c>
      <c r="AF78" s="1">
        <f ca="1"/>
        <v>0</v>
      </c>
      <c r="AG78" s="1">
        <f ca="1"/>
        <v>0</v>
      </c>
      <c r="AH78" s="1">
        <f ca="1"/>
        <v>0</v>
      </c>
      <c r="AI78" s="1">
        <f ca="1"/>
        <v>2.0999999999999994E-2</v>
      </c>
      <c r="AJ78" s="1">
        <f ca="1"/>
        <v>0</v>
      </c>
      <c r="AK78" s="1">
        <f ca="1"/>
        <v>0</v>
      </c>
      <c r="AL78" s="1">
        <f ca="1"/>
        <v>0</v>
      </c>
    </row>
    <row r="79" spans="3:38" x14ac:dyDescent="0.5">
      <c r="C79" s="4">
        <v>2.275250279237806E-4</v>
      </c>
      <c r="D79" s="4">
        <v>2.2046590889084339E-3</v>
      </c>
      <c r="E79" s="4">
        <v>1.458429141506179E-2</v>
      </c>
      <c r="F79" s="4">
        <v>3.8890175119399517E-2</v>
      </c>
      <c r="G79" s="4">
        <v>3.9226464088397694E-2</v>
      </c>
      <c r="H79" s="4">
        <v>3.2512655625429598E-3</v>
      </c>
      <c r="I79" s="4">
        <v>-3.3816990930014112E-2</v>
      </c>
      <c r="J79" s="4">
        <v>9.0973436880892322E-4</v>
      </c>
      <c r="K79" s="4">
        <v>1.6464264951801866E-2</v>
      </c>
      <c r="L79" s="4">
        <v>2.6070638383464129E-3</v>
      </c>
      <c r="M79" s="4">
        <v>2.3387806008451362E-2</v>
      </c>
      <c r="N79" s="4">
        <v>7.5528485110054611E-3</v>
      </c>
      <c r="O79" s="4">
        <v>1.9083910185440311E-2</v>
      </c>
      <c r="P79" s="4">
        <v>1.3133737801617418E-2</v>
      </c>
      <c r="Q79" s="4">
        <v>7.9557808036061495E-3</v>
      </c>
      <c r="R79" s="4">
        <v>2.5372908441045894E-4</v>
      </c>
      <c r="S79" s="4"/>
      <c r="T79" s="4">
        <v>-1.4487422469999567E-2</v>
      </c>
      <c r="V79" s="3">
        <f ca="1"/>
        <v>0.67693123570519886</v>
      </c>
      <c r="W79" s="1">
        <f ca="1"/>
        <v>0</v>
      </c>
      <c r="X79" s="1">
        <f ca="1"/>
        <v>2.6599999999999988E-2</v>
      </c>
      <c r="Y79" s="1">
        <f ca="1"/>
        <v>0</v>
      </c>
      <c r="Z79" s="1">
        <f ca="1"/>
        <v>5.1799999999999964E-2</v>
      </c>
      <c r="AA79" s="1">
        <f ca="1"/>
        <v>0</v>
      </c>
      <c r="AB79" s="1">
        <f ca="1"/>
        <v>0</v>
      </c>
      <c r="AC79" s="1">
        <f ca="1"/>
        <v>0</v>
      </c>
      <c r="AD79" s="1">
        <f ca="1"/>
        <v>0</v>
      </c>
      <c r="AE79" s="1">
        <f ca="1"/>
        <v>0</v>
      </c>
      <c r="AF79" s="1">
        <f ca="1"/>
        <v>0</v>
      </c>
      <c r="AG79" s="1">
        <f ca="1"/>
        <v>0</v>
      </c>
      <c r="AH79" s="1">
        <f ca="1"/>
        <v>0</v>
      </c>
      <c r="AI79" s="1">
        <f ca="1"/>
        <v>2.2399999999999993E-2</v>
      </c>
      <c r="AJ79" s="1">
        <f ca="1"/>
        <v>0</v>
      </c>
      <c r="AK79" s="1">
        <f ca="1"/>
        <v>0</v>
      </c>
      <c r="AL79" s="1">
        <f ca="1"/>
        <v>0</v>
      </c>
    </row>
    <row r="80" spans="3:38" x14ac:dyDescent="0.5">
      <c r="C80" s="4">
        <v>-4.9495174461755553E-4</v>
      </c>
      <c r="D80" s="4">
        <v>-1.301855507868388E-2</v>
      </c>
      <c r="E80" s="4">
        <v>-3.1338722638931338E-2</v>
      </c>
      <c r="F80" s="4">
        <v>-1.9594870964107058E-2</v>
      </c>
      <c r="G80" s="4">
        <v>-3.9659999999999918E-2</v>
      </c>
      <c r="H80" s="4">
        <v>-5.3664472586033574E-3</v>
      </c>
      <c r="I80" s="4">
        <v>-9.347642147907731E-3</v>
      </c>
      <c r="J80" s="4">
        <v>-6.7592191798430123E-3</v>
      </c>
      <c r="K80" s="4">
        <v>-1.3586956890949908E-2</v>
      </c>
      <c r="L80" s="4">
        <v>-2.0553821538461636E-2</v>
      </c>
      <c r="M80" s="4">
        <v>-1.2390155719534945E-2</v>
      </c>
      <c r="N80" s="4">
        <v>-1.6041664512428611E-2</v>
      </c>
      <c r="O80" s="4">
        <v>-1.2121272727272703E-2</v>
      </c>
      <c r="P80" s="4">
        <v>-1.6093909929131067E-2</v>
      </c>
      <c r="Q80" s="4">
        <v>-1.7434631100766707E-2</v>
      </c>
      <c r="R80" s="4">
        <v>-1.5803868779186159E-2</v>
      </c>
      <c r="S80" s="4"/>
      <c r="T80" s="4">
        <v>-2.7542372047748898E-2</v>
      </c>
      <c r="V80" s="3">
        <f ca="1"/>
        <v>0.67744008317077731</v>
      </c>
      <c r="W80" s="1">
        <f ca="1"/>
        <v>0</v>
      </c>
      <c r="X80" s="1">
        <f ca="1"/>
        <v>2.7999999999999987E-2</v>
      </c>
      <c r="Y80" s="1">
        <f ca="1"/>
        <v>0</v>
      </c>
      <c r="Z80" s="1">
        <f ca="1"/>
        <v>5.1799999999999964E-2</v>
      </c>
      <c r="AA80" s="1">
        <f ca="1"/>
        <v>0</v>
      </c>
      <c r="AB80" s="1">
        <f ca="1"/>
        <v>0</v>
      </c>
      <c r="AC80" s="1">
        <f ca="1"/>
        <v>0</v>
      </c>
      <c r="AD80" s="1">
        <f ca="1"/>
        <v>0</v>
      </c>
      <c r="AE80" s="1">
        <f ca="1"/>
        <v>0</v>
      </c>
      <c r="AF80" s="1">
        <f ca="1"/>
        <v>0</v>
      </c>
      <c r="AG80" s="1">
        <f ca="1"/>
        <v>0</v>
      </c>
      <c r="AH80" s="1">
        <f ca="1"/>
        <v>0</v>
      </c>
      <c r="AI80" s="1">
        <f ca="1"/>
        <v>2.2399999999999993E-2</v>
      </c>
      <c r="AJ80" s="1">
        <f ca="1"/>
        <v>0</v>
      </c>
      <c r="AK80" s="1">
        <f ca="1"/>
        <v>0</v>
      </c>
      <c r="AL80" s="1">
        <f ca="1"/>
        <v>0</v>
      </c>
    </row>
    <row r="81" spans="3:38" x14ac:dyDescent="0.5">
      <c r="C81" s="4">
        <v>1.5849842275047044E-2</v>
      </c>
      <c r="D81" s="4">
        <v>2.5707371525909295E-3</v>
      </c>
      <c r="E81" s="4">
        <v>2.9679912584279711E-2</v>
      </c>
      <c r="F81" s="4">
        <v>3.1104197684772572E-3</v>
      </c>
      <c r="G81" s="4">
        <v>2.2836599930084134E-2</v>
      </c>
      <c r="H81" s="4">
        <v>1.3096202820033431E-2</v>
      </c>
      <c r="I81" s="4">
        <v>7.6404005797610086E-3</v>
      </c>
      <c r="J81" s="4">
        <v>7.4215034713891459E-3</v>
      </c>
      <c r="K81" s="4">
        <v>2.3744514840188691E-2</v>
      </c>
      <c r="L81" s="4">
        <v>1.6970445620221986E-2</v>
      </c>
      <c r="M81" s="4">
        <v>1.2623341748909889E-2</v>
      </c>
      <c r="N81" s="4">
        <v>1.6274422338367733E-2</v>
      </c>
      <c r="O81" s="4">
        <v>7.9631848108308034E-3</v>
      </c>
      <c r="P81" s="4">
        <v>1.427728794363925E-2</v>
      </c>
      <c r="Q81" s="4">
        <v>3.3647580434603697E-4</v>
      </c>
      <c r="R81" s="4">
        <v>1.8904670033231152E-2</v>
      </c>
      <c r="S81" s="4"/>
      <c r="T81" s="4">
        <v>1.5615385912548962E-2</v>
      </c>
      <c r="V81" s="3">
        <f ca="1"/>
        <v>0.67692862297651502</v>
      </c>
      <c r="W81" s="1">
        <f ca="1"/>
        <v>0</v>
      </c>
      <c r="X81" s="1">
        <f ca="1"/>
        <v>2.7999999999999987E-2</v>
      </c>
      <c r="Y81" s="1">
        <f ca="1"/>
        <v>0</v>
      </c>
      <c r="Z81" s="1">
        <f ca="1"/>
        <v>5.3199999999999963E-2</v>
      </c>
      <c r="AA81" s="1">
        <f ca="1"/>
        <v>0</v>
      </c>
      <c r="AB81" s="1">
        <f ca="1"/>
        <v>0</v>
      </c>
      <c r="AC81" s="1">
        <f ca="1"/>
        <v>0</v>
      </c>
      <c r="AD81" s="1">
        <f ca="1"/>
        <v>0</v>
      </c>
      <c r="AE81" s="1">
        <f ca="1"/>
        <v>0</v>
      </c>
      <c r="AF81" s="1">
        <f ca="1"/>
        <v>0</v>
      </c>
      <c r="AG81" s="1">
        <f ca="1"/>
        <v>0</v>
      </c>
      <c r="AH81" s="1">
        <f ca="1"/>
        <v>0</v>
      </c>
      <c r="AI81" s="1">
        <f ca="1"/>
        <v>2.2399999999999993E-2</v>
      </c>
      <c r="AJ81" s="1">
        <f ca="1"/>
        <v>0</v>
      </c>
      <c r="AK81" s="1">
        <f ca="1"/>
        <v>0</v>
      </c>
      <c r="AL81" s="1">
        <f ca="1"/>
        <v>0</v>
      </c>
    </row>
    <row r="82" spans="3:38" x14ac:dyDescent="0.5">
      <c r="C82" s="4">
        <v>1.2318305001231877E-2</v>
      </c>
      <c r="D82" s="4">
        <v>1.2859472475311495E-2</v>
      </c>
      <c r="E82" s="4">
        <v>1.9137860227506964E-2</v>
      </c>
      <c r="F82" s="4">
        <v>1.297809624366808E-2</v>
      </c>
      <c r="G82" s="4">
        <v>7.701481498902929E-3</v>
      </c>
      <c r="H82" s="4">
        <v>4.8573407372760613E-3</v>
      </c>
      <c r="I82" s="4">
        <v>8.7229968502811062E-3</v>
      </c>
      <c r="J82" s="4">
        <v>-3.4703013698630381E-3</v>
      </c>
      <c r="K82" s="4">
        <v>7.1350715459679304E-3</v>
      </c>
      <c r="L82" s="4">
        <v>1.7187341828971858E-2</v>
      </c>
      <c r="M82" s="4">
        <v>1.3576731891930427E-2</v>
      </c>
      <c r="N82" s="4">
        <v>2.1517462218914485E-2</v>
      </c>
      <c r="O82" s="4">
        <v>1.5202189577445679E-2</v>
      </c>
      <c r="P82" s="4">
        <v>1.4109593486588912E-2</v>
      </c>
      <c r="Q82" s="4">
        <v>9.9680737538414554E-3</v>
      </c>
      <c r="R82" s="4">
        <v>2.7197280274835478E-2</v>
      </c>
      <c r="S82" s="4"/>
      <c r="T82" s="4">
        <v>2.8542751348347162E-2</v>
      </c>
      <c r="V82" s="3">
        <f ca="1"/>
        <v>0.67750075553464539</v>
      </c>
      <c r="W82" s="1">
        <f ca="1"/>
        <v>0</v>
      </c>
      <c r="X82" s="1">
        <f ca="1"/>
        <v>2.7999999999999987E-2</v>
      </c>
      <c r="Y82" s="1">
        <f ca="1"/>
        <v>0</v>
      </c>
      <c r="Z82" s="1">
        <f ca="1"/>
        <v>5.3199999999999963E-2</v>
      </c>
      <c r="AA82" s="1">
        <f ca="1"/>
        <v>0</v>
      </c>
      <c r="AB82" s="1">
        <f ca="1"/>
        <v>0</v>
      </c>
      <c r="AC82" s="1">
        <f ca="1"/>
        <v>0</v>
      </c>
      <c r="AD82" s="1">
        <f ca="1"/>
        <v>0</v>
      </c>
      <c r="AE82" s="1">
        <f ca="1"/>
        <v>0</v>
      </c>
      <c r="AF82" s="1">
        <f ca="1"/>
        <v>0</v>
      </c>
      <c r="AG82" s="1">
        <f ca="1"/>
        <v>0</v>
      </c>
      <c r="AH82" s="1">
        <f ca="1"/>
        <v>0</v>
      </c>
      <c r="AI82" s="1">
        <f ca="1"/>
        <v>2.3799999999999991E-2</v>
      </c>
      <c r="AJ82" s="1">
        <f ca="1"/>
        <v>0</v>
      </c>
      <c r="AK82" s="1">
        <f ca="1"/>
        <v>0</v>
      </c>
      <c r="AL82" s="1">
        <f ca="1"/>
        <v>0</v>
      </c>
    </row>
    <row r="83" spans="3:38" x14ac:dyDescent="0.5">
      <c r="C83" s="4">
        <v>-3.3894088762696173E-2</v>
      </c>
      <c r="D83" s="4">
        <v>-3.4098830972225325E-2</v>
      </c>
      <c r="E83" s="4">
        <v>-2.3042799348784615E-2</v>
      </c>
      <c r="F83" s="4">
        <v>-2.7573552389705935E-2</v>
      </c>
      <c r="G83" s="4">
        <v>-1.9343436069369058E-2</v>
      </c>
      <c r="H83" s="4">
        <v>-1.4154906625431063E-2</v>
      </c>
      <c r="I83" s="4">
        <v>-1.4562603215576009E-2</v>
      </c>
      <c r="J83" s="4">
        <v>-2.5557990900684002E-2</v>
      </c>
      <c r="K83" s="4">
        <v>-2.8721376103876817E-2</v>
      </c>
      <c r="L83" s="4">
        <v>-2.8229316186500708E-2</v>
      </c>
      <c r="M83" s="4">
        <v>-1.9222302735305785E-2</v>
      </c>
      <c r="N83" s="4">
        <v>-2.9756797789817546E-2</v>
      </c>
      <c r="O83" s="4">
        <v>-1.9542905564817081E-2</v>
      </c>
      <c r="P83" s="4">
        <v>-1.216684460215256E-2</v>
      </c>
      <c r="Q83" s="4">
        <v>-3.1555978997504064E-2</v>
      </c>
      <c r="R83" s="4">
        <v>-2.6752944339788587E-2</v>
      </c>
      <c r="S83" s="4"/>
      <c r="T83" s="4">
        <v>-3.392574036214302E-2</v>
      </c>
      <c r="V83" s="3">
        <f ca="1"/>
        <v>0.67796145282865361</v>
      </c>
      <c r="W83" s="1">
        <f ca="1"/>
        <v>0</v>
      </c>
      <c r="X83" s="1">
        <f ca="1"/>
        <v>2.9399999999999985E-2</v>
      </c>
      <c r="Y83" s="1">
        <f ca="1"/>
        <v>0</v>
      </c>
      <c r="Z83" s="1">
        <f ca="1"/>
        <v>5.3199999999999963E-2</v>
      </c>
      <c r="AA83" s="1">
        <f ca="1"/>
        <v>0</v>
      </c>
      <c r="AB83" s="1">
        <f ca="1"/>
        <v>0</v>
      </c>
      <c r="AC83" s="1">
        <f ca="1"/>
        <v>0</v>
      </c>
      <c r="AD83" s="1">
        <f ca="1"/>
        <v>0</v>
      </c>
      <c r="AE83" s="1">
        <f ca="1"/>
        <v>0</v>
      </c>
      <c r="AF83" s="1">
        <f ca="1"/>
        <v>0</v>
      </c>
      <c r="AG83" s="1">
        <f ca="1"/>
        <v>0</v>
      </c>
      <c r="AH83" s="1">
        <f ca="1"/>
        <v>0</v>
      </c>
      <c r="AI83" s="1">
        <f ca="1"/>
        <v>2.3799999999999991E-2</v>
      </c>
      <c r="AJ83" s="1">
        <f ca="1"/>
        <v>0</v>
      </c>
      <c r="AK83" s="1">
        <f ca="1"/>
        <v>0</v>
      </c>
      <c r="AL83" s="1">
        <f ca="1"/>
        <v>0</v>
      </c>
    </row>
    <row r="84" spans="3:38" x14ac:dyDescent="0.5">
      <c r="C84" s="4">
        <v>2.027880810446625E-2</v>
      </c>
      <c r="D84" s="4">
        <v>2.636189298072189E-3</v>
      </c>
      <c r="E84" s="4">
        <v>-2.0725863575004499E-2</v>
      </c>
      <c r="F84" s="4">
        <v>1.7477562588568585E-2</v>
      </c>
      <c r="G84" s="4">
        <v>8.6579468150895789E-3</v>
      </c>
      <c r="H84" s="4">
        <v>3.3855423197493018E-3</v>
      </c>
      <c r="I84" s="4">
        <v>-1.0777011797463043E-2</v>
      </c>
      <c r="J84" s="4">
        <v>4.9055231666874644E-3</v>
      </c>
      <c r="K84" s="4">
        <v>-6.741489142780388E-3</v>
      </c>
      <c r="L84" s="4">
        <v>8.2956638586140219E-3</v>
      </c>
      <c r="M84" s="4">
        <v>5.4728546409807954E-3</v>
      </c>
      <c r="N84" s="4">
        <v>6.6562902152207393E-3</v>
      </c>
      <c r="O84" s="4">
        <v>3.871262425773514E-3</v>
      </c>
      <c r="P84" s="4">
        <v>2.8839220509313535E-4</v>
      </c>
      <c r="Q84" s="4">
        <v>9.5873850101626523E-3</v>
      </c>
      <c r="R84" s="4">
        <v>8.0831122425839563E-3</v>
      </c>
      <c r="S84" s="4"/>
      <c r="T84" s="4">
        <v>-6.3709591336689186E-3</v>
      </c>
      <c r="V84" s="3">
        <f ca="1"/>
        <v>0.67848781294171501</v>
      </c>
      <c r="W84" s="1">
        <f ca="1"/>
        <v>0</v>
      </c>
      <c r="X84" s="1">
        <f ca="1"/>
        <v>2.9399999999999985E-2</v>
      </c>
      <c r="Y84" s="1">
        <f ca="1"/>
        <v>0</v>
      </c>
      <c r="Z84" s="1">
        <f ca="1"/>
        <v>5.3199999999999963E-2</v>
      </c>
      <c r="AA84" s="1">
        <f ca="1"/>
        <v>0</v>
      </c>
      <c r="AB84" s="1">
        <f ca="1"/>
        <v>0</v>
      </c>
      <c r="AC84" s="1">
        <f ca="1"/>
        <v>0</v>
      </c>
      <c r="AD84" s="1">
        <f ca="1"/>
        <v>0</v>
      </c>
      <c r="AE84" s="1">
        <f ca="1"/>
        <v>0</v>
      </c>
      <c r="AF84" s="1">
        <f ca="1"/>
        <v>0</v>
      </c>
      <c r="AG84" s="1">
        <f ca="1"/>
        <v>0</v>
      </c>
      <c r="AH84" s="1">
        <f ca="1"/>
        <v>0</v>
      </c>
      <c r="AI84" s="1">
        <f ca="1"/>
        <v>2.519999999999999E-2</v>
      </c>
      <c r="AJ84" s="1">
        <f ca="1"/>
        <v>0</v>
      </c>
      <c r="AK84" s="1">
        <f ca="1"/>
        <v>0</v>
      </c>
      <c r="AL84" s="1">
        <f ca="1"/>
        <v>0</v>
      </c>
    </row>
    <row r="85" spans="3:38" x14ac:dyDescent="0.5">
      <c r="C85" s="4">
        <v>7.5685668772131898E-3</v>
      </c>
      <c r="D85" s="4">
        <v>9.1346998943604429E-3</v>
      </c>
      <c r="E85" s="4">
        <v>3.4197778119058331E-3</v>
      </c>
      <c r="F85" s="4">
        <v>1.4101077164120568E-2</v>
      </c>
      <c r="G85" s="4">
        <v>2.4414550781248767E-3</v>
      </c>
      <c r="H85" s="4">
        <v>1.5384639428946523E-2</v>
      </c>
      <c r="I85" s="4">
        <v>-7.8604497868095535E-4</v>
      </c>
      <c r="J85" s="4">
        <v>1.7095458062372559E-2</v>
      </c>
      <c r="K85" s="4">
        <v>8.1105434631858486E-3</v>
      </c>
      <c r="L85" s="4">
        <v>1.6407301290775056E-3</v>
      </c>
      <c r="M85" s="4">
        <v>1.3561300834094014E-2</v>
      </c>
      <c r="N85" s="4">
        <v>1.4464637305699357E-2</v>
      </c>
      <c r="O85" s="4">
        <v>-1.3605170068027306E-3</v>
      </c>
      <c r="P85" s="4">
        <v>5.9071725803676589E-3</v>
      </c>
      <c r="Q85" s="4">
        <v>2.5368287168220149E-2</v>
      </c>
      <c r="R85" s="4">
        <v>8.0664290359937496E-3</v>
      </c>
      <c r="S85" s="4"/>
      <c r="T85" s="4">
        <v>1.6239772708269484E-2</v>
      </c>
      <c r="V85" s="3">
        <f ca="1"/>
        <v>0.67801114727595069</v>
      </c>
      <c r="W85" s="1">
        <f ca="1"/>
        <v>0</v>
      </c>
      <c r="X85" s="1">
        <f ca="1"/>
        <v>2.9399999999999985E-2</v>
      </c>
      <c r="Y85" s="1">
        <f ca="1"/>
        <v>0</v>
      </c>
      <c r="Z85" s="1">
        <f ca="1"/>
        <v>5.4599999999999961E-2</v>
      </c>
      <c r="AA85" s="1">
        <f ca="1"/>
        <v>0</v>
      </c>
      <c r="AB85" s="1">
        <f ca="1"/>
        <v>0</v>
      </c>
      <c r="AC85" s="1">
        <f ca="1"/>
        <v>0</v>
      </c>
      <c r="AD85" s="1">
        <f ca="1"/>
        <v>0</v>
      </c>
      <c r="AE85" s="1">
        <f ca="1"/>
        <v>0</v>
      </c>
      <c r="AF85" s="1">
        <f ca="1"/>
        <v>0</v>
      </c>
      <c r="AG85" s="1">
        <f ca="1"/>
        <v>0</v>
      </c>
      <c r="AH85" s="1">
        <f ca="1"/>
        <v>0</v>
      </c>
      <c r="AI85" s="1">
        <f ca="1"/>
        <v>2.519999999999999E-2</v>
      </c>
      <c r="AJ85" s="1">
        <f ca="1"/>
        <v>0</v>
      </c>
      <c r="AK85" s="1">
        <f ca="1"/>
        <v>0</v>
      </c>
      <c r="AL85" s="1">
        <f ca="1"/>
        <v>0</v>
      </c>
    </row>
    <row r="86" spans="3:38" x14ac:dyDescent="0.5">
      <c r="C86" s="4">
        <v>-1.9637462235649661E-2</v>
      </c>
      <c r="D86" s="4">
        <v>-1.2162113171524602E-2</v>
      </c>
      <c r="E86" s="4">
        <v>-2.5894025872083004E-3</v>
      </c>
      <c r="F86" s="4">
        <v>-1.9396609741512139E-2</v>
      </c>
      <c r="G86" s="4">
        <v>-1.4285714285714346E-2</v>
      </c>
      <c r="H86" s="4">
        <v>-1.8678346996683581E-2</v>
      </c>
      <c r="I86" s="4">
        <v>-1.6182891402945709E-2</v>
      </c>
      <c r="J86" s="4">
        <v>-6.4026351159837125E-3</v>
      </c>
      <c r="K86" s="4">
        <v>2.1298721477671645E-3</v>
      </c>
      <c r="L86" s="4">
        <v>6.7964018284061289E-3</v>
      </c>
      <c r="M86" s="4">
        <v>-3.1158946225237849E-2</v>
      </c>
      <c r="N86" s="4">
        <v>-1.5822171039455157E-2</v>
      </c>
      <c r="O86" s="4">
        <v>-1.2691523596337517E-2</v>
      </c>
      <c r="P86" s="4">
        <v>-6.5936697905709662E-3</v>
      </c>
      <c r="Q86" s="4">
        <v>-2.3683277144102011E-2</v>
      </c>
      <c r="R86" s="4">
        <v>-6.1875773441218973E-3</v>
      </c>
      <c r="S86" s="4"/>
      <c r="T86" s="4">
        <v>-2.8645816511808198E-2</v>
      </c>
      <c r="V86" s="3">
        <f ca="1"/>
        <v>0.67850719381636126</v>
      </c>
      <c r="W86" s="1">
        <f ca="1"/>
        <v>0</v>
      </c>
      <c r="X86" s="1">
        <f ca="1"/>
        <v>2.9399999999999985E-2</v>
      </c>
      <c r="Y86" s="1">
        <f ca="1"/>
        <v>0</v>
      </c>
      <c r="Z86" s="1">
        <f ca="1"/>
        <v>5.4599999999999961E-2</v>
      </c>
      <c r="AA86" s="1">
        <f ca="1"/>
        <v>0</v>
      </c>
      <c r="AB86" s="1">
        <f ca="1"/>
        <v>0</v>
      </c>
      <c r="AC86" s="1">
        <f ca="1"/>
        <v>0</v>
      </c>
      <c r="AD86" s="1">
        <f ca="1"/>
        <v>0</v>
      </c>
      <c r="AE86" s="1">
        <f ca="1"/>
        <v>0</v>
      </c>
      <c r="AF86" s="1">
        <f ca="1"/>
        <v>0</v>
      </c>
      <c r="AG86" s="1">
        <f ca="1"/>
        <v>0</v>
      </c>
      <c r="AH86" s="1">
        <f ca="1"/>
        <v>0</v>
      </c>
      <c r="AI86" s="1">
        <f ca="1"/>
        <v>2.6599999999999988E-2</v>
      </c>
      <c r="AJ86" s="1">
        <f ca="1"/>
        <v>0</v>
      </c>
      <c r="AK86" s="1">
        <f ca="1"/>
        <v>0</v>
      </c>
      <c r="AL86" s="1">
        <f ca="1"/>
        <v>0</v>
      </c>
    </row>
    <row r="87" spans="3:38" x14ac:dyDescent="0.5">
      <c r="C87" s="4">
        <v>1.4051059837918656E-2</v>
      </c>
      <c r="D87" s="4">
        <v>5.9980208492569353E-3</v>
      </c>
      <c r="E87" s="4">
        <v>1.8289371823669409E-2</v>
      </c>
      <c r="F87" s="4">
        <v>1.0648159313572103E-2</v>
      </c>
      <c r="G87" s="4">
        <v>-2.90935174186846E-3</v>
      </c>
      <c r="H87" s="4">
        <v>2.4265414646573502E-2</v>
      </c>
      <c r="I87" s="4">
        <v>1.1922344036572996E-2</v>
      </c>
      <c r="J87" s="4">
        <v>6.4898330827709572E-3</v>
      </c>
      <c r="K87" s="4">
        <v>-2.8810895756941068E-3</v>
      </c>
      <c r="L87" s="4">
        <v>3.4544010514636625E-3</v>
      </c>
      <c r="M87" s="4">
        <v>5.1841438180932897E-3</v>
      </c>
      <c r="N87" s="4">
        <v>1.405863838391852E-2</v>
      </c>
      <c r="O87" s="4">
        <v>3.1328319231663126E-2</v>
      </c>
      <c r="P87" s="4">
        <v>9.2346864397374606E-3</v>
      </c>
      <c r="Q87" s="4">
        <v>-5.88765634240207E-3</v>
      </c>
      <c r="R87" s="4">
        <v>2.8105786490316254E-2</v>
      </c>
      <c r="S87" s="4"/>
      <c r="T87" s="4">
        <v>1.4318236452411259E-2</v>
      </c>
      <c r="V87" s="3">
        <f ca="1"/>
        <v>0.67892127979292294</v>
      </c>
      <c r="W87" s="1">
        <f ca="1"/>
        <v>0</v>
      </c>
      <c r="X87" s="1">
        <f ca="1"/>
        <v>3.0799999999999984E-2</v>
      </c>
      <c r="Y87" s="1">
        <f ca="1"/>
        <v>0</v>
      </c>
      <c r="Z87" s="1">
        <f ca="1"/>
        <v>5.4599999999999961E-2</v>
      </c>
      <c r="AA87" s="1">
        <f ca="1"/>
        <v>0</v>
      </c>
      <c r="AB87" s="1">
        <f ca="1"/>
        <v>0</v>
      </c>
      <c r="AC87" s="1">
        <f ca="1"/>
        <v>0</v>
      </c>
      <c r="AD87" s="1">
        <f ca="1"/>
        <v>0</v>
      </c>
      <c r="AE87" s="1">
        <f ca="1"/>
        <v>0</v>
      </c>
      <c r="AF87" s="1">
        <f ca="1"/>
        <v>0</v>
      </c>
      <c r="AG87" s="1">
        <f ca="1"/>
        <v>0</v>
      </c>
      <c r="AH87" s="1">
        <f ca="1"/>
        <v>0</v>
      </c>
      <c r="AI87" s="1">
        <f ca="1"/>
        <v>2.6599999999999988E-2</v>
      </c>
      <c r="AJ87" s="1">
        <f ca="1"/>
        <v>0</v>
      </c>
      <c r="AK87" s="1">
        <f ca="1"/>
        <v>0</v>
      </c>
      <c r="AL87" s="1">
        <f ca="1"/>
        <v>0</v>
      </c>
    </row>
    <row r="88" spans="3:38" x14ac:dyDescent="0.5">
      <c r="C88" s="4">
        <v>2.1989730999145918E-2</v>
      </c>
      <c r="D88" s="4">
        <v>-2.9433711364679205E-3</v>
      </c>
      <c r="E88" s="4">
        <v>1.2277553162321153E-2</v>
      </c>
      <c r="F88" s="4">
        <v>2.6964733492367055E-2</v>
      </c>
      <c r="G88" s="4">
        <v>4.9808429118773923E-3</v>
      </c>
      <c r="H88" s="4">
        <v>7.4681726670493553E-3</v>
      </c>
      <c r="I88" s="4">
        <v>-7.6037693687834862E-3</v>
      </c>
      <c r="J88" s="4">
        <v>1.8434572595013021E-2</v>
      </c>
      <c r="K88" s="4">
        <v>4.1245505565542073E-2</v>
      </c>
      <c r="L88" s="4">
        <v>2.1891932432432482E-2</v>
      </c>
      <c r="M88" s="4">
        <v>2.3755905106845887E-2</v>
      </c>
      <c r="N88" s="4">
        <v>1.7163874482302166E-2</v>
      </c>
      <c r="O88" s="4">
        <v>4.0019262295082125E-2</v>
      </c>
      <c r="P88" s="4">
        <v>2.3818703034956368E-2</v>
      </c>
      <c r="Q88" s="4">
        <v>2.4383375471211055E-2</v>
      </c>
      <c r="R88" s="4">
        <v>1.6210526315789453E-2</v>
      </c>
      <c r="S88" s="4"/>
      <c r="T88" s="4">
        <v>1.4719737477722816E-2</v>
      </c>
      <c r="V88" s="3">
        <f ca="1"/>
        <v>0.67847045588459898</v>
      </c>
      <c r="W88" s="1">
        <f ca="1"/>
        <v>0</v>
      </c>
      <c r="X88" s="1">
        <f ca="1"/>
        <v>3.0799999999999984E-2</v>
      </c>
      <c r="Y88" s="1">
        <f ca="1"/>
        <v>0</v>
      </c>
      <c r="Z88" s="1">
        <f ca="1"/>
        <v>5.599999999999996E-2</v>
      </c>
      <c r="AA88" s="1">
        <f ca="1"/>
        <v>0</v>
      </c>
      <c r="AB88" s="1">
        <f ca="1"/>
        <v>0</v>
      </c>
      <c r="AC88" s="1">
        <f ca="1"/>
        <v>0</v>
      </c>
      <c r="AD88" s="1">
        <f ca="1"/>
        <v>0</v>
      </c>
      <c r="AE88" s="1">
        <f ca="1"/>
        <v>0</v>
      </c>
      <c r="AF88" s="1">
        <f ca="1"/>
        <v>0</v>
      </c>
      <c r="AG88" s="1">
        <f ca="1"/>
        <v>0</v>
      </c>
      <c r="AH88" s="1">
        <f ca="1"/>
        <v>0</v>
      </c>
      <c r="AI88" s="1">
        <f ca="1"/>
        <v>2.6599999999999988E-2</v>
      </c>
      <c r="AJ88" s="1">
        <f ca="1"/>
        <v>0</v>
      </c>
      <c r="AK88" s="1">
        <f ca="1"/>
        <v>0</v>
      </c>
      <c r="AL88" s="1">
        <f ca="1"/>
        <v>0</v>
      </c>
    </row>
    <row r="89" spans="3:38" x14ac:dyDescent="0.5">
      <c r="C89" s="4">
        <v>4.8506013804694437E-3</v>
      </c>
      <c r="D89" s="4">
        <v>-1.0461680130395834E-3</v>
      </c>
      <c r="E89" s="4">
        <v>1.3736264113633601E-2</v>
      </c>
      <c r="F89" s="4">
        <v>2.4133053702771745E-2</v>
      </c>
      <c r="G89" s="4">
        <v>3.093379589476708E-2</v>
      </c>
      <c r="H89" s="4">
        <v>1.2863236257531385E-2</v>
      </c>
      <c r="I89" s="4">
        <v>-1.1574909215764317E-2</v>
      </c>
      <c r="J89" s="4">
        <v>4.1109674921309125E-3</v>
      </c>
      <c r="K89" s="4">
        <v>4.9020384366376124E-3</v>
      </c>
      <c r="L89" s="4">
        <v>1.4412082286523464E-3</v>
      </c>
      <c r="M89" s="4">
        <v>7.2070159496107067E-3</v>
      </c>
      <c r="N89" s="4">
        <v>-3.2964514252472599E-3</v>
      </c>
      <c r="O89" s="4">
        <v>4.2552689798429633E-3</v>
      </c>
      <c r="P89" s="4">
        <v>4.7274453339518629E-3</v>
      </c>
      <c r="Q89" s="4">
        <v>1.2611810092188369E-2</v>
      </c>
      <c r="R89" s="4">
        <v>7.8942719314434306E-3</v>
      </c>
      <c r="S89" s="4"/>
      <c r="T89" s="4">
        <v>6.5414178321512306E-3</v>
      </c>
      <c r="V89" s="3">
        <f ca="1"/>
        <v>0.67893449809397355</v>
      </c>
      <c r="W89" s="1">
        <f ca="1"/>
        <v>0</v>
      </c>
      <c r="X89" s="1">
        <f ca="1"/>
        <v>3.0799999999999984E-2</v>
      </c>
      <c r="Y89" s="1">
        <f ca="1"/>
        <v>0</v>
      </c>
      <c r="Z89" s="1">
        <f ca="1"/>
        <v>5.599999999999996E-2</v>
      </c>
      <c r="AA89" s="1">
        <f ca="1"/>
        <v>0</v>
      </c>
      <c r="AB89" s="1">
        <f ca="1"/>
        <v>0</v>
      </c>
      <c r="AC89" s="1">
        <f ca="1"/>
        <v>0</v>
      </c>
      <c r="AD89" s="1">
        <f ca="1"/>
        <v>0</v>
      </c>
      <c r="AE89" s="1">
        <f ca="1"/>
        <v>0</v>
      </c>
      <c r="AF89" s="1">
        <f ca="1"/>
        <v>0</v>
      </c>
      <c r="AG89" s="1">
        <f ca="1"/>
        <v>0</v>
      </c>
      <c r="AH89" s="1">
        <f ca="1"/>
        <v>0</v>
      </c>
      <c r="AI89" s="1">
        <f ca="1"/>
        <v>2.7999999999999987E-2</v>
      </c>
      <c r="AJ89" s="1">
        <f ca="1"/>
        <v>0</v>
      </c>
      <c r="AK89" s="1">
        <f ca="1"/>
        <v>0</v>
      </c>
      <c r="AL89" s="1">
        <f ca="1"/>
        <v>0</v>
      </c>
    </row>
    <row r="90" spans="3:38" x14ac:dyDescent="0.5">
      <c r="C90" s="4">
        <v>-1.733356075972714E-2</v>
      </c>
      <c r="D90" s="4">
        <v>-2.5961839691202027E-4</v>
      </c>
      <c r="E90" s="4">
        <v>1.0089074988794966E-2</v>
      </c>
      <c r="F90" s="4">
        <v>-3.8644123005652231E-3</v>
      </c>
      <c r="G90" s="4">
        <v>-2.2475006769564043E-2</v>
      </c>
      <c r="H90" s="4">
        <v>-8.4799151344226997E-3</v>
      </c>
      <c r="I90" s="4">
        <v>2.8884825786943402E-3</v>
      </c>
      <c r="J90" s="4">
        <v>-5.1584084055537049E-3</v>
      </c>
      <c r="K90" s="4">
        <v>-1.1312142064156316E-2</v>
      </c>
      <c r="L90" s="4">
        <v>-1.0197936657418971E-2</v>
      </c>
      <c r="M90" s="4">
        <v>-1.121952547950722E-2</v>
      </c>
      <c r="N90" s="4">
        <v>-4.7225108225108503E-3</v>
      </c>
      <c r="O90" s="4">
        <v>-1.7733917129749588E-2</v>
      </c>
      <c r="P90" s="4">
        <v>-1.4271045807608962E-2</v>
      </c>
      <c r="Q90" s="4">
        <v>-2.4236166264047121E-2</v>
      </c>
      <c r="R90" s="4">
        <v>-1.5434489329268275E-2</v>
      </c>
      <c r="S90" s="4"/>
      <c r="T90" s="4">
        <v>-6.8633196796874518E-4</v>
      </c>
      <c r="V90" s="3">
        <f ca="1"/>
        <v>0.67931240376746438</v>
      </c>
      <c r="W90" s="1">
        <f ca="1"/>
        <v>0</v>
      </c>
      <c r="X90" s="1">
        <f ca="1"/>
        <v>3.2199999999999986E-2</v>
      </c>
      <c r="Y90" s="1">
        <f ca="1"/>
        <v>0</v>
      </c>
      <c r="Z90" s="1">
        <f ca="1"/>
        <v>5.599999999999996E-2</v>
      </c>
      <c r="AA90" s="1">
        <f ca="1"/>
        <v>0</v>
      </c>
      <c r="AB90" s="1">
        <f ca="1"/>
        <v>0</v>
      </c>
      <c r="AC90" s="1">
        <f ca="1"/>
        <v>0</v>
      </c>
      <c r="AD90" s="1">
        <f ca="1"/>
        <v>0</v>
      </c>
      <c r="AE90" s="1">
        <f ca="1"/>
        <v>0</v>
      </c>
      <c r="AF90" s="1">
        <f ca="1"/>
        <v>0</v>
      </c>
      <c r="AG90" s="1">
        <f ca="1"/>
        <v>0</v>
      </c>
      <c r="AH90" s="1">
        <f ca="1"/>
        <v>0</v>
      </c>
      <c r="AI90" s="1">
        <f ca="1"/>
        <v>2.7999999999999987E-2</v>
      </c>
      <c r="AJ90" s="1">
        <f ca="1"/>
        <v>0</v>
      </c>
      <c r="AK90" s="1">
        <f ca="1"/>
        <v>0</v>
      </c>
      <c r="AL90" s="1">
        <f ca="1"/>
        <v>0</v>
      </c>
    </row>
    <row r="91" spans="3:38" x14ac:dyDescent="0.5">
      <c r="C91" s="4">
        <v>1.0133251827111112E-2</v>
      </c>
      <c r="D91" s="4">
        <v>1.0646664033757247E-2</v>
      </c>
      <c r="E91" s="4">
        <v>1.8986781759743998E-2</v>
      </c>
      <c r="F91" s="4">
        <v>1.886788892844482E-2</v>
      </c>
      <c r="G91" s="4">
        <v>3.4349087775572773E-2</v>
      </c>
      <c r="H91" s="4">
        <v>1.10863953997975E-3</v>
      </c>
      <c r="I91" s="4">
        <v>6.5938550364967874E-3</v>
      </c>
      <c r="J91" s="4">
        <v>1.8666696296296248E-2</v>
      </c>
      <c r="K91" s="4">
        <v>2.0086370704990086E-2</v>
      </c>
      <c r="L91" s="4">
        <v>1.7939430303030246E-2</v>
      </c>
      <c r="M91" s="4">
        <v>1.0904759638892481E-2</v>
      </c>
      <c r="N91" s="4">
        <v>1.22577891554847E-2</v>
      </c>
      <c r="O91" s="4">
        <v>2.056168453957663E-2</v>
      </c>
      <c r="P91" s="4">
        <v>2.321638129082082E-2</v>
      </c>
      <c r="Q91" s="4">
        <v>3.209918265567846E-2</v>
      </c>
      <c r="R91" s="4">
        <v>3.541710994453684E-2</v>
      </c>
      <c r="S91" s="4"/>
      <c r="T91" s="4">
        <v>1.1992208167074025E-2</v>
      </c>
      <c r="V91" s="3">
        <f ca="1"/>
        <v>0.67974138962312636</v>
      </c>
      <c r="W91" s="1">
        <f ca="1"/>
        <v>0</v>
      </c>
      <c r="X91" s="1">
        <f ca="1"/>
        <v>3.2199999999999986E-2</v>
      </c>
      <c r="Y91" s="1">
        <f ca="1"/>
        <v>0</v>
      </c>
      <c r="Z91" s="1">
        <f ca="1"/>
        <v>5.599999999999996E-2</v>
      </c>
      <c r="AA91" s="1">
        <f ca="1"/>
        <v>0</v>
      </c>
      <c r="AB91" s="1">
        <f ca="1"/>
        <v>0</v>
      </c>
      <c r="AC91" s="1">
        <f ca="1"/>
        <v>0</v>
      </c>
      <c r="AD91" s="1">
        <f ca="1"/>
        <v>0</v>
      </c>
      <c r="AE91" s="1">
        <f ca="1"/>
        <v>0</v>
      </c>
      <c r="AF91" s="1">
        <f ca="1"/>
        <v>0</v>
      </c>
      <c r="AG91" s="1">
        <f ca="1"/>
        <v>0</v>
      </c>
      <c r="AH91" s="1">
        <f ca="1"/>
        <v>0</v>
      </c>
      <c r="AI91" s="1">
        <f ca="1"/>
        <v>2.9399999999999985E-2</v>
      </c>
      <c r="AJ91" s="1">
        <f ca="1"/>
        <v>0</v>
      </c>
      <c r="AK91" s="1">
        <f ca="1"/>
        <v>0</v>
      </c>
      <c r="AL91" s="1">
        <f ca="1"/>
        <v>0</v>
      </c>
    </row>
    <row r="92" spans="3:38" x14ac:dyDescent="0.5">
      <c r="C92" s="4">
        <v>-1.3960081286446435E-2</v>
      </c>
      <c r="D92" s="4">
        <v>1.02353629643539E-2</v>
      </c>
      <c r="E92" s="4">
        <v>-2.3581698363109194E-2</v>
      </c>
      <c r="F92" s="4">
        <v>-1.8197880180174431E-2</v>
      </c>
      <c r="G92" s="4">
        <v>-2.0889100160685681E-2</v>
      </c>
      <c r="H92" s="4">
        <v>-3.7658250986420061E-2</v>
      </c>
      <c r="I92" s="4">
        <v>-1.293636831339251E-2</v>
      </c>
      <c r="J92" s="4">
        <v>-1.1398175772119656E-2</v>
      </c>
      <c r="K92" s="4">
        <v>-5.1749027076375409E-4</v>
      </c>
      <c r="L92" s="4">
        <v>-1.5248885072435603E-2</v>
      </c>
      <c r="M92" s="4">
        <v>-1.8094491303530913E-2</v>
      </c>
      <c r="N92" s="4">
        <v>-1.9636939607261872E-2</v>
      </c>
      <c r="O92" s="4">
        <v>-2.3175665206226492E-3</v>
      </c>
      <c r="P92" s="4">
        <v>-2.0033667827297319E-2</v>
      </c>
      <c r="Q92" s="4">
        <v>-1.3667199255335882E-2</v>
      </c>
      <c r="R92" s="4">
        <v>-2.04926719003794E-2</v>
      </c>
      <c r="S92" s="4"/>
      <c r="T92" s="4">
        <v>-8.7432189022708107E-3</v>
      </c>
      <c r="V92" s="3">
        <f ca="1"/>
        <v>0.67932077381011347</v>
      </c>
      <c r="W92" s="1">
        <f ca="1"/>
        <v>0</v>
      </c>
      <c r="X92" s="1">
        <f ca="1"/>
        <v>3.2199999999999986E-2</v>
      </c>
      <c r="Y92" s="1">
        <f ca="1"/>
        <v>0</v>
      </c>
      <c r="Z92" s="1">
        <f ca="1"/>
        <v>5.7399999999999958E-2</v>
      </c>
      <c r="AA92" s="1">
        <f ca="1"/>
        <v>0</v>
      </c>
      <c r="AB92" s="1">
        <f ca="1"/>
        <v>0</v>
      </c>
      <c r="AC92" s="1">
        <f ca="1"/>
        <v>0</v>
      </c>
      <c r="AD92" s="1">
        <f ca="1"/>
        <v>0</v>
      </c>
      <c r="AE92" s="1">
        <f ca="1"/>
        <v>0</v>
      </c>
      <c r="AF92" s="1">
        <f ca="1"/>
        <v>0</v>
      </c>
      <c r="AG92" s="1">
        <f ca="1"/>
        <v>0</v>
      </c>
      <c r="AH92" s="1">
        <f ca="1"/>
        <v>0</v>
      </c>
      <c r="AI92" s="1">
        <f ca="1"/>
        <v>2.9399999999999985E-2</v>
      </c>
      <c r="AJ92" s="1">
        <f ca="1"/>
        <v>0</v>
      </c>
      <c r="AK92" s="1">
        <f ca="1"/>
        <v>0</v>
      </c>
      <c r="AL92" s="1">
        <f ca="1"/>
        <v>0</v>
      </c>
    </row>
    <row r="93" spans="3:38" x14ac:dyDescent="0.5">
      <c r="C93" s="4">
        <v>-2.3822093658799837E-2</v>
      </c>
      <c r="D93" s="4">
        <v>-1.9045833998541095E-3</v>
      </c>
      <c r="E93" s="4">
        <v>-2.2071610669593067E-2</v>
      </c>
      <c r="F93" s="4">
        <v>-2.7352834755314692E-2</v>
      </c>
      <c r="G93" s="4">
        <v>-4.3631461049785436E-2</v>
      </c>
      <c r="H93" s="4">
        <v>-2.4428367750808255E-2</v>
      </c>
      <c r="I93" s="4">
        <v>-1.2897865074920967E-2</v>
      </c>
      <c r="J93" s="4">
        <v>-9.7501372600570235E-3</v>
      </c>
      <c r="K93" s="4">
        <v>-9.8326598503145624E-3</v>
      </c>
      <c r="L93" s="4">
        <v>-2.1024476770216238E-2</v>
      </c>
      <c r="M93" s="4">
        <v>-3.1043130019589249E-2</v>
      </c>
      <c r="N93" s="4">
        <v>-3.3333278698587154E-2</v>
      </c>
      <c r="O93" s="4">
        <v>-4.731928690132281E-3</v>
      </c>
      <c r="P93" s="4">
        <v>-8.6979040130531482E-3</v>
      </c>
      <c r="Q93" s="4">
        <v>-4.2704061246238156E-2</v>
      </c>
      <c r="R93" s="4">
        <v>-5.196949672223139E-2</v>
      </c>
      <c r="S93" s="4"/>
      <c r="T93" s="4">
        <v>-8.4890957601544415E-3</v>
      </c>
      <c r="V93" s="3">
        <f ca="1"/>
        <v>0.67966663186139931</v>
      </c>
      <c r="W93" s="1">
        <f ca="1"/>
        <v>0</v>
      </c>
      <c r="X93" s="1">
        <f ca="1"/>
        <v>3.3599999999999984E-2</v>
      </c>
      <c r="Y93" s="1">
        <f ca="1"/>
        <v>0</v>
      </c>
      <c r="Z93" s="1">
        <f ca="1"/>
        <v>5.7399999999999958E-2</v>
      </c>
      <c r="AA93" s="1">
        <f ca="1"/>
        <v>0</v>
      </c>
      <c r="AB93" s="1">
        <f ca="1"/>
        <v>0</v>
      </c>
      <c r="AC93" s="1">
        <f ca="1"/>
        <v>0</v>
      </c>
      <c r="AD93" s="1">
        <f ca="1"/>
        <v>0</v>
      </c>
      <c r="AE93" s="1">
        <f ca="1"/>
        <v>0</v>
      </c>
      <c r="AF93" s="1">
        <f ca="1"/>
        <v>0</v>
      </c>
      <c r="AG93" s="1">
        <f ca="1"/>
        <v>0</v>
      </c>
      <c r="AH93" s="1">
        <f ca="1"/>
        <v>0</v>
      </c>
      <c r="AI93" s="1">
        <f ca="1"/>
        <v>2.9399999999999985E-2</v>
      </c>
      <c r="AJ93" s="1">
        <f ca="1"/>
        <v>0</v>
      </c>
      <c r="AK93" s="1">
        <f ca="1"/>
        <v>0</v>
      </c>
      <c r="AL93" s="1">
        <f ca="1"/>
        <v>0</v>
      </c>
    </row>
    <row r="94" spans="3:38" x14ac:dyDescent="0.5">
      <c r="C94" s="4">
        <v>-6.9408466607523422E-3</v>
      </c>
      <c r="D94" s="4">
        <v>7.1187624092066137E-3</v>
      </c>
      <c r="E94" s="4">
        <v>-8.4086800797229522E-3</v>
      </c>
      <c r="F94" s="4">
        <v>-1.6099837774957826E-2</v>
      </c>
      <c r="G94" s="4">
        <v>-3.3816373259064614E-2</v>
      </c>
      <c r="H94" s="4">
        <v>-1.3977432204591467E-2</v>
      </c>
      <c r="I94" s="4">
        <v>7.3444809881151318E-3</v>
      </c>
      <c r="J94" s="4">
        <v>-3.1745986003174465E-2</v>
      </c>
      <c r="K94" s="4">
        <v>-1.0408561020036511E-2</v>
      </c>
      <c r="L94" s="4">
        <v>8.9330014173949479E-4</v>
      </c>
      <c r="M94" s="4">
        <v>-2.5466624083096856E-2</v>
      </c>
      <c r="N94" s="4">
        <v>-4.2458155633926298E-2</v>
      </c>
      <c r="O94" s="4">
        <v>-4.7054222562082915E-3</v>
      </c>
      <c r="P94" s="4">
        <v>-1.2529326546593555E-2</v>
      </c>
      <c r="Q94" s="4">
        <v>-2.146708634728034E-2</v>
      </c>
      <c r="R94" s="4">
        <v>-1.5088034050963262E-2</v>
      </c>
      <c r="S94" s="4"/>
      <c r="T94" s="4">
        <v>-4.2906859985305523E-2</v>
      </c>
      <c r="V94" s="3">
        <f ca="1"/>
        <v>0.68007015991851516</v>
      </c>
      <c r="W94" s="1">
        <f ca="1"/>
        <v>0</v>
      </c>
      <c r="X94" s="1">
        <f ca="1"/>
        <v>3.3599999999999984E-2</v>
      </c>
      <c r="Y94" s="1">
        <f ca="1"/>
        <v>0</v>
      </c>
      <c r="Z94" s="1">
        <f ca="1"/>
        <v>5.7399999999999958E-2</v>
      </c>
      <c r="AA94" s="1">
        <f ca="1"/>
        <v>0</v>
      </c>
      <c r="AB94" s="1">
        <f ca="1"/>
        <v>0</v>
      </c>
      <c r="AC94" s="1">
        <f ca="1"/>
        <v>0</v>
      </c>
      <c r="AD94" s="1">
        <f ca="1"/>
        <v>0</v>
      </c>
      <c r="AE94" s="1">
        <f ca="1"/>
        <v>0</v>
      </c>
      <c r="AF94" s="1">
        <f ca="1"/>
        <v>0</v>
      </c>
      <c r="AG94" s="1">
        <f ca="1"/>
        <v>0</v>
      </c>
      <c r="AH94" s="1">
        <f ca="1"/>
        <v>0</v>
      </c>
      <c r="AI94" s="1">
        <f ca="1"/>
        <v>3.0799999999999984E-2</v>
      </c>
      <c r="AJ94" s="1">
        <f ca="1"/>
        <v>0</v>
      </c>
      <c r="AK94" s="1">
        <f ca="1"/>
        <v>0</v>
      </c>
      <c r="AL94" s="1">
        <f ca="1"/>
        <v>0</v>
      </c>
    </row>
    <row r="95" spans="3:38" x14ac:dyDescent="0.5">
      <c r="C95" s="4">
        <v>2.3136718882668994E-2</v>
      </c>
      <c r="D95" s="4">
        <v>5.3769684467670498E-3</v>
      </c>
      <c r="E95" s="4">
        <v>2.1727141243228498E-3</v>
      </c>
      <c r="F95" s="4">
        <v>1.3883677819274798E-2</v>
      </c>
      <c r="G95" s="4">
        <v>-1.2390820185346207E-2</v>
      </c>
      <c r="H95" s="4">
        <v>1.2183918681733852E-2</v>
      </c>
      <c r="I95" s="4">
        <v>-3.7816725126451622E-3</v>
      </c>
      <c r="J95" s="4">
        <v>1.8596623891338648E-2</v>
      </c>
      <c r="K95" s="4">
        <v>5.1894394086808848E-3</v>
      </c>
      <c r="L95" s="4">
        <v>6.7771209839355695E-3</v>
      </c>
      <c r="M95" s="4">
        <v>1.2805762600558213E-2</v>
      </c>
      <c r="N95" s="4">
        <v>1.9535456525403561E-3</v>
      </c>
      <c r="O95" s="4">
        <v>1.1566042100393137E-2</v>
      </c>
      <c r="P95" s="4">
        <v>1.259903785434191E-2</v>
      </c>
      <c r="Q95" s="4">
        <v>8.5049320082342117E-3</v>
      </c>
      <c r="R95" s="4">
        <v>9.4597435358418913E-3</v>
      </c>
      <c r="S95" s="4"/>
      <c r="T95" s="4">
        <v>-1.6261824445036321E-2</v>
      </c>
      <c r="V95" s="3">
        <f ca="1"/>
        <v>0.67967120210596033</v>
      </c>
      <c r="W95" s="1">
        <f ca="1"/>
        <v>0</v>
      </c>
      <c r="X95" s="1">
        <f ca="1"/>
        <v>3.3599999999999984E-2</v>
      </c>
      <c r="Y95" s="1">
        <f ca="1"/>
        <v>0</v>
      </c>
      <c r="Z95" s="1">
        <f ca="1"/>
        <v>5.8799999999999956E-2</v>
      </c>
      <c r="AA95" s="1">
        <f ca="1"/>
        <v>0</v>
      </c>
      <c r="AB95" s="1">
        <f ca="1"/>
        <v>0</v>
      </c>
      <c r="AC95" s="1">
        <f ca="1"/>
        <v>0</v>
      </c>
      <c r="AD95" s="1">
        <f ca="1"/>
        <v>0</v>
      </c>
      <c r="AE95" s="1">
        <f ca="1"/>
        <v>0</v>
      </c>
      <c r="AF95" s="1">
        <f ca="1"/>
        <v>0</v>
      </c>
      <c r="AG95" s="1">
        <f ca="1"/>
        <v>0</v>
      </c>
      <c r="AH95" s="1">
        <f ca="1"/>
        <v>0</v>
      </c>
      <c r="AI95" s="1">
        <f ca="1"/>
        <v>3.0799999999999984E-2</v>
      </c>
      <c r="AJ95" s="1">
        <f ca="1"/>
        <v>0</v>
      </c>
      <c r="AK95" s="1">
        <f ca="1"/>
        <v>0</v>
      </c>
      <c r="AL95" s="1">
        <f ca="1"/>
        <v>0</v>
      </c>
    </row>
    <row r="96" spans="3:38" x14ac:dyDescent="0.5">
      <c r="C96" s="4">
        <v>-1.0701803351059302E-2</v>
      </c>
      <c r="D96" s="4">
        <v>-8.4424565602915225E-3</v>
      </c>
      <c r="E96" s="4">
        <v>-1.1364656100748882E-2</v>
      </c>
      <c r="F96" s="4">
        <v>-1.2152236275018158E-2</v>
      </c>
      <c r="G96" s="4">
        <v>-1.7699140776210931E-2</v>
      </c>
      <c r="H96" s="4">
        <v>-2.4879195447967684E-2</v>
      </c>
      <c r="I96" s="4">
        <v>-2.5980682099221997E-2</v>
      </c>
      <c r="J96" s="4">
        <v>-1.3341796536566863E-2</v>
      </c>
      <c r="K96" s="4">
        <v>-1.726556189301065E-2</v>
      </c>
      <c r="L96" s="4">
        <v>-1.5032911294146079E-2</v>
      </c>
      <c r="M96" s="4">
        <v>-3.6722757500664338E-2</v>
      </c>
      <c r="N96" s="4">
        <v>-2.4184034129295373E-2</v>
      </c>
      <c r="O96" s="4">
        <v>-7.2742829578825718E-3</v>
      </c>
      <c r="P96" s="4">
        <v>-1.0225184889213645E-2</v>
      </c>
      <c r="Q96" s="4">
        <v>-3.0207728580453952E-2</v>
      </c>
      <c r="R96" s="4">
        <v>-4.0640225847145661E-2</v>
      </c>
      <c r="S96" s="4"/>
      <c r="T96" s="4">
        <v>-3.6874021918701594E-2</v>
      </c>
      <c r="V96" s="3">
        <f ca="1"/>
        <v>0.68005326767183738</v>
      </c>
      <c r="W96" s="1">
        <f ca="1"/>
        <v>0</v>
      </c>
      <c r="X96" s="1">
        <f ca="1"/>
        <v>3.3599999999999984E-2</v>
      </c>
      <c r="Y96" s="1">
        <f ca="1"/>
        <v>0</v>
      </c>
      <c r="Z96" s="1">
        <f ca="1"/>
        <v>5.8799999999999956E-2</v>
      </c>
      <c r="AA96" s="1">
        <f ca="1"/>
        <v>0</v>
      </c>
      <c r="AB96" s="1">
        <f ca="1"/>
        <v>0</v>
      </c>
      <c r="AC96" s="1">
        <f ca="1"/>
        <v>0</v>
      </c>
      <c r="AD96" s="1">
        <f ca="1"/>
        <v>0</v>
      </c>
      <c r="AE96" s="1">
        <f ca="1"/>
        <v>0</v>
      </c>
      <c r="AF96" s="1">
        <f ca="1"/>
        <v>0</v>
      </c>
      <c r="AG96" s="1">
        <f ca="1"/>
        <v>0</v>
      </c>
      <c r="AH96" s="1">
        <f ca="1"/>
        <v>0</v>
      </c>
      <c r="AI96" s="1">
        <f ca="1"/>
        <v>3.2199999999999986E-2</v>
      </c>
      <c r="AJ96" s="1">
        <f ca="1"/>
        <v>0</v>
      </c>
      <c r="AK96" s="1">
        <f ca="1"/>
        <v>0</v>
      </c>
      <c r="AL96" s="1">
        <f ca="1"/>
        <v>0</v>
      </c>
    </row>
    <row r="97" spans="3:38" x14ac:dyDescent="0.5">
      <c r="C97" s="4">
        <v>1.0896700214716892E-2</v>
      </c>
      <c r="D97" s="4">
        <v>8.2067492431006084E-3</v>
      </c>
      <c r="E97" s="4">
        <v>2.7789752014073521E-3</v>
      </c>
      <c r="F97" s="4">
        <v>3.4514442043858118E-3</v>
      </c>
      <c r="G97" s="4">
        <v>8.6814701931234861E-3</v>
      </c>
      <c r="H97" s="4">
        <v>2.6754231050541311E-2</v>
      </c>
      <c r="I97" s="4">
        <v>2.7518521564822152E-3</v>
      </c>
      <c r="J97" s="4">
        <v>6.2700240964519427E-3</v>
      </c>
      <c r="K97" s="4">
        <v>3.8526367409736917E-3</v>
      </c>
      <c r="L97" s="4">
        <v>1.7677458064516038E-2</v>
      </c>
      <c r="M97" s="4">
        <v>8.2558894808819616E-3</v>
      </c>
      <c r="N97" s="4">
        <v>1.2466809728183037E-2</v>
      </c>
      <c r="O97" s="4">
        <v>1.0717250618301533E-2</v>
      </c>
      <c r="P97" s="4">
        <v>1.3113512520868564E-2</v>
      </c>
      <c r="Q97" s="4">
        <v>2.2701591892608119E-2</v>
      </c>
      <c r="R97" s="4">
        <v>5.2209396751641268E-3</v>
      </c>
      <c r="S97" s="4"/>
      <c r="T97" s="4">
        <v>1.6217245261498148E-2</v>
      </c>
      <c r="V97" s="3">
        <f ca="1"/>
        <v>0.68036910939139073</v>
      </c>
      <c r="W97" s="1">
        <f ca="1"/>
        <v>0</v>
      </c>
      <c r="X97" s="1">
        <f ca="1"/>
        <v>3.4999999999999983E-2</v>
      </c>
      <c r="Y97" s="1">
        <f ca="1"/>
        <v>0</v>
      </c>
      <c r="Z97" s="1">
        <f ca="1"/>
        <v>5.8799999999999956E-2</v>
      </c>
      <c r="AA97" s="1">
        <f ca="1"/>
        <v>0</v>
      </c>
      <c r="AB97" s="1">
        <f ca="1"/>
        <v>0</v>
      </c>
      <c r="AC97" s="1">
        <f ca="1"/>
        <v>0</v>
      </c>
      <c r="AD97" s="1">
        <f ca="1"/>
        <v>0</v>
      </c>
      <c r="AE97" s="1">
        <f ca="1"/>
        <v>0</v>
      </c>
      <c r="AF97" s="1">
        <f ca="1"/>
        <v>0</v>
      </c>
      <c r="AG97" s="1">
        <f ca="1"/>
        <v>0</v>
      </c>
      <c r="AH97" s="1">
        <f ca="1"/>
        <v>0</v>
      </c>
      <c r="AI97" s="1">
        <f ca="1"/>
        <v>3.2199999999999986E-2</v>
      </c>
      <c r="AJ97" s="1">
        <f ca="1"/>
        <v>0</v>
      </c>
      <c r="AK97" s="1">
        <f ca="1"/>
        <v>0</v>
      </c>
      <c r="AL97" s="1">
        <f ca="1"/>
        <v>0</v>
      </c>
    </row>
    <row r="98" spans="3:38" x14ac:dyDescent="0.5">
      <c r="C98" s="4">
        <v>2.5757272727273683E-3</v>
      </c>
      <c r="D98" s="4">
        <v>3.2568597297635282E-3</v>
      </c>
      <c r="E98" s="4">
        <v>1.3859373172150802E-2</v>
      </c>
      <c r="F98" s="4">
        <v>2.6545474175207584E-2</v>
      </c>
      <c r="G98" s="4">
        <v>-3.1974185978292824E-2</v>
      </c>
      <c r="H98" s="4">
        <v>2.2644032921964596E-2</v>
      </c>
      <c r="I98" s="4">
        <v>2.075952405063286E-2</v>
      </c>
      <c r="J98" s="4">
        <v>1.8169921568627512E-2</v>
      </c>
      <c r="K98" s="4">
        <v>1.6401351095064021E-2</v>
      </c>
      <c r="L98" s="4">
        <v>1.3069382389782724E-2</v>
      </c>
      <c r="M98" s="4">
        <v>3.0776213322865731E-2</v>
      </c>
      <c r="N98" s="4">
        <v>3.3326142248996771E-2</v>
      </c>
      <c r="O98" s="4">
        <v>-3.1268912648779401E-2</v>
      </c>
      <c r="P98" s="4">
        <v>1.7138221591603164E-2</v>
      </c>
      <c r="Q98" s="4">
        <v>2.3724307528184996E-2</v>
      </c>
      <c r="R98" s="4">
        <v>8.6588089768508958E-3</v>
      </c>
      <c r="S98" s="4"/>
      <c r="T98" s="4">
        <v>1.0148456253087801E-2</v>
      </c>
      <c r="V98" s="3">
        <f ca="1"/>
        <v>0.68072376428908077</v>
      </c>
      <c r="W98" s="1">
        <f ca="1"/>
        <v>0</v>
      </c>
      <c r="X98" s="1">
        <f ca="1"/>
        <v>3.4999999999999983E-2</v>
      </c>
      <c r="Y98" s="1">
        <f ca="1"/>
        <v>0</v>
      </c>
      <c r="Z98" s="1">
        <f ca="1"/>
        <v>5.8799999999999956E-2</v>
      </c>
      <c r="AA98" s="1">
        <f ca="1"/>
        <v>0</v>
      </c>
      <c r="AB98" s="1">
        <f ca="1"/>
        <v>0</v>
      </c>
      <c r="AC98" s="1">
        <f ca="1"/>
        <v>0</v>
      </c>
      <c r="AD98" s="1">
        <f ca="1"/>
        <v>0</v>
      </c>
      <c r="AE98" s="1">
        <f ca="1"/>
        <v>0</v>
      </c>
      <c r="AF98" s="1">
        <f ca="1"/>
        <v>0</v>
      </c>
      <c r="AG98" s="1">
        <f ca="1"/>
        <v>0</v>
      </c>
      <c r="AH98" s="1">
        <f ca="1"/>
        <v>0</v>
      </c>
      <c r="AI98" s="1">
        <f ca="1"/>
        <v>3.3599999999999984E-2</v>
      </c>
      <c r="AJ98" s="1">
        <f ca="1"/>
        <v>0</v>
      </c>
      <c r="AK98" s="1">
        <f ca="1"/>
        <v>0</v>
      </c>
      <c r="AL98" s="1">
        <f ca="1"/>
        <v>0</v>
      </c>
    </row>
    <row r="99" spans="3:38" x14ac:dyDescent="0.5">
      <c r="C99" s="4">
        <v>-2.4028956446394578E-2</v>
      </c>
      <c r="D99" s="4">
        <v>-3.5033193561477161E-2</v>
      </c>
      <c r="E99" s="4">
        <v>-1.8591095819071368E-2</v>
      </c>
      <c r="F99" s="4">
        <v>-2.5327613366192492E-2</v>
      </c>
      <c r="G99" s="4">
        <v>-3.0909090909090886E-2</v>
      </c>
      <c r="H99" s="4">
        <v>-2.0827178334615115E-2</v>
      </c>
      <c r="I99" s="4">
        <v>2.1824800937753075E-3</v>
      </c>
      <c r="J99" s="4">
        <v>-8.8586726005736027E-3</v>
      </c>
      <c r="K99" s="4">
        <v>-1.2102468251126486E-2</v>
      </c>
      <c r="L99" s="4">
        <v>-2.0666258550413708E-2</v>
      </c>
      <c r="M99" s="4">
        <v>-3.4269658310623896E-2</v>
      </c>
      <c r="N99" s="4">
        <v>-2.9528795811518238E-2</v>
      </c>
      <c r="O99" s="4">
        <v>-1.8533923365264493E-2</v>
      </c>
      <c r="P99" s="4">
        <v>-2.1262329784197953E-2</v>
      </c>
      <c r="Q99" s="4">
        <v>-2.8034364656347788E-2</v>
      </c>
      <c r="R99" s="4">
        <v>-1.769449832885428E-2</v>
      </c>
      <c r="S99" s="4"/>
      <c r="T99" s="4">
        <v>-2.7495759887812166E-2</v>
      </c>
      <c r="V99" s="3">
        <f ca="1"/>
        <v>0.68035093238950584</v>
      </c>
      <c r="W99" s="1">
        <f ca="1"/>
        <v>0</v>
      </c>
      <c r="X99" s="1">
        <f ca="1"/>
        <v>3.4999999999999983E-2</v>
      </c>
      <c r="Y99" s="1">
        <f ca="1"/>
        <v>0</v>
      </c>
      <c r="Z99" s="1">
        <f ca="1"/>
        <v>6.0199999999999955E-2</v>
      </c>
      <c r="AA99" s="1">
        <f ca="1"/>
        <v>0</v>
      </c>
      <c r="AB99" s="1">
        <f ca="1"/>
        <v>0</v>
      </c>
      <c r="AC99" s="1">
        <f ca="1"/>
        <v>0</v>
      </c>
      <c r="AD99" s="1">
        <f ca="1"/>
        <v>0</v>
      </c>
      <c r="AE99" s="1">
        <f ca="1"/>
        <v>0</v>
      </c>
      <c r="AF99" s="1">
        <f ca="1"/>
        <v>0</v>
      </c>
      <c r="AG99" s="1">
        <f ca="1"/>
        <v>0</v>
      </c>
      <c r="AH99" s="1">
        <f ca="1"/>
        <v>0</v>
      </c>
      <c r="AI99" s="1">
        <f ca="1"/>
        <v>3.3599999999999984E-2</v>
      </c>
      <c r="AJ99" s="1">
        <f ca="1"/>
        <v>0</v>
      </c>
      <c r="AK99" s="1">
        <f ca="1"/>
        <v>0</v>
      </c>
      <c r="AL99" s="1">
        <f ca="1"/>
        <v>0</v>
      </c>
    </row>
    <row r="100" spans="3:38" x14ac:dyDescent="0.5">
      <c r="C100" s="4">
        <v>2.405344366486073E-2</v>
      </c>
      <c r="D100" s="4">
        <v>2.8861087271027319E-2</v>
      </c>
      <c r="E100" s="4">
        <v>5.8500531820599999E-3</v>
      </c>
      <c r="F100" s="4">
        <v>1.2409705271166915E-2</v>
      </c>
      <c r="G100" s="4">
        <v>8.2686544725631972E-3</v>
      </c>
      <c r="H100" s="4">
        <v>9.1374216810056197E-3</v>
      </c>
      <c r="I100" s="4">
        <v>1.5507534815835555E-2</v>
      </c>
      <c r="J100" s="4">
        <v>2.5173695097810977E-3</v>
      </c>
      <c r="K100" s="4">
        <v>6.155255390376313E-3</v>
      </c>
      <c r="L100" s="4">
        <v>5.6948116563455553E-3</v>
      </c>
      <c r="M100" s="4">
        <v>1.9991108757140053E-2</v>
      </c>
      <c r="N100" s="4">
        <v>7.9365724568118967E-3</v>
      </c>
      <c r="O100" s="4">
        <v>2.3980278439719394E-2</v>
      </c>
      <c r="P100" s="4">
        <v>1.0330861640762912E-2</v>
      </c>
      <c r="Q100" s="4">
        <v>2.7173562786007244E-2</v>
      </c>
      <c r="R100" s="4">
        <v>2.4283330290304939E-2</v>
      </c>
      <c r="S100" s="4"/>
      <c r="T100" s="4">
        <v>3.4716725093294043E-2</v>
      </c>
      <c r="V100" s="3">
        <f ca="1"/>
        <v>0.68064181120222067</v>
      </c>
      <c r="W100" s="1">
        <f ca="1"/>
        <v>0</v>
      </c>
      <c r="X100" s="1">
        <f ca="1"/>
        <v>3.6399999999999981E-2</v>
      </c>
      <c r="Y100" s="1">
        <f ca="1"/>
        <v>0</v>
      </c>
      <c r="Z100" s="1">
        <f ca="1"/>
        <v>6.0199999999999955E-2</v>
      </c>
      <c r="AA100" s="1">
        <f ca="1"/>
        <v>0</v>
      </c>
      <c r="AB100" s="1">
        <f ca="1"/>
        <v>0</v>
      </c>
      <c r="AC100" s="1">
        <f ca="1"/>
        <v>0</v>
      </c>
      <c r="AD100" s="1">
        <f ca="1"/>
        <v>0</v>
      </c>
      <c r="AE100" s="1">
        <f ca="1"/>
        <v>0</v>
      </c>
      <c r="AF100" s="1">
        <f ca="1"/>
        <v>0</v>
      </c>
      <c r="AG100" s="1">
        <f ca="1"/>
        <v>0</v>
      </c>
      <c r="AH100" s="1">
        <f ca="1"/>
        <v>0</v>
      </c>
      <c r="AI100" s="1">
        <f ca="1"/>
        <v>3.3599999999999984E-2</v>
      </c>
      <c r="AJ100" s="1">
        <f ca="1"/>
        <v>0</v>
      </c>
      <c r="AK100" s="1">
        <f ca="1"/>
        <v>0</v>
      </c>
      <c r="AL100" s="1">
        <f ca="1"/>
        <v>0</v>
      </c>
    </row>
    <row r="101" spans="3:38" x14ac:dyDescent="0.5">
      <c r="C101" s="4">
        <v>-1.1356385937614455E-2</v>
      </c>
      <c r="D101" s="4">
        <v>-2.8492191590944183E-2</v>
      </c>
      <c r="E101" s="4">
        <v>-7.8969657216052536E-3</v>
      </c>
      <c r="F101" s="4">
        <v>-2.5603911806574287E-2</v>
      </c>
      <c r="G101" s="4">
        <v>1.3040736637534023E-2</v>
      </c>
      <c r="H101" s="4">
        <v>-6.3822748815166586E-3</v>
      </c>
      <c r="I101" s="4">
        <v>-1.9015123930552269E-2</v>
      </c>
      <c r="J101" s="4">
        <v>-1.2704941370613065E-2</v>
      </c>
      <c r="K101" s="4">
        <v>-2.3547535729479208E-2</v>
      </c>
      <c r="L101" s="4">
        <v>-1.7022740079831067E-2</v>
      </c>
      <c r="M101" s="4">
        <v>-2.4032443761352384E-2</v>
      </c>
      <c r="N101" s="4">
        <v>-1.2950151019161749E-2</v>
      </c>
      <c r="O101" s="4">
        <v>-3.3371058948509336E-2</v>
      </c>
      <c r="P101" s="4">
        <v>-1.3253635626234161E-2</v>
      </c>
      <c r="Q101" s="4">
        <v>7.2183407155557155E-4</v>
      </c>
      <c r="R101" s="4">
        <v>-2.0940635563923449E-2</v>
      </c>
      <c r="S101" s="4"/>
      <c r="T101" s="4">
        <v>-2.6472248424627032E-2</v>
      </c>
      <c r="V101" s="3">
        <f ca="1"/>
        <v>0.68097746841786122</v>
      </c>
      <c r="W101" s="1">
        <f ca="1"/>
        <v>0</v>
      </c>
      <c r="X101" s="1">
        <f ca="1"/>
        <v>3.6399999999999981E-2</v>
      </c>
      <c r="Y101" s="1">
        <f ca="1"/>
        <v>0</v>
      </c>
      <c r="Z101" s="1">
        <f ca="1"/>
        <v>6.0199999999999955E-2</v>
      </c>
      <c r="AA101" s="1">
        <f ca="1"/>
        <v>0</v>
      </c>
      <c r="AB101" s="1">
        <f ca="1"/>
        <v>0</v>
      </c>
      <c r="AC101" s="1">
        <f ca="1"/>
        <v>0</v>
      </c>
      <c r="AD101" s="1">
        <f ca="1"/>
        <v>0</v>
      </c>
      <c r="AE101" s="1">
        <f ca="1"/>
        <v>0</v>
      </c>
      <c r="AF101" s="1">
        <f ca="1"/>
        <v>0</v>
      </c>
      <c r="AG101" s="1">
        <f ca="1"/>
        <v>0</v>
      </c>
      <c r="AH101" s="1">
        <f ca="1"/>
        <v>0</v>
      </c>
      <c r="AI101" s="1">
        <f ca="1"/>
        <v>3.4999999999999983E-2</v>
      </c>
      <c r="AJ101" s="1">
        <f ca="1"/>
        <v>0</v>
      </c>
      <c r="AK101" s="1">
        <f ca="1"/>
        <v>0</v>
      </c>
      <c r="AL101" s="1">
        <f ca="1"/>
        <v>0</v>
      </c>
    </row>
    <row r="102" spans="3:38" x14ac:dyDescent="0.5">
      <c r="C102" s="4">
        <v>-1.1079631110037402E-2</v>
      </c>
      <c r="D102" s="4">
        <v>-2.3170910114931331E-2</v>
      </c>
      <c r="E102" s="4">
        <v>-1.7739635212792426E-2</v>
      </c>
      <c r="F102" s="4">
        <v>-2.2156524425320567E-2</v>
      </c>
      <c r="G102" s="4">
        <v>-1.1082485871412584E-2</v>
      </c>
      <c r="H102" s="4">
        <v>6.848429081466989E-3</v>
      </c>
      <c r="I102" s="4">
        <v>-1.6932448926739396E-2</v>
      </c>
      <c r="J102" s="4">
        <v>-1.6963802799660699E-2</v>
      </c>
      <c r="K102" s="4">
        <v>-1.7318938761109792E-2</v>
      </c>
      <c r="L102" s="4">
        <v>-2.3605091449872107E-2</v>
      </c>
      <c r="M102" s="4">
        <v>9.0048740752760148E-2</v>
      </c>
      <c r="N102" s="4">
        <v>-5.8667022222221865E-3</v>
      </c>
      <c r="O102" s="4">
        <v>-2.0628761468418078E-2</v>
      </c>
      <c r="P102" s="4">
        <v>-2.4822671981623468E-2</v>
      </c>
      <c r="Q102" s="4">
        <v>-1.327291416593257E-2</v>
      </c>
      <c r="R102" s="4">
        <v>1.0200782046922985E-3</v>
      </c>
      <c r="S102" s="4"/>
      <c r="T102" s="4">
        <v>-5.641238710093921E-3</v>
      </c>
      <c r="V102" s="3">
        <f ca="1"/>
        <v>0.68062283444796146</v>
      </c>
      <c r="W102" s="1">
        <f ca="1"/>
        <v>0</v>
      </c>
      <c r="X102" s="1">
        <f ca="1"/>
        <v>3.6399999999999981E-2</v>
      </c>
      <c r="Y102" s="1">
        <f ca="1"/>
        <v>0</v>
      </c>
      <c r="Z102" s="1">
        <f ca="1"/>
        <v>6.1599999999999953E-2</v>
      </c>
      <c r="AA102" s="1">
        <f ca="1"/>
        <v>0</v>
      </c>
      <c r="AB102" s="1">
        <f ca="1"/>
        <v>0</v>
      </c>
      <c r="AC102" s="1">
        <f ca="1"/>
        <v>0</v>
      </c>
      <c r="AD102" s="1">
        <f ca="1"/>
        <v>0</v>
      </c>
      <c r="AE102" s="1">
        <f ca="1"/>
        <v>0</v>
      </c>
      <c r="AF102" s="1">
        <f ca="1"/>
        <v>0</v>
      </c>
      <c r="AG102" s="1">
        <f ca="1"/>
        <v>0</v>
      </c>
      <c r="AH102" s="1">
        <f ca="1"/>
        <v>0</v>
      </c>
      <c r="AI102" s="1">
        <f ca="1"/>
        <v>3.4999999999999983E-2</v>
      </c>
      <c r="AJ102" s="1">
        <f ca="1"/>
        <v>0</v>
      </c>
      <c r="AK102" s="1">
        <f ca="1"/>
        <v>0</v>
      </c>
      <c r="AL102" s="1">
        <f ca="1"/>
        <v>0</v>
      </c>
    </row>
    <row r="103" spans="3:38" x14ac:dyDescent="0.5">
      <c r="C103" s="4">
        <v>6.0304012327005996E-3</v>
      </c>
      <c r="D103" s="4">
        <v>2.6948941289701711E-2</v>
      </c>
      <c r="E103" s="4">
        <v>1.5437427365993628E-2</v>
      </c>
      <c r="F103" s="4">
        <v>3.3532543968480821E-2</v>
      </c>
      <c r="G103" s="4">
        <v>1.7514595861438442E-2</v>
      </c>
      <c r="H103" s="4">
        <v>1.6177365014246492E-2</v>
      </c>
      <c r="I103" s="4">
        <v>2.491807025761128E-2</v>
      </c>
      <c r="J103" s="4">
        <v>1.2635558537403391E-2</v>
      </c>
      <c r="K103" s="4">
        <v>1.9815575123706353E-2</v>
      </c>
      <c r="L103" s="4">
        <v>2.932303501907696E-2</v>
      </c>
      <c r="M103" s="4">
        <v>2.3230088495575396E-2</v>
      </c>
      <c r="N103" s="4">
        <v>2.2088408581387498E-2</v>
      </c>
      <c r="O103" s="4">
        <v>6.4882197891322768E-3</v>
      </c>
      <c r="P103" s="4">
        <v>2.1469037680905245E-2</v>
      </c>
      <c r="Q103" s="4">
        <v>1.5435487833517447E-2</v>
      </c>
      <c r="R103" s="4">
        <v>6.710171168812229E-3</v>
      </c>
      <c r="S103" s="4"/>
      <c r="T103" s="4">
        <v>6.6339042162875561E-2</v>
      </c>
      <c r="V103" s="3">
        <f ca="1"/>
        <v>0.6808913149821253</v>
      </c>
      <c r="W103" s="1">
        <f ca="1"/>
        <v>0</v>
      </c>
      <c r="X103" s="1">
        <f ca="1"/>
        <v>3.7799999999999979E-2</v>
      </c>
      <c r="Y103" s="1">
        <f ca="1"/>
        <v>0</v>
      </c>
      <c r="Z103" s="1">
        <f ca="1"/>
        <v>6.1599999999999953E-2</v>
      </c>
      <c r="AA103" s="1">
        <f ca="1"/>
        <v>0</v>
      </c>
      <c r="AB103" s="1">
        <f ca="1"/>
        <v>0</v>
      </c>
      <c r="AC103" s="1">
        <f ca="1"/>
        <v>0</v>
      </c>
      <c r="AD103" s="1">
        <f ca="1"/>
        <v>0</v>
      </c>
      <c r="AE103" s="1">
        <f ca="1"/>
        <v>0</v>
      </c>
      <c r="AF103" s="1">
        <f ca="1"/>
        <v>0</v>
      </c>
      <c r="AG103" s="1">
        <f ca="1"/>
        <v>0</v>
      </c>
      <c r="AH103" s="1">
        <f ca="1"/>
        <v>0</v>
      </c>
      <c r="AI103" s="1">
        <f ca="1"/>
        <v>3.4999999999999983E-2</v>
      </c>
      <c r="AJ103" s="1">
        <f ca="1"/>
        <v>0</v>
      </c>
      <c r="AK103" s="1">
        <f ca="1"/>
        <v>0</v>
      </c>
      <c r="AL103" s="1">
        <f ca="1"/>
        <v>0</v>
      </c>
    </row>
    <row r="104" spans="3:38" x14ac:dyDescent="0.5">
      <c r="C104" s="4">
        <v>7.948918633018387E-3</v>
      </c>
      <c r="D104" s="4">
        <v>1.9525149306083289E-2</v>
      </c>
      <c r="E104" s="4">
        <v>1.0050624830225896E-2</v>
      </c>
      <c r="F104" s="4">
        <v>2.3641927748587754E-2</v>
      </c>
      <c r="G104" s="4">
        <v>2.7459016956127513E-2</v>
      </c>
      <c r="H104" s="4">
        <v>7.4584893614824121E-3</v>
      </c>
      <c r="I104" s="4">
        <v>2.9613361498460389E-2</v>
      </c>
      <c r="J104" s="4">
        <v>7.9505412533247277E-3</v>
      </c>
      <c r="K104" s="4">
        <v>3.4116630552039284E-2</v>
      </c>
      <c r="L104" s="4">
        <v>5.2051522202173794E-2</v>
      </c>
      <c r="M104" s="4">
        <v>1.2027013513513651E-2</v>
      </c>
      <c r="N104" s="4">
        <v>1.9110536913358178E-2</v>
      </c>
      <c r="O104" s="4">
        <v>3.0620488126923417E-2</v>
      </c>
      <c r="P104" s="4">
        <v>1.1689667925618874E-2</v>
      </c>
      <c r="Q104" s="4">
        <v>2.5805952598169757E-2</v>
      </c>
      <c r="R104" s="4">
        <v>4.2974935729694241E-2</v>
      </c>
      <c r="S104" s="4"/>
      <c r="T104" s="4">
        <v>1.4373469545462703E-2</v>
      </c>
      <c r="V104" s="3">
        <f ca="1"/>
        <v>0.68120968181602937</v>
      </c>
      <c r="W104" s="1">
        <f ca="1"/>
        <v>0</v>
      </c>
      <c r="X104" s="1">
        <f ca="1"/>
        <v>3.7799999999999979E-2</v>
      </c>
      <c r="Y104" s="1">
        <f ca="1"/>
        <v>0</v>
      </c>
      <c r="Z104" s="1">
        <f ca="1"/>
        <v>6.1599999999999953E-2</v>
      </c>
      <c r="AA104" s="1">
        <f ca="1"/>
        <v>0</v>
      </c>
      <c r="AB104" s="1">
        <f ca="1"/>
        <v>0</v>
      </c>
      <c r="AC104" s="1">
        <f ca="1"/>
        <v>0</v>
      </c>
      <c r="AD104" s="1">
        <f ca="1"/>
        <v>0</v>
      </c>
      <c r="AE104" s="1">
        <f ca="1"/>
        <v>0</v>
      </c>
      <c r="AF104" s="1">
        <f ca="1"/>
        <v>0</v>
      </c>
      <c r="AG104" s="1">
        <f ca="1"/>
        <v>0</v>
      </c>
      <c r="AH104" s="1">
        <f ca="1"/>
        <v>0</v>
      </c>
      <c r="AI104" s="1">
        <f ca="1"/>
        <v>3.6399999999999981E-2</v>
      </c>
      <c r="AJ104" s="1">
        <f ca="1"/>
        <v>0</v>
      </c>
      <c r="AK104" s="1">
        <f ca="1"/>
        <v>0</v>
      </c>
      <c r="AL104" s="1">
        <f ca="1"/>
        <v>0</v>
      </c>
    </row>
    <row r="105" spans="3:38" x14ac:dyDescent="0.5">
      <c r="C105" s="4">
        <v>-2.7595138701580479E-3</v>
      </c>
      <c r="D105" s="4">
        <v>2.6236977879257273E-2</v>
      </c>
      <c r="E105" s="4">
        <v>2.3013637913400498E-3</v>
      </c>
      <c r="F105" s="4">
        <v>6.3141808110591668E-3</v>
      </c>
      <c r="G105" s="4">
        <v>8.095547460028385E-3</v>
      </c>
      <c r="H105" s="4">
        <v>1.3376543348829983E-2</v>
      </c>
      <c r="I105" s="4">
        <v>-7.7700992323533891E-3</v>
      </c>
      <c r="J105" s="4">
        <v>1.1159693410072391E-2</v>
      </c>
      <c r="K105" s="4">
        <v>1.2286711893362501E-2</v>
      </c>
      <c r="L105" s="4">
        <v>8.1660543986854517E-3</v>
      </c>
      <c r="M105" s="4">
        <v>2.0486583859914864E-2</v>
      </c>
      <c r="N105" s="4">
        <v>1.8205935899867409E-2</v>
      </c>
      <c r="O105" s="4">
        <v>9.9555392915808838E-3</v>
      </c>
      <c r="P105" s="4">
        <v>1.0394301447824494E-2</v>
      </c>
      <c r="Q105" s="4">
        <v>3.5401373904552891E-2</v>
      </c>
      <c r="R105" s="4">
        <v>2.0463094964334738E-2</v>
      </c>
      <c r="S105" s="4"/>
      <c r="T105" s="4">
        <v>4.368426029913608E-2</v>
      </c>
      <c r="V105" s="3">
        <f ca="1"/>
        <v>0.68150647507174311</v>
      </c>
      <c r="W105" s="1">
        <f ca="1"/>
        <v>0</v>
      </c>
      <c r="X105" s="1">
        <f ca="1"/>
        <v>3.7799999999999979E-2</v>
      </c>
      <c r="Y105" s="1">
        <f ca="1"/>
        <v>0</v>
      </c>
      <c r="Z105" s="1">
        <f ca="1"/>
        <v>6.1599999999999953E-2</v>
      </c>
      <c r="AA105" s="1">
        <f ca="1"/>
        <v>0</v>
      </c>
      <c r="AB105" s="1">
        <f ca="1"/>
        <v>0</v>
      </c>
      <c r="AC105" s="1">
        <f ca="1"/>
        <v>0</v>
      </c>
      <c r="AD105" s="1">
        <f ca="1"/>
        <v>0</v>
      </c>
      <c r="AE105" s="1">
        <f ca="1"/>
        <v>0</v>
      </c>
      <c r="AF105" s="1">
        <f ca="1"/>
        <v>0</v>
      </c>
      <c r="AG105" s="1">
        <f ca="1"/>
        <v>0</v>
      </c>
      <c r="AH105" s="1">
        <f ca="1"/>
        <v>0</v>
      </c>
      <c r="AI105" s="1">
        <f ca="1"/>
        <v>3.7799999999999979E-2</v>
      </c>
      <c r="AJ105" s="1">
        <f ca="1"/>
        <v>0</v>
      </c>
      <c r="AK105" s="1">
        <f ca="1"/>
        <v>0</v>
      </c>
      <c r="AL105" s="1">
        <f ca="1"/>
        <v>0</v>
      </c>
    </row>
    <row r="106" spans="3:38" x14ac:dyDescent="0.5">
      <c r="C106" s="4">
        <v>2.4465159446584561E-2</v>
      </c>
      <c r="D106" s="4">
        <v>-4.0964657580504715E-2</v>
      </c>
      <c r="E106" s="4">
        <v>1.2365419221872953E-2</v>
      </c>
      <c r="F106" s="4">
        <v>2.4037219540894883E-2</v>
      </c>
      <c r="G106" s="4">
        <v>-2.5041070914592178E-2</v>
      </c>
      <c r="H106" s="4">
        <v>7.0526767516017053E-3</v>
      </c>
      <c r="I106" s="4">
        <v>1.6863357081597918E-4</v>
      </c>
      <c r="J106" s="4">
        <v>5.1497318938573677E-3</v>
      </c>
      <c r="K106" s="4">
        <v>1.3265575945169195E-2</v>
      </c>
      <c r="L106" s="4">
        <v>2.4350413040885366E-2</v>
      </c>
      <c r="M106" s="4">
        <v>1.1390760632952412E-2</v>
      </c>
      <c r="N106" s="4">
        <v>3.1931205199449586E-2</v>
      </c>
      <c r="O106" s="4">
        <v>1.2248287824301096E-2</v>
      </c>
      <c r="P106" s="4">
        <v>2.037388493830572E-2</v>
      </c>
      <c r="Q106" s="4">
        <v>1.2897949169447642E-2</v>
      </c>
      <c r="R106" s="4">
        <v>1.4781947797153583E-2</v>
      </c>
      <c r="S106" s="4"/>
      <c r="T106" s="4">
        <v>4.0964128003592393E-2</v>
      </c>
      <c r="V106" s="3">
        <f ca="1"/>
        <v>0.68173913864626845</v>
      </c>
      <c r="W106" s="1">
        <f ca="1"/>
        <v>0</v>
      </c>
      <c r="X106" s="1">
        <f ca="1"/>
        <v>3.9199999999999978E-2</v>
      </c>
      <c r="Y106" s="1">
        <f ca="1"/>
        <v>0</v>
      </c>
      <c r="Z106" s="1">
        <f ca="1"/>
        <v>6.1599999999999953E-2</v>
      </c>
      <c r="AA106" s="1">
        <f ca="1"/>
        <v>0</v>
      </c>
      <c r="AB106" s="1">
        <f ca="1"/>
        <v>0</v>
      </c>
      <c r="AC106" s="1">
        <f ca="1"/>
        <v>0</v>
      </c>
      <c r="AD106" s="1">
        <f ca="1"/>
        <v>0</v>
      </c>
      <c r="AE106" s="1">
        <f ca="1"/>
        <v>0</v>
      </c>
      <c r="AF106" s="1">
        <f ca="1"/>
        <v>0</v>
      </c>
      <c r="AG106" s="1">
        <f ca="1"/>
        <v>0</v>
      </c>
      <c r="AH106" s="1">
        <f ca="1"/>
        <v>0</v>
      </c>
      <c r="AI106" s="1">
        <f ca="1"/>
        <v>3.7799999999999979E-2</v>
      </c>
      <c r="AJ106" s="1">
        <f ca="1"/>
        <v>0</v>
      </c>
      <c r="AK106" s="1">
        <f ca="1"/>
        <v>0</v>
      </c>
      <c r="AL106" s="1">
        <f ca="1"/>
        <v>0</v>
      </c>
    </row>
    <row r="107" spans="3:38" x14ac:dyDescent="0.5">
      <c r="C107" s="4">
        <v>-1.6646622035063396E-2</v>
      </c>
      <c r="D107" s="4">
        <v>-1.9776064170748731E-2</v>
      </c>
      <c r="E107" s="4">
        <v>-9.222763709803683E-3</v>
      </c>
      <c r="F107" s="4">
        <v>-1.6343012403055246E-2</v>
      </c>
      <c r="G107" s="4">
        <v>-8.2645037907229657E-3</v>
      </c>
      <c r="H107" s="4">
        <v>-2.2619964001574511E-2</v>
      </c>
      <c r="I107" s="4">
        <v>1.5029981329641728E-3</v>
      </c>
      <c r="J107" s="4">
        <v>-1.3315293451517718E-2</v>
      </c>
      <c r="K107" s="4">
        <v>-1.9814481867927558E-2</v>
      </c>
      <c r="L107" s="4">
        <v>-1.4991906083913986E-2</v>
      </c>
      <c r="M107" s="4">
        <v>-1.3609767987416532E-2</v>
      </c>
      <c r="N107" s="4">
        <v>-8.8965096852607894E-3</v>
      </c>
      <c r="O107" s="4">
        <v>-2.5905644481887036E-2</v>
      </c>
      <c r="P107" s="4">
        <v>-8.6455331412104153E-3</v>
      </c>
      <c r="Q107" s="4">
        <v>-1.2556991662880379E-2</v>
      </c>
      <c r="R107" s="4">
        <v>-1.9221588257004263E-2</v>
      </c>
      <c r="S107" s="4"/>
      <c r="T107" s="4">
        <v>-1.1385155101469202E-2</v>
      </c>
      <c r="V107" s="3">
        <f ca="1"/>
        <v>0.68142281487936152</v>
      </c>
      <c r="W107" s="1">
        <f ca="1"/>
        <v>0</v>
      </c>
      <c r="X107" s="1">
        <f ca="1"/>
        <v>3.9199999999999978E-2</v>
      </c>
      <c r="Y107" s="1">
        <f ca="1"/>
        <v>0</v>
      </c>
      <c r="Z107" s="1">
        <f ca="1"/>
        <v>6.2999999999999959E-2</v>
      </c>
      <c r="AA107" s="1">
        <f ca="1"/>
        <v>0</v>
      </c>
      <c r="AB107" s="1">
        <f ca="1"/>
        <v>0</v>
      </c>
      <c r="AC107" s="1">
        <f ca="1"/>
        <v>0</v>
      </c>
      <c r="AD107" s="1">
        <f ca="1"/>
        <v>0</v>
      </c>
      <c r="AE107" s="1">
        <f ca="1"/>
        <v>0</v>
      </c>
      <c r="AF107" s="1">
        <f ca="1"/>
        <v>0</v>
      </c>
      <c r="AG107" s="1">
        <f ca="1"/>
        <v>0</v>
      </c>
      <c r="AH107" s="1">
        <f ca="1"/>
        <v>0</v>
      </c>
      <c r="AI107" s="1">
        <f ca="1"/>
        <v>3.7799999999999979E-2</v>
      </c>
      <c r="AJ107" s="1">
        <f ca="1"/>
        <v>0</v>
      </c>
      <c r="AK107" s="1">
        <f ca="1"/>
        <v>0</v>
      </c>
      <c r="AL107" s="1">
        <f ca="1"/>
        <v>0</v>
      </c>
    </row>
    <row r="108" spans="3:38" x14ac:dyDescent="0.5">
      <c r="C108" s="4">
        <v>-1.3695343625497181E-3</v>
      </c>
      <c r="D108" s="4">
        <v>-2.2965276501929033E-2</v>
      </c>
      <c r="E108" s="4">
        <v>-5.4103629549722143E-3</v>
      </c>
      <c r="F108" s="4">
        <v>-1.1710631726995047E-2</v>
      </c>
      <c r="G108" s="4">
        <v>1.2570919756966781E-3</v>
      </c>
      <c r="H108" s="4">
        <v>-6.7909721729222383E-3</v>
      </c>
      <c r="I108" s="4">
        <v>-1.966955184373842E-3</v>
      </c>
      <c r="J108" s="4">
        <v>-1.1790203932209864E-2</v>
      </c>
      <c r="K108" s="4">
        <v>-1.314958586852244E-2</v>
      </c>
      <c r="L108" s="4">
        <v>-1.2672974703284989E-2</v>
      </c>
      <c r="M108" s="4">
        <v>-6.6640795330469293E-3</v>
      </c>
      <c r="N108" s="4">
        <v>-7.6276154304986132E-3</v>
      </c>
      <c r="O108" s="4">
        <v>-1.6680150472897504E-3</v>
      </c>
      <c r="P108" s="4">
        <v>-4.8644662897597835E-3</v>
      </c>
      <c r="Q108" s="4">
        <v>-3.9889301644735475E-4</v>
      </c>
      <c r="R108" s="4">
        <v>-1.5460662561024408E-2</v>
      </c>
      <c r="S108" s="4"/>
      <c r="T108" s="4">
        <v>-1.9670712068359464E-2</v>
      </c>
      <c r="V108" s="3">
        <f ca="1"/>
        <v>0.68170521350644375</v>
      </c>
      <c r="W108" s="1">
        <f ca="1"/>
        <v>0</v>
      </c>
      <c r="X108" s="1">
        <f ca="1"/>
        <v>3.9199999999999978E-2</v>
      </c>
      <c r="Y108" s="1">
        <f ca="1"/>
        <v>0</v>
      </c>
      <c r="Z108" s="1">
        <f ca="1"/>
        <v>6.2999999999999959E-2</v>
      </c>
      <c r="AA108" s="1">
        <f ca="1"/>
        <v>0</v>
      </c>
      <c r="AB108" s="1">
        <f ca="1"/>
        <v>0</v>
      </c>
      <c r="AC108" s="1">
        <f ca="1"/>
        <v>0</v>
      </c>
      <c r="AD108" s="1">
        <f ca="1"/>
        <v>0</v>
      </c>
      <c r="AE108" s="1">
        <f ca="1"/>
        <v>0</v>
      </c>
      <c r="AF108" s="1">
        <f ca="1"/>
        <v>0</v>
      </c>
      <c r="AG108" s="1">
        <f ca="1"/>
        <v>0</v>
      </c>
      <c r="AH108" s="1">
        <f ca="1"/>
        <v>0</v>
      </c>
      <c r="AI108" s="1">
        <f ca="1"/>
        <v>3.9199999999999978E-2</v>
      </c>
      <c r="AJ108" s="1">
        <f ca="1"/>
        <v>0</v>
      </c>
      <c r="AK108" s="1">
        <f ca="1"/>
        <v>0</v>
      </c>
      <c r="AL108" s="1">
        <f ca="1"/>
        <v>0</v>
      </c>
    </row>
    <row r="109" spans="3:38" x14ac:dyDescent="0.5">
      <c r="C109" s="4">
        <v>-1.1337793323423884E-2</v>
      </c>
      <c r="D109" s="4">
        <v>-2.074101892871516E-2</v>
      </c>
      <c r="E109" s="4">
        <v>-1.8747282937365051E-2</v>
      </c>
      <c r="F109" s="4">
        <v>-1.3625231806580707E-2</v>
      </c>
      <c r="G109" s="4">
        <v>-2.22583579351181E-2</v>
      </c>
      <c r="H109" s="4">
        <v>4.4724334279200306E-4</v>
      </c>
      <c r="I109" s="4">
        <v>-5.8407164863476524E-3</v>
      </c>
      <c r="J109" s="4">
        <v>-7.9195499533605274E-3</v>
      </c>
      <c r="K109" s="4">
        <v>-3.6840154792464608E-3</v>
      </c>
      <c r="L109" s="4">
        <v>-1.0827005233233433E-2</v>
      </c>
      <c r="M109" s="4">
        <v>-1.7221977432496427E-2</v>
      </c>
      <c r="N109" s="4">
        <v>-5.2013522781787502E-3</v>
      </c>
      <c r="O109" s="4">
        <v>-2.0396492954565248E-2</v>
      </c>
      <c r="P109" s="4">
        <v>-1.6263004372727208E-2</v>
      </c>
      <c r="Q109" s="4">
        <v>-1.2742468227424752E-2</v>
      </c>
      <c r="R109" s="4">
        <v>-2.2024008409610718E-2</v>
      </c>
      <c r="S109" s="4"/>
      <c r="T109" s="4">
        <v>-1.8312604913771291E-2</v>
      </c>
      <c r="V109" s="3">
        <f ca="1"/>
        <v>0.68192073228053218</v>
      </c>
      <c r="W109" s="1">
        <f ca="1"/>
        <v>0</v>
      </c>
      <c r="X109" s="1">
        <f ca="1"/>
        <v>4.0599999999999976E-2</v>
      </c>
      <c r="Y109" s="1">
        <f ca="1"/>
        <v>0</v>
      </c>
      <c r="Z109" s="1">
        <f ca="1"/>
        <v>6.2999999999999959E-2</v>
      </c>
      <c r="AA109" s="1">
        <f ca="1"/>
        <v>0</v>
      </c>
      <c r="AB109" s="1">
        <f ca="1"/>
        <v>0</v>
      </c>
      <c r="AC109" s="1">
        <f ca="1"/>
        <v>0</v>
      </c>
      <c r="AD109" s="1">
        <f ca="1"/>
        <v>0</v>
      </c>
      <c r="AE109" s="1">
        <f ca="1"/>
        <v>0</v>
      </c>
      <c r="AF109" s="1">
        <f ca="1"/>
        <v>0</v>
      </c>
      <c r="AG109" s="1">
        <f ca="1"/>
        <v>0</v>
      </c>
      <c r="AH109" s="1">
        <f ca="1"/>
        <v>0</v>
      </c>
      <c r="AI109" s="1">
        <f ca="1"/>
        <v>3.9199999999999978E-2</v>
      </c>
      <c r="AJ109" s="1">
        <f ca="1"/>
        <v>0</v>
      </c>
      <c r="AK109" s="1">
        <f ca="1"/>
        <v>0</v>
      </c>
      <c r="AL109" s="1">
        <f ca="1"/>
        <v>0</v>
      </c>
    </row>
    <row r="110" spans="3:38" x14ac:dyDescent="0.5">
      <c r="C110" s="4">
        <v>-2.8808143730918778E-2</v>
      </c>
      <c r="D110" s="4">
        <v>-1.7000607164541548E-2</v>
      </c>
      <c r="E110" s="4">
        <v>-1.8344264027604362E-2</v>
      </c>
      <c r="F110" s="4">
        <v>-3.1983958020989633E-2</v>
      </c>
      <c r="G110" s="4">
        <v>-4.0781830134696717E-2</v>
      </c>
      <c r="H110" s="4">
        <v>-3.2566386855164331E-2</v>
      </c>
      <c r="I110" s="4">
        <v>-1.7514800788954621E-2</v>
      </c>
      <c r="J110" s="4">
        <v>-1.6134996889280329E-2</v>
      </c>
      <c r="K110" s="4">
        <v>-1.9211586567708938E-2</v>
      </c>
      <c r="L110" s="4">
        <v>-2.3434343434343363E-2</v>
      </c>
      <c r="M110" s="4">
        <v>-1.7645625275456212E-2</v>
      </c>
      <c r="N110" s="4">
        <v>-2.7507612727616593E-2</v>
      </c>
      <c r="O110" s="4">
        <v>-2.2594290901755132E-2</v>
      </c>
      <c r="P110" s="4">
        <v>-2.8807994929972214E-2</v>
      </c>
      <c r="Q110" s="4">
        <v>-3.796005791212842E-2</v>
      </c>
      <c r="R110" s="4">
        <v>-3.429120623963211E-2</v>
      </c>
      <c r="S110" s="4"/>
      <c r="T110" s="4">
        <v>-2.0554145368025023E-2</v>
      </c>
      <c r="V110" s="3">
        <f ca="1"/>
        <v>0.68161894670196943</v>
      </c>
      <c r="W110" s="1">
        <f ca="1"/>
        <v>0</v>
      </c>
      <c r="X110" s="1">
        <f ca="1"/>
        <v>4.0599999999999976E-2</v>
      </c>
      <c r="Y110" s="1">
        <f ca="1"/>
        <v>0</v>
      </c>
      <c r="Z110" s="1">
        <f ca="1"/>
        <v>6.4399999999999957E-2</v>
      </c>
      <c r="AA110" s="1">
        <f ca="1"/>
        <v>0</v>
      </c>
      <c r="AB110" s="1">
        <f ca="1"/>
        <v>0</v>
      </c>
      <c r="AC110" s="1">
        <f ca="1"/>
        <v>0</v>
      </c>
      <c r="AD110" s="1">
        <f ca="1"/>
        <v>0</v>
      </c>
      <c r="AE110" s="1">
        <f ca="1"/>
        <v>0</v>
      </c>
      <c r="AF110" s="1">
        <f ca="1"/>
        <v>0</v>
      </c>
      <c r="AG110" s="1">
        <f ca="1"/>
        <v>0</v>
      </c>
      <c r="AH110" s="1">
        <f ca="1"/>
        <v>0</v>
      </c>
      <c r="AI110" s="1">
        <f ca="1"/>
        <v>3.9199999999999978E-2</v>
      </c>
      <c r="AJ110" s="1">
        <f ca="1"/>
        <v>0</v>
      </c>
      <c r="AK110" s="1">
        <f ca="1"/>
        <v>0</v>
      </c>
      <c r="AL110" s="1">
        <f ca="1"/>
        <v>0</v>
      </c>
    </row>
    <row r="111" spans="3:38" x14ac:dyDescent="0.5">
      <c r="C111" s="4">
        <v>-2.656103314915681E-2</v>
      </c>
      <c r="D111" s="4">
        <v>-1.7139984650805906E-2</v>
      </c>
      <c r="E111" s="4">
        <v>-2.1494831880700116E-2</v>
      </c>
      <c r="F111" s="4">
        <v>-2.3177186292854812E-2</v>
      </c>
      <c r="G111" s="4">
        <v>-3.5607604769299472E-2</v>
      </c>
      <c r="H111" s="4">
        <v>-1.8047269336611493E-2</v>
      </c>
      <c r="I111" s="4">
        <v>-2.0519954429702558E-2</v>
      </c>
      <c r="J111" s="4">
        <v>-2.6097569494041628E-2</v>
      </c>
      <c r="K111" s="4">
        <v>-2.6284129213483332E-2</v>
      </c>
      <c r="L111" s="4">
        <v>-2.8190939199253306E-2</v>
      </c>
      <c r="M111" s="4">
        <v>-3.2639224404332201E-2</v>
      </c>
      <c r="N111" s="4">
        <v>-7.810895720950739E-2</v>
      </c>
      <c r="O111" s="4">
        <v>-1.1130136748070729E-2</v>
      </c>
      <c r="P111" s="4">
        <v>-2.0835823122578145E-2</v>
      </c>
      <c r="Q111" s="4">
        <v>-7.2234499364629556E-3</v>
      </c>
      <c r="R111" s="4">
        <v>-2.2459536082474196E-2</v>
      </c>
      <c r="S111" s="4"/>
      <c r="T111" s="4">
        <v>-4.411534968210673E-3</v>
      </c>
      <c r="V111" s="3">
        <f ca="1"/>
        <v>0.68188814699819233</v>
      </c>
      <c r="W111" s="1">
        <f ca="1"/>
        <v>0</v>
      </c>
      <c r="X111" s="1">
        <f ca="1"/>
        <v>4.0599999999999976E-2</v>
      </c>
      <c r="Y111" s="1">
        <f ca="1"/>
        <v>0</v>
      </c>
      <c r="Z111" s="1">
        <f ca="1"/>
        <v>6.4399999999999957E-2</v>
      </c>
      <c r="AA111" s="1">
        <f ca="1"/>
        <v>0</v>
      </c>
      <c r="AB111" s="1">
        <f ca="1"/>
        <v>0</v>
      </c>
      <c r="AC111" s="1">
        <f ca="1"/>
        <v>0</v>
      </c>
      <c r="AD111" s="1">
        <f ca="1"/>
        <v>0</v>
      </c>
      <c r="AE111" s="1">
        <f ca="1"/>
        <v>0</v>
      </c>
      <c r="AF111" s="1">
        <f ca="1"/>
        <v>0</v>
      </c>
      <c r="AG111" s="1">
        <f ca="1"/>
        <v>0</v>
      </c>
      <c r="AH111" s="1">
        <f ca="1"/>
        <v>0</v>
      </c>
      <c r="AI111" s="1">
        <f ca="1"/>
        <v>4.0599999999999976E-2</v>
      </c>
      <c r="AJ111" s="1">
        <f ca="1"/>
        <v>0</v>
      </c>
      <c r="AK111" s="1">
        <f ca="1"/>
        <v>0</v>
      </c>
      <c r="AL111" s="1">
        <f ca="1"/>
        <v>0</v>
      </c>
    </row>
    <row r="112" spans="3:38" x14ac:dyDescent="0.5">
      <c r="C112" s="4">
        <v>-9.5714000000001187E-3</v>
      </c>
      <c r="D112" s="4">
        <v>-3.1493989145965018E-2</v>
      </c>
      <c r="E112" s="4">
        <v>-2.6759869660312186E-2</v>
      </c>
      <c r="F112" s="4">
        <v>-3.4124182038079764E-2</v>
      </c>
      <c r="G112" s="4">
        <v>-5.3120533587422525E-2</v>
      </c>
      <c r="H112" s="4">
        <v>-3.7462749321703681E-2</v>
      </c>
      <c r="I112" s="4">
        <v>-6.1162892833326321E-2</v>
      </c>
      <c r="J112" s="4">
        <v>-1.5188158599550361E-2</v>
      </c>
      <c r="K112" s="4">
        <v>-2.8848094556935711E-2</v>
      </c>
      <c r="L112" s="4">
        <v>-2.8408562284599648E-2</v>
      </c>
      <c r="M112" s="4">
        <v>-4.6196624835007416E-2</v>
      </c>
      <c r="N112" s="4">
        <v>-7.4323671497589228E-4</v>
      </c>
      <c r="O112" s="4">
        <v>-2.3376666160678239E-2</v>
      </c>
      <c r="P112" s="4">
        <v>-4.207467104430751E-2</v>
      </c>
      <c r="Q112" s="4">
        <v>-2.7791335787583082E-2</v>
      </c>
      <c r="R112" s="4">
        <v>-2.5235405846907866E-2</v>
      </c>
      <c r="S112" s="4"/>
      <c r="T112" s="4">
        <v>-2.4371196753374291E-2</v>
      </c>
      <c r="V112" s="3">
        <f ca="1"/>
        <v>0.68208813921367983</v>
      </c>
      <c r="W112" s="1">
        <f ca="1"/>
        <v>0</v>
      </c>
      <c r="X112" s="1">
        <f ca="1"/>
        <v>4.1999999999999975E-2</v>
      </c>
      <c r="Y112" s="1">
        <f ca="1"/>
        <v>0</v>
      </c>
      <c r="Z112" s="1">
        <f ca="1"/>
        <v>6.4399999999999957E-2</v>
      </c>
      <c r="AA112" s="1">
        <f ca="1"/>
        <v>0</v>
      </c>
      <c r="AB112" s="1">
        <f ca="1"/>
        <v>0</v>
      </c>
      <c r="AC112" s="1">
        <f ca="1"/>
        <v>0</v>
      </c>
      <c r="AD112" s="1">
        <f ca="1"/>
        <v>0</v>
      </c>
      <c r="AE112" s="1">
        <f ca="1"/>
        <v>0</v>
      </c>
      <c r="AF112" s="1">
        <f ca="1"/>
        <v>0</v>
      </c>
      <c r="AG112" s="1">
        <f ca="1"/>
        <v>0</v>
      </c>
      <c r="AH112" s="1">
        <f ca="1"/>
        <v>0</v>
      </c>
      <c r="AI112" s="1">
        <f ca="1"/>
        <v>4.0599999999999976E-2</v>
      </c>
      <c r="AJ112" s="1">
        <f ca="1"/>
        <v>0</v>
      </c>
      <c r="AK112" s="1">
        <f ca="1"/>
        <v>0</v>
      </c>
      <c r="AL112" s="1">
        <f ca="1"/>
        <v>0</v>
      </c>
    </row>
    <row r="113" spans="3:38" x14ac:dyDescent="0.5">
      <c r="C113" s="4">
        <v>-3.8078752687761175E-2</v>
      </c>
      <c r="D113" s="4">
        <v>1.0750067475142622E-3</v>
      </c>
      <c r="E113" s="4">
        <v>-4.0217481889632811E-2</v>
      </c>
      <c r="F113" s="4">
        <v>-4.2782224675683045E-2</v>
      </c>
      <c r="G113" s="4">
        <v>-5.3584930817610066E-2</v>
      </c>
      <c r="H113" s="4">
        <v>-2.1347263430386731E-2</v>
      </c>
      <c r="I113" s="4">
        <v>-2.4962168589974132E-2</v>
      </c>
      <c r="J113" s="4">
        <v>-3.2121845811733385E-2</v>
      </c>
      <c r="K113" s="4">
        <v>-7.2777422601794539E-2</v>
      </c>
      <c r="L113" s="4">
        <v>-4.5917833190090573E-2</v>
      </c>
      <c r="M113" s="4">
        <v>-5.8323897870271368E-2</v>
      </c>
      <c r="N113" s="4">
        <v>-3.9233935277685594E-2</v>
      </c>
      <c r="O113" s="4">
        <v>-3.4796100061970314E-2</v>
      </c>
      <c r="P113" s="4">
        <v>-3.7233420273882767E-2</v>
      </c>
      <c r="Q113" s="4">
        <v>-4.694853002488808E-2</v>
      </c>
      <c r="R113" s="4">
        <v>-4.578823592690251E-2</v>
      </c>
      <c r="S113" s="4"/>
      <c r="T113" s="4">
        <v>-7.4806290745307313E-2</v>
      </c>
      <c r="V113" s="3">
        <f ca="1"/>
        <v>0.68234023884791251</v>
      </c>
      <c r="W113" s="1">
        <f ca="1"/>
        <v>0</v>
      </c>
      <c r="X113" s="1">
        <f ca="1"/>
        <v>4.1999999999999975E-2</v>
      </c>
      <c r="Y113" s="1">
        <f ca="1"/>
        <v>0</v>
      </c>
      <c r="Z113" s="1">
        <f ca="1"/>
        <v>6.4399999999999957E-2</v>
      </c>
      <c r="AA113" s="1">
        <f ca="1"/>
        <v>0</v>
      </c>
      <c r="AB113" s="1">
        <f ca="1"/>
        <v>0</v>
      </c>
      <c r="AC113" s="1">
        <f ca="1"/>
        <v>0</v>
      </c>
      <c r="AD113" s="1">
        <f ca="1"/>
        <v>0</v>
      </c>
      <c r="AE113" s="1">
        <f ca="1"/>
        <v>0</v>
      </c>
      <c r="AF113" s="1">
        <f ca="1"/>
        <v>0</v>
      </c>
      <c r="AG113" s="1">
        <f ca="1"/>
        <v>0</v>
      </c>
      <c r="AH113" s="1">
        <f ca="1"/>
        <v>0</v>
      </c>
      <c r="AI113" s="1">
        <f ca="1"/>
        <v>4.1999999999999975E-2</v>
      </c>
      <c r="AJ113" s="1">
        <f ca="1"/>
        <v>0</v>
      </c>
      <c r="AK113" s="1">
        <f ca="1"/>
        <v>0</v>
      </c>
      <c r="AL113" s="1">
        <f ca="1"/>
        <v>0</v>
      </c>
    </row>
    <row r="114" spans="3:38" x14ac:dyDescent="0.5">
      <c r="C114" s="4">
        <v>5.0480770747619585E-2</v>
      </c>
      <c r="D114" s="4">
        <v>4.4979948861041397E-2</v>
      </c>
      <c r="E114" s="4">
        <v>8.5663209252140549E-2</v>
      </c>
      <c r="F114" s="4">
        <v>3.6670487873385227E-2</v>
      </c>
      <c r="G114" s="4">
        <v>3.5999946666666727E-2</v>
      </c>
      <c r="H114" s="4">
        <v>1.401740442695143E-3</v>
      </c>
      <c r="I114" s="4">
        <v>5.7354965439656125E-2</v>
      </c>
      <c r="J114" s="4">
        <v>3.2850804523116395E-2</v>
      </c>
      <c r="K114" s="4">
        <v>2.5174777381129276E-2</v>
      </c>
      <c r="L114" s="4">
        <v>3.1473866197893052E-2</v>
      </c>
      <c r="M114" s="4">
        <v>3.7012230119350953E-2</v>
      </c>
      <c r="N114" s="4">
        <v>7.1329775314566968E-2</v>
      </c>
      <c r="O114" s="4">
        <v>2.2785492805649454E-2</v>
      </c>
      <c r="P114" s="4">
        <v>5.8215535563745924E-2</v>
      </c>
      <c r="Q114" s="4">
        <v>4.2077624302610195E-2</v>
      </c>
      <c r="R114" s="4">
        <v>1.9929479756258139E-2</v>
      </c>
      <c r="S114" s="4"/>
      <c r="T114" s="4">
        <v>3.847274665780076E-2</v>
      </c>
      <c r="V114" s="3">
        <f ca="1"/>
        <v>0.68205694236823711</v>
      </c>
      <c r="W114" s="1">
        <f ca="1"/>
        <v>0</v>
      </c>
      <c r="X114" s="1">
        <f ca="1"/>
        <v>4.1999999999999975E-2</v>
      </c>
      <c r="Y114" s="1">
        <f ca="1"/>
        <v>0</v>
      </c>
      <c r="Z114" s="1">
        <f ca="1"/>
        <v>6.5799999999999956E-2</v>
      </c>
      <c r="AA114" s="1">
        <f ca="1"/>
        <v>0</v>
      </c>
      <c r="AB114" s="1">
        <f ca="1"/>
        <v>0</v>
      </c>
      <c r="AC114" s="1">
        <f ca="1"/>
        <v>0</v>
      </c>
      <c r="AD114" s="1">
        <f ca="1"/>
        <v>0</v>
      </c>
      <c r="AE114" s="1">
        <f ca="1"/>
        <v>0</v>
      </c>
      <c r="AF114" s="1">
        <f ca="1"/>
        <v>0</v>
      </c>
      <c r="AG114" s="1">
        <f ca="1"/>
        <v>0</v>
      </c>
      <c r="AH114" s="1">
        <f ca="1"/>
        <v>0</v>
      </c>
      <c r="AI114" s="1">
        <f ca="1"/>
        <v>4.1999999999999975E-2</v>
      </c>
      <c r="AJ114" s="1">
        <f ca="1"/>
        <v>0</v>
      </c>
      <c r="AK114" s="1">
        <f ca="1"/>
        <v>0</v>
      </c>
      <c r="AL114" s="1">
        <f ca="1"/>
        <v>0</v>
      </c>
    </row>
    <row r="115" spans="3:38" x14ac:dyDescent="0.5">
      <c r="C115" s="4">
        <v>-2.2219189231860281E-2</v>
      </c>
      <c r="D115" s="4">
        <v>-2.315152264816811E-2</v>
      </c>
      <c r="E115" s="4">
        <v>-1.8945201864921546E-2</v>
      </c>
      <c r="F115" s="4">
        <v>-4.2963397329567665E-2</v>
      </c>
      <c r="G115" s="4">
        <v>5.6439456131349708E-3</v>
      </c>
      <c r="H115" s="4">
        <v>-1.5007161198288266E-2</v>
      </c>
      <c r="I115" s="4">
        <v>-4.4696709033403614E-2</v>
      </c>
      <c r="J115" s="4">
        <v>-7.696961138574987E-3</v>
      </c>
      <c r="K115" s="4">
        <v>-3.7977499713457652E-2</v>
      </c>
      <c r="L115" s="4">
        <v>-2.1003458820519572E-2</v>
      </c>
      <c r="M115" s="4">
        <v>-3.2836986127020462E-2</v>
      </c>
      <c r="N115" s="4">
        <v>-4.1353418522137142E-2</v>
      </c>
      <c r="O115" s="4">
        <v>-3.6674859449883912E-2</v>
      </c>
      <c r="P115" s="4">
        <v>-2.8711872736678634E-2</v>
      </c>
      <c r="Q115" s="4">
        <v>-1.8624394271749334E-2</v>
      </c>
      <c r="R115" s="4">
        <v>-2.6951828877005424E-2</v>
      </c>
      <c r="S115" s="4"/>
      <c r="T115" s="4">
        <v>-2.9242766677123222E-2</v>
      </c>
      <c r="V115" s="3">
        <f ca="1"/>
        <v>0.68229687959158614</v>
      </c>
      <c r="W115" s="1">
        <f ca="1"/>
        <v>0</v>
      </c>
      <c r="X115" s="1">
        <f ca="1"/>
        <v>4.1999999999999975E-2</v>
      </c>
      <c r="Y115" s="1">
        <f ca="1"/>
        <v>0</v>
      </c>
      <c r="Z115" s="1">
        <f ca="1"/>
        <v>6.5799999999999956E-2</v>
      </c>
      <c r="AA115" s="1">
        <f ca="1"/>
        <v>0</v>
      </c>
      <c r="AB115" s="1">
        <f ca="1"/>
        <v>0</v>
      </c>
      <c r="AC115" s="1">
        <f ca="1"/>
        <v>0</v>
      </c>
      <c r="AD115" s="1">
        <f ca="1"/>
        <v>0</v>
      </c>
      <c r="AE115" s="1">
        <f ca="1"/>
        <v>0</v>
      </c>
      <c r="AF115" s="1">
        <f ca="1"/>
        <v>0</v>
      </c>
      <c r="AG115" s="1">
        <f ca="1"/>
        <v>0</v>
      </c>
      <c r="AH115" s="1">
        <f ca="1"/>
        <v>0</v>
      </c>
      <c r="AI115" s="1">
        <f ca="1"/>
        <v>4.3399999999999973E-2</v>
      </c>
      <c r="AJ115" s="1">
        <f ca="1"/>
        <v>0</v>
      </c>
      <c r="AK115" s="1">
        <f ca="1"/>
        <v>0</v>
      </c>
      <c r="AL115" s="1">
        <f ca="1"/>
        <v>0</v>
      </c>
    </row>
    <row r="116" spans="3:38" x14ac:dyDescent="0.5">
      <c r="C116" s="4">
        <v>-1.4774208526804444E-2</v>
      </c>
      <c r="D116" s="4">
        <v>-1.2936343350345658E-2</v>
      </c>
      <c r="E116" s="4">
        <v>-1.2581220866440868E-2</v>
      </c>
      <c r="F116" s="4">
        <v>-1.9300671328671304E-2</v>
      </c>
      <c r="G116" s="4">
        <v>-7.0922232108640015E-3</v>
      </c>
      <c r="H116" s="4">
        <v>-6.4072960515094701E-3</v>
      </c>
      <c r="I116" s="4">
        <v>-9.9665304892669893E-3</v>
      </c>
      <c r="J116" s="4">
        <v>-1.0100019999999987E-2</v>
      </c>
      <c r="K116" s="4">
        <v>-2.4241029094722033E-2</v>
      </c>
      <c r="L116" s="4">
        <v>-1.2132663820388467E-2</v>
      </c>
      <c r="M116" s="4">
        <v>-1.825843973442276E-2</v>
      </c>
      <c r="N116" s="4">
        <v>-2.1932192203450773E-2</v>
      </c>
      <c r="O116" s="4">
        <v>-1.942852571428566E-2</v>
      </c>
      <c r="P116" s="4">
        <v>-1.8052881313234792E-2</v>
      </c>
      <c r="Q116" s="4">
        <v>-2.4380782661599154E-2</v>
      </c>
      <c r="R116" s="4">
        <v>-1.2407488297942693E-2</v>
      </c>
      <c r="S116" s="4"/>
      <c r="T116" s="4">
        <v>-7.2304457287454271E-3</v>
      </c>
      <c r="V116" s="3">
        <f ca="1"/>
        <v>0.68248400620832361</v>
      </c>
      <c r="W116" s="1">
        <f ca="1"/>
        <v>0</v>
      </c>
      <c r="X116" s="1">
        <f ca="1"/>
        <v>4.3399999999999973E-2</v>
      </c>
      <c r="Y116" s="1">
        <f ca="1"/>
        <v>0</v>
      </c>
      <c r="Z116" s="1">
        <f ca="1"/>
        <v>6.5799999999999956E-2</v>
      </c>
      <c r="AA116" s="1">
        <f ca="1"/>
        <v>0</v>
      </c>
      <c r="AB116" s="1">
        <f ca="1"/>
        <v>0</v>
      </c>
      <c r="AC116" s="1">
        <f ca="1"/>
        <v>0</v>
      </c>
      <c r="AD116" s="1">
        <f ca="1"/>
        <v>0</v>
      </c>
      <c r="AE116" s="1">
        <f ca="1"/>
        <v>0</v>
      </c>
      <c r="AF116" s="1">
        <f ca="1"/>
        <v>0</v>
      </c>
      <c r="AG116" s="1">
        <f ca="1"/>
        <v>0</v>
      </c>
      <c r="AH116" s="1">
        <f ca="1"/>
        <v>0</v>
      </c>
      <c r="AI116" s="1">
        <f ca="1"/>
        <v>4.3399999999999973E-2</v>
      </c>
      <c r="AJ116" s="1">
        <f ca="1"/>
        <v>0</v>
      </c>
      <c r="AK116" s="1">
        <f ca="1"/>
        <v>0</v>
      </c>
      <c r="AL116" s="1">
        <f ca="1"/>
        <v>0</v>
      </c>
    </row>
    <row r="117" spans="3:38" x14ac:dyDescent="0.5">
      <c r="C117" s="4">
        <v>3.4275936915564298E-2</v>
      </c>
      <c r="D117" s="4">
        <v>4.4510386857328221E-3</v>
      </c>
      <c r="E117" s="4">
        <v>-5.2219321148825326E-3</v>
      </c>
      <c r="F117" s="4">
        <v>3.2800854740420604E-2</v>
      </c>
      <c r="G117" s="4">
        <v>4.9261332475927233E-3</v>
      </c>
      <c r="H117" s="4">
        <v>1.853251558320701E-2</v>
      </c>
      <c r="I117" s="4">
        <v>2.7821003783865761E-2</v>
      </c>
      <c r="J117" s="4">
        <v>2.0810233777355913E-2</v>
      </c>
      <c r="K117" s="4">
        <v>2.2521499883909835E-2</v>
      </c>
      <c r="L117" s="4">
        <v>2.8268989780910303E-2</v>
      </c>
      <c r="M117" s="4">
        <v>3.7586162538511658E-2</v>
      </c>
      <c r="N117" s="4">
        <v>7.0607877513118478E-2</v>
      </c>
      <c r="O117" s="4">
        <v>1.8647994468624862E-2</v>
      </c>
      <c r="P117" s="4">
        <v>2.6920485176086917E-2</v>
      </c>
      <c r="Q117" s="4">
        <v>2.8023908183632873E-2</v>
      </c>
      <c r="R117" s="4">
        <v>3.1739079385917579E-2</v>
      </c>
      <c r="S117" s="4"/>
      <c r="T117" s="4">
        <v>1.0014371309849945E-2</v>
      </c>
      <c r="V117" s="3">
        <f ca="1"/>
        <v>0.68221305065541571</v>
      </c>
      <c r="W117" s="1">
        <f ca="1"/>
        <v>0</v>
      </c>
      <c r="X117" s="1">
        <f ca="1"/>
        <v>4.3399999999999973E-2</v>
      </c>
      <c r="Y117" s="1">
        <f ca="1"/>
        <v>0</v>
      </c>
      <c r="Z117" s="1">
        <f ca="1"/>
        <v>6.7199999999999954E-2</v>
      </c>
      <c r="AA117" s="1">
        <f ca="1"/>
        <v>0</v>
      </c>
      <c r="AB117" s="1">
        <f ca="1"/>
        <v>0</v>
      </c>
      <c r="AC117" s="1">
        <f ca="1"/>
        <v>0</v>
      </c>
      <c r="AD117" s="1">
        <f ca="1"/>
        <v>0</v>
      </c>
      <c r="AE117" s="1">
        <f ca="1"/>
        <v>0</v>
      </c>
      <c r="AF117" s="1">
        <f ca="1"/>
        <v>0</v>
      </c>
      <c r="AG117" s="1">
        <f ca="1"/>
        <v>0</v>
      </c>
      <c r="AH117" s="1">
        <f ca="1"/>
        <v>0</v>
      </c>
      <c r="AI117" s="1">
        <f ca="1"/>
        <v>4.3399999999999973E-2</v>
      </c>
      <c r="AJ117" s="1">
        <f ca="1"/>
        <v>0</v>
      </c>
      <c r="AK117" s="1">
        <f ca="1"/>
        <v>0</v>
      </c>
      <c r="AL117" s="1">
        <f ca="1"/>
        <v>0</v>
      </c>
    </row>
    <row r="118" spans="3:38" x14ac:dyDescent="0.5">
      <c r="C118" s="4">
        <v>-1.6984203727815617E-2</v>
      </c>
      <c r="D118" s="4">
        <v>-4.4805515627905357E-2</v>
      </c>
      <c r="E118" s="4">
        <v>-2.1102383202099784E-2</v>
      </c>
      <c r="F118" s="4">
        <v>-1.8503121195888594E-2</v>
      </c>
      <c r="G118" s="4">
        <v>4.9019854142644537E-3</v>
      </c>
      <c r="H118" s="4">
        <v>-2.2815935662152675E-3</v>
      </c>
      <c r="I118" s="4">
        <v>-1.9232446251134183E-2</v>
      </c>
      <c r="J118" s="4">
        <v>-2.9688569133442533E-3</v>
      </c>
      <c r="K118" s="4">
        <v>-1.8392392861208195E-2</v>
      </c>
      <c r="L118" s="4">
        <v>-1.6474525850251442E-2</v>
      </c>
      <c r="M118" s="4">
        <v>-1.5793457204731243E-2</v>
      </c>
      <c r="N118" s="4">
        <v>-2.5965033754543843E-2</v>
      </c>
      <c r="O118" s="4">
        <v>-1.6247116333018008E-2</v>
      </c>
      <c r="P118" s="4">
        <v>-8.8234658116418396E-3</v>
      </c>
      <c r="Q118" s="4">
        <v>-2.2600156293110185E-2</v>
      </c>
      <c r="R118" s="4">
        <v>-1.3885942877890578E-2</v>
      </c>
      <c r="S118" s="4"/>
      <c r="T118" s="4">
        <v>-9.3999995158382532E-3</v>
      </c>
      <c r="V118" s="3">
        <f ca="1"/>
        <v>0.68244279255852103</v>
      </c>
      <c r="W118" s="1">
        <f ca="1"/>
        <v>0</v>
      </c>
      <c r="X118" s="1">
        <f ca="1"/>
        <v>4.3399999999999973E-2</v>
      </c>
      <c r="Y118" s="1">
        <f ca="1"/>
        <v>0</v>
      </c>
      <c r="Z118" s="1">
        <f ca="1"/>
        <v>6.7199999999999954E-2</v>
      </c>
      <c r="AA118" s="1">
        <f ca="1"/>
        <v>0</v>
      </c>
      <c r="AB118" s="1">
        <f ca="1"/>
        <v>0</v>
      </c>
      <c r="AC118" s="1">
        <f ca="1"/>
        <v>0</v>
      </c>
      <c r="AD118" s="1">
        <f ca="1"/>
        <v>0</v>
      </c>
      <c r="AE118" s="1">
        <f ca="1"/>
        <v>0</v>
      </c>
      <c r="AF118" s="1">
        <f ca="1"/>
        <v>0</v>
      </c>
      <c r="AG118" s="1">
        <f ca="1"/>
        <v>0</v>
      </c>
      <c r="AH118" s="1">
        <f ca="1"/>
        <v>0</v>
      </c>
      <c r="AI118" s="1">
        <f ca="1"/>
        <v>4.4799999999999972E-2</v>
      </c>
      <c r="AJ118" s="1">
        <f ca="1"/>
        <v>0</v>
      </c>
      <c r="AK118" s="1">
        <f ca="1"/>
        <v>0</v>
      </c>
      <c r="AL118" s="1">
        <f ca="1"/>
        <v>0</v>
      </c>
    </row>
    <row r="119" spans="3:38" x14ac:dyDescent="0.5">
      <c r="C119" s="4">
        <v>4.3988711612408249E-3</v>
      </c>
      <c r="D119" s="4">
        <v>1.4355444981335008E-2</v>
      </c>
      <c r="E119" s="4">
        <v>6.6706970817402844E-3</v>
      </c>
      <c r="F119" s="4">
        <v>-2.8942982024399155E-3</v>
      </c>
      <c r="G119" s="4">
        <v>-2.4839751552807599E-4</v>
      </c>
      <c r="H119" s="4">
        <v>1.1670440303138907E-2</v>
      </c>
      <c r="I119" s="4">
        <v>-2.5217478260869397E-3</v>
      </c>
      <c r="J119" s="4">
        <v>-2.088854544583163E-2</v>
      </c>
      <c r="K119" s="4">
        <v>-2.5751025888198109E-2</v>
      </c>
      <c r="L119" s="4">
        <v>-8.4892607698453526E-3</v>
      </c>
      <c r="M119" s="4">
        <v>-9.295756915945308E-3</v>
      </c>
      <c r="N119" s="4">
        <v>8.1481296296297412E-3</v>
      </c>
      <c r="O119" s="4">
        <v>1.1423131841979961E-2</v>
      </c>
      <c r="P119" s="4">
        <v>9.0475117102912783E-3</v>
      </c>
      <c r="Q119" s="4">
        <v>2.0785701585926963E-2</v>
      </c>
      <c r="R119" s="4">
        <v>-1.7002763379441177E-3</v>
      </c>
      <c r="S119" s="4"/>
      <c r="T119" s="4">
        <v>-6.4155198903761423E-3</v>
      </c>
      <c r="V119" s="3">
        <f ca="1"/>
        <v>0.68261717658630805</v>
      </c>
      <c r="W119" s="1">
        <f ca="1"/>
        <v>0</v>
      </c>
      <c r="X119" s="1">
        <f ca="1"/>
        <v>4.4799999999999972E-2</v>
      </c>
      <c r="Y119" s="1">
        <f ca="1"/>
        <v>0</v>
      </c>
      <c r="Z119" s="1">
        <f ca="1"/>
        <v>6.7199999999999954E-2</v>
      </c>
      <c r="AA119" s="1">
        <f ca="1"/>
        <v>0</v>
      </c>
      <c r="AB119" s="1">
        <f ca="1"/>
        <v>0</v>
      </c>
      <c r="AC119" s="1">
        <f ca="1"/>
        <v>0</v>
      </c>
      <c r="AD119" s="1">
        <f ca="1"/>
        <v>0</v>
      </c>
      <c r="AE119" s="1">
        <f ca="1"/>
        <v>0</v>
      </c>
      <c r="AF119" s="1">
        <f ca="1"/>
        <v>0</v>
      </c>
      <c r="AG119" s="1">
        <f ca="1"/>
        <v>0</v>
      </c>
      <c r="AH119" s="1">
        <f ca="1"/>
        <v>0</v>
      </c>
      <c r="AI119" s="1">
        <f ca="1"/>
        <v>4.4799999999999972E-2</v>
      </c>
      <c r="AJ119" s="1">
        <f ca="1"/>
        <v>0</v>
      </c>
      <c r="AK119" s="1">
        <f ca="1"/>
        <v>0</v>
      </c>
      <c r="AL119" s="1">
        <f ca="1"/>
        <v>0</v>
      </c>
    </row>
    <row r="120" spans="3:38" x14ac:dyDescent="0.5">
      <c r="C120" s="4">
        <v>-3.4014627737226188E-2</v>
      </c>
      <c r="D120" s="4">
        <v>-1.9492656355336146E-2</v>
      </c>
      <c r="E120" s="4">
        <v>-1.6566098294495402E-2</v>
      </c>
      <c r="F120" s="4">
        <v>-3.1349839438321037E-2</v>
      </c>
      <c r="G120" s="4">
        <v>-2.8827036340604462E-2</v>
      </c>
      <c r="H120" s="4">
        <v>-3.0762282984896805E-2</v>
      </c>
      <c r="I120" s="4">
        <v>-1.9789007233798284E-2</v>
      </c>
      <c r="J120" s="4">
        <v>-3.6558434958270603E-2</v>
      </c>
      <c r="K120" s="4">
        <v>-4.4052862357981781E-2</v>
      </c>
      <c r="L120" s="4">
        <v>-1.0212553946512326E-2</v>
      </c>
      <c r="M120" s="4">
        <v>-3.1396608855886243E-2</v>
      </c>
      <c r="N120" s="4">
        <v>-1.781774463294894E-2</v>
      </c>
      <c r="O120" s="4">
        <v>-3.3176470588235252E-2</v>
      </c>
      <c r="P120" s="4">
        <v>-2.0921543427588785E-2</v>
      </c>
      <c r="Q120" s="4">
        <v>-3.7909708657603125E-2</v>
      </c>
      <c r="R120" s="4">
        <v>-1.7670895940581355E-2</v>
      </c>
      <c r="S120" s="4"/>
      <c r="T120" s="4">
        <v>-4.616019994284648E-2</v>
      </c>
      <c r="V120" s="3">
        <f ca="1"/>
        <v>0.68283287433630435</v>
      </c>
      <c r="W120" s="1">
        <f ca="1"/>
        <v>0</v>
      </c>
      <c r="X120" s="1">
        <f ca="1"/>
        <v>4.4799999999999972E-2</v>
      </c>
      <c r="Y120" s="1">
        <f ca="1"/>
        <v>0</v>
      </c>
      <c r="Z120" s="1">
        <f ca="1"/>
        <v>6.7199999999999954E-2</v>
      </c>
      <c r="AA120" s="1">
        <f ca="1"/>
        <v>0</v>
      </c>
      <c r="AB120" s="1">
        <f ca="1"/>
        <v>0</v>
      </c>
      <c r="AC120" s="1">
        <f ca="1"/>
        <v>0</v>
      </c>
      <c r="AD120" s="1">
        <f ca="1"/>
        <v>0</v>
      </c>
      <c r="AE120" s="1">
        <f ca="1"/>
        <v>0</v>
      </c>
      <c r="AF120" s="1">
        <f ca="1"/>
        <v>0</v>
      </c>
      <c r="AG120" s="1">
        <f ca="1"/>
        <v>0</v>
      </c>
      <c r="AH120" s="1">
        <f ca="1"/>
        <v>0</v>
      </c>
      <c r="AI120" s="1">
        <f ca="1"/>
        <v>4.619999999999997E-2</v>
      </c>
      <c r="AJ120" s="1">
        <f ca="1"/>
        <v>0</v>
      </c>
      <c r="AK120" s="1">
        <f ca="1"/>
        <v>0</v>
      </c>
      <c r="AL120" s="1">
        <f ca="1"/>
        <v>0</v>
      </c>
    </row>
    <row r="121" spans="3:38" x14ac:dyDescent="0.5">
      <c r="C121" s="4">
        <v>4.2175961424939956E-2</v>
      </c>
      <c r="D121" s="4">
        <v>1.5372167455654395E-2</v>
      </c>
      <c r="E121" s="4">
        <v>2.0813373703669313E-2</v>
      </c>
      <c r="F121" s="4">
        <v>1.7486661678324911E-2</v>
      </c>
      <c r="G121" s="4">
        <v>-8.9330781010719118E-3</v>
      </c>
      <c r="H121" s="4">
        <v>0.11141734657489799</v>
      </c>
      <c r="I121" s="4">
        <v>1.1369934189802589E-2</v>
      </c>
      <c r="J121" s="4">
        <v>-6.312992962241859E-4</v>
      </c>
      <c r="K121" s="4">
        <v>1.8227873417721696E-2</v>
      </c>
      <c r="L121" s="4">
        <v>1.7184306774002289E-2</v>
      </c>
      <c r="M121" s="4">
        <v>2.9938606289900971E-2</v>
      </c>
      <c r="N121" s="4">
        <v>4.3663294054824942E-2</v>
      </c>
      <c r="O121" s="4">
        <v>1.0482715748415306E-2</v>
      </c>
      <c r="P121" s="4">
        <v>1.6057719866365838E-2</v>
      </c>
      <c r="Q121" s="4">
        <v>3.0971393681983095E-2</v>
      </c>
      <c r="R121" s="4">
        <v>-2.4314830932147036E-2</v>
      </c>
      <c r="S121" s="4"/>
      <c r="T121" s="4">
        <v>3.80722389022774E-2</v>
      </c>
      <c r="V121" s="3">
        <f ca="1"/>
        <v>0.68257804833927715</v>
      </c>
      <c r="W121" s="1">
        <f ca="1"/>
        <v>0</v>
      </c>
      <c r="X121" s="1">
        <f ca="1"/>
        <v>4.4799999999999972E-2</v>
      </c>
      <c r="Y121" s="1">
        <f ca="1"/>
        <v>0</v>
      </c>
      <c r="Z121" s="1">
        <f ca="1"/>
        <v>6.8599999999999953E-2</v>
      </c>
      <c r="AA121" s="1">
        <f ca="1"/>
        <v>0</v>
      </c>
      <c r="AB121" s="1">
        <f ca="1"/>
        <v>0</v>
      </c>
      <c r="AC121" s="1">
        <f ca="1"/>
        <v>0</v>
      </c>
      <c r="AD121" s="1">
        <f ca="1"/>
        <v>0</v>
      </c>
      <c r="AE121" s="1">
        <f ca="1"/>
        <v>0</v>
      </c>
      <c r="AF121" s="1">
        <f ca="1"/>
        <v>0</v>
      </c>
      <c r="AG121" s="1">
        <f ca="1"/>
        <v>0</v>
      </c>
      <c r="AH121" s="1">
        <f ca="1"/>
        <v>0</v>
      </c>
      <c r="AI121" s="1">
        <f ca="1"/>
        <v>4.619999999999997E-2</v>
      </c>
      <c r="AJ121" s="1">
        <f ca="1"/>
        <v>0</v>
      </c>
      <c r="AK121" s="1">
        <f ca="1"/>
        <v>0</v>
      </c>
      <c r="AL121" s="1">
        <f ca="1"/>
        <v>0</v>
      </c>
    </row>
    <row r="122" spans="3:38" x14ac:dyDescent="0.5">
      <c r="C122" s="4">
        <v>1.8192037758075097E-2</v>
      </c>
      <c r="D122" s="4">
        <v>4.8620316652308038E-2</v>
      </c>
      <c r="E122" s="4">
        <v>8.045017629122686E-3</v>
      </c>
      <c r="F122" s="4">
        <v>1.9325123699170721E-2</v>
      </c>
      <c r="G122" s="4">
        <v>4.0383069107350122E-2</v>
      </c>
      <c r="H122" s="4">
        <v>-2.7127340736320393E-3</v>
      </c>
      <c r="I122" s="4">
        <v>3.6238631171552349E-3</v>
      </c>
      <c r="J122" s="4">
        <v>8.4284055029648641E-4</v>
      </c>
      <c r="K122" s="4">
        <v>2.4161430058944333E-4</v>
      </c>
      <c r="L122" s="4">
        <v>2.2436905346985503E-2</v>
      </c>
      <c r="M122" s="4">
        <v>2.2026408430203759E-2</v>
      </c>
      <c r="N122" s="4">
        <v>3.1244407097223981E-2</v>
      </c>
      <c r="O122" s="4">
        <v>2.8760043788780942E-2</v>
      </c>
      <c r="P122" s="4">
        <v>1.6469960466200195E-2</v>
      </c>
      <c r="Q122" s="4">
        <v>2.3835095069572709E-2</v>
      </c>
      <c r="R122" s="4">
        <v>6.5909318181818222E-3</v>
      </c>
      <c r="S122" s="4"/>
      <c r="T122" s="4">
        <v>4.6587128123206201E-2</v>
      </c>
      <c r="V122" s="3">
        <f ca="1"/>
        <v>0.68274079093716955</v>
      </c>
      <c r="W122" s="1">
        <f ca="1"/>
        <v>0</v>
      </c>
      <c r="X122" s="1">
        <f ca="1"/>
        <v>4.619999999999997E-2</v>
      </c>
      <c r="Y122" s="1">
        <f ca="1"/>
        <v>0</v>
      </c>
      <c r="Z122" s="1">
        <f ca="1"/>
        <v>6.8599999999999953E-2</v>
      </c>
      <c r="AA122" s="1">
        <f ca="1"/>
        <v>0</v>
      </c>
      <c r="AB122" s="1">
        <f ca="1"/>
        <v>0</v>
      </c>
      <c r="AC122" s="1">
        <f ca="1"/>
        <v>0</v>
      </c>
      <c r="AD122" s="1">
        <f ca="1"/>
        <v>0</v>
      </c>
      <c r="AE122" s="1">
        <f ca="1"/>
        <v>0</v>
      </c>
      <c r="AF122" s="1">
        <f ca="1"/>
        <v>0</v>
      </c>
      <c r="AG122" s="1">
        <f ca="1"/>
        <v>0</v>
      </c>
      <c r="AH122" s="1">
        <f ca="1"/>
        <v>0</v>
      </c>
      <c r="AI122" s="1">
        <f ca="1"/>
        <v>4.619999999999997E-2</v>
      </c>
      <c r="AJ122" s="1">
        <f ca="1"/>
        <v>0</v>
      </c>
      <c r="AK122" s="1">
        <f ca="1"/>
        <v>0</v>
      </c>
      <c r="AL122" s="1">
        <f ca="1"/>
        <v>0</v>
      </c>
    </row>
    <row r="123" spans="3:38" x14ac:dyDescent="0.5">
      <c r="C123" s="4">
        <v>9.0332751525756816E-3</v>
      </c>
      <c r="D123" s="4">
        <v>6.5989336751808292E-3</v>
      </c>
      <c r="E123" s="4">
        <v>4.9867465644226616E-3</v>
      </c>
      <c r="F123" s="4">
        <v>1.5121341372934083E-2</v>
      </c>
      <c r="G123" s="4">
        <v>1.5068493494714508E-2</v>
      </c>
      <c r="H123" s="4">
        <v>1.8602640026629258E-2</v>
      </c>
      <c r="I123" s="4">
        <v>1.4971436484633394E-2</v>
      </c>
      <c r="J123" s="4">
        <v>1.117920037814879E-2</v>
      </c>
      <c r="K123" s="4">
        <v>2.8241600485225726E-2</v>
      </c>
      <c r="L123" s="4">
        <v>-1.2691301376550612E-3</v>
      </c>
      <c r="M123" s="4">
        <v>3.5441454578468257E-2</v>
      </c>
      <c r="N123" s="4">
        <v>4.7548285045144745E-3</v>
      </c>
      <c r="O123" s="4">
        <v>1.33452405103478E-2</v>
      </c>
      <c r="P123" s="4">
        <v>9.7486728887556939E-3</v>
      </c>
      <c r="Q123" s="4">
        <v>5.4940684523376859E-3</v>
      </c>
      <c r="R123" s="4">
        <v>1.5378645422983173E-2</v>
      </c>
      <c r="S123" s="4"/>
      <c r="T123" s="4">
        <v>1.5854511725979403E-2</v>
      </c>
      <c r="V123" s="3">
        <f ca="1"/>
        <v>0.68294797738784352</v>
      </c>
      <c r="W123" s="1">
        <f ca="1"/>
        <v>0</v>
      </c>
      <c r="X123" s="1">
        <f ca="1"/>
        <v>4.619999999999997E-2</v>
      </c>
      <c r="Y123" s="1">
        <f ca="1"/>
        <v>0</v>
      </c>
      <c r="Z123" s="1">
        <f ca="1"/>
        <v>6.8599999999999953E-2</v>
      </c>
      <c r="AA123" s="1">
        <f ca="1"/>
        <v>0</v>
      </c>
      <c r="AB123" s="1">
        <f ca="1"/>
        <v>0</v>
      </c>
      <c r="AC123" s="1">
        <f ca="1"/>
        <v>0</v>
      </c>
      <c r="AD123" s="1">
        <f ca="1"/>
        <v>0</v>
      </c>
      <c r="AE123" s="1">
        <f ca="1"/>
        <v>0</v>
      </c>
      <c r="AF123" s="1">
        <f ca="1"/>
        <v>0</v>
      </c>
      <c r="AG123" s="1">
        <f ca="1"/>
        <v>0</v>
      </c>
      <c r="AH123" s="1">
        <f ca="1"/>
        <v>0</v>
      </c>
      <c r="AI123" s="1">
        <f ca="1"/>
        <v>4.7599999999999969E-2</v>
      </c>
      <c r="AJ123" s="1">
        <f ca="1"/>
        <v>0</v>
      </c>
      <c r="AK123" s="1">
        <f ca="1"/>
        <v>0</v>
      </c>
      <c r="AL123" s="1">
        <f ca="1"/>
        <v>0</v>
      </c>
    </row>
    <row r="124" spans="3:38" x14ac:dyDescent="0.5">
      <c r="C124" s="4">
        <v>4.0893772265234052E-2</v>
      </c>
      <c r="D124" s="4">
        <v>-5.6122702649932243E-3</v>
      </c>
      <c r="E124" s="4">
        <v>-3.7110236724178236E-3</v>
      </c>
      <c r="F124" s="4">
        <v>5.2924231034863212E-3</v>
      </c>
      <c r="G124" s="4">
        <v>3.7914713655727406E-2</v>
      </c>
      <c r="H124" s="4">
        <v>-1.4571897410520229E-3</v>
      </c>
      <c r="I124" s="4">
        <v>1.5295340800011603E-2</v>
      </c>
      <c r="J124" s="4">
        <v>9.7081222058914562E-4</v>
      </c>
      <c r="K124" s="4">
        <v>3.0805662777116938E-2</v>
      </c>
      <c r="L124" s="4">
        <v>3.8431546188983923E-2</v>
      </c>
      <c r="M124" s="4">
        <v>2.7052154663374628E-2</v>
      </c>
      <c r="N124" s="4">
        <v>2.6720680161943289E-2</v>
      </c>
      <c r="O124" s="4">
        <v>3.1132699687951071E-2</v>
      </c>
      <c r="P124" s="4">
        <v>2.5614694989640974E-2</v>
      </c>
      <c r="Q124" s="4">
        <v>6.7263427212858051E-2</v>
      </c>
      <c r="R124" s="4">
        <v>2.855464446402034E-2</v>
      </c>
      <c r="S124" s="4"/>
      <c r="T124" s="4">
        <v>2.4110814324550089E-2</v>
      </c>
      <c r="V124" s="3">
        <f ca="1"/>
        <v>0.68270368124240377</v>
      </c>
      <c r="W124" s="1">
        <f ca="1"/>
        <v>0</v>
      </c>
      <c r="X124" s="1">
        <f ca="1"/>
        <v>4.619999999999997E-2</v>
      </c>
      <c r="Y124" s="1">
        <f ca="1"/>
        <v>0</v>
      </c>
      <c r="Z124" s="1">
        <f ca="1"/>
        <v>6.9999999999999951E-2</v>
      </c>
      <c r="AA124" s="1">
        <f ca="1"/>
        <v>0</v>
      </c>
      <c r="AB124" s="1">
        <f ca="1"/>
        <v>0</v>
      </c>
      <c r="AC124" s="1">
        <f ca="1"/>
        <v>0</v>
      </c>
      <c r="AD124" s="1">
        <f ca="1"/>
        <v>0</v>
      </c>
      <c r="AE124" s="1">
        <f ca="1"/>
        <v>0</v>
      </c>
      <c r="AF124" s="1">
        <f ca="1"/>
        <v>0</v>
      </c>
      <c r="AG124" s="1">
        <f ca="1"/>
        <v>0</v>
      </c>
      <c r="AH124" s="1">
        <f ca="1"/>
        <v>0</v>
      </c>
      <c r="AI124" s="1">
        <f ca="1"/>
        <v>4.7599999999999969E-2</v>
      </c>
      <c r="AJ124" s="1">
        <f ca="1"/>
        <v>0</v>
      </c>
      <c r="AK124" s="1">
        <f ca="1"/>
        <v>0</v>
      </c>
      <c r="AL124" s="1">
        <f ca="1"/>
        <v>0</v>
      </c>
    </row>
    <row r="125" spans="3:38" x14ac:dyDescent="0.5">
      <c r="C125" s="4">
        <v>1.3472683900816129E-2</v>
      </c>
      <c r="D125" s="4">
        <v>1.1786712467896532E-2</v>
      </c>
      <c r="E125" s="4">
        <v>1.6634645091007094E-2</v>
      </c>
      <c r="F125" s="4">
        <v>1.5229861299972836E-2</v>
      </c>
      <c r="G125" s="4">
        <v>-1.4269251685402717E-2</v>
      </c>
      <c r="H125" s="4">
        <v>1.6087155552751975E-2</v>
      </c>
      <c r="I125" s="4">
        <v>1.6378886109271518E-2</v>
      </c>
      <c r="J125" s="4">
        <v>7.3507301936321934E-3</v>
      </c>
      <c r="K125" s="4">
        <v>2.0928162441495868E-2</v>
      </c>
      <c r="L125" s="4">
        <v>3.0828889368319956E-2</v>
      </c>
      <c r="M125" s="4">
        <v>8.4250733012269929E-3</v>
      </c>
      <c r="N125" s="4">
        <v>6.0209701355415923E-3</v>
      </c>
      <c r="O125" s="4">
        <v>1.2711971012286494E-2</v>
      </c>
      <c r="P125" s="4">
        <v>1.7283879460886054E-2</v>
      </c>
      <c r="Q125" s="4">
        <v>2.7588929053488087E-3</v>
      </c>
      <c r="R125" s="4">
        <v>7.9404299761716146E-3</v>
      </c>
      <c r="S125" s="4"/>
      <c r="T125" s="4">
        <v>3.0881471124620141E-2</v>
      </c>
      <c r="V125" s="3">
        <f ca="1"/>
        <v>0.6829013373744478</v>
      </c>
      <c r="W125" s="1">
        <f ca="1"/>
        <v>0</v>
      </c>
      <c r="X125" s="1">
        <f ca="1"/>
        <v>4.619999999999997E-2</v>
      </c>
      <c r="Y125" s="1">
        <f ca="1"/>
        <v>0</v>
      </c>
      <c r="Z125" s="1">
        <f ca="1"/>
        <v>6.9999999999999951E-2</v>
      </c>
      <c r="AA125" s="1">
        <f ca="1"/>
        <v>0</v>
      </c>
      <c r="AB125" s="1">
        <f ca="1"/>
        <v>0</v>
      </c>
      <c r="AC125" s="1">
        <f ca="1"/>
        <v>0</v>
      </c>
      <c r="AD125" s="1">
        <f ca="1"/>
        <v>0</v>
      </c>
      <c r="AE125" s="1">
        <f ca="1"/>
        <v>0</v>
      </c>
      <c r="AF125" s="1">
        <f ca="1"/>
        <v>0</v>
      </c>
      <c r="AG125" s="1">
        <f ca="1"/>
        <v>0</v>
      </c>
      <c r="AH125" s="1">
        <f ca="1"/>
        <v>0</v>
      </c>
      <c r="AI125" s="1">
        <f ca="1"/>
        <v>4.8999999999999967E-2</v>
      </c>
      <c r="AJ125" s="1">
        <f ca="1"/>
        <v>0</v>
      </c>
      <c r="AK125" s="1">
        <f ca="1"/>
        <v>0</v>
      </c>
      <c r="AL125" s="1">
        <f ca="1"/>
        <v>0</v>
      </c>
    </row>
    <row r="126" spans="3:38" x14ac:dyDescent="0.5">
      <c r="C126" s="4">
        <v>-7.888181348237322E-3</v>
      </c>
      <c r="D126" s="4">
        <v>-1.6967099232049421E-2</v>
      </c>
      <c r="E126" s="4">
        <v>-2.0552564393229167E-3</v>
      </c>
      <c r="F126" s="4">
        <v>-1.5587018616974757E-2</v>
      </c>
      <c r="G126" s="4">
        <v>1.2945030649331057E-2</v>
      </c>
      <c r="H126" s="4">
        <v>-2.7165227970068595E-2</v>
      </c>
      <c r="I126" s="4">
        <v>-9.0335523788495076E-3</v>
      </c>
      <c r="J126" s="4">
        <v>-6.5326834170854609E-3</v>
      </c>
      <c r="K126" s="4">
        <v>-5.2793225974333557E-3</v>
      </c>
      <c r="L126" s="4">
        <v>-4.9939981039673897E-3</v>
      </c>
      <c r="M126" s="4">
        <v>-5.7266988959471243E-3</v>
      </c>
      <c r="N126" s="4">
        <v>-1.3480558713659274E-2</v>
      </c>
      <c r="O126" s="4">
        <v>-4.9046592669029776E-3</v>
      </c>
      <c r="P126" s="4">
        <v>-7.4234126866927763E-3</v>
      </c>
      <c r="Q126" s="4">
        <v>-1.3106961362471137E-2</v>
      </c>
      <c r="R126" s="4">
        <v>-2.626668686237954E-3</v>
      </c>
      <c r="S126" s="4"/>
      <c r="T126" s="4">
        <v>-3.7953621488865497E-2</v>
      </c>
      <c r="V126" s="3">
        <f ca="1"/>
        <v>0.6830550384532782</v>
      </c>
      <c r="W126" s="1">
        <f ca="1"/>
        <v>0</v>
      </c>
      <c r="X126" s="1">
        <f ca="1"/>
        <v>4.7599999999999969E-2</v>
      </c>
      <c r="Y126" s="1">
        <f ca="1"/>
        <v>0</v>
      </c>
      <c r="Z126" s="1">
        <f ca="1"/>
        <v>6.9999999999999951E-2</v>
      </c>
      <c r="AA126" s="1">
        <f ca="1"/>
        <v>0</v>
      </c>
      <c r="AB126" s="1">
        <f ca="1"/>
        <v>0</v>
      </c>
      <c r="AC126" s="1">
        <f ca="1"/>
        <v>0</v>
      </c>
      <c r="AD126" s="1">
        <f ca="1"/>
        <v>0</v>
      </c>
      <c r="AE126" s="1">
        <f ca="1"/>
        <v>0</v>
      </c>
      <c r="AF126" s="1">
        <f ca="1"/>
        <v>0</v>
      </c>
      <c r="AG126" s="1">
        <f ca="1"/>
        <v>0</v>
      </c>
      <c r="AH126" s="1">
        <f ca="1"/>
        <v>0</v>
      </c>
      <c r="AI126" s="1">
        <f ca="1"/>
        <v>4.8999999999999967E-2</v>
      </c>
      <c r="AJ126" s="1">
        <f ca="1"/>
        <v>0</v>
      </c>
      <c r="AK126" s="1">
        <f ca="1"/>
        <v>0</v>
      </c>
      <c r="AL126" s="1">
        <f ca="1"/>
        <v>0</v>
      </c>
    </row>
    <row r="127" spans="3:38" x14ac:dyDescent="0.5">
      <c r="C127" s="4">
        <v>-2.2420306915196586E-2</v>
      </c>
      <c r="D127" s="4">
        <v>1.0447701492537265E-2</v>
      </c>
      <c r="E127" s="4">
        <v>-1.5502376694866982E-3</v>
      </c>
      <c r="F127" s="4">
        <v>-4.6149625754172696E-3</v>
      </c>
      <c r="G127" s="4">
        <v>-2.0201953315419852E-2</v>
      </c>
      <c r="H127" s="4">
        <v>2.2217786822197994E-2</v>
      </c>
      <c r="I127" s="4">
        <v>-2.2075614765906804E-2</v>
      </c>
      <c r="J127" s="4">
        <v>1.9906140938528161E-3</v>
      </c>
      <c r="K127" s="4">
        <v>-1.2952799406208415E-2</v>
      </c>
      <c r="L127" s="4">
        <v>-1.4874694155736168E-2</v>
      </c>
      <c r="M127" s="4">
        <v>-2.3549967034998232E-2</v>
      </c>
      <c r="N127" s="4">
        <v>-2.3612512926577067E-2</v>
      </c>
      <c r="O127" s="4">
        <v>3.9693790757016068E-3</v>
      </c>
      <c r="P127" s="4">
        <v>-1.587121177015749E-2</v>
      </c>
      <c r="Q127" s="4">
        <v>-7.3010740521227691E-3</v>
      </c>
      <c r="R127" s="4">
        <v>-1.1100672468741024E-2</v>
      </c>
      <c r="S127" s="4"/>
      <c r="T127" s="4">
        <v>1.6469925866036572E-2</v>
      </c>
      <c r="V127" s="3">
        <f ca="1"/>
        <v>0.68324102436401668</v>
      </c>
      <c r="W127" s="1">
        <f ca="1"/>
        <v>0</v>
      </c>
      <c r="X127" s="1">
        <f ca="1"/>
        <v>4.7599999999999969E-2</v>
      </c>
      <c r="Y127" s="1">
        <f ca="1"/>
        <v>0</v>
      </c>
      <c r="Z127" s="1">
        <f ca="1"/>
        <v>6.9999999999999951E-2</v>
      </c>
      <c r="AA127" s="1">
        <f ca="1"/>
        <v>0</v>
      </c>
      <c r="AB127" s="1">
        <f ca="1"/>
        <v>0</v>
      </c>
      <c r="AC127" s="1">
        <f ca="1"/>
        <v>0</v>
      </c>
      <c r="AD127" s="1">
        <f ca="1"/>
        <v>0</v>
      </c>
      <c r="AE127" s="1">
        <f ca="1"/>
        <v>0</v>
      </c>
      <c r="AF127" s="1">
        <f ca="1"/>
        <v>0</v>
      </c>
      <c r="AG127" s="1">
        <f ca="1"/>
        <v>0</v>
      </c>
      <c r="AH127" s="1">
        <f ca="1"/>
        <v>0</v>
      </c>
      <c r="AI127" s="1">
        <f ca="1"/>
        <v>5.0399999999999966E-2</v>
      </c>
      <c r="AJ127" s="1">
        <f ca="1"/>
        <v>0</v>
      </c>
      <c r="AK127" s="1">
        <f ca="1"/>
        <v>0</v>
      </c>
      <c r="AL127" s="1">
        <f ca="1"/>
        <v>0</v>
      </c>
    </row>
    <row r="128" spans="3:38" x14ac:dyDescent="0.5">
      <c r="C128" s="4">
        <v>3.0874156022087096E-3</v>
      </c>
      <c r="D128" s="4">
        <v>-1.4770754196203884E-3</v>
      </c>
      <c r="E128" s="4">
        <v>-5.3825172820358702E-3</v>
      </c>
      <c r="F128" s="4">
        <v>6.5885797950220315E-3</v>
      </c>
      <c r="G128" s="4">
        <v>1.0080136995182842E-2</v>
      </c>
      <c r="H128" s="4">
        <v>-9.4642120863553947E-3</v>
      </c>
      <c r="I128" s="4">
        <v>4.7569190947003293E-3</v>
      </c>
      <c r="J128" s="4">
        <v>1.2714801087012839E-2</v>
      </c>
      <c r="K128" s="4">
        <v>7.7847421660306448E-3</v>
      </c>
      <c r="L128" s="4">
        <v>2.8893372831639841E-3</v>
      </c>
      <c r="M128" s="4">
        <v>-6.6994083675615546E-3</v>
      </c>
      <c r="N128" s="4">
        <v>8.8261250193777396E-3</v>
      </c>
      <c r="O128" s="4">
        <v>-9.0369951990960651E-3</v>
      </c>
      <c r="P128" s="4">
        <v>6.0035552443868934E-3</v>
      </c>
      <c r="Q128" s="4">
        <v>2.4994823449531189E-4</v>
      </c>
      <c r="R128" s="4">
        <v>-1.5807114624510898E-4</v>
      </c>
      <c r="S128" s="4"/>
      <c r="T128" s="4">
        <v>-2.5516331673245407E-3</v>
      </c>
      <c r="V128" s="3">
        <f ca="1"/>
        <v>0.68301085728381783</v>
      </c>
      <c r="W128" s="1">
        <f ca="1"/>
        <v>0</v>
      </c>
      <c r="X128" s="1">
        <f ca="1"/>
        <v>4.7599999999999969E-2</v>
      </c>
      <c r="Y128" s="1">
        <f ca="1"/>
        <v>0</v>
      </c>
      <c r="Z128" s="1">
        <f ca="1"/>
        <v>7.139999999999995E-2</v>
      </c>
      <c r="AA128" s="1">
        <f ca="1"/>
        <v>0</v>
      </c>
      <c r="AB128" s="1">
        <f ca="1"/>
        <v>0</v>
      </c>
      <c r="AC128" s="1">
        <f ca="1"/>
        <v>0</v>
      </c>
      <c r="AD128" s="1">
        <f ca="1"/>
        <v>0</v>
      </c>
      <c r="AE128" s="1">
        <f ca="1"/>
        <v>0</v>
      </c>
      <c r="AF128" s="1">
        <f ca="1"/>
        <v>0</v>
      </c>
      <c r="AG128" s="1">
        <f ca="1"/>
        <v>0</v>
      </c>
      <c r="AH128" s="1">
        <f ca="1"/>
        <v>0</v>
      </c>
      <c r="AI128" s="1">
        <f ca="1"/>
        <v>5.0399999999999966E-2</v>
      </c>
      <c r="AJ128" s="1">
        <f ca="1"/>
        <v>0</v>
      </c>
      <c r="AK128" s="1">
        <f ca="1"/>
        <v>0</v>
      </c>
      <c r="AL128" s="1">
        <f ca="1"/>
        <v>0</v>
      </c>
    </row>
    <row r="129" spans="3:38" x14ac:dyDescent="0.5">
      <c r="C129" s="4">
        <v>8.1056886172761189E-3</v>
      </c>
      <c r="D129" s="4">
        <v>-9.8095787651469868E-3</v>
      </c>
      <c r="E129" s="4">
        <v>1.5373279166284837E-2</v>
      </c>
      <c r="F129" s="4">
        <v>1.5192329938928495E-2</v>
      </c>
      <c r="G129" s="4">
        <v>1.4084578126036584E-2</v>
      </c>
      <c r="H129" s="4">
        <v>2.9775302936227321E-2</v>
      </c>
      <c r="I129" s="4">
        <v>7.6929859298213721E-3</v>
      </c>
      <c r="J129" s="4">
        <v>-9.8343984691839914E-4</v>
      </c>
      <c r="K129" s="4">
        <v>1.0089910067997199E-2</v>
      </c>
      <c r="L129" s="4">
        <v>2.2113952191585851E-2</v>
      </c>
      <c r="M129" s="4">
        <v>1.6379504883413221E-2</v>
      </c>
      <c r="N129" s="4">
        <v>1.7329796946592202E-2</v>
      </c>
      <c r="O129" s="4">
        <v>1.5490561804631042E-2</v>
      </c>
      <c r="P129" s="4">
        <v>8.5409616410323519E-3</v>
      </c>
      <c r="Q129" s="4">
        <v>1.9814165447000542E-2</v>
      </c>
      <c r="R129" s="4">
        <v>1.375020461613996E-2</v>
      </c>
      <c r="S129" s="4"/>
      <c r="T129" s="4">
        <v>-1.9404915158929503E-2</v>
      </c>
      <c r="V129" s="3">
        <f ca="1"/>
        <v>0.68315480646037563</v>
      </c>
      <c r="W129" s="1">
        <f ca="1"/>
        <v>0</v>
      </c>
      <c r="X129" s="1">
        <f ca="1"/>
        <v>4.8999999999999967E-2</v>
      </c>
      <c r="Y129" s="1">
        <f ca="1"/>
        <v>0</v>
      </c>
      <c r="Z129" s="1">
        <f ca="1"/>
        <v>7.139999999999995E-2</v>
      </c>
      <c r="AA129" s="1">
        <f ca="1"/>
        <v>0</v>
      </c>
      <c r="AB129" s="1">
        <f ca="1"/>
        <v>0</v>
      </c>
      <c r="AC129" s="1">
        <f ca="1"/>
        <v>0</v>
      </c>
      <c r="AD129" s="1">
        <f ca="1"/>
        <v>0</v>
      </c>
      <c r="AE129" s="1">
        <f ca="1"/>
        <v>0</v>
      </c>
      <c r="AF129" s="1">
        <f ca="1"/>
        <v>0</v>
      </c>
      <c r="AG129" s="1">
        <f ca="1"/>
        <v>0</v>
      </c>
      <c r="AH129" s="1">
        <f ca="1"/>
        <v>0</v>
      </c>
      <c r="AI129" s="1">
        <f ca="1"/>
        <v>5.0399999999999966E-2</v>
      </c>
      <c r="AJ129" s="1">
        <f ca="1"/>
        <v>0</v>
      </c>
      <c r="AK129" s="1">
        <f ca="1"/>
        <v>0</v>
      </c>
      <c r="AL129" s="1">
        <f ca="1"/>
        <v>0</v>
      </c>
    </row>
    <row r="130" spans="3:38" x14ac:dyDescent="0.5">
      <c r="C130" s="4">
        <v>-1.4524038185157462E-3</v>
      </c>
      <c r="D130" s="4">
        <v>2.6354317636643199E-3</v>
      </c>
      <c r="E130" s="4">
        <v>4.2484118526360248E-3</v>
      </c>
      <c r="F130" s="4">
        <v>1.3882288508431984E-2</v>
      </c>
      <c r="G130" s="4">
        <v>6.2456627342124538E-3</v>
      </c>
      <c r="H130" s="4">
        <v>1.0959773943013396E-2</v>
      </c>
      <c r="I130" s="4">
        <v>1.7974143418835409E-2</v>
      </c>
      <c r="J130" s="4">
        <v>5.5667049512102551E-3</v>
      </c>
      <c r="K130" s="4">
        <v>1.7543882246144449E-2</v>
      </c>
      <c r="L130" s="4">
        <v>1.1913892930171199E-2</v>
      </c>
      <c r="M130" s="4">
        <v>1.1995807176087281E-2</v>
      </c>
      <c r="N130" s="4">
        <v>1.5234720722148376E-2</v>
      </c>
      <c r="O130" s="4">
        <v>1.6164383561643847E-2</v>
      </c>
      <c r="P130" s="4">
        <v>1.2711323615160364E-2</v>
      </c>
      <c r="Q130" s="4">
        <v>7.7657758089930695E-3</v>
      </c>
      <c r="R130" s="4">
        <v>5.8195925344393107E-3</v>
      </c>
      <c r="S130" s="4"/>
      <c r="T130" s="4">
        <v>8.5118175205509683E-3</v>
      </c>
      <c r="V130" s="3">
        <f ca="1"/>
        <v>0.68333410596954181</v>
      </c>
      <c r="W130" s="1">
        <f ca="1"/>
        <v>0</v>
      </c>
      <c r="X130" s="1">
        <f ca="1"/>
        <v>4.8999999999999967E-2</v>
      </c>
      <c r="Y130" s="1">
        <f ca="1"/>
        <v>0</v>
      </c>
      <c r="Z130" s="1">
        <f ca="1"/>
        <v>7.139999999999995E-2</v>
      </c>
      <c r="AA130" s="1">
        <f ca="1"/>
        <v>0</v>
      </c>
      <c r="AB130" s="1">
        <f ca="1"/>
        <v>0</v>
      </c>
      <c r="AC130" s="1">
        <f ca="1"/>
        <v>0</v>
      </c>
      <c r="AD130" s="1">
        <f ca="1"/>
        <v>0</v>
      </c>
      <c r="AE130" s="1">
        <f ca="1"/>
        <v>0</v>
      </c>
      <c r="AF130" s="1">
        <f ca="1"/>
        <v>0</v>
      </c>
      <c r="AG130" s="1">
        <f ca="1"/>
        <v>0</v>
      </c>
      <c r="AH130" s="1">
        <f ca="1"/>
        <v>0</v>
      </c>
      <c r="AI130" s="1">
        <f ca="1"/>
        <v>5.1799999999999964E-2</v>
      </c>
      <c r="AJ130" s="1">
        <f ca="1"/>
        <v>0</v>
      </c>
      <c r="AK130" s="1">
        <f ca="1"/>
        <v>0</v>
      </c>
      <c r="AL130" s="1">
        <f ca="1"/>
        <v>0</v>
      </c>
    </row>
    <row r="131" spans="3:38" x14ac:dyDescent="0.5">
      <c r="C131" s="4">
        <v>-3.0035022414088841E-2</v>
      </c>
      <c r="D131" s="4">
        <v>-6.781674800168791E-2</v>
      </c>
      <c r="E131" s="4">
        <v>-2.127878311347442E-2</v>
      </c>
      <c r="F131" s="4">
        <v>4.4389890120588582E-3</v>
      </c>
      <c r="G131" s="4">
        <v>1.7522211253701681E-2</v>
      </c>
      <c r="H131" s="4">
        <v>-2.6455026979927743E-2</v>
      </c>
      <c r="I131" s="4">
        <v>-1.9569681818417672E-2</v>
      </c>
      <c r="J131" s="4">
        <v>-1.5286396910928812E-2</v>
      </c>
      <c r="K131" s="4">
        <v>-8.3876285362362024E-3</v>
      </c>
      <c r="L131" s="4">
        <v>-1.9538589101810722E-3</v>
      </c>
      <c r="M131" s="4">
        <v>-1.4294986540826726E-2</v>
      </c>
      <c r="N131" s="4">
        <v>-4.2561046584732698E-2</v>
      </c>
      <c r="O131" s="4">
        <v>-2.4282586960122088E-2</v>
      </c>
      <c r="P131" s="4">
        <v>-1.2276589726872178E-2</v>
      </c>
      <c r="Q131" s="4">
        <v>-1.41214930467356E-2</v>
      </c>
      <c r="R131" s="4">
        <v>-1.4075145124609278E-2</v>
      </c>
      <c r="S131" s="4"/>
      <c r="T131" s="4">
        <v>-4.0068403254031382E-2</v>
      </c>
      <c r="V131" s="3">
        <f ca="1"/>
        <v>0.68311296977346325</v>
      </c>
      <c r="W131" s="1">
        <f ca="1"/>
        <v>0</v>
      </c>
      <c r="X131" s="1">
        <f ca="1"/>
        <v>4.8999999999999967E-2</v>
      </c>
      <c r="Y131" s="1">
        <f ca="1"/>
        <v>0</v>
      </c>
      <c r="Z131" s="1">
        <f ca="1"/>
        <v>7.2799999999999948E-2</v>
      </c>
      <c r="AA131" s="1">
        <f ca="1"/>
        <v>0</v>
      </c>
      <c r="AB131" s="1">
        <f ca="1"/>
        <v>0</v>
      </c>
      <c r="AC131" s="1">
        <f ca="1"/>
        <v>0</v>
      </c>
      <c r="AD131" s="1">
        <f ca="1"/>
        <v>0</v>
      </c>
      <c r="AE131" s="1">
        <f ca="1"/>
        <v>0</v>
      </c>
      <c r="AF131" s="1">
        <f ca="1"/>
        <v>0</v>
      </c>
      <c r="AG131" s="1">
        <f ca="1"/>
        <v>0</v>
      </c>
      <c r="AH131" s="1">
        <f ca="1"/>
        <v>0</v>
      </c>
      <c r="AI131" s="1">
        <f ca="1"/>
        <v>5.1799999999999964E-2</v>
      </c>
      <c r="AJ131" s="1">
        <f ca="1"/>
        <v>0</v>
      </c>
      <c r="AK131" s="1">
        <f ca="1"/>
        <v>0</v>
      </c>
      <c r="AL131" s="1">
        <f ca="1"/>
        <v>0</v>
      </c>
    </row>
    <row r="132" spans="3:38" x14ac:dyDescent="0.5">
      <c r="C132" s="4">
        <v>-2.8292974352294498E-2</v>
      </c>
      <c r="D132" s="4">
        <v>-1.9144862795150042E-2</v>
      </c>
      <c r="E132" s="4">
        <v>-1.7120019085390403E-2</v>
      </c>
      <c r="F132" s="4">
        <v>-4.2474834274490503E-2</v>
      </c>
      <c r="G132" s="4">
        <v>-1.891823914625268E-2</v>
      </c>
      <c r="H132" s="4">
        <v>1.1073403758289579E-2</v>
      </c>
      <c r="I132" s="4">
        <v>-4.2204569281168891E-2</v>
      </c>
      <c r="J132" s="4">
        <v>-3.1931617527329759E-2</v>
      </c>
      <c r="K132" s="4">
        <v>-2.3966164850419136E-2</v>
      </c>
      <c r="L132" s="4">
        <v>-2.9365699711601412E-2</v>
      </c>
      <c r="M132" s="4">
        <v>-2.0984355778434161E-2</v>
      </c>
      <c r="N132" s="4">
        <v>-2.5512252589398821E-2</v>
      </c>
      <c r="O132" s="4">
        <v>-2.3755683717316511E-2</v>
      </c>
      <c r="P132" s="4">
        <v>-3.051935686637075E-2</v>
      </c>
      <c r="Q132" s="4">
        <v>-3.0165053709213963E-2</v>
      </c>
      <c r="R132" s="4">
        <v>-5.9791752438835166E-2</v>
      </c>
      <c r="S132" s="4"/>
      <c r="T132" s="4">
        <v>-2.7629248366012993E-2</v>
      </c>
      <c r="V132" s="3">
        <f ca="1"/>
        <v>0.68324794437261238</v>
      </c>
      <c r="W132" s="1">
        <f ca="1"/>
        <v>0</v>
      </c>
      <c r="X132" s="1">
        <f ca="1"/>
        <v>5.0399999999999966E-2</v>
      </c>
      <c r="Y132" s="1">
        <f ca="1"/>
        <v>0</v>
      </c>
      <c r="Z132" s="1">
        <f ca="1"/>
        <v>7.2799999999999948E-2</v>
      </c>
      <c r="AA132" s="1">
        <f ca="1"/>
        <v>0</v>
      </c>
      <c r="AB132" s="1">
        <f ca="1"/>
        <v>0</v>
      </c>
      <c r="AC132" s="1">
        <f ca="1"/>
        <v>0</v>
      </c>
      <c r="AD132" s="1">
        <f ca="1"/>
        <v>0</v>
      </c>
      <c r="AE132" s="1">
        <f ca="1"/>
        <v>0</v>
      </c>
      <c r="AF132" s="1">
        <f ca="1"/>
        <v>0</v>
      </c>
      <c r="AG132" s="1">
        <f ca="1"/>
        <v>0</v>
      </c>
      <c r="AH132" s="1">
        <f ca="1"/>
        <v>0</v>
      </c>
      <c r="AI132" s="1">
        <f ca="1"/>
        <v>5.1799999999999964E-2</v>
      </c>
      <c r="AJ132" s="1">
        <f ca="1"/>
        <v>0</v>
      </c>
      <c r="AK132" s="1">
        <f ca="1"/>
        <v>0</v>
      </c>
      <c r="AL132" s="1">
        <f ca="1"/>
        <v>0</v>
      </c>
    </row>
    <row r="133" spans="3:38" x14ac:dyDescent="0.5">
      <c r="C133" s="4">
        <v>-6.2966417910447658E-2</v>
      </c>
      <c r="D133" s="4">
        <v>-4.4364114360828211E-2</v>
      </c>
      <c r="E133" s="4">
        <v>-1.4375216635599264E-2</v>
      </c>
      <c r="F133" s="4">
        <v>-3.4825819188945339E-2</v>
      </c>
      <c r="G133" s="4">
        <v>-4.5238142857142893E-2</v>
      </c>
      <c r="H133" s="4">
        <v>-3.9913572773721984E-2</v>
      </c>
      <c r="I133" s="4">
        <v>-2.57102843708511E-2</v>
      </c>
      <c r="J133" s="4">
        <v>-1.1042694839668799E-2</v>
      </c>
      <c r="K133" s="4">
        <v>-2.8461168076728716E-2</v>
      </c>
      <c r="L133" s="4">
        <v>-1.7325016981981634E-2</v>
      </c>
      <c r="M133" s="4">
        <v>-1.6922700957470393E-2</v>
      </c>
      <c r="N133" s="4">
        <v>-3.0009756824404432E-2</v>
      </c>
      <c r="O133" s="4">
        <v>-2.3344003501604926E-2</v>
      </c>
      <c r="P133" s="4">
        <v>-2.6802629585974125E-2</v>
      </c>
      <c r="Q133" s="4">
        <v>-3.3814033563969392E-2</v>
      </c>
      <c r="R133" s="4">
        <v>-7.1545937734149634E-2</v>
      </c>
      <c r="S133" s="4"/>
      <c r="T133" s="4">
        <v>1.9866497770708813E-2</v>
      </c>
      <c r="V133" s="3">
        <f ca="1"/>
        <v>0.68342099561761804</v>
      </c>
      <c r="W133" s="1">
        <f ca="1"/>
        <v>0</v>
      </c>
      <c r="X133" s="1">
        <f ca="1"/>
        <v>5.0399999999999966E-2</v>
      </c>
      <c r="Y133" s="1">
        <f ca="1"/>
        <v>0</v>
      </c>
      <c r="Z133" s="1">
        <f ca="1"/>
        <v>7.2799999999999948E-2</v>
      </c>
      <c r="AA133" s="1">
        <f ca="1"/>
        <v>0</v>
      </c>
      <c r="AB133" s="1">
        <f ca="1"/>
        <v>0</v>
      </c>
      <c r="AC133" s="1">
        <f ca="1"/>
        <v>0</v>
      </c>
      <c r="AD133" s="1">
        <f ca="1"/>
        <v>0</v>
      </c>
      <c r="AE133" s="1">
        <f ca="1"/>
        <v>0</v>
      </c>
      <c r="AF133" s="1">
        <f ca="1"/>
        <v>0</v>
      </c>
      <c r="AG133" s="1">
        <f ca="1"/>
        <v>0</v>
      </c>
      <c r="AH133" s="1">
        <f ca="1"/>
        <v>0</v>
      </c>
      <c r="AI133" s="1">
        <f ca="1"/>
        <v>5.3199999999999963E-2</v>
      </c>
      <c r="AJ133" s="1">
        <f ca="1"/>
        <v>0</v>
      </c>
      <c r="AK133" s="1">
        <f ca="1"/>
        <v>0</v>
      </c>
      <c r="AL133" s="1">
        <f ca="1"/>
        <v>0</v>
      </c>
    </row>
    <row r="134" spans="3:38" x14ac:dyDescent="0.5">
      <c r="C134" s="4">
        <v>3.0272788261357153E-2</v>
      </c>
      <c r="D134" s="4">
        <v>2.4924182387195071E-2</v>
      </c>
      <c r="E134" s="4">
        <v>1.3513513513513598E-2</v>
      </c>
      <c r="F134" s="4">
        <v>-2.6589470178421948E-3</v>
      </c>
      <c r="G134" s="4">
        <v>1.9547273159792544E-2</v>
      </c>
      <c r="H134" s="4">
        <v>4.6641790722486309E-2</v>
      </c>
      <c r="I134" s="4">
        <v>5.5309331148243324E-3</v>
      </c>
      <c r="J134" s="4">
        <v>-1.0951024792960062E-4</v>
      </c>
      <c r="K134" s="4">
        <v>1.2607160867372569E-2</v>
      </c>
      <c r="L134" s="4">
        <v>7.6658378378378078E-3</v>
      </c>
      <c r="M134" s="4">
        <v>1.3829895603201248E-3</v>
      </c>
      <c r="N134" s="4">
        <v>4.7013125308776882E-3</v>
      </c>
      <c r="O134" s="4">
        <v>3.7002806043786585E-2</v>
      </c>
      <c r="P134" s="4">
        <v>9.9888005987665007E-3</v>
      </c>
      <c r="Q134" s="4">
        <v>1.7156391935924109E-2</v>
      </c>
      <c r="R134" s="4">
        <v>9.3808003047570754E-3</v>
      </c>
      <c r="S134" s="4"/>
      <c r="T134" s="4">
        <v>7.2089608702711416E-2</v>
      </c>
      <c r="V134" s="3">
        <f ca="1"/>
        <v>0.68358245670980966</v>
      </c>
      <c r="W134" s="1">
        <f ca="1"/>
        <v>0</v>
      </c>
      <c r="X134" s="1">
        <f ca="1"/>
        <v>5.0399999999999966E-2</v>
      </c>
      <c r="Y134" s="1">
        <f ca="1"/>
        <v>0</v>
      </c>
      <c r="Z134" s="1">
        <f ca="1"/>
        <v>7.2799999999999948E-2</v>
      </c>
      <c r="AA134" s="1">
        <f ca="1"/>
        <v>0</v>
      </c>
      <c r="AB134" s="1">
        <f ca="1"/>
        <v>0</v>
      </c>
      <c r="AC134" s="1">
        <f ca="1"/>
        <v>0</v>
      </c>
      <c r="AD134" s="1">
        <f ca="1"/>
        <v>0</v>
      </c>
      <c r="AE134" s="1">
        <f ca="1"/>
        <v>0</v>
      </c>
      <c r="AF134" s="1">
        <f ca="1"/>
        <v>0</v>
      </c>
      <c r="AG134" s="1">
        <f ca="1"/>
        <v>0</v>
      </c>
      <c r="AH134" s="1">
        <f ca="1"/>
        <v>0</v>
      </c>
      <c r="AI134" s="1">
        <f ca="1"/>
        <v>5.4599999999999961E-2</v>
      </c>
      <c r="AJ134" s="1">
        <f ca="1"/>
        <v>0</v>
      </c>
      <c r="AK134" s="1">
        <f ca="1"/>
        <v>0</v>
      </c>
      <c r="AL134" s="1">
        <f ca="1"/>
        <v>0</v>
      </c>
    </row>
    <row r="135" spans="3:38" x14ac:dyDescent="0.5">
      <c r="C135" s="4">
        <v>3.4960311348763762E-2</v>
      </c>
      <c r="D135" s="4">
        <v>4.7649776163869006E-2</v>
      </c>
      <c r="E135" s="4">
        <v>3.1890602554990766E-2</v>
      </c>
      <c r="F135" s="4">
        <v>4.2647492587995384E-2</v>
      </c>
      <c r="G135" s="4">
        <v>2.2286392823450019E-2</v>
      </c>
      <c r="H135" s="4">
        <v>2.3492225679755396E-2</v>
      </c>
      <c r="I135" s="4">
        <v>3.4541398003673063E-2</v>
      </c>
      <c r="J135" s="4">
        <v>2.6005235124238135E-2</v>
      </c>
      <c r="K135" s="4">
        <v>3.1054182267888253E-2</v>
      </c>
      <c r="L135" s="4">
        <v>2.3864949090707244E-2</v>
      </c>
      <c r="M135" s="4">
        <v>5.4543305296141931E-2</v>
      </c>
      <c r="N135" s="4">
        <v>4.0571929697524212E-2</v>
      </c>
      <c r="O135" s="4">
        <v>1.8731901477466728E-2</v>
      </c>
      <c r="P135" s="4">
        <v>2.8978278637770805E-2</v>
      </c>
      <c r="Q135" s="4">
        <v>3.9698140703519069E-3</v>
      </c>
      <c r="R135" s="4">
        <v>3.4239010382151491E-2</v>
      </c>
      <c r="S135" s="4"/>
      <c r="T135" s="4">
        <v>3.4824422329495341E-2</v>
      </c>
      <c r="V135" s="3">
        <f ca="1"/>
        <v>0.6833737508372334</v>
      </c>
      <c r="W135" s="1">
        <f ca="1"/>
        <v>0</v>
      </c>
      <c r="X135" s="1">
        <f ca="1"/>
        <v>5.0399999999999966E-2</v>
      </c>
      <c r="Y135" s="1">
        <f ca="1"/>
        <v>0</v>
      </c>
      <c r="Z135" s="1">
        <f ca="1"/>
        <v>7.4199999999999947E-2</v>
      </c>
      <c r="AA135" s="1">
        <f ca="1"/>
        <v>0</v>
      </c>
      <c r="AB135" s="1">
        <f ca="1"/>
        <v>0</v>
      </c>
      <c r="AC135" s="1">
        <f ca="1"/>
        <v>0</v>
      </c>
      <c r="AD135" s="1">
        <f ca="1"/>
        <v>0</v>
      </c>
      <c r="AE135" s="1">
        <f ca="1"/>
        <v>0</v>
      </c>
      <c r="AF135" s="1">
        <f ca="1"/>
        <v>0</v>
      </c>
      <c r="AG135" s="1">
        <f ca="1"/>
        <v>0</v>
      </c>
      <c r="AH135" s="1">
        <f ca="1"/>
        <v>0</v>
      </c>
      <c r="AI135" s="1">
        <f ca="1"/>
        <v>5.4599999999999961E-2</v>
      </c>
      <c r="AJ135" s="1">
        <f ca="1"/>
        <v>0</v>
      </c>
      <c r="AK135" s="1">
        <f ca="1"/>
        <v>0</v>
      </c>
      <c r="AL135" s="1">
        <f ca="1"/>
        <v>0</v>
      </c>
    </row>
    <row r="136" spans="3:38" x14ac:dyDescent="0.5">
      <c r="C136" s="4">
        <v>2.2225964341235249E-2</v>
      </c>
      <c r="D136" s="4">
        <v>2.0714285714285685E-2</v>
      </c>
      <c r="E136" s="4">
        <v>6.5027932960893819E-2</v>
      </c>
      <c r="F136" s="4">
        <v>6.1844314650290055E-3</v>
      </c>
      <c r="G136" s="4">
        <v>1.8661717870526173E-2</v>
      </c>
      <c r="H136" s="4">
        <v>-6.0832769219498761E-4</v>
      </c>
      <c r="I136" s="4">
        <v>2.5947068519918126E-3</v>
      </c>
      <c r="J136" s="4">
        <v>-4.080004638709045E-2</v>
      </c>
      <c r="K136" s="4">
        <v>-2.6307206733300337E-4</v>
      </c>
      <c r="L136" s="4">
        <v>6.1704702481972795E-3</v>
      </c>
      <c r="M136" s="4">
        <v>-1.8524798693597022E-2</v>
      </c>
      <c r="N136" s="4">
        <v>5.6441610423478838E-3</v>
      </c>
      <c r="O136" s="4">
        <v>2.4222518666941362E-2</v>
      </c>
      <c r="P136" s="4">
        <v>7.9123674275747291E-3</v>
      </c>
      <c r="Q136" s="4">
        <v>1.3918885679284232E-2</v>
      </c>
      <c r="R136" s="4">
        <v>-1.0089386398518529E-3</v>
      </c>
      <c r="S136" s="4"/>
      <c r="T136" s="4">
        <v>-2.4932325831818591E-2</v>
      </c>
      <c r="V136" s="3">
        <f ca="1"/>
        <v>0.68350224195234666</v>
      </c>
      <c r="W136" s="1">
        <f ca="1"/>
        <v>0</v>
      </c>
      <c r="X136" s="1">
        <f ca="1"/>
        <v>5.1799999999999964E-2</v>
      </c>
      <c r="Y136" s="1">
        <f ca="1"/>
        <v>0</v>
      </c>
      <c r="Z136" s="1">
        <f ca="1"/>
        <v>7.4199999999999947E-2</v>
      </c>
      <c r="AA136" s="1">
        <f ca="1"/>
        <v>0</v>
      </c>
      <c r="AB136" s="1">
        <f ca="1"/>
        <v>0</v>
      </c>
      <c r="AC136" s="1">
        <f ca="1"/>
        <v>0</v>
      </c>
      <c r="AD136" s="1">
        <f ca="1"/>
        <v>0</v>
      </c>
      <c r="AE136" s="1">
        <f ca="1"/>
        <v>0</v>
      </c>
      <c r="AF136" s="1">
        <f ca="1"/>
        <v>0</v>
      </c>
      <c r="AG136" s="1">
        <f ca="1"/>
        <v>0</v>
      </c>
      <c r="AH136" s="1">
        <f ca="1"/>
        <v>0</v>
      </c>
      <c r="AI136" s="1">
        <f ca="1"/>
        <v>5.4599999999999961E-2</v>
      </c>
      <c r="AJ136" s="1">
        <f ca="1"/>
        <v>0</v>
      </c>
      <c r="AK136" s="1">
        <f ca="1"/>
        <v>0</v>
      </c>
      <c r="AL136" s="1">
        <f ca="1"/>
        <v>0</v>
      </c>
    </row>
    <row r="137" spans="3:38" x14ac:dyDescent="0.5">
      <c r="C137" s="4">
        <v>2.4900123728869739E-2</v>
      </c>
      <c r="D137" s="4">
        <v>3.7419887292226894E-2</v>
      </c>
      <c r="E137" s="4">
        <v>1.9331327738655313E-2</v>
      </c>
      <c r="F137" s="4">
        <v>2.1305203813095863E-2</v>
      </c>
      <c r="G137" s="4">
        <v>1.8906992517301546E-2</v>
      </c>
      <c r="H137" s="4">
        <v>-1.7739698630137024E-2</v>
      </c>
      <c r="I137" s="4">
        <v>1.5314611085623042E-2</v>
      </c>
      <c r="J137" s="4">
        <v>2.1960016096717494E-2</v>
      </c>
      <c r="K137" s="4">
        <v>1.210842263182843E-2</v>
      </c>
      <c r="L137" s="4">
        <v>2.1669568809428608E-2</v>
      </c>
      <c r="M137" s="4">
        <v>3.7652143926932391E-2</v>
      </c>
      <c r="N137" s="4">
        <v>1.2675244862684787E-2</v>
      </c>
      <c r="O137" s="4">
        <v>-6.5436349358606316E-3</v>
      </c>
      <c r="P137" s="4">
        <v>1.8500871550499731E-2</v>
      </c>
      <c r="Q137" s="4">
        <v>2.6241393507883126E-2</v>
      </c>
      <c r="R137" s="4">
        <v>3.9652462456058357E-2</v>
      </c>
      <c r="S137" s="4"/>
      <c r="T137" s="4">
        <v>4.3158065151834624E-2</v>
      </c>
      <c r="V137" s="3">
        <f ca="1"/>
        <v>0.68365841316042708</v>
      </c>
      <c r="W137" s="1">
        <f ca="1"/>
        <v>0</v>
      </c>
      <c r="X137" s="1">
        <f ca="1"/>
        <v>5.1799999999999964E-2</v>
      </c>
      <c r="Y137" s="1">
        <f ca="1"/>
        <v>0</v>
      </c>
      <c r="Z137" s="1">
        <f ca="1"/>
        <v>7.4199999999999947E-2</v>
      </c>
      <c r="AA137" s="1">
        <f ca="1"/>
        <v>0</v>
      </c>
      <c r="AB137" s="1">
        <f ca="1"/>
        <v>0</v>
      </c>
      <c r="AC137" s="1">
        <f ca="1"/>
        <v>0</v>
      </c>
      <c r="AD137" s="1">
        <f ca="1"/>
        <v>0</v>
      </c>
      <c r="AE137" s="1">
        <f ca="1"/>
        <v>0</v>
      </c>
      <c r="AF137" s="1">
        <f ca="1"/>
        <v>0</v>
      </c>
      <c r="AG137" s="1">
        <f ca="1"/>
        <v>0</v>
      </c>
      <c r="AH137" s="1">
        <f ca="1"/>
        <v>0</v>
      </c>
      <c r="AI137" s="1">
        <f ca="1"/>
        <v>5.599999999999996E-2</v>
      </c>
      <c r="AJ137" s="1">
        <f ca="1"/>
        <v>0</v>
      </c>
      <c r="AK137" s="1">
        <f ca="1"/>
        <v>0</v>
      </c>
      <c r="AL137" s="1">
        <f ca="1"/>
        <v>0</v>
      </c>
    </row>
    <row r="138" spans="3:38" x14ac:dyDescent="0.5">
      <c r="C138" s="4">
        <v>-1.4507181198318841E-3</v>
      </c>
      <c r="D138" s="4">
        <v>3.3547949847509306E-2</v>
      </c>
      <c r="E138" s="4">
        <v>-7.7738081473415099E-2</v>
      </c>
      <c r="F138" s="4">
        <v>1.1661077999481462E-2</v>
      </c>
      <c r="G138" s="4">
        <v>-5.7375565031050346E-3</v>
      </c>
      <c r="H138" s="4">
        <v>-7.6948676480652622E-3</v>
      </c>
      <c r="I138" s="4">
        <v>2.1884114412453748E-3</v>
      </c>
      <c r="J138" s="4">
        <v>2.2875100080064215E-3</v>
      </c>
      <c r="K138" s="4">
        <v>2.5420797080055735E-4</v>
      </c>
      <c r="L138" s="4">
        <v>-7.6364719469251829E-3</v>
      </c>
      <c r="M138" s="4">
        <v>2.2627587779999736E-4</v>
      </c>
      <c r="N138" s="4">
        <v>1.2979871791958475E-2</v>
      </c>
      <c r="O138" s="4">
        <v>9.8647688838784386E-3</v>
      </c>
      <c r="P138" s="4">
        <v>-1.290762981125837E-2</v>
      </c>
      <c r="Q138" s="4">
        <v>3.9342935678492452E-3</v>
      </c>
      <c r="R138" s="4">
        <v>1.8412630852280287E-3</v>
      </c>
      <c r="S138" s="4"/>
      <c r="T138" s="4">
        <v>3.0452216108222796E-2</v>
      </c>
      <c r="V138" s="3">
        <f ca="1"/>
        <v>0.68377005042139716</v>
      </c>
      <c r="W138" s="1">
        <f ca="1"/>
        <v>0</v>
      </c>
      <c r="X138" s="1">
        <f ca="1"/>
        <v>5.3199999999999963E-2</v>
      </c>
      <c r="Y138" s="1">
        <f ca="1"/>
        <v>0</v>
      </c>
      <c r="Z138" s="1">
        <f ca="1"/>
        <v>7.4199999999999947E-2</v>
      </c>
      <c r="AA138" s="1">
        <f ca="1"/>
        <v>0</v>
      </c>
      <c r="AB138" s="1">
        <f ca="1"/>
        <v>0</v>
      </c>
      <c r="AC138" s="1">
        <f ca="1"/>
        <v>0</v>
      </c>
      <c r="AD138" s="1">
        <f ca="1"/>
        <v>0</v>
      </c>
      <c r="AE138" s="1">
        <f ca="1"/>
        <v>0</v>
      </c>
      <c r="AF138" s="1">
        <f ca="1"/>
        <v>0</v>
      </c>
      <c r="AG138" s="1">
        <f ca="1"/>
        <v>0</v>
      </c>
      <c r="AH138" s="1">
        <f ca="1"/>
        <v>0</v>
      </c>
      <c r="AI138" s="1">
        <f ca="1"/>
        <v>5.599999999999996E-2</v>
      </c>
      <c r="AJ138" s="1">
        <f ca="1"/>
        <v>0</v>
      </c>
      <c r="AK138" s="1">
        <f ca="1"/>
        <v>0</v>
      </c>
      <c r="AL138" s="1">
        <f ca="1"/>
        <v>0</v>
      </c>
    </row>
    <row r="139" spans="3:38" x14ac:dyDescent="0.5">
      <c r="C139" s="4">
        <v>-1.624959712036822E-2</v>
      </c>
      <c r="D139" s="4">
        <v>-9.8196392785571129E-2</v>
      </c>
      <c r="E139" s="4">
        <v>4.4077756190854522E-3</v>
      </c>
      <c r="F139" s="4">
        <v>-3.3984275932031349E-2</v>
      </c>
      <c r="G139" s="4">
        <v>-3.2281057861830997E-2</v>
      </c>
      <c r="H139" s="4">
        <v>-1.2143683681528961E-2</v>
      </c>
      <c r="I139" s="4">
        <v>-8.2458424979137135E-3</v>
      </c>
      <c r="J139" s="4">
        <v>-3.1781839541018542E-3</v>
      </c>
      <c r="K139" s="4">
        <v>-2.5528330781010578E-4</v>
      </c>
      <c r="L139" s="4">
        <v>2.1484472236630303E-3</v>
      </c>
      <c r="M139" s="4">
        <v>-8.9296556347120415E-3</v>
      </c>
      <c r="N139" s="4">
        <v>-2.035762009709241E-2</v>
      </c>
      <c r="O139" s="4">
        <v>-2.9886915182738893E-2</v>
      </c>
      <c r="P139" s="4">
        <v>-6.9694276672982447E-3</v>
      </c>
      <c r="Q139" s="4">
        <v>-3.3278813270814278E-2</v>
      </c>
      <c r="R139" s="4">
        <v>-2.2520148616817948E-2</v>
      </c>
      <c r="S139" s="4"/>
      <c r="T139" s="4">
        <v>-6.5059002715529335E-2</v>
      </c>
      <c r="V139" s="3">
        <f ca="1"/>
        <v>0.68357833367678045</v>
      </c>
      <c r="W139" s="1">
        <f ca="1"/>
        <v>0</v>
      </c>
      <c r="X139" s="1">
        <f ca="1"/>
        <v>5.3199999999999963E-2</v>
      </c>
      <c r="Y139" s="1">
        <f ca="1"/>
        <v>0</v>
      </c>
      <c r="Z139" s="1">
        <f ca="1"/>
        <v>7.5599999999999945E-2</v>
      </c>
      <c r="AA139" s="1">
        <f ca="1"/>
        <v>0</v>
      </c>
      <c r="AB139" s="1">
        <f ca="1"/>
        <v>0</v>
      </c>
      <c r="AC139" s="1">
        <f ca="1"/>
        <v>0</v>
      </c>
      <c r="AD139" s="1">
        <f ca="1"/>
        <v>0</v>
      </c>
      <c r="AE139" s="1">
        <f ca="1"/>
        <v>0</v>
      </c>
      <c r="AF139" s="1">
        <f ca="1"/>
        <v>0</v>
      </c>
      <c r="AG139" s="1">
        <f ca="1"/>
        <v>0</v>
      </c>
      <c r="AH139" s="1">
        <f ca="1"/>
        <v>0</v>
      </c>
      <c r="AI139" s="1">
        <f ca="1"/>
        <v>5.599999999999996E-2</v>
      </c>
      <c r="AJ139" s="1">
        <f ca="1"/>
        <v>0</v>
      </c>
      <c r="AK139" s="1">
        <f ca="1"/>
        <v>0</v>
      </c>
      <c r="AL139" s="1">
        <f ca="1"/>
        <v>0</v>
      </c>
    </row>
    <row r="140" spans="3:38" x14ac:dyDescent="0.5">
      <c r="C140" s="4">
        <v>1.7712132841328332E-2</v>
      </c>
      <c r="D140" s="4">
        <v>2.7011788772881573E-2</v>
      </c>
      <c r="E140" s="4">
        <v>1.8570342718538857E-2</v>
      </c>
      <c r="F140" s="4">
        <v>1.4121247319601293E-2</v>
      </c>
      <c r="G140" s="4">
        <v>1.4720676303803026E-2</v>
      </c>
      <c r="H140" s="4">
        <v>1.1556470055981594E-2</v>
      </c>
      <c r="I140" s="4">
        <v>5.7560961039424541E-3</v>
      </c>
      <c r="J140" s="4">
        <v>5.4454300056565597E-3</v>
      </c>
      <c r="K140" s="4">
        <v>2.29736436255219E-2</v>
      </c>
      <c r="L140" s="4">
        <v>-1.0081072083349962E-3</v>
      </c>
      <c r="M140" s="4">
        <v>2.340173336024387E-2</v>
      </c>
      <c r="N140" s="4">
        <v>2.216364194067344E-2</v>
      </c>
      <c r="O140" s="4">
        <v>1.690473809523807E-2</v>
      </c>
      <c r="P140" s="4">
        <v>1.2609795091195863E-2</v>
      </c>
      <c r="Q140" s="4">
        <v>8.0500050000000822E-3</v>
      </c>
      <c r="R140" s="4">
        <v>2.9278493738611022E-2</v>
      </c>
      <c r="S140" s="4"/>
      <c r="T140" s="4">
        <v>1.0765574420229074E-2</v>
      </c>
      <c r="V140" s="3">
        <f ca="1"/>
        <v>0.68372953799971192</v>
      </c>
      <c r="W140" s="1">
        <f ca="1"/>
        <v>0</v>
      </c>
      <c r="X140" s="1">
        <f ca="1"/>
        <v>5.3199999999999963E-2</v>
      </c>
      <c r="Y140" s="1">
        <f ca="1"/>
        <v>0</v>
      </c>
      <c r="Z140" s="1">
        <f ca="1"/>
        <v>7.5599999999999945E-2</v>
      </c>
      <c r="AA140" s="1">
        <f ca="1"/>
        <v>0</v>
      </c>
      <c r="AB140" s="1">
        <f ca="1"/>
        <v>0</v>
      </c>
      <c r="AC140" s="1">
        <f ca="1"/>
        <v>0</v>
      </c>
      <c r="AD140" s="1">
        <f ca="1"/>
        <v>0</v>
      </c>
      <c r="AE140" s="1">
        <f ca="1"/>
        <v>0</v>
      </c>
      <c r="AF140" s="1">
        <f ca="1"/>
        <v>0</v>
      </c>
      <c r="AG140" s="1">
        <f ca="1"/>
        <v>0</v>
      </c>
      <c r="AH140" s="1">
        <f ca="1"/>
        <v>0</v>
      </c>
      <c r="AI140" s="1">
        <f ca="1"/>
        <v>5.7399999999999958E-2</v>
      </c>
      <c r="AJ140" s="1">
        <f ca="1"/>
        <v>0</v>
      </c>
      <c r="AK140" s="1">
        <f ca="1"/>
        <v>0</v>
      </c>
      <c r="AL140" s="1">
        <f ca="1"/>
        <v>0</v>
      </c>
    </row>
    <row r="141" spans="3:38" x14ac:dyDescent="0.5">
      <c r="C141" s="4">
        <v>-7.3096406371127132E-2</v>
      </c>
      <c r="D141" s="4">
        <v>-6.6849287671232882E-2</v>
      </c>
      <c r="E141" s="4">
        <v>-4.6541474181558073E-2</v>
      </c>
      <c r="F141" s="4">
        <v>-5.4841495287060837E-2</v>
      </c>
      <c r="G141" s="4">
        <v>-0.10814378503132205</v>
      </c>
      <c r="H141" s="4">
        <v>-2.6462855387852091E-3</v>
      </c>
      <c r="I141" s="4">
        <v>-2.8095692572230879E-2</v>
      </c>
      <c r="J141" s="4">
        <v>-2.7208264582530006E-2</v>
      </c>
      <c r="K141" s="4">
        <v>-4.3401487675965522E-2</v>
      </c>
      <c r="L141" s="4">
        <v>-6.2736580178737511E-2</v>
      </c>
      <c r="M141" s="4">
        <v>-4.1679680300173327E-2</v>
      </c>
      <c r="N141" s="4">
        <v>-5.2830837156585209E-2</v>
      </c>
      <c r="O141" s="4">
        <v>-5.1744299970599483E-2</v>
      </c>
      <c r="P141" s="4">
        <v>-3.5801655863872517E-2</v>
      </c>
      <c r="Q141" s="4">
        <v>-4.2011814681752968E-2</v>
      </c>
      <c r="R141" s="4">
        <v>-8.4998305367451676E-2</v>
      </c>
      <c r="S141" s="4"/>
      <c r="T141" s="4">
        <v>-4.0710082840236805E-2</v>
      </c>
      <c r="V141" s="3">
        <f ca="1"/>
        <v>0.68387055231752336</v>
      </c>
      <c r="W141" s="1">
        <f ca="1"/>
        <v>0</v>
      </c>
      <c r="X141" s="1">
        <f ca="1"/>
        <v>5.3199999999999963E-2</v>
      </c>
      <c r="Y141" s="1">
        <f ca="1"/>
        <v>0</v>
      </c>
      <c r="Z141" s="1">
        <f ca="1"/>
        <v>7.5599999999999945E-2</v>
      </c>
      <c r="AA141" s="1">
        <f ca="1"/>
        <v>0</v>
      </c>
      <c r="AB141" s="1">
        <f ca="1"/>
        <v>0</v>
      </c>
      <c r="AC141" s="1">
        <f ca="1"/>
        <v>0</v>
      </c>
      <c r="AD141" s="1">
        <f ca="1"/>
        <v>0</v>
      </c>
      <c r="AE141" s="1">
        <f ca="1"/>
        <v>0</v>
      </c>
      <c r="AF141" s="1">
        <f ca="1"/>
        <v>0</v>
      </c>
      <c r="AG141" s="1">
        <f ca="1"/>
        <v>0</v>
      </c>
      <c r="AH141" s="1">
        <f ca="1"/>
        <v>0</v>
      </c>
      <c r="AI141" s="1">
        <f ca="1"/>
        <v>5.8799999999999956E-2</v>
      </c>
      <c r="AJ141" s="1">
        <f ca="1"/>
        <v>0</v>
      </c>
      <c r="AK141" s="1">
        <f ca="1"/>
        <v>0</v>
      </c>
      <c r="AL141" s="1">
        <f ca="1"/>
        <v>0</v>
      </c>
    </row>
    <row r="142" spans="3:38" x14ac:dyDescent="0.5">
      <c r="C142" s="4">
        <v>-4.2246925363792709E-2</v>
      </c>
      <c r="D142" s="4">
        <v>-7.1931882797067415E-2</v>
      </c>
      <c r="E142" s="4">
        <v>-3.9300442010185455E-2</v>
      </c>
      <c r="F142" s="4">
        <v>-4.215777520756514E-2</v>
      </c>
      <c r="G142" s="4">
        <v>-6.5804032007542812E-2</v>
      </c>
      <c r="H142" s="4">
        <v>-4.7890563088517357E-3</v>
      </c>
      <c r="I142" s="4">
        <v>-1.4561038232097645E-2</v>
      </c>
      <c r="J142" s="4">
        <v>-2.1076404531378601E-2</v>
      </c>
      <c r="K142" s="4">
        <v>-2.532310735953569E-2</v>
      </c>
      <c r="L142" s="4">
        <v>-1.9380852921871305E-2</v>
      </c>
      <c r="M142" s="4">
        <v>-1.4642072059937283E-2</v>
      </c>
      <c r="N142" s="4">
        <v>-4.5239861096659451E-2</v>
      </c>
      <c r="O142" s="4">
        <v>-3.358027160493815E-2</v>
      </c>
      <c r="P142" s="4">
        <v>-1.2223212497425973E-2</v>
      </c>
      <c r="Q142" s="4">
        <v>-3.4896992000088001E-2</v>
      </c>
      <c r="R142" s="4">
        <v>-6.4766838179740271E-2</v>
      </c>
      <c r="S142" s="4"/>
      <c r="T142" s="4">
        <v>-3.0471281284758955E-2</v>
      </c>
      <c r="V142" s="3">
        <f ca="1"/>
        <v>0.68397755944366345</v>
      </c>
      <c r="W142" s="1">
        <f ca="1"/>
        <v>0</v>
      </c>
      <c r="X142" s="1">
        <f ca="1"/>
        <v>5.4599999999999961E-2</v>
      </c>
      <c r="Y142" s="1">
        <f ca="1"/>
        <v>0</v>
      </c>
      <c r="Z142" s="1">
        <f ca="1"/>
        <v>7.5599999999999945E-2</v>
      </c>
      <c r="AA142" s="1">
        <f ca="1"/>
        <v>0</v>
      </c>
      <c r="AB142" s="1">
        <f ca="1"/>
        <v>0</v>
      </c>
      <c r="AC142" s="1">
        <f ca="1"/>
        <v>0</v>
      </c>
      <c r="AD142" s="1">
        <f ca="1"/>
        <v>0</v>
      </c>
      <c r="AE142" s="1">
        <f ca="1"/>
        <v>0</v>
      </c>
      <c r="AF142" s="1">
        <f ca="1"/>
        <v>0</v>
      </c>
      <c r="AG142" s="1">
        <f ca="1"/>
        <v>0</v>
      </c>
      <c r="AH142" s="1">
        <f ca="1"/>
        <v>0</v>
      </c>
      <c r="AI142" s="1">
        <f ca="1"/>
        <v>5.8799999999999956E-2</v>
      </c>
      <c r="AJ142" s="1">
        <f ca="1"/>
        <v>0</v>
      </c>
      <c r="AK142" s="1">
        <f ca="1"/>
        <v>0</v>
      </c>
      <c r="AL142" s="1">
        <f ca="1"/>
        <v>0</v>
      </c>
    </row>
    <row r="143" spans="3:38" x14ac:dyDescent="0.5">
      <c r="C143" s="4">
        <v>2.2545352434983679E-2</v>
      </c>
      <c r="D143" s="4">
        <v>1.2021480163825204E-2</v>
      </c>
      <c r="E143" s="4">
        <v>1.110215009695481E-2</v>
      </c>
      <c r="F143" s="4">
        <v>2.0113654525018898E-2</v>
      </c>
      <c r="G143" s="4">
        <v>5.9358923624851512E-2</v>
      </c>
      <c r="H143" s="4">
        <v>2.0808928474502109E-2</v>
      </c>
      <c r="I143" s="4">
        <v>1.6840449621464026E-2</v>
      </c>
      <c r="J143" s="4">
        <v>1.9905240891137099E-2</v>
      </c>
      <c r="K143" s="4">
        <v>1.6508795223036721E-2</v>
      </c>
      <c r="L143" s="4">
        <v>1.1620431772161766E-2</v>
      </c>
      <c r="M143" s="4">
        <v>1.7721530384623652E-2</v>
      </c>
      <c r="N143" s="4">
        <v>3.3491951160646183E-2</v>
      </c>
      <c r="O143" s="4">
        <v>3.6280072464999202E-2</v>
      </c>
      <c r="P143" s="4">
        <v>2.6383304861858248E-2</v>
      </c>
      <c r="Q143" s="4">
        <v>5.686765204509614E-3</v>
      </c>
      <c r="R143" s="4">
        <v>1.8599109248137902E-2</v>
      </c>
      <c r="S143" s="4"/>
      <c r="T143" s="4">
        <v>4.0208730892415279E-2</v>
      </c>
      <c r="V143" s="3">
        <f ca="1"/>
        <v>0.68379623993721583</v>
      </c>
      <c r="W143" s="1">
        <f ca="1"/>
        <v>0</v>
      </c>
      <c r="X143" s="1">
        <f ca="1"/>
        <v>5.4599999999999961E-2</v>
      </c>
      <c r="Y143" s="1">
        <f ca="1"/>
        <v>0</v>
      </c>
      <c r="Z143" s="1">
        <f ca="1"/>
        <v>7.6999999999999943E-2</v>
      </c>
      <c r="AA143" s="1">
        <f ca="1"/>
        <v>0</v>
      </c>
      <c r="AB143" s="1">
        <f ca="1"/>
        <v>0</v>
      </c>
      <c r="AC143" s="1">
        <f ca="1"/>
        <v>0</v>
      </c>
      <c r="AD143" s="1">
        <f ca="1"/>
        <v>0</v>
      </c>
      <c r="AE143" s="1">
        <f ca="1"/>
        <v>0</v>
      </c>
      <c r="AF143" s="1">
        <f ca="1"/>
        <v>0</v>
      </c>
      <c r="AG143" s="1">
        <f ca="1"/>
        <v>0</v>
      </c>
      <c r="AH143" s="1">
        <f ca="1"/>
        <v>0</v>
      </c>
      <c r="AI143" s="1">
        <f ca="1"/>
        <v>5.8799999999999956E-2</v>
      </c>
      <c r="AJ143" s="1">
        <f ca="1"/>
        <v>0</v>
      </c>
      <c r="AK143" s="1">
        <f ca="1"/>
        <v>0</v>
      </c>
      <c r="AL143" s="1">
        <f ca="1"/>
        <v>0</v>
      </c>
    </row>
    <row r="144" spans="3:38" x14ac:dyDescent="0.5">
      <c r="C144" s="4">
        <v>3.6906886084038915E-2</v>
      </c>
      <c r="D144" s="4">
        <v>2.938418255704911E-2</v>
      </c>
      <c r="E144" s="4">
        <v>2.403799679643881E-2</v>
      </c>
      <c r="F144" s="4">
        <v>1.5077638249185066E-2</v>
      </c>
      <c r="G144" s="4">
        <v>3.4740418378782278E-2</v>
      </c>
      <c r="H144" s="4">
        <v>2.5672054418959256E-2</v>
      </c>
      <c r="I144" s="4">
        <v>8.6548352881647972E-3</v>
      </c>
      <c r="J144" s="4">
        <v>2.5756797663303299E-2</v>
      </c>
      <c r="K144" s="4">
        <v>2.6890281499193813E-2</v>
      </c>
      <c r="L144" s="4">
        <v>1.0853871397501269E-2</v>
      </c>
      <c r="M144" s="4">
        <v>2.087389163826403E-2</v>
      </c>
      <c r="N144" s="4">
        <v>2.4120750798734214E-2</v>
      </c>
      <c r="O144" s="4">
        <v>2.5147953028896719E-2</v>
      </c>
      <c r="P144" s="4">
        <v>1.3762500313068582E-2</v>
      </c>
      <c r="Q144" s="4">
        <v>3.3927236543845884E-2</v>
      </c>
      <c r="R144" s="4">
        <v>3.3799553224553414E-2</v>
      </c>
      <c r="S144" s="4"/>
      <c r="T144" s="4">
        <v>2.0672807339449539E-2</v>
      </c>
      <c r="V144" s="3">
        <f ca="1"/>
        <v>0.68393304593893856</v>
      </c>
      <c r="W144" s="1">
        <f ca="1"/>
        <v>0</v>
      </c>
      <c r="X144" s="1">
        <f ca="1"/>
        <v>5.4599999999999961E-2</v>
      </c>
      <c r="Y144" s="1">
        <f ca="1"/>
        <v>0</v>
      </c>
      <c r="Z144" s="1">
        <f ca="1"/>
        <v>7.6999999999999943E-2</v>
      </c>
      <c r="AA144" s="1">
        <f ca="1"/>
        <v>0</v>
      </c>
      <c r="AB144" s="1">
        <f ca="1"/>
        <v>0</v>
      </c>
      <c r="AC144" s="1">
        <f ca="1"/>
        <v>0</v>
      </c>
      <c r="AD144" s="1">
        <f ca="1"/>
        <v>0</v>
      </c>
      <c r="AE144" s="1">
        <f ca="1"/>
        <v>0</v>
      </c>
      <c r="AF144" s="1">
        <f ca="1"/>
        <v>0</v>
      </c>
      <c r="AG144" s="1">
        <f ca="1"/>
        <v>0</v>
      </c>
      <c r="AH144" s="1">
        <f ca="1"/>
        <v>0</v>
      </c>
      <c r="AI144" s="1">
        <f ca="1"/>
        <v>6.0199999999999955E-2</v>
      </c>
      <c r="AJ144" s="1">
        <f ca="1"/>
        <v>0</v>
      </c>
      <c r="AK144" s="1">
        <f ca="1"/>
        <v>0</v>
      </c>
      <c r="AL144" s="1">
        <f ca="1"/>
        <v>0</v>
      </c>
    </row>
    <row r="145" spans="3:38" x14ac:dyDescent="0.5">
      <c r="C145" s="4">
        <v>2.1796327943295335E-2</v>
      </c>
      <c r="D145" s="4">
        <v>2.8400093770902801E-2</v>
      </c>
      <c r="E145" s="4">
        <v>2.0270280408090979E-2</v>
      </c>
      <c r="F145" s="4">
        <v>2.3863170817792323E-2</v>
      </c>
      <c r="G145" s="4">
        <v>2.1768741496598798E-2</v>
      </c>
      <c r="H145" s="4">
        <v>2.308695391649751E-2</v>
      </c>
      <c r="I145" s="4">
        <v>7.7131330474644599E-3</v>
      </c>
      <c r="J145" s="4">
        <v>1.148289940691205E-2</v>
      </c>
      <c r="K145" s="4">
        <v>1.2814264680506282E-2</v>
      </c>
      <c r="L145" s="4">
        <v>2.1384241917947966E-2</v>
      </c>
      <c r="M145" s="4">
        <v>1.7342884352983923E-2</v>
      </c>
      <c r="N145" s="4">
        <v>3.1992868060895852E-2</v>
      </c>
      <c r="O145" s="4">
        <v>3.2288723463644864E-2</v>
      </c>
      <c r="P145" s="4">
        <v>1.037434224598921E-2</v>
      </c>
      <c r="Q145" s="4">
        <v>1.8911986389737567E-2</v>
      </c>
      <c r="R145" s="4">
        <v>3.0076593126781237E-2</v>
      </c>
      <c r="S145" s="4"/>
      <c r="T145" s="4">
        <v>1.1395662156651776E-2</v>
      </c>
      <c r="V145" s="3">
        <f ca="1"/>
        <v>0.68403381358973803</v>
      </c>
      <c r="W145" s="1">
        <f ca="1"/>
        <v>0</v>
      </c>
      <c r="X145" s="1">
        <f ca="1"/>
        <v>5.599999999999996E-2</v>
      </c>
      <c r="Y145" s="1">
        <f ca="1"/>
        <v>0</v>
      </c>
      <c r="Z145" s="1">
        <f ca="1"/>
        <v>7.6999999999999943E-2</v>
      </c>
      <c r="AA145" s="1">
        <f ca="1"/>
        <v>0</v>
      </c>
      <c r="AB145" s="1">
        <f ca="1"/>
        <v>0</v>
      </c>
      <c r="AC145" s="1">
        <f ca="1"/>
        <v>0</v>
      </c>
      <c r="AD145" s="1">
        <f ca="1"/>
        <v>0</v>
      </c>
      <c r="AE145" s="1">
        <f ca="1"/>
        <v>0</v>
      </c>
      <c r="AF145" s="1">
        <f ca="1"/>
        <v>0</v>
      </c>
      <c r="AG145" s="1">
        <f ca="1"/>
        <v>0</v>
      </c>
      <c r="AH145" s="1">
        <f ca="1"/>
        <v>0</v>
      </c>
      <c r="AI145" s="1">
        <f ca="1"/>
        <v>6.0199999999999955E-2</v>
      </c>
      <c r="AJ145" s="1">
        <f ca="1"/>
        <v>0</v>
      </c>
      <c r="AK145" s="1">
        <f ca="1"/>
        <v>0</v>
      </c>
      <c r="AL145" s="1">
        <f ca="1"/>
        <v>0</v>
      </c>
    </row>
    <row r="146" spans="3:38" x14ac:dyDescent="0.5">
      <c r="C146" s="4">
        <v>-4.0982365286054145E-2</v>
      </c>
      <c r="D146" s="4">
        <v>-5.6630536614414861E-2</v>
      </c>
      <c r="E146" s="4">
        <v>-1.1753854370554762E-2</v>
      </c>
      <c r="F146" s="4">
        <v>-4.5512526584432167E-2</v>
      </c>
      <c r="G146" s="4">
        <v>-2.1855045583483945E-2</v>
      </c>
      <c r="H146" s="4">
        <v>-3.7200152237683359E-2</v>
      </c>
      <c r="I146" s="4">
        <v>-2.2649735291406459E-2</v>
      </c>
      <c r="J146" s="4">
        <v>-2.2459024491544466E-2</v>
      </c>
      <c r="K146" s="4">
        <v>-2.0071685547033868E-2</v>
      </c>
      <c r="L146" s="4">
        <v>-1.7008049412073456E-2</v>
      </c>
      <c r="M146" s="4">
        <v>-2.4538673671142708E-2</v>
      </c>
      <c r="N146" s="4">
        <v>-2.9148363458720072E-2</v>
      </c>
      <c r="O146" s="4">
        <v>-2.8214661044650091E-2</v>
      </c>
      <c r="P146" s="4">
        <v>-3.2413110177566651E-2</v>
      </c>
      <c r="Q146" s="4">
        <v>-3.9583868166801817E-2</v>
      </c>
      <c r="R146" s="4">
        <v>-2.8629589554703849E-2</v>
      </c>
      <c r="S146" s="4"/>
      <c r="T146" s="4">
        <v>-2.9131279471864224E-2</v>
      </c>
      <c r="V146" s="3">
        <f ca="1"/>
        <v>0.68385888505625769</v>
      </c>
      <c r="W146" s="1">
        <f ca="1"/>
        <v>0</v>
      </c>
      <c r="X146" s="1">
        <f ca="1"/>
        <v>5.599999999999996E-2</v>
      </c>
      <c r="Y146" s="1">
        <f ca="1"/>
        <v>0</v>
      </c>
      <c r="Z146" s="1">
        <f ca="1"/>
        <v>7.8399999999999942E-2</v>
      </c>
      <c r="AA146" s="1">
        <f ca="1"/>
        <v>0</v>
      </c>
      <c r="AB146" s="1">
        <f ca="1"/>
        <v>0</v>
      </c>
      <c r="AC146" s="1">
        <f ca="1"/>
        <v>0</v>
      </c>
      <c r="AD146" s="1">
        <f ca="1"/>
        <v>0</v>
      </c>
      <c r="AE146" s="1">
        <f ca="1"/>
        <v>0</v>
      </c>
      <c r="AF146" s="1">
        <f ca="1"/>
        <v>0</v>
      </c>
      <c r="AG146" s="1">
        <f ca="1"/>
        <v>0</v>
      </c>
      <c r="AH146" s="1">
        <f ca="1"/>
        <v>0</v>
      </c>
      <c r="AI146" s="1">
        <f ca="1"/>
        <v>6.0199999999999955E-2</v>
      </c>
      <c r="AJ146" s="1">
        <f ca="1"/>
        <v>0</v>
      </c>
      <c r="AK146" s="1">
        <f ca="1"/>
        <v>0</v>
      </c>
      <c r="AL146" s="1">
        <f ca="1"/>
        <v>0</v>
      </c>
    </row>
    <row r="147" spans="3:38" x14ac:dyDescent="0.5">
      <c r="C147" s="4">
        <v>2.4717032476650802E-2</v>
      </c>
      <c r="D147" s="4">
        <v>2.7752577511156673E-2</v>
      </c>
      <c r="E147" s="4">
        <v>1.9666510766682688E-3</v>
      </c>
      <c r="F147" s="4">
        <v>1.9385004024398356E-2</v>
      </c>
      <c r="G147" s="4">
        <v>-3.8971678931062348E-3</v>
      </c>
      <c r="H147" s="4">
        <v>2.6803607559982012E-3</v>
      </c>
      <c r="I147" s="4">
        <v>2.2398963126121441E-2</v>
      </c>
      <c r="J147" s="4">
        <v>1.922399529302532E-2</v>
      </c>
      <c r="K147" s="4">
        <v>9.9975620579155766E-3</v>
      </c>
      <c r="L147" s="4">
        <v>2.1469363361440008E-2</v>
      </c>
      <c r="M147" s="4">
        <v>9.4586740629503119E-3</v>
      </c>
      <c r="N147" s="4">
        <v>1.6772895283007294E-2</v>
      </c>
      <c r="O147" s="4">
        <v>2.2370276059019423E-2</v>
      </c>
      <c r="P147" s="4">
        <v>1.8135601247545541E-2</v>
      </c>
      <c r="Q147" s="4">
        <v>3.752516462139055E-2</v>
      </c>
      <c r="R147" s="4">
        <v>7.630191958718946E-3</v>
      </c>
      <c r="S147" s="4"/>
      <c r="T147" s="4">
        <v>3.5618024055734665E-3</v>
      </c>
      <c r="V147" s="3">
        <f ca="1"/>
        <v>0.68399172220768722</v>
      </c>
      <c r="W147" s="1">
        <f ca="1"/>
        <v>0</v>
      </c>
      <c r="X147" s="1">
        <f ca="1"/>
        <v>5.599999999999996E-2</v>
      </c>
      <c r="Y147" s="1">
        <f ca="1"/>
        <v>0</v>
      </c>
      <c r="Z147" s="1">
        <f ca="1"/>
        <v>7.8399999999999942E-2</v>
      </c>
      <c r="AA147" s="1">
        <f ca="1"/>
        <v>0</v>
      </c>
      <c r="AB147" s="1">
        <f ca="1"/>
        <v>0</v>
      </c>
      <c r="AC147" s="1">
        <f ca="1"/>
        <v>0</v>
      </c>
      <c r="AD147" s="1">
        <f ca="1"/>
        <v>0</v>
      </c>
      <c r="AE147" s="1">
        <f ca="1"/>
        <v>0</v>
      </c>
      <c r="AF147" s="1">
        <f ca="1"/>
        <v>0</v>
      </c>
      <c r="AG147" s="1">
        <f ca="1"/>
        <v>0</v>
      </c>
      <c r="AH147" s="1">
        <f ca="1"/>
        <v>0</v>
      </c>
      <c r="AI147" s="1">
        <f ca="1"/>
        <v>6.1599999999999953E-2</v>
      </c>
      <c r="AJ147" s="1">
        <f ca="1"/>
        <v>0</v>
      </c>
      <c r="AK147" s="1">
        <f ca="1"/>
        <v>0</v>
      </c>
      <c r="AL147" s="1">
        <f ca="1"/>
        <v>0</v>
      </c>
    </row>
    <row r="148" spans="3:38" x14ac:dyDescent="0.5">
      <c r="C148" s="4">
        <v>-5.9575123510606787E-3</v>
      </c>
      <c r="D148" s="4">
        <v>-2.8764308776049186E-2</v>
      </c>
      <c r="E148" s="4">
        <v>-8.3185345979723824E-3</v>
      </c>
      <c r="F148" s="4">
        <v>-1.8579191256830607E-2</v>
      </c>
      <c r="G148" s="4">
        <v>-2.5299973917579655E-2</v>
      </c>
      <c r="H148" s="4">
        <v>-1.427920761163215E-2</v>
      </c>
      <c r="I148" s="4">
        <v>2.3804959715383767E-2</v>
      </c>
      <c r="J148" s="4">
        <v>-1.955143253196423E-2</v>
      </c>
      <c r="K148" s="4">
        <v>-1.8831459142030771E-2</v>
      </c>
      <c r="L148" s="4">
        <v>-1.977654274961782E-2</v>
      </c>
      <c r="M148" s="4">
        <v>-1.5450588118022246E-2</v>
      </c>
      <c r="N148" s="4">
        <v>-2.8043220521992707E-3</v>
      </c>
      <c r="O148" s="4">
        <v>-2.2346345957782843E-2</v>
      </c>
      <c r="P148" s="4">
        <v>-1.6451066671784198E-2</v>
      </c>
      <c r="Q148" s="4">
        <v>-1.4226989370710208E-2</v>
      </c>
      <c r="R148" s="4">
        <v>-2.3311047462837298E-2</v>
      </c>
      <c r="S148" s="4"/>
      <c r="T148" s="4">
        <v>-2.7747912634504823E-2</v>
      </c>
      <c r="V148" s="3">
        <f ca="1"/>
        <v>0.68408669416019641</v>
      </c>
      <c r="W148" s="1">
        <f ca="1"/>
        <v>0</v>
      </c>
      <c r="X148" s="1">
        <f ca="1"/>
        <v>5.7399999999999958E-2</v>
      </c>
      <c r="Y148" s="1">
        <f ca="1"/>
        <v>0</v>
      </c>
      <c r="Z148" s="1">
        <f ca="1"/>
        <v>7.8399999999999942E-2</v>
      </c>
      <c r="AA148" s="1">
        <f ca="1"/>
        <v>0</v>
      </c>
      <c r="AB148" s="1">
        <f ca="1"/>
        <v>0</v>
      </c>
      <c r="AC148" s="1">
        <f ca="1"/>
        <v>0</v>
      </c>
      <c r="AD148" s="1">
        <f ca="1"/>
        <v>0</v>
      </c>
      <c r="AE148" s="1">
        <f ca="1"/>
        <v>0</v>
      </c>
      <c r="AF148" s="1">
        <f ca="1"/>
        <v>0</v>
      </c>
      <c r="AG148" s="1">
        <f ca="1"/>
        <v>0</v>
      </c>
      <c r="AH148" s="1">
        <f ca="1"/>
        <v>0</v>
      </c>
      <c r="AI148" s="1">
        <f ca="1"/>
        <v>6.1599999999999953E-2</v>
      </c>
      <c r="AJ148" s="1">
        <f ca="1"/>
        <v>0</v>
      </c>
      <c r="AK148" s="1">
        <f ca="1"/>
        <v>0</v>
      </c>
      <c r="AL148" s="1">
        <f ca="1"/>
        <v>0</v>
      </c>
    </row>
    <row r="149" spans="3:38" x14ac:dyDescent="0.5">
      <c r="C149" s="4">
        <v>3.4487328400440997E-3</v>
      </c>
      <c r="D149" s="4">
        <v>-7.8227568976270034E-2</v>
      </c>
      <c r="E149" s="4">
        <v>-3.0593604448956313E-3</v>
      </c>
      <c r="F149" s="4">
        <v>2.3062024972597683E-4</v>
      </c>
      <c r="G149" s="4">
        <v>1.500508646998977E-2</v>
      </c>
      <c r="H149" s="4">
        <v>-3.2925852802994093E-2</v>
      </c>
      <c r="I149" s="4">
        <v>-9.6028465992853418E-3</v>
      </c>
      <c r="J149" s="4">
        <v>1.6378605907323429E-3</v>
      </c>
      <c r="K149" s="4">
        <v>8.2583085149725566E-3</v>
      </c>
      <c r="L149" s="4">
        <v>8.6634909137295324E-5</v>
      </c>
      <c r="M149" s="4">
        <v>-8.3356579759594762E-3</v>
      </c>
      <c r="N149" s="4">
        <v>-2.6796816311425165E-3</v>
      </c>
      <c r="O149" s="4">
        <v>-4.6210028794131386E-3</v>
      </c>
      <c r="P149" s="4">
        <v>-6.0786556697177696E-3</v>
      </c>
      <c r="Q149" s="4">
        <v>-1.5773215305273647E-3</v>
      </c>
      <c r="R149" s="4">
        <v>-1.1322105218110057E-3</v>
      </c>
      <c r="S149" s="4"/>
      <c r="T149" s="4">
        <v>-4.3412307829523433E-3</v>
      </c>
      <c r="V149" s="3">
        <f ca="1"/>
        <v>0.68421257822082115</v>
      </c>
      <c r="W149" s="1">
        <f ca="1"/>
        <v>0</v>
      </c>
      <c r="X149" s="1">
        <f ca="1"/>
        <v>5.7399999999999958E-2</v>
      </c>
      <c r="Y149" s="1">
        <f ca="1"/>
        <v>0</v>
      </c>
      <c r="Z149" s="1">
        <f ca="1"/>
        <v>7.8399999999999942E-2</v>
      </c>
      <c r="AA149" s="1">
        <f ca="1"/>
        <v>0</v>
      </c>
      <c r="AB149" s="1">
        <f ca="1"/>
        <v>0</v>
      </c>
      <c r="AC149" s="1">
        <f ca="1"/>
        <v>0</v>
      </c>
      <c r="AD149" s="1">
        <f ca="1"/>
        <v>0</v>
      </c>
      <c r="AE149" s="1">
        <f ca="1"/>
        <v>0</v>
      </c>
      <c r="AF149" s="1">
        <f ca="1"/>
        <v>0</v>
      </c>
      <c r="AG149" s="1">
        <f ca="1"/>
        <v>0</v>
      </c>
      <c r="AH149" s="1">
        <f ca="1"/>
        <v>0</v>
      </c>
      <c r="AI149" s="1">
        <f ca="1"/>
        <v>6.2999999999999959E-2</v>
      </c>
      <c r="AJ149" s="1">
        <f ca="1"/>
        <v>0</v>
      </c>
      <c r="AK149" s="1">
        <f ca="1"/>
        <v>0</v>
      </c>
      <c r="AL149" s="1">
        <f ca="1"/>
        <v>0</v>
      </c>
    </row>
    <row r="150" spans="3:38" x14ac:dyDescent="0.5">
      <c r="C150" s="4">
        <v>2.1404927145454389E-2</v>
      </c>
      <c r="D150" s="4">
        <v>1.1292440755722666E-2</v>
      </c>
      <c r="E150" s="4">
        <v>6.800700572493934E-3</v>
      </c>
      <c r="F150" s="4">
        <v>3.1362793321299653E-2</v>
      </c>
      <c r="G150" s="4">
        <v>4.4036233314734163E-2</v>
      </c>
      <c r="H150" s="4">
        <v>9.9125558423887039E-3</v>
      </c>
      <c r="I150" s="4">
        <v>1.4424917839945595E-2</v>
      </c>
      <c r="J150" s="4">
        <v>2.071802155927327E-2</v>
      </c>
      <c r="K150" s="4">
        <v>1.9698158096699725E-2</v>
      </c>
      <c r="L150" s="4">
        <v>2.3372839118668276E-2</v>
      </c>
      <c r="M150" s="4">
        <v>2.3163908375628317E-2</v>
      </c>
      <c r="N150" s="4">
        <v>1.4661847706132658E-2</v>
      </c>
      <c r="O150" s="4">
        <v>2.77069491776194E-3</v>
      </c>
      <c r="P150" s="4">
        <v>1.7063268588610958E-2</v>
      </c>
      <c r="Q150" s="4">
        <v>1.996991962007133E-2</v>
      </c>
      <c r="R150" s="4">
        <v>3.6866329583342905E-2</v>
      </c>
      <c r="S150" s="4"/>
      <c r="T150" s="4">
        <v>1.7755958025404528E-2</v>
      </c>
      <c r="V150" s="3">
        <f ca="1"/>
        <v>0.68404689039898181</v>
      </c>
      <c r="W150" s="1">
        <f ca="1"/>
        <v>0</v>
      </c>
      <c r="X150" s="1">
        <f ca="1"/>
        <v>5.7399999999999958E-2</v>
      </c>
      <c r="Y150" s="1">
        <f ca="1"/>
        <v>0</v>
      </c>
      <c r="Z150" s="1">
        <f ca="1"/>
        <v>7.979999999999994E-2</v>
      </c>
      <c r="AA150" s="1">
        <f ca="1"/>
        <v>0</v>
      </c>
      <c r="AB150" s="1">
        <f ca="1"/>
        <v>0</v>
      </c>
      <c r="AC150" s="1">
        <f ca="1"/>
        <v>0</v>
      </c>
      <c r="AD150" s="1">
        <f ca="1"/>
        <v>0</v>
      </c>
      <c r="AE150" s="1">
        <f ca="1"/>
        <v>0</v>
      </c>
      <c r="AF150" s="1">
        <f ca="1"/>
        <v>0</v>
      </c>
      <c r="AG150" s="1">
        <f ca="1"/>
        <v>0</v>
      </c>
      <c r="AH150" s="1">
        <f ca="1"/>
        <v>0</v>
      </c>
      <c r="AI150" s="1">
        <f ca="1"/>
        <v>6.2999999999999959E-2</v>
      </c>
      <c r="AJ150" s="1">
        <f ca="1"/>
        <v>0</v>
      </c>
      <c r="AK150" s="1">
        <f ca="1"/>
        <v>0</v>
      </c>
      <c r="AL150" s="1">
        <f ca="1"/>
        <v>0</v>
      </c>
    </row>
    <row r="151" spans="3:38" x14ac:dyDescent="0.5">
      <c r="C151" s="4">
        <v>1.4516639873321191E-2</v>
      </c>
      <c r="D151" s="4">
        <v>3.2591695393293652E-2</v>
      </c>
      <c r="E151" s="4">
        <v>-5.0281575818954538E-3</v>
      </c>
      <c r="F151" s="4">
        <v>7.0144674926451156E-3</v>
      </c>
      <c r="G151" s="4">
        <v>1.7026354507761132E-2</v>
      </c>
      <c r="H151" s="4">
        <v>1.932159539945677E-2</v>
      </c>
      <c r="I151" s="4">
        <v>-1.6207545762785269E-3</v>
      </c>
      <c r="J151" s="4">
        <v>9.5320905335664285E-2</v>
      </c>
      <c r="K151" s="4">
        <v>6.0255583215889086E-3</v>
      </c>
      <c r="L151" s="4">
        <v>-2.1701018641198888E-2</v>
      </c>
      <c r="M151" s="4">
        <v>-4.8897315701609267E-3</v>
      </c>
      <c r="N151" s="4">
        <v>1.8504703731834216E-3</v>
      </c>
      <c r="O151" s="4">
        <v>-3.0176068101926634E-2</v>
      </c>
      <c r="P151" s="4">
        <v>-2.7427317006532004E-3</v>
      </c>
      <c r="Q151" s="4">
        <v>2.8628151397249058E-2</v>
      </c>
      <c r="R151" s="4">
        <v>-8.2549179184232546E-4</v>
      </c>
      <c r="S151" s="4"/>
      <c r="T151" s="4">
        <v>7.497750562364125E-4</v>
      </c>
      <c r="V151" s="3">
        <f ca="1"/>
        <v>0.6841673426335394</v>
      </c>
      <c r="W151" s="1">
        <f ca="1"/>
        <v>0</v>
      </c>
      <c r="X151" s="1">
        <f ca="1"/>
        <v>5.7399999999999958E-2</v>
      </c>
      <c r="Y151" s="1">
        <f ca="1"/>
        <v>0</v>
      </c>
      <c r="Z151" s="1">
        <f ca="1"/>
        <v>7.979999999999994E-2</v>
      </c>
      <c r="AA151" s="1">
        <f ca="1"/>
        <v>0</v>
      </c>
      <c r="AB151" s="1">
        <f ca="1"/>
        <v>0</v>
      </c>
      <c r="AC151" s="1">
        <f ca="1"/>
        <v>0</v>
      </c>
      <c r="AD151" s="1">
        <f ca="1"/>
        <v>0</v>
      </c>
      <c r="AE151" s="1">
        <f ca="1"/>
        <v>0</v>
      </c>
      <c r="AF151" s="1">
        <f ca="1"/>
        <v>0</v>
      </c>
      <c r="AG151" s="1">
        <f ca="1"/>
        <v>0</v>
      </c>
      <c r="AH151" s="1">
        <f ca="1"/>
        <v>0</v>
      </c>
      <c r="AI151" s="1">
        <f ca="1"/>
        <v>6.4399999999999957E-2</v>
      </c>
      <c r="AJ151" s="1">
        <f ca="1"/>
        <v>0</v>
      </c>
      <c r="AK151" s="1">
        <f ca="1"/>
        <v>0</v>
      </c>
      <c r="AL151" s="1">
        <f ca="1"/>
        <v>0</v>
      </c>
    </row>
    <row r="152" spans="3:38" x14ac:dyDescent="0.5">
      <c r="C152" s="4">
        <v>-8.9093410121666716E-3</v>
      </c>
      <c r="D152" s="4">
        <v>1.9423337802023211E-2</v>
      </c>
      <c r="E152" s="4">
        <v>-1.0208227002057257E-2</v>
      </c>
      <c r="F152" s="4">
        <v>2.3726600429399225E-2</v>
      </c>
      <c r="G152" s="4">
        <v>-2.5937514737089939E-3</v>
      </c>
      <c r="H152" s="4">
        <v>3.9122104480551423E-2</v>
      </c>
      <c r="I152" s="4">
        <v>-2.7867930046931777E-2</v>
      </c>
      <c r="J152" s="4">
        <v>5.2638473050674817E-2</v>
      </c>
      <c r="K152" s="4">
        <v>1.3476441227851188E-2</v>
      </c>
      <c r="L152" s="4">
        <v>2.6618914995468979E-2</v>
      </c>
      <c r="M152" s="4">
        <v>-3.5045419663958688E-2</v>
      </c>
      <c r="N152" s="4">
        <v>-1.1082053084776722E-2</v>
      </c>
      <c r="O152" s="4">
        <v>-2.3768345370966726E-2</v>
      </c>
      <c r="P152" s="4">
        <v>5.3905059320020765E-3</v>
      </c>
      <c r="Q152" s="4">
        <v>1.1913881519403979E-2</v>
      </c>
      <c r="R152" s="4">
        <v>1.1840851377151962E-2</v>
      </c>
      <c r="S152" s="4"/>
      <c r="T152" s="4">
        <v>-8.5625923151022576E-3</v>
      </c>
      <c r="V152" s="3">
        <f ca="1"/>
        <v>0.68425895239108259</v>
      </c>
      <c r="W152" s="1">
        <f ca="1"/>
        <v>0</v>
      </c>
      <c r="X152" s="1">
        <f ca="1"/>
        <v>5.8799999999999956E-2</v>
      </c>
      <c r="Y152" s="1">
        <f ca="1"/>
        <v>0</v>
      </c>
      <c r="Z152" s="1">
        <f ca="1"/>
        <v>7.979999999999994E-2</v>
      </c>
      <c r="AA152" s="1">
        <f ca="1"/>
        <v>0</v>
      </c>
      <c r="AB152" s="1">
        <f ca="1"/>
        <v>0</v>
      </c>
      <c r="AC152" s="1">
        <f ca="1"/>
        <v>0</v>
      </c>
      <c r="AD152" s="1">
        <f ca="1"/>
        <v>0</v>
      </c>
      <c r="AE152" s="1">
        <f ca="1"/>
        <v>0</v>
      </c>
      <c r="AF152" s="1">
        <f ca="1"/>
        <v>0</v>
      </c>
      <c r="AG152" s="1">
        <f ca="1"/>
        <v>0</v>
      </c>
      <c r="AH152" s="1">
        <f ca="1"/>
        <v>0</v>
      </c>
      <c r="AI152" s="1">
        <f ca="1"/>
        <v>6.4399999999999957E-2</v>
      </c>
      <c r="AJ152" s="1">
        <f ca="1"/>
        <v>0</v>
      </c>
      <c r="AK152" s="1">
        <f ca="1"/>
        <v>0</v>
      </c>
      <c r="AL152" s="1">
        <f ca="1"/>
        <v>0</v>
      </c>
    </row>
    <row r="153" spans="3:38" x14ac:dyDescent="0.5">
      <c r="C153" s="4">
        <v>-5.7309859550811471E-3</v>
      </c>
      <c r="D153" s="4">
        <v>-1.1407902376402546E-2</v>
      </c>
      <c r="E153" s="4">
        <v>-5.1676970586523874E-3</v>
      </c>
      <c r="F153" s="4">
        <v>-2.8736935369501837E-2</v>
      </c>
      <c r="G153" s="4">
        <v>-6.8346860316104152E-3</v>
      </c>
      <c r="H153" s="4">
        <v>-5.2672948304621769E-4</v>
      </c>
      <c r="I153" s="4">
        <v>-1.9679845964042375E-3</v>
      </c>
      <c r="J153" s="4">
        <v>6.1092401680031827E-3</v>
      </c>
      <c r="K153" s="4">
        <v>-1.0725178753830389E-2</v>
      </c>
      <c r="L153" s="4">
        <v>1.6567831978919756E-4</v>
      </c>
      <c r="M153" s="4">
        <v>-4.9514093968218154E-3</v>
      </c>
      <c r="N153" s="4">
        <v>-5.3898924012074634E-4</v>
      </c>
      <c r="O153" s="4">
        <v>-1.010328381408232E-2</v>
      </c>
      <c r="P153" s="4">
        <v>-3.6112051921421973E-3</v>
      </c>
      <c r="Q153" s="4">
        <v>-1.1291529155127766E-2</v>
      </c>
      <c r="R153" s="4">
        <v>-8.5718315027868419E-3</v>
      </c>
      <c r="S153" s="4"/>
      <c r="T153" s="4">
        <v>-2.6151301537258753E-2</v>
      </c>
      <c r="V153" s="3">
        <f ca="1"/>
        <v>0.68409882891141716</v>
      </c>
      <c r="W153" s="1">
        <f ca="1"/>
        <v>0</v>
      </c>
      <c r="X153" s="1">
        <f ca="1"/>
        <v>5.8799999999999956E-2</v>
      </c>
      <c r="Y153" s="1">
        <f ca="1"/>
        <v>0</v>
      </c>
      <c r="Z153" s="1">
        <f ca="1"/>
        <v>8.1199999999999939E-2</v>
      </c>
      <c r="AA153" s="1">
        <f ca="1"/>
        <v>0</v>
      </c>
      <c r="AB153" s="1">
        <f ca="1"/>
        <v>0</v>
      </c>
      <c r="AC153" s="1">
        <f ca="1"/>
        <v>0</v>
      </c>
      <c r="AD153" s="1">
        <f ca="1"/>
        <v>0</v>
      </c>
      <c r="AE153" s="1">
        <f ca="1"/>
        <v>0</v>
      </c>
      <c r="AF153" s="1">
        <f ca="1"/>
        <v>0</v>
      </c>
      <c r="AG153" s="1">
        <f ca="1"/>
        <v>0</v>
      </c>
      <c r="AH153" s="1">
        <f ca="1"/>
        <v>0</v>
      </c>
      <c r="AI153" s="1">
        <f ca="1"/>
        <v>6.4399999999999957E-2</v>
      </c>
      <c r="AJ153" s="1">
        <f ca="1"/>
        <v>0</v>
      </c>
      <c r="AK153" s="1">
        <f ca="1"/>
        <v>0</v>
      </c>
      <c r="AL153" s="1">
        <f ca="1"/>
        <v>0</v>
      </c>
    </row>
    <row r="154" spans="3:38" x14ac:dyDescent="0.5">
      <c r="C154" s="4">
        <v>-4.1714321303066848E-3</v>
      </c>
      <c r="D154" s="4">
        <v>7.9768877443287645E-2</v>
      </c>
      <c r="E154" s="4">
        <v>3.1253052361099876E-3</v>
      </c>
      <c r="F154" s="4">
        <v>-1.124100719424459E-2</v>
      </c>
      <c r="G154" s="4">
        <v>-9.5969291873946316E-3</v>
      </c>
      <c r="H154" s="4">
        <v>-4.7115429085131666E-4</v>
      </c>
      <c r="I154" s="4">
        <v>-8.4335367704425623E-3</v>
      </c>
      <c r="J154" s="4">
        <v>4.6373955160656788E-3</v>
      </c>
      <c r="K154" s="4">
        <v>-1.7041053446940291E-2</v>
      </c>
      <c r="L154" s="4">
        <v>-1.2485546345534226E-2</v>
      </c>
      <c r="M154" s="4">
        <v>-2.0390653274625636E-2</v>
      </c>
      <c r="N154" s="4">
        <v>-3.8910640532814345E-3</v>
      </c>
      <c r="O154" s="4">
        <v>1.0755202244563833E-2</v>
      </c>
      <c r="P154" s="4">
        <v>-1.0511170542959913E-2</v>
      </c>
      <c r="Q154" s="4">
        <v>3.0602946026769828E-4</v>
      </c>
      <c r="R154" s="4">
        <v>-3.5211279957180985E-2</v>
      </c>
      <c r="S154" s="4"/>
      <c r="T154" s="4">
        <v>0.10904364757586227</v>
      </c>
      <c r="V154" s="3">
        <f ca="1"/>
        <v>0.68421609756735535</v>
      </c>
      <c r="W154" s="1">
        <f ca="1"/>
        <v>0</v>
      </c>
      <c r="X154" s="1">
        <f ca="1"/>
        <v>5.8799999999999956E-2</v>
      </c>
      <c r="Y154" s="1">
        <f ca="1"/>
        <v>0</v>
      </c>
      <c r="Z154" s="1">
        <f ca="1"/>
        <v>8.1199999999999939E-2</v>
      </c>
      <c r="AA154" s="1">
        <f ca="1"/>
        <v>0</v>
      </c>
      <c r="AB154" s="1">
        <f ca="1"/>
        <v>0</v>
      </c>
      <c r="AC154" s="1">
        <f ca="1"/>
        <v>0</v>
      </c>
      <c r="AD154" s="1">
        <f ca="1"/>
        <v>0</v>
      </c>
      <c r="AE154" s="1">
        <f ca="1"/>
        <v>0</v>
      </c>
      <c r="AF154" s="1">
        <f ca="1"/>
        <v>0</v>
      </c>
      <c r="AG154" s="1">
        <f ca="1"/>
        <v>0</v>
      </c>
      <c r="AH154" s="1">
        <f ca="1"/>
        <v>0</v>
      </c>
      <c r="AI154" s="1">
        <f ca="1"/>
        <v>6.5799999999999956E-2</v>
      </c>
      <c r="AJ154" s="1">
        <f ca="1"/>
        <v>0</v>
      </c>
      <c r="AK154" s="1">
        <f ca="1"/>
        <v>0</v>
      </c>
      <c r="AL154" s="1">
        <f ca="1"/>
        <v>0</v>
      </c>
    </row>
    <row r="155" spans="3:38" x14ac:dyDescent="0.5">
      <c r="C155" s="4">
        <v>7.1870884462121865E-4</v>
      </c>
      <c r="D155" s="4">
        <v>-2.5075726552765687E-3</v>
      </c>
      <c r="E155" s="4">
        <v>-1.0506304025967861E-3</v>
      </c>
      <c r="F155" s="4">
        <v>1.0917030806048666E-2</v>
      </c>
      <c r="G155" s="4">
        <v>3.3090531385859157E-2</v>
      </c>
      <c r="H155" s="4">
        <v>-5.3251868269841296E-3</v>
      </c>
      <c r="I155" s="4">
        <v>1.632174412267906E-2</v>
      </c>
      <c r="J155" s="4">
        <v>2.6274779901461098E-2</v>
      </c>
      <c r="K155" s="4">
        <v>1.344366597724922E-2</v>
      </c>
      <c r="L155" s="4">
        <v>1.2896336666606389E-2</v>
      </c>
      <c r="M155" s="4">
        <v>7.8260676328500978E-3</v>
      </c>
      <c r="N155" s="4">
        <v>-1.001621589129198E-2</v>
      </c>
      <c r="O155" s="4">
        <v>1.2834456975539199E-2</v>
      </c>
      <c r="P155" s="4">
        <v>3.0551990415461638E-4</v>
      </c>
      <c r="Q155" s="4">
        <v>-3.1975645807638342E-2</v>
      </c>
      <c r="R155" s="4">
        <v>-7.7073283021122929E-3</v>
      </c>
      <c r="S155" s="4"/>
      <c r="T155" s="4">
        <v>1.4485819117506793E-2</v>
      </c>
      <c r="V155" s="3">
        <f ca="1"/>
        <v>0.68430264365489035</v>
      </c>
      <c r="W155" s="1">
        <f ca="1"/>
        <v>0</v>
      </c>
      <c r="X155" s="1">
        <f ca="1"/>
        <v>6.0199999999999955E-2</v>
      </c>
      <c r="Y155" s="1">
        <f ca="1"/>
        <v>0</v>
      </c>
      <c r="Z155" s="1">
        <f ca="1"/>
        <v>8.1199999999999939E-2</v>
      </c>
      <c r="AA155" s="1">
        <f ca="1"/>
        <v>0</v>
      </c>
      <c r="AB155" s="1">
        <f ca="1"/>
        <v>0</v>
      </c>
      <c r="AC155" s="1">
        <f ca="1"/>
        <v>0</v>
      </c>
      <c r="AD155" s="1">
        <f ca="1"/>
        <v>0</v>
      </c>
      <c r="AE155" s="1">
        <f ca="1"/>
        <v>0</v>
      </c>
      <c r="AF155" s="1">
        <f ca="1"/>
        <v>0</v>
      </c>
      <c r="AG155" s="1">
        <f ca="1"/>
        <v>0</v>
      </c>
      <c r="AH155" s="1">
        <f ca="1"/>
        <v>0</v>
      </c>
      <c r="AI155" s="1">
        <f ca="1"/>
        <v>6.5799999999999956E-2</v>
      </c>
      <c r="AJ155" s="1">
        <f ca="1"/>
        <v>0</v>
      </c>
      <c r="AK155" s="1">
        <f ca="1"/>
        <v>0</v>
      </c>
      <c r="AL155" s="1">
        <f ca="1"/>
        <v>0</v>
      </c>
    </row>
    <row r="156" spans="3:38" x14ac:dyDescent="0.5">
      <c r="V156" s="3">
        <f ca="1"/>
        <v>0.68441391603302104</v>
      </c>
      <c r="W156" s="1">
        <f ca="1"/>
        <v>0</v>
      </c>
      <c r="X156" s="1">
        <f ca="1"/>
        <v>6.0199999999999955E-2</v>
      </c>
      <c r="Y156" s="1">
        <f ca="1"/>
        <v>0</v>
      </c>
      <c r="Z156" s="1">
        <f ca="1"/>
        <v>8.1199999999999939E-2</v>
      </c>
      <c r="AA156" s="1">
        <f ca="1"/>
        <v>0</v>
      </c>
      <c r="AB156" s="1">
        <f ca="1"/>
        <v>0</v>
      </c>
      <c r="AC156" s="1">
        <f ca="1"/>
        <v>0</v>
      </c>
      <c r="AD156" s="1">
        <f ca="1"/>
        <v>0</v>
      </c>
      <c r="AE156" s="1">
        <f ca="1"/>
        <v>0</v>
      </c>
      <c r="AF156" s="1">
        <f ca="1"/>
        <v>0</v>
      </c>
      <c r="AG156" s="1">
        <f ca="1"/>
        <v>0</v>
      </c>
      <c r="AH156" s="1">
        <f ca="1"/>
        <v>0</v>
      </c>
      <c r="AI156" s="1">
        <f ca="1"/>
        <v>6.7199999999999954E-2</v>
      </c>
      <c r="AJ156" s="1">
        <f ca="1"/>
        <v>0</v>
      </c>
      <c r="AK156" s="1">
        <f ca="1"/>
        <v>0</v>
      </c>
      <c r="AL156" s="1">
        <f ca="1"/>
        <v>0</v>
      </c>
    </row>
    <row r="157" spans="3:38" x14ac:dyDescent="0.5">
      <c r="V157" s="3">
        <f ca="1"/>
        <v>0.68426203847574518</v>
      </c>
      <c r="W157" s="1">
        <f ca="1"/>
        <v>0</v>
      </c>
      <c r="X157" s="1">
        <f ca="1"/>
        <v>6.0199999999999955E-2</v>
      </c>
      <c r="Y157" s="1">
        <f ca="1"/>
        <v>0</v>
      </c>
      <c r="Z157" s="1">
        <f ca="1"/>
        <v>8.2599999999999937E-2</v>
      </c>
      <c r="AA157" s="1">
        <f ca="1"/>
        <v>0</v>
      </c>
      <c r="AB157" s="1">
        <f ca="1"/>
        <v>0</v>
      </c>
      <c r="AC157" s="1">
        <f ca="1"/>
        <v>0</v>
      </c>
      <c r="AD157" s="1">
        <f ca="1"/>
        <v>0</v>
      </c>
      <c r="AE157" s="1">
        <f ca="1"/>
        <v>0</v>
      </c>
      <c r="AF157" s="1">
        <f ca="1"/>
        <v>0</v>
      </c>
      <c r="AG157" s="1">
        <f ca="1"/>
        <v>0</v>
      </c>
      <c r="AH157" s="1">
        <f ca="1"/>
        <v>0</v>
      </c>
      <c r="AI157" s="1">
        <f ca="1"/>
        <v>6.7199999999999954E-2</v>
      </c>
      <c r="AJ157" s="1">
        <f ca="1"/>
        <v>0</v>
      </c>
      <c r="AK157" s="1">
        <f ca="1"/>
        <v>0</v>
      </c>
      <c r="AL157" s="1">
        <f ca="1"/>
        <v>0</v>
      </c>
    </row>
    <row r="158" spans="3:38" x14ac:dyDescent="0.5">
      <c r="V158" s="3">
        <f ca="1"/>
        <v>0.68434385820528998</v>
      </c>
      <c r="W158" s="1">
        <f ca="1"/>
        <v>0</v>
      </c>
      <c r="X158" s="1">
        <f ca="1"/>
        <v>6.1599999999999953E-2</v>
      </c>
      <c r="Y158" s="1">
        <f ca="1"/>
        <v>0</v>
      </c>
      <c r="Z158" s="1">
        <f ca="1"/>
        <v>8.2599999999999937E-2</v>
      </c>
      <c r="AA158" s="1">
        <f ca="1"/>
        <v>0</v>
      </c>
      <c r="AB158" s="1">
        <f ca="1"/>
        <v>0</v>
      </c>
      <c r="AC158" s="1">
        <f ca="1"/>
        <v>0</v>
      </c>
      <c r="AD158" s="1">
        <f ca="1"/>
        <v>0</v>
      </c>
      <c r="AE158" s="1">
        <f ca="1"/>
        <v>0</v>
      </c>
      <c r="AF158" s="1">
        <f ca="1"/>
        <v>0</v>
      </c>
      <c r="AG158" s="1">
        <f ca="1"/>
        <v>0</v>
      </c>
      <c r="AH158" s="1">
        <f ca="1"/>
        <v>0</v>
      </c>
      <c r="AI158" s="1">
        <f ca="1"/>
        <v>6.7199999999999954E-2</v>
      </c>
      <c r="AJ158" s="1">
        <f ca="1"/>
        <v>0</v>
      </c>
      <c r="AK158" s="1">
        <f ca="1"/>
        <v>0</v>
      </c>
      <c r="AL158" s="1">
        <f ca="1"/>
        <v>0</v>
      </c>
    </row>
    <row r="159" spans="3:38" x14ac:dyDescent="0.5">
      <c r="V159" s="3">
        <f ca="1"/>
        <v>0.68445239266734514</v>
      </c>
      <c r="W159" s="1">
        <f ca="1"/>
        <v>0</v>
      </c>
      <c r="X159" s="1">
        <f ca="1"/>
        <v>6.1599999999999953E-2</v>
      </c>
      <c r="Y159" s="1">
        <f ca="1"/>
        <v>0</v>
      </c>
      <c r="Z159" s="1">
        <f ca="1"/>
        <v>8.2599999999999937E-2</v>
      </c>
      <c r="AA159" s="1">
        <f ca="1"/>
        <v>0</v>
      </c>
      <c r="AB159" s="1">
        <f ca="1"/>
        <v>0</v>
      </c>
      <c r="AC159" s="1">
        <f ca="1"/>
        <v>0</v>
      </c>
      <c r="AD159" s="1">
        <f ca="1"/>
        <v>0</v>
      </c>
      <c r="AE159" s="1">
        <f ca="1"/>
        <v>0</v>
      </c>
      <c r="AF159" s="1">
        <f ca="1"/>
        <v>0</v>
      </c>
      <c r="AG159" s="1">
        <f ca="1"/>
        <v>0</v>
      </c>
      <c r="AH159" s="1">
        <f ca="1"/>
        <v>0</v>
      </c>
      <c r="AI159" s="1">
        <f ca="1"/>
        <v>6.8599999999999953E-2</v>
      </c>
      <c r="AJ159" s="1">
        <f ca="1"/>
        <v>0</v>
      </c>
      <c r="AK159" s="1">
        <f ca="1"/>
        <v>0</v>
      </c>
      <c r="AL159" s="1">
        <f ca="1"/>
        <v>0</v>
      </c>
    </row>
    <row r="160" spans="3:38" x14ac:dyDescent="0.5">
      <c r="V160" s="3">
        <f ca="1"/>
        <v>0.68430538011885433</v>
      </c>
      <c r="W160" s="1">
        <f ca="1"/>
        <v>0</v>
      </c>
      <c r="X160" s="1">
        <f ca="1"/>
        <v>6.1599999999999953E-2</v>
      </c>
      <c r="Y160" s="1">
        <f ca="1"/>
        <v>0</v>
      </c>
      <c r="Z160" s="1">
        <f ca="1"/>
        <v>8.3999999999999936E-2</v>
      </c>
      <c r="AA160" s="1">
        <f ca="1"/>
        <v>0</v>
      </c>
      <c r="AB160" s="1">
        <f ca="1"/>
        <v>0</v>
      </c>
      <c r="AC160" s="1">
        <f ca="1"/>
        <v>0</v>
      </c>
      <c r="AD160" s="1">
        <f ca="1"/>
        <v>0</v>
      </c>
      <c r="AE160" s="1">
        <f ca="1"/>
        <v>0</v>
      </c>
      <c r="AF160" s="1">
        <f ca="1"/>
        <v>0</v>
      </c>
      <c r="AG160" s="1">
        <f ca="1"/>
        <v>0</v>
      </c>
      <c r="AH160" s="1">
        <f ca="1"/>
        <v>0</v>
      </c>
      <c r="AI160" s="1">
        <f ca="1"/>
        <v>6.8599999999999953E-2</v>
      </c>
      <c r="AJ160" s="1">
        <f ca="1"/>
        <v>0</v>
      </c>
      <c r="AK160" s="1">
        <f ca="1"/>
        <v>0</v>
      </c>
      <c r="AL160" s="1">
        <f ca="1"/>
        <v>0</v>
      </c>
    </row>
    <row r="161" spans="22:38" x14ac:dyDescent="0.5">
      <c r="V161" s="3">
        <f ca="1"/>
        <v>0.68440935444134632</v>
      </c>
      <c r="W161" s="1">
        <f ca="1"/>
        <v>0</v>
      </c>
      <c r="X161" s="1">
        <f ca="1"/>
        <v>6.1599999999999953E-2</v>
      </c>
      <c r="Y161" s="1">
        <f ca="1"/>
        <v>0</v>
      </c>
      <c r="Z161" s="1">
        <f ca="1"/>
        <v>8.3999999999999936E-2</v>
      </c>
      <c r="AA161" s="1">
        <f ca="1"/>
        <v>0</v>
      </c>
      <c r="AB161" s="1">
        <f ca="1"/>
        <v>0</v>
      </c>
      <c r="AC161" s="1">
        <f ca="1"/>
        <v>0</v>
      </c>
      <c r="AD161" s="1">
        <f ca="1"/>
        <v>0</v>
      </c>
      <c r="AE161" s="1">
        <f ca="1"/>
        <v>0</v>
      </c>
      <c r="AF161" s="1">
        <f ca="1"/>
        <v>0</v>
      </c>
      <c r="AG161" s="1">
        <f ca="1"/>
        <v>0</v>
      </c>
      <c r="AH161" s="1">
        <f ca="1"/>
        <v>0</v>
      </c>
      <c r="AI161" s="1">
        <f ca="1"/>
        <v>6.9999999999999951E-2</v>
      </c>
      <c r="AJ161" s="1">
        <f ca="1"/>
        <v>0</v>
      </c>
      <c r="AK161" s="1">
        <f ca="1"/>
        <v>0</v>
      </c>
      <c r="AL161" s="1">
        <f ca="1"/>
        <v>0</v>
      </c>
    </row>
    <row r="162" spans="22:38" x14ac:dyDescent="0.5">
      <c r="V162" s="3">
        <f ca="1"/>
        <v>0.68448871234007624</v>
      </c>
      <c r="W162" s="1">
        <f ca="1"/>
        <v>0</v>
      </c>
      <c r="X162" s="1">
        <f ca="1"/>
        <v>6.2999999999999959E-2</v>
      </c>
      <c r="Y162" s="1">
        <f ca="1"/>
        <v>0</v>
      </c>
      <c r="Z162" s="1">
        <f ca="1"/>
        <v>8.3999999999999936E-2</v>
      </c>
      <c r="AA162" s="1">
        <f ca="1"/>
        <v>0</v>
      </c>
      <c r="AB162" s="1">
        <f ca="1"/>
        <v>0</v>
      </c>
      <c r="AC162" s="1">
        <f ca="1"/>
        <v>0</v>
      </c>
      <c r="AD162" s="1">
        <f ca="1"/>
        <v>0</v>
      </c>
      <c r="AE162" s="1">
        <f ca="1"/>
        <v>0</v>
      </c>
      <c r="AF162" s="1">
        <f ca="1"/>
        <v>0</v>
      </c>
      <c r="AG162" s="1">
        <f ca="1"/>
        <v>0</v>
      </c>
      <c r="AH162" s="1">
        <f ca="1"/>
        <v>0</v>
      </c>
      <c r="AI162" s="1">
        <f ca="1"/>
        <v>6.9999999999999951E-2</v>
      </c>
      <c r="AJ162" s="1">
        <f ca="1"/>
        <v>0</v>
      </c>
      <c r="AK162" s="1">
        <f ca="1"/>
        <v>0</v>
      </c>
      <c r="AL162" s="1">
        <f ca="1"/>
        <v>0</v>
      </c>
    </row>
    <row r="163" spans="22:38" x14ac:dyDescent="0.5">
      <c r="V163" s="3">
        <f ca="1"/>
        <v>0.68458748014668802</v>
      </c>
      <c r="W163" s="1">
        <f ca="1"/>
        <v>0</v>
      </c>
      <c r="X163" s="1">
        <f ca="1"/>
        <v>6.2999999999999959E-2</v>
      </c>
      <c r="Y163" s="1">
        <f ca="1"/>
        <v>0</v>
      </c>
      <c r="Z163" s="1">
        <f ca="1"/>
        <v>8.3999999999999936E-2</v>
      </c>
      <c r="AA163" s="1">
        <f ca="1"/>
        <v>0</v>
      </c>
      <c r="AB163" s="1">
        <f ca="1"/>
        <v>0</v>
      </c>
      <c r="AC163" s="1">
        <f ca="1"/>
        <v>0</v>
      </c>
      <c r="AD163" s="1">
        <f ca="1"/>
        <v>0</v>
      </c>
      <c r="AE163" s="1">
        <f ca="1"/>
        <v>0</v>
      </c>
      <c r="AF163" s="1">
        <f ca="1"/>
        <v>0</v>
      </c>
      <c r="AG163" s="1">
        <f ca="1"/>
        <v>0</v>
      </c>
      <c r="AH163" s="1">
        <f ca="1"/>
        <v>0</v>
      </c>
      <c r="AI163" s="1">
        <f ca="1"/>
        <v>7.139999999999995E-2</v>
      </c>
      <c r="AJ163" s="1">
        <f ca="1"/>
        <v>0</v>
      </c>
      <c r="AK163" s="1">
        <f ca="1"/>
        <v>0</v>
      </c>
      <c r="AL163" s="1">
        <f ca="1"/>
        <v>0</v>
      </c>
    </row>
    <row r="164" spans="22:38" x14ac:dyDescent="0.5">
      <c r="V164" s="3">
        <f ca="1"/>
        <v>0.68444785434957267</v>
      </c>
      <c r="W164" s="1">
        <f ca="1"/>
        <v>0</v>
      </c>
      <c r="X164" s="1">
        <f ca="1"/>
        <v>6.2999999999999959E-2</v>
      </c>
      <c r="Y164" s="1">
        <f ca="1"/>
        <v>0</v>
      </c>
      <c r="Z164" s="1">
        <f ca="1"/>
        <v>8.5399999999999934E-2</v>
      </c>
      <c r="AA164" s="1">
        <f ca="1"/>
        <v>0</v>
      </c>
      <c r="AB164" s="1">
        <f ca="1"/>
        <v>0</v>
      </c>
      <c r="AC164" s="1">
        <f ca="1"/>
        <v>0</v>
      </c>
      <c r="AD164" s="1">
        <f ca="1"/>
        <v>0</v>
      </c>
      <c r="AE164" s="1">
        <f ca="1"/>
        <v>0</v>
      </c>
      <c r="AF164" s="1">
        <f ca="1"/>
        <v>0</v>
      </c>
      <c r="AG164" s="1">
        <f ca="1"/>
        <v>0</v>
      </c>
      <c r="AH164" s="1">
        <f ca="1"/>
        <v>0</v>
      </c>
      <c r="AI164" s="1">
        <f ca="1"/>
        <v>7.139999999999995E-2</v>
      </c>
      <c r="AJ164" s="1">
        <f ca="1"/>
        <v>0</v>
      </c>
      <c r="AK164" s="1">
        <f ca="1"/>
        <v>0</v>
      </c>
      <c r="AL164" s="1">
        <f ca="1"/>
        <v>0</v>
      </c>
    </row>
    <row r="165" spans="22:38" x14ac:dyDescent="0.5">
      <c r="V165" s="3">
        <f ca="1"/>
        <v>0.68452303487444033</v>
      </c>
      <c r="W165" s="1">
        <f ca="1"/>
        <v>0</v>
      </c>
      <c r="X165" s="1">
        <f ca="1"/>
        <v>6.4399999999999957E-2</v>
      </c>
      <c r="Y165" s="1">
        <f ca="1"/>
        <v>0</v>
      </c>
      <c r="Z165" s="1">
        <f ca="1"/>
        <v>8.5399999999999934E-2</v>
      </c>
      <c r="AA165" s="1">
        <f ca="1"/>
        <v>0</v>
      </c>
      <c r="AB165" s="1">
        <f ca="1"/>
        <v>0</v>
      </c>
      <c r="AC165" s="1">
        <f ca="1"/>
        <v>0</v>
      </c>
      <c r="AD165" s="1">
        <f ca="1"/>
        <v>0</v>
      </c>
      <c r="AE165" s="1">
        <f ca="1"/>
        <v>0</v>
      </c>
      <c r="AF165" s="1">
        <f ca="1"/>
        <v>0</v>
      </c>
      <c r="AG165" s="1">
        <f ca="1"/>
        <v>0</v>
      </c>
      <c r="AH165" s="1">
        <f ca="1"/>
        <v>0</v>
      </c>
      <c r="AI165" s="1">
        <f ca="1"/>
        <v>7.139999999999995E-2</v>
      </c>
      <c r="AJ165" s="1">
        <f ca="1"/>
        <v>0</v>
      </c>
      <c r="AK165" s="1">
        <f ca="1"/>
        <v>0</v>
      </c>
      <c r="AL165" s="1">
        <f ca="1"/>
        <v>0</v>
      </c>
    </row>
    <row r="166" spans="22:38" x14ac:dyDescent="0.5">
      <c r="V166" s="3">
        <f ca="1"/>
        <v>0.68461959594668886</v>
      </c>
      <c r="W166" s="1">
        <f ca="1"/>
        <v>0</v>
      </c>
      <c r="X166" s="1">
        <f ca="1"/>
        <v>6.4399999999999957E-2</v>
      </c>
      <c r="Y166" s="1">
        <f ca="1"/>
        <v>0</v>
      </c>
      <c r="Z166" s="1">
        <f ca="1"/>
        <v>8.5399999999999934E-2</v>
      </c>
      <c r="AA166" s="1">
        <f ca="1"/>
        <v>0</v>
      </c>
      <c r="AB166" s="1">
        <f ca="1"/>
        <v>0</v>
      </c>
      <c r="AC166" s="1">
        <f ca="1"/>
        <v>0</v>
      </c>
      <c r="AD166" s="1">
        <f ca="1"/>
        <v>0</v>
      </c>
      <c r="AE166" s="1">
        <f ca="1"/>
        <v>0</v>
      </c>
      <c r="AF166" s="1">
        <f ca="1"/>
        <v>0</v>
      </c>
      <c r="AG166" s="1">
        <f ca="1"/>
        <v>0</v>
      </c>
      <c r="AH166" s="1">
        <f ca="1"/>
        <v>0</v>
      </c>
      <c r="AI166" s="1">
        <f ca="1"/>
        <v>7.2799999999999948E-2</v>
      </c>
      <c r="AJ166" s="1">
        <f ca="1"/>
        <v>0</v>
      </c>
      <c r="AK166" s="1">
        <f ca="1"/>
        <v>0</v>
      </c>
      <c r="AL166" s="1">
        <f ca="1"/>
        <v>0</v>
      </c>
    </row>
    <row r="167" spans="22:38" x14ac:dyDescent="0.5">
      <c r="V167" s="3">
        <f ca="1"/>
        <v>0.68448424055340829</v>
      </c>
      <c r="W167" s="1">
        <f ca="1"/>
        <v>0</v>
      </c>
      <c r="X167" s="1">
        <f ca="1"/>
        <v>6.4399999999999957E-2</v>
      </c>
      <c r="Y167" s="1">
        <f ca="1"/>
        <v>0</v>
      </c>
      <c r="Z167" s="1">
        <f ca="1"/>
        <v>8.6799999999999933E-2</v>
      </c>
      <c r="AA167" s="1">
        <f ca="1"/>
        <v>0</v>
      </c>
      <c r="AB167" s="1">
        <f ca="1"/>
        <v>0</v>
      </c>
      <c r="AC167" s="1">
        <f ca="1"/>
        <v>0</v>
      </c>
      <c r="AD167" s="1">
        <f ca="1"/>
        <v>0</v>
      </c>
      <c r="AE167" s="1">
        <f ca="1"/>
        <v>0</v>
      </c>
      <c r="AF167" s="1">
        <f ca="1"/>
        <v>0</v>
      </c>
      <c r="AG167" s="1">
        <f ca="1"/>
        <v>0</v>
      </c>
      <c r="AH167" s="1">
        <f ca="1"/>
        <v>0</v>
      </c>
      <c r="AI167" s="1">
        <f ca="1"/>
        <v>7.2799999999999948E-2</v>
      </c>
      <c r="AJ167" s="1">
        <f ca="1"/>
        <v>0</v>
      </c>
      <c r="AK167" s="1">
        <f ca="1"/>
        <v>0</v>
      </c>
      <c r="AL167" s="1">
        <f ca="1"/>
        <v>0</v>
      </c>
    </row>
    <row r="168" spans="22:38" x14ac:dyDescent="0.5">
      <c r="V168" s="3">
        <f ca="1"/>
        <v>0.68455550550576527</v>
      </c>
      <c r="W168" s="1">
        <f ca="1"/>
        <v>0</v>
      </c>
      <c r="X168" s="1">
        <f ca="1"/>
        <v>6.5799999999999956E-2</v>
      </c>
      <c r="Y168" s="1">
        <f ca="1"/>
        <v>0</v>
      </c>
      <c r="Z168" s="1">
        <f ca="1"/>
        <v>8.6799999999999933E-2</v>
      </c>
      <c r="AA168" s="1">
        <f ca="1"/>
        <v>0</v>
      </c>
      <c r="AB168" s="1">
        <f ca="1"/>
        <v>0</v>
      </c>
      <c r="AC168" s="1">
        <f ca="1"/>
        <v>0</v>
      </c>
      <c r="AD168" s="1">
        <f ca="1"/>
        <v>0</v>
      </c>
      <c r="AE168" s="1">
        <f ca="1"/>
        <v>0</v>
      </c>
      <c r="AF168" s="1">
        <f ca="1"/>
        <v>0</v>
      </c>
      <c r="AG168" s="1">
        <f ca="1"/>
        <v>0</v>
      </c>
      <c r="AH168" s="1">
        <f ca="1"/>
        <v>0</v>
      </c>
      <c r="AI168" s="1">
        <f ca="1"/>
        <v>7.2799999999999948E-2</v>
      </c>
      <c r="AJ168" s="1">
        <f ca="1"/>
        <v>0</v>
      </c>
      <c r="AK168" s="1">
        <f ca="1"/>
        <v>0</v>
      </c>
      <c r="AL168" s="1">
        <f ca="1"/>
        <v>0</v>
      </c>
    </row>
    <row r="169" spans="22:38" x14ac:dyDescent="0.5">
      <c r="V169" s="3">
        <f ca="1"/>
        <v>0.68464995938130802</v>
      </c>
      <c r="W169" s="1">
        <f ca="1"/>
        <v>0</v>
      </c>
      <c r="X169" s="1">
        <f ca="1"/>
        <v>6.5799999999999956E-2</v>
      </c>
      <c r="Y169" s="1">
        <f ca="1"/>
        <v>0</v>
      </c>
      <c r="Z169" s="1">
        <f ca="1"/>
        <v>8.6799999999999933E-2</v>
      </c>
      <c r="AA169" s="1">
        <f ca="1"/>
        <v>0</v>
      </c>
      <c r="AB169" s="1">
        <f ca="1"/>
        <v>0</v>
      </c>
      <c r="AC169" s="1">
        <f ca="1"/>
        <v>0</v>
      </c>
      <c r="AD169" s="1">
        <f ca="1"/>
        <v>0</v>
      </c>
      <c r="AE169" s="1">
        <f ca="1"/>
        <v>0</v>
      </c>
      <c r="AF169" s="1">
        <f ca="1"/>
        <v>0</v>
      </c>
      <c r="AG169" s="1">
        <f ca="1"/>
        <v>0</v>
      </c>
      <c r="AH169" s="1">
        <f ca="1"/>
        <v>0</v>
      </c>
      <c r="AI169" s="1">
        <f ca="1"/>
        <v>7.4199999999999947E-2</v>
      </c>
      <c r="AJ169" s="1">
        <f ca="1"/>
        <v>0</v>
      </c>
      <c r="AK169" s="1">
        <f ca="1"/>
        <v>0</v>
      </c>
      <c r="AL169" s="1">
        <f ca="1"/>
        <v>0</v>
      </c>
    </row>
    <row r="170" spans="22:38" x14ac:dyDescent="0.5">
      <c r="V170" s="3">
        <f ca="1"/>
        <v>0.68473795565130047</v>
      </c>
      <c r="W170" s="1">
        <f ca="1"/>
        <v>0</v>
      </c>
      <c r="X170" s="1">
        <f ca="1"/>
        <v>6.5799999999999956E-2</v>
      </c>
      <c r="Y170" s="1">
        <f ca="1"/>
        <v>0</v>
      </c>
      <c r="Z170" s="1">
        <f ca="1"/>
        <v>8.6799999999999933E-2</v>
      </c>
      <c r="AA170" s="1">
        <f ca="1"/>
        <v>0</v>
      </c>
      <c r="AB170" s="1">
        <f ca="1"/>
        <v>0</v>
      </c>
      <c r="AC170" s="1">
        <f ca="1"/>
        <v>0</v>
      </c>
      <c r="AD170" s="1">
        <f ca="1"/>
        <v>0</v>
      </c>
      <c r="AE170" s="1">
        <f ca="1"/>
        <v>0</v>
      </c>
      <c r="AF170" s="1">
        <f ca="1"/>
        <v>0</v>
      </c>
      <c r="AG170" s="1">
        <f ca="1"/>
        <v>0</v>
      </c>
      <c r="AH170" s="1">
        <f ca="1"/>
        <v>0</v>
      </c>
      <c r="AI170" s="1">
        <f ca="1"/>
        <v>7.5599999999999945E-2</v>
      </c>
      <c r="AJ170" s="1">
        <f ca="1"/>
        <v>0</v>
      </c>
      <c r="AK170" s="1">
        <f ca="1"/>
        <v>0</v>
      </c>
      <c r="AL170" s="1">
        <f ca="1"/>
        <v>0</v>
      </c>
    </row>
    <row r="171" spans="22:38" x14ac:dyDescent="0.5">
      <c r="V171" s="3">
        <f ca="1"/>
        <v>0.6848015957227569</v>
      </c>
      <c r="W171" s="1">
        <f ca="1"/>
        <v>0</v>
      </c>
      <c r="X171" s="1">
        <f ca="1"/>
        <v>6.7199999999999954E-2</v>
      </c>
      <c r="Y171" s="1">
        <f ca="1"/>
        <v>0</v>
      </c>
      <c r="Z171" s="1">
        <f ca="1"/>
        <v>8.6799999999999933E-2</v>
      </c>
      <c r="AA171" s="1">
        <f ca="1"/>
        <v>0</v>
      </c>
      <c r="AB171" s="1">
        <f ca="1"/>
        <v>0</v>
      </c>
      <c r="AC171" s="1">
        <f ca="1"/>
        <v>0</v>
      </c>
      <c r="AD171" s="1">
        <f ca="1"/>
        <v>0</v>
      </c>
      <c r="AE171" s="1">
        <f ca="1"/>
        <v>0</v>
      </c>
      <c r="AF171" s="1">
        <f ca="1"/>
        <v>0</v>
      </c>
      <c r="AG171" s="1">
        <f ca="1"/>
        <v>0</v>
      </c>
      <c r="AH171" s="1">
        <f ca="1"/>
        <v>0</v>
      </c>
      <c r="AI171" s="1">
        <f ca="1"/>
        <v>7.5599999999999945E-2</v>
      </c>
      <c r="AJ171" s="1">
        <f ca="1"/>
        <v>0</v>
      </c>
      <c r="AK171" s="1">
        <f ca="1"/>
        <v>0</v>
      </c>
      <c r="AL171" s="1">
        <f ca="1"/>
        <v>0</v>
      </c>
    </row>
    <row r="172" spans="22:38" x14ac:dyDescent="0.5">
      <c r="V172" s="3">
        <f ca="1"/>
        <v>0.6846786960077571</v>
      </c>
      <c r="W172" s="1">
        <f ca="1"/>
        <v>0</v>
      </c>
      <c r="X172" s="1">
        <f ca="1"/>
        <v>6.7199999999999954E-2</v>
      </c>
      <c r="Y172" s="1">
        <f ca="1"/>
        <v>0</v>
      </c>
      <c r="Z172" s="1">
        <f ca="1"/>
        <v>8.8199999999999931E-2</v>
      </c>
      <c r="AA172" s="1">
        <f ca="1"/>
        <v>0</v>
      </c>
      <c r="AB172" s="1">
        <f ca="1"/>
        <v>0</v>
      </c>
      <c r="AC172" s="1">
        <f ca="1"/>
        <v>0</v>
      </c>
      <c r="AD172" s="1">
        <f ca="1"/>
        <v>0</v>
      </c>
      <c r="AE172" s="1">
        <f ca="1"/>
        <v>0</v>
      </c>
      <c r="AF172" s="1">
        <f ca="1"/>
        <v>0</v>
      </c>
      <c r="AG172" s="1">
        <f ca="1"/>
        <v>0</v>
      </c>
      <c r="AH172" s="1">
        <f ca="1"/>
        <v>0</v>
      </c>
      <c r="AI172" s="1">
        <f ca="1"/>
        <v>7.5599999999999945E-2</v>
      </c>
      <c r="AJ172" s="1">
        <f ca="1"/>
        <v>0</v>
      </c>
      <c r="AK172" s="1">
        <f ca="1"/>
        <v>0</v>
      </c>
      <c r="AL172" s="1">
        <f ca="1"/>
        <v>0</v>
      </c>
    </row>
    <row r="173" spans="22:38" x14ac:dyDescent="0.5">
      <c r="V173" s="3">
        <f ca="1"/>
        <v>0.68476491323440503</v>
      </c>
      <c r="W173" s="1">
        <f ca="1"/>
        <v>0</v>
      </c>
      <c r="X173" s="1">
        <f ca="1"/>
        <v>6.7199999999999954E-2</v>
      </c>
      <c r="Y173" s="1">
        <f ca="1"/>
        <v>0</v>
      </c>
      <c r="Z173" s="1">
        <f ca="1"/>
        <v>8.8199999999999931E-2</v>
      </c>
      <c r="AA173" s="1">
        <f ca="1"/>
        <v>0</v>
      </c>
      <c r="AB173" s="1">
        <f ca="1"/>
        <v>0</v>
      </c>
      <c r="AC173" s="1">
        <f ca="1"/>
        <v>0</v>
      </c>
      <c r="AD173" s="1">
        <f ca="1"/>
        <v>0</v>
      </c>
      <c r="AE173" s="1">
        <f ca="1"/>
        <v>0</v>
      </c>
      <c r="AF173" s="1">
        <f ca="1"/>
        <v>0</v>
      </c>
      <c r="AG173" s="1">
        <f ca="1"/>
        <v>0</v>
      </c>
      <c r="AH173" s="1">
        <f ca="1"/>
        <v>0</v>
      </c>
      <c r="AI173" s="1">
        <f ca="1"/>
        <v>7.6999999999999943E-2</v>
      </c>
      <c r="AJ173" s="1">
        <f ca="1"/>
        <v>0</v>
      </c>
      <c r="AK173" s="1">
        <f ca="1"/>
        <v>0</v>
      </c>
      <c r="AL173" s="1">
        <f ca="1"/>
        <v>0</v>
      </c>
    </row>
    <row r="174" spans="22:38" x14ac:dyDescent="0.5">
      <c r="V174" s="3">
        <f ca="1"/>
        <v>0.68482525573597652</v>
      </c>
      <c r="W174" s="1">
        <f ca="1"/>
        <v>0</v>
      </c>
      <c r="X174" s="1">
        <f ca="1"/>
        <v>6.8599999999999953E-2</v>
      </c>
      <c r="Y174" s="1">
        <f ca="1"/>
        <v>0</v>
      </c>
      <c r="Z174" s="1">
        <f ca="1"/>
        <v>8.8199999999999931E-2</v>
      </c>
      <c r="AA174" s="1">
        <f ca="1"/>
        <v>0</v>
      </c>
      <c r="AB174" s="1">
        <f ca="1"/>
        <v>0</v>
      </c>
      <c r="AC174" s="1">
        <f ca="1"/>
        <v>0</v>
      </c>
      <c r="AD174" s="1">
        <f ca="1"/>
        <v>0</v>
      </c>
      <c r="AE174" s="1">
        <f ca="1"/>
        <v>0</v>
      </c>
      <c r="AF174" s="1">
        <f ca="1"/>
        <v>0</v>
      </c>
      <c r="AG174" s="1">
        <f ca="1"/>
        <v>0</v>
      </c>
      <c r="AH174" s="1">
        <f ca="1"/>
        <v>0</v>
      </c>
      <c r="AI174" s="1">
        <f ca="1"/>
        <v>7.6999999999999943E-2</v>
      </c>
      <c r="AJ174" s="1">
        <f ca="1"/>
        <v>0</v>
      </c>
      <c r="AK174" s="1">
        <f ca="1"/>
        <v>0</v>
      </c>
      <c r="AL174" s="1">
        <f ca="1"/>
        <v>0</v>
      </c>
    </row>
    <row r="175" spans="22:38" x14ac:dyDescent="0.5">
      <c r="V175" s="3">
        <f ca="1"/>
        <v>0.68470592032613498</v>
      </c>
      <c r="W175" s="1">
        <f ca="1"/>
        <v>0</v>
      </c>
      <c r="X175" s="1">
        <f ca="1"/>
        <v>6.8599999999999953E-2</v>
      </c>
      <c r="Y175" s="1">
        <f ca="1"/>
        <v>0</v>
      </c>
      <c r="Z175" s="1">
        <f ca="1"/>
        <v>8.959999999999993E-2</v>
      </c>
      <c r="AA175" s="1">
        <f ca="1"/>
        <v>0</v>
      </c>
      <c r="AB175" s="1">
        <f ca="1"/>
        <v>0</v>
      </c>
      <c r="AC175" s="1">
        <f ca="1"/>
        <v>0</v>
      </c>
      <c r="AD175" s="1">
        <f ca="1"/>
        <v>0</v>
      </c>
      <c r="AE175" s="1">
        <f ca="1"/>
        <v>0</v>
      </c>
      <c r="AF175" s="1">
        <f ca="1"/>
        <v>0</v>
      </c>
      <c r="AG175" s="1">
        <f ca="1"/>
        <v>0</v>
      </c>
      <c r="AH175" s="1">
        <f ca="1"/>
        <v>0</v>
      </c>
      <c r="AI175" s="1">
        <f ca="1"/>
        <v>7.6999999999999943E-2</v>
      </c>
      <c r="AJ175" s="1">
        <f ca="1"/>
        <v>0</v>
      </c>
      <c r="AK175" s="1">
        <f ca="1"/>
        <v>0</v>
      </c>
      <c r="AL175" s="1">
        <f ca="1"/>
        <v>0</v>
      </c>
    </row>
    <row r="176" spans="22:38" x14ac:dyDescent="0.5">
      <c r="V176" s="3">
        <f ca="1"/>
        <v>0.68479043262692663</v>
      </c>
      <c r="W176" s="1">
        <f ca="1"/>
        <v>0</v>
      </c>
      <c r="X176" s="1">
        <f ca="1"/>
        <v>6.8599999999999953E-2</v>
      </c>
      <c r="Y176" s="1">
        <f ca="1"/>
        <v>0</v>
      </c>
      <c r="Z176" s="1">
        <f ca="1"/>
        <v>8.959999999999993E-2</v>
      </c>
      <c r="AA176" s="1">
        <f ca="1"/>
        <v>0</v>
      </c>
      <c r="AB176" s="1">
        <f ca="1"/>
        <v>0</v>
      </c>
      <c r="AC176" s="1">
        <f ca="1"/>
        <v>0</v>
      </c>
      <c r="AD176" s="1">
        <f ca="1"/>
        <v>0</v>
      </c>
      <c r="AE176" s="1">
        <f ca="1"/>
        <v>0</v>
      </c>
      <c r="AF176" s="1">
        <f ca="1"/>
        <v>0</v>
      </c>
      <c r="AG176" s="1">
        <f ca="1"/>
        <v>0</v>
      </c>
      <c r="AH176" s="1">
        <f ca="1"/>
        <v>0</v>
      </c>
      <c r="AI176" s="1">
        <f ca="1"/>
        <v>7.8399999999999942E-2</v>
      </c>
      <c r="AJ176" s="1">
        <f ca="1"/>
        <v>0</v>
      </c>
      <c r="AK176" s="1">
        <f ca="1"/>
        <v>0</v>
      </c>
      <c r="AL176" s="1">
        <f ca="1"/>
        <v>0</v>
      </c>
    </row>
    <row r="177" spans="22:38" x14ac:dyDescent="0.5">
      <c r="V177" s="3">
        <f ca="1"/>
        <v>0.684847674694674</v>
      </c>
      <c r="W177" s="1">
        <f ca="1"/>
        <v>0</v>
      </c>
      <c r="X177" s="1">
        <f ca="1"/>
        <v>6.9999999999999951E-2</v>
      </c>
      <c r="Y177" s="1">
        <f ca="1"/>
        <v>0</v>
      </c>
      <c r="Z177" s="1">
        <f ca="1"/>
        <v>8.959999999999993E-2</v>
      </c>
      <c r="AA177" s="1">
        <f ca="1"/>
        <v>0</v>
      </c>
      <c r="AB177" s="1">
        <f ca="1"/>
        <v>0</v>
      </c>
      <c r="AC177" s="1">
        <f ca="1"/>
        <v>0</v>
      </c>
      <c r="AD177" s="1">
        <f ca="1"/>
        <v>0</v>
      </c>
      <c r="AE177" s="1">
        <f ca="1"/>
        <v>0</v>
      </c>
      <c r="AF177" s="1">
        <f ca="1"/>
        <v>0</v>
      </c>
      <c r="AG177" s="1">
        <f ca="1"/>
        <v>0</v>
      </c>
      <c r="AH177" s="1">
        <f ca="1"/>
        <v>0</v>
      </c>
      <c r="AI177" s="1">
        <f ca="1"/>
        <v>7.8399999999999942E-2</v>
      </c>
      <c r="AJ177" s="1">
        <f ca="1"/>
        <v>0</v>
      </c>
      <c r="AK177" s="1">
        <f ca="1"/>
        <v>0</v>
      </c>
      <c r="AL177" s="1">
        <f ca="1"/>
        <v>0</v>
      </c>
    </row>
    <row r="178" spans="22:38" x14ac:dyDescent="0.5">
      <c r="V178" s="3">
        <f ca="1"/>
        <v>0.68492825149668723</v>
      </c>
      <c r="W178" s="1">
        <f ca="1"/>
        <v>0</v>
      </c>
      <c r="X178" s="1">
        <f ca="1"/>
        <v>6.9999999999999951E-2</v>
      </c>
      <c r="Y178" s="1">
        <f ca="1"/>
        <v>0</v>
      </c>
      <c r="Z178" s="1">
        <f ca="1"/>
        <v>8.959999999999993E-2</v>
      </c>
      <c r="AA178" s="1">
        <f ca="1"/>
        <v>0</v>
      </c>
      <c r="AB178" s="1">
        <f ca="1"/>
        <v>0</v>
      </c>
      <c r="AC178" s="1">
        <f ca="1"/>
        <v>0</v>
      </c>
      <c r="AD178" s="1">
        <f ca="1"/>
        <v>0</v>
      </c>
      <c r="AE178" s="1">
        <f ca="1"/>
        <v>0</v>
      </c>
      <c r="AF178" s="1">
        <f ca="1"/>
        <v>0</v>
      </c>
      <c r="AG178" s="1">
        <f ca="1"/>
        <v>0</v>
      </c>
      <c r="AH178" s="1">
        <f ca="1"/>
        <v>0</v>
      </c>
      <c r="AI178" s="1">
        <f ca="1"/>
        <v>7.979999999999994E-2</v>
      </c>
      <c r="AJ178" s="1">
        <f ca="1"/>
        <v>0</v>
      </c>
      <c r="AK178" s="1">
        <f ca="1"/>
        <v>0</v>
      </c>
      <c r="AL178" s="1">
        <f ca="1"/>
        <v>0</v>
      </c>
    </row>
    <row r="179" spans="22:38" x14ac:dyDescent="0.5">
      <c r="V179" s="3">
        <f ca="1"/>
        <v>0.68481461375749719</v>
      </c>
      <c r="W179" s="1">
        <f ca="1"/>
        <v>0</v>
      </c>
      <c r="X179" s="1">
        <f ca="1"/>
        <v>6.9999999999999951E-2</v>
      </c>
      <c r="Y179" s="1">
        <f ca="1"/>
        <v>0</v>
      </c>
      <c r="Z179" s="1">
        <f ca="1"/>
        <v>9.0999999999999928E-2</v>
      </c>
      <c r="AA179" s="1">
        <f ca="1"/>
        <v>0</v>
      </c>
      <c r="AB179" s="1">
        <f ca="1"/>
        <v>0</v>
      </c>
      <c r="AC179" s="1">
        <f ca="1"/>
        <v>0</v>
      </c>
      <c r="AD179" s="1">
        <f ca="1"/>
        <v>0</v>
      </c>
      <c r="AE179" s="1">
        <f ca="1"/>
        <v>0</v>
      </c>
      <c r="AF179" s="1">
        <f ca="1"/>
        <v>0</v>
      </c>
      <c r="AG179" s="1">
        <f ca="1"/>
        <v>0</v>
      </c>
      <c r="AH179" s="1">
        <f ca="1"/>
        <v>0</v>
      </c>
      <c r="AI179" s="1">
        <f ca="1"/>
        <v>7.979999999999994E-2</v>
      </c>
      <c r="AJ179" s="1">
        <f ca="1"/>
        <v>0</v>
      </c>
      <c r="AK179" s="1">
        <f ca="1"/>
        <v>0</v>
      </c>
      <c r="AL179" s="1">
        <f ca="1"/>
        <v>0</v>
      </c>
    </row>
    <row r="180" spans="22:38" x14ac:dyDescent="0.5">
      <c r="V180" s="3">
        <f ca="1"/>
        <v>0.68489184337399445</v>
      </c>
      <c r="W180" s="1">
        <f ca="1"/>
        <v>0</v>
      </c>
      <c r="X180" s="1">
        <f ca="1"/>
        <v>6.9999999999999951E-2</v>
      </c>
      <c r="Y180" s="1">
        <f ca="1"/>
        <v>0</v>
      </c>
      <c r="Z180" s="1">
        <f ca="1"/>
        <v>9.0999999999999928E-2</v>
      </c>
      <c r="AA180" s="1">
        <f ca="1"/>
        <v>0</v>
      </c>
      <c r="AB180" s="1">
        <f ca="1"/>
        <v>0</v>
      </c>
      <c r="AC180" s="1">
        <f ca="1"/>
        <v>0</v>
      </c>
      <c r="AD180" s="1">
        <f ca="1"/>
        <v>0</v>
      </c>
      <c r="AE180" s="1">
        <f ca="1"/>
        <v>0</v>
      </c>
      <c r="AF180" s="1">
        <f ca="1"/>
        <v>0</v>
      </c>
      <c r="AG180" s="1">
        <f ca="1"/>
        <v>0</v>
      </c>
      <c r="AH180" s="1">
        <f ca="1"/>
        <v>0</v>
      </c>
      <c r="AI180" s="1">
        <f ca="1"/>
        <v>8.1199999999999939E-2</v>
      </c>
      <c r="AJ180" s="1">
        <f ca="1"/>
        <v>0</v>
      </c>
      <c r="AK180" s="1">
        <f ca="1"/>
        <v>0</v>
      </c>
      <c r="AL180" s="1">
        <f ca="1"/>
        <v>0</v>
      </c>
    </row>
    <row r="181" spans="22:38" x14ac:dyDescent="0.5">
      <c r="V181" s="3">
        <f ca="1"/>
        <v>0.68494803320484887</v>
      </c>
      <c r="W181" s="1">
        <f ca="1"/>
        <v>0</v>
      </c>
      <c r="X181" s="1">
        <f ca="1"/>
        <v>7.139999999999995E-2</v>
      </c>
      <c r="Y181" s="1">
        <f ca="1"/>
        <v>0</v>
      </c>
      <c r="Z181" s="1">
        <f ca="1"/>
        <v>9.0999999999999928E-2</v>
      </c>
      <c r="AA181" s="1">
        <f ca="1"/>
        <v>0</v>
      </c>
      <c r="AB181" s="1">
        <f ca="1"/>
        <v>0</v>
      </c>
      <c r="AC181" s="1">
        <f ca="1"/>
        <v>0</v>
      </c>
      <c r="AD181" s="1">
        <f ca="1"/>
        <v>0</v>
      </c>
      <c r="AE181" s="1">
        <f ca="1"/>
        <v>0</v>
      </c>
      <c r="AF181" s="1">
        <f ca="1"/>
        <v>0</v>
      </c>
      <c r="AG181" s="1">
        <f ca="1"/>
        <v>0</v>
      </c>
      <c r="AH181" s="1">
        <f ca="1"/>
        <v>0</v>
      </c>
      <c r="AI181" s="1">
        <f ca="1"/>
        <v>8.1199999999999939E-2</v>
      </c>
      <c r="AJ181" s="1">
        <f ca="1"/>
        <v>0</v>
      </c>
      <c r="AK181" s="1">
        <f ca="1"/>
        <v>0</v>
      </c>
      <c r="AL181" s="1">
        <f ca="1"/>
        <v>0</v>
      </c>
    </row>
    <row r="182" spans="22:38" x14ac:dyDescent="0.5">
      <c r="V182" s="3">
        <f ca="1"/>
        <v>0.68483754804523977</v>
      </c>
      <c r="W182" s="1">
        <f ca="1"/>
        <v>0</v>
      </c>
      <c r="X182" s="1">
        <f ca="1"/>
        <v>7.139999999999995E-2</v>
      </c>
      <c r="Y182" s="1">
        <f ca="1"/>
        <v>0</v>
      </c>
      <c r="Z182" s="1">
        <f ca="1"/>
        <v>9.2399999999999927E-2</v>
      </c>
      <c r="AA182" s="1">
        <f ca="1"/>
        <v>0</v>
      </c>
      <c r="AB182" s="1">
        <f ca="1"/>
        <v>0</v>
      </c>
      <c r="AC182" s="1">
        <f ca="1"/>
        <v>0</v>
      </c>
      <c r="AD182" s="1">
        <f ca="1"/>
        <v>0</v>
      </c>
      <c r="AE182" s="1">
        <f ca="1"/>
        <v>0</v>
      </c>
      <c r="AF182" s="1">
        <f ca="1"/>
        <v>0</v>
      </c>
      <c r="AG182" s="1">
        <f ca="1"/>
        <v>0</v>
      </c>
      <c r="AH182" s="1">
        <f ca="1"/>
        <v>0</v>
      </c>
      <c r="AI182" s="1">
        <f ca="1"/>
        <v>8.1199999999999939E-2</v>
      </c>
      <c r="AJ182" s="1">
        <f ca="1"/>
        <v>0</v>
      </c>
      <c r="AK182" s="1">
        <f ca="1"/>
        <v>0</v>
      </c>
      <c r="AL182" s="1">
        <f ca="1"/>
        <v>0</v>
      </c>
    </row>
    <row r="183" spans="22:38" x14ac:dyDescent="0.5">
      <c r="V183" s="3">
        <f ca="1"/>
        <v>0.68491340003435852</v>
      </c>
      <c r="W183" s="1">
        <f ca="1"/>
        <v>0</v>
      </c>
      <c r="X183" s="1">
        <f ca="1"/>
        <v>7.139999999999995E-2</v>
      </c>
      <c r="Y183" s="1">
        <f ca="1"/>
        <v>0</v>
      </c>
      <c r="Z183" s="1">
        <f ca="1"/>
        <v>9.2399999999999927E-2</v>
      </c>
      <c r="AA183" s="1">
        <f ca="1"/>
        <v>0</v>
      </c>
      <c r="AB183" s="1">
        <f ca="1"/>
        <v>0</v>
      </c>
      <c r="AC183" s="1">
        <f ca="1"/>
        <v>0</v>
      </c>
      <c r="AD183" s="1">
        <f ca="1"/>
        <v>0</v>
      </c>
      <c r="AE183" s="1">
        <f ca="1"/>
        <v>0</v>
      </c>
      <c r="AF183" s="1">
        <f ca="1"/>
        <v>0</v>
      </c>
      <c r="AG183" s="1">
        <f ca="1"/>
        <v>0</v>
      </c>
      <c r="AH183" s="1">
        <f ca="1"/>
        <v>0</v>
      </c>
      <c r="AI183" s="1">
        <f ca="1"/>
        <v>8.2599999999999937E-2</v>
      </c>
      <c r="AJ183" s="1">
        <f ca="1"/>
        <v>0</v>
      </c>
      <c r="AK183" s="1">
        <f ca="1"/>
        <v>0</v>
      </c>
      <c r="AL183" s="1">
        <f ca="1"/>
        <v>0</v>
      </c>
    </row>
    <row r="184" spans="22:38" x14ac:dyDescent="0.5">
      <c r="V184" s="3">
        <f ca="1"/>
        <v>0.68496679348760781</v>
      </c>
      <c r="W184" s="1">
        <f ca="1"/>
        <v>0</v>
      </c>
      <c r="X184" s="1">
        <f ca="1"/>
        <v>7.2799999999999948E-2</v>
      </c>
      <c r="Y184" s="1">
        <f ca="1"/>
        <v>0</v>
      </c>
      <c r="Z184" s="1">
        <f ca="1"/>
        <v>9.2399999999999927E-2</v>
      </c>
      <c r="AA184" s="1">
        <f ca="1"/>
        <v>0</v>
      </c>
      <c r="AB184" s="1">
        <f ca="1"/>
        <v>0</v>
      </c>
      <c r="AC184" s="1">
        <f ca="1"/>
        <v>0</v>
      </c>
      <c r="AD184" s="1">
        <f ca="1"/>
        <v>0</v>
      </c>
      <c r="AE184" s="1">
        <f ca="1"/>
        <v>0</v>
      </c>
      <c r="AF184" s="1">
        <f ca="1"/>
        <v>0</v>
      </c>
      <c r="AG184" s="1">
        <f ca="1"/>
        <v>0</v>
      </c>
      <c r="AH184" s="1">
        <f ca="1"/>
        <v>0</v>
      </c>
      <c r="AI184" s="1">
        <f ca="1"/>
        <v>8.2599999999999937E-2</v>
      </c>
      <c r="AJ184" s="1">
        <f ca="1"/>
        <v>0</v>
      </c>
      <c r="AK184" s="1">
        <f ca="1"/>
        <v>0</v>
      </c>
      <c r="AL184" s="1">
        <f ca="1"/>
        <v>0</v>
      </c>
    </row>
    <row r="185" spans="22:38" x14ac:dyDescent="0.5">
      <c r="V185" s="3">
        <f ca="1"/>
        <v>0.68503916609622251</v>
      </c>
      <c r="W185" s="1">
        <f ca="1"/>
        <v>0</v>
      </c>
      <c r="X185" s="1">
        <f ca="1"/>
        <v>7.2799999999999948E-2</v>
      </c>
      <c r="Y185" s="1">
        <f ca="1"/>
        <v>0</v>
      </c>
      <c r="Z185" s="1">
        <f ca="1"/>
        <v>9.2399999999999927E-2</v>
      </c>
      <c r="AA185" s="1">
        <f ca="1"/>
        <v>0</v>
      </c>
      <c r="AB185" s="1">
        <f ca="1"/>
        <v>0</v>
      </c>
      <c r="AC185" s="1">
        <f ca="1"/>
        <v>0</v>
      </c>
      <c r="AD185" s="1">
        <f ca="1"/>
        <v>0</v>
      </c>
      <c r="AE185" s="1">
        <f ca="1"/>
        <v>0</v>
      </c>
      <c r="AF185" s="1">
        <f ca="1"/>
        <v>0</v>
      </c>
      <c r="AG185" s="1">
        <f ca="1"/>
        <v>0</v>
      </c>
      <c r="AH185" s="1">
        <f ca="1"/>
        <v>0</v>
      </c>
      <c r="AI185" s="1">
        <f ca="1"/>
        <v>8.3999999999999936E-2</v>
      </c>
      <c r="AJ185" s="1">
        <f ca="1"/>
        <v>0</v>
      </c>
      <c r="AK185" s="1">
        <f ca="1"/>
        <v>0</v>
      </c>
      <c r="AL185" s="1">
        <f ca="1"/>
        <v>0</v>
      </c>
    </row>
    <row r="186" spans="22:38" x14ac:dyDescent="0.5">
      <c r="V186" s="3">
        <f ca="1"/>
        <v>0.6849338451352055</v>
      </c>
      <c r="W186" s="1">
        <f ca="1"/>
        <v>0</v>
      </c>
      <c r="X186" s="1">
        <f ca="1"/>
        <v>7.2799999999999948E-2</v>
      </c>
      <c r="Y186" s="1">
        <f ca="1"/>
        <v>0</v>
      </c>
      <c r="Z186" s="1">
        <f ca="1"/>
        <v>9.3799999999999925E-2</v>
      </c>
      <c r="AA186" s="1">
        <f ca="1"/>
        <v>0</v>
      </c>
      <c r="AB186" s="1">
        <f ca="1"/>
        <v>0</v>
      </c>
      <c r="AC186" s="1">
        <f ca="1"/>
        <v>0</v>
      </c>
      <c r="AD186" s="1">
        <f ca="1"/>
        <v>0</v>
      </c>
      <c r="AE186" s="1">
        <f ca="1"/>
        <v>0</v>
      </c>
      <c r="AF186" s="1">
        <f ca="1"/>
        <v>0</v>
      </c>
      <c r="AG186" s="1">
        <f ca="1"/>
        <v>0</v>
      </c>
      <c r="AH186" s="1">
        <f ca="1"/>
        <v>0</v>
      </c>
      <c r="AI186" s="1">
        <f ca="1"/>
        <v>8.3999999999999936E-2</v>
      </c>
      <c r="AJ186" s="1">
        <f ca="1"/>
        <v>0</v>
      </c>
      <c r="AK186" s="1">
        <f ca="1"/>
        <v>0</v>
      </c>
      <c r="AL186" s="1">
        <f ca="1"/>
        <v>0</v>
      </c>
    </row>
    <row r="187" spans="22:38" x14ac:dyDescent="0.5">
      <c r="V187" s="3">
        <f ca="1"/>
        <v>0.68498460065723188</v>
      </c>
      <c r="W187" s="1">
        <f ca="1"/>
        <v>0</v>
      </c>
      <c r="X187" s="1">
        <f ca="1"/>
        <v>7.4199999999999947E-2</v>
      </c>
      <c r="Y187" s="1">
        <f ca="1"/>
        <v>0</v>
      </c>
      <c r="Z187" s="1">
        <f ca="1"/>
        <v>9.3799999999999925E-2</v>
      </c>
      <c r="AA187" s="1">
        <f ca="1"/>
        <v>0</v>
      </c>
      <c r="AB187" s="1">
        <f ca="1"/>
        <v>0</v>
      </c>
      <c r="AC187" s="1">
        <f ca="1"/>
        <v>0</v>
      </c>
      <c r="AD187" s="1">
        <f ca="1"/>
        <v>0</v>
      </c>
      <c r="AE187" s="1">
        <f ca="1"/>
        <v>0</v>
      </c>
      <c r="AF187" s="1">
        <f ca="1"/>
        <v>0</v>
      </c>
      <c r="AG187" s="1">
        <f ca="1"/>
        <v>0</v>
      </c>
      <c r="AH187" s="1">
        <f ca="1"/>
        <v>0</v>
      </c>
      <c r="AI187" s="1">
        <f ca="1"/>
        <v>8.3999999999999936E-2</v>
      </c>
      <c r="AJ187" s="1">
        <f ca="1"/>
        <v>0</v>
      </c>
      <c r="AK187" s="1">
        <f ca="1"/>
        <v>0</v>
      </c>
      <c r="AL187" s="1">
        <f ca="1"/>
        <v>0</v>
      </c>
    </row>
    <row r="188" spans="22:38" x14ac:dyDescent="0.5">
      <c r="V188" s="3">
        <f ca="1"/>
        <v>0.68505577623667402</v>
      </c>
      <c r="W188" s="1">
        <f ca="1"/>
        <v>0</v>
      </c>
      <c r="X188" s="1">
        <f ca="1"/>
        <v>7.4199999999999947E-2</v>
      </c>
      <c r="Y188" s="1">
        <f ca="1"/>
        <v>0</v>
      </c>
      <c r="Z188" s="1">
        <f ca="1"/>
        <v>9.3799999999999925E-2</v>
      </c>
      <c r="AA188" s="1">
        <f ca="1"/>
        <v>0</v>
      </c>
      <c r="AB188" s="1">
        <f ca="1"/>
        <v>0</v>
      </c>
      <c r="AC188" s="1">
        <f ca="1"/>
        <v>0</v>
      </c>
      <c r="AD188" s="1">
        <f ca="1"/>
        <v>0</v>
      </c>
      <c r="AE188" s="1">
        <f ca="1"/>
        <v>0</v>
      </c>
      <c r="AF188" s="1">
        <f ca="1"/>
        <v>0</v>
      </c>
      <c r="AG188" s="1">
        <f ca="1"/>
        <v>0</v>
      </c>
      <c r="AH188" s="1">
        <f ca="1"/>
        <v>0</v>
      </c>
      <c r="AI188" s="1">
        <f ca="1"/>
        <v>8.5399999999999934E-2</v>
      </c>
      <c r="AJ188" s="1">
        <f ca="1"/>
        <v>0</v>
      </c>
      <c r="AK188" s="1">
        <f ca="1"/>
        <v>0</v>
      </c>
      <c r="AL188" s="1">
        <f ca="1"/>
        <v>0</v>
      </c>
    </row>
    <row r="189" spans="22:38" x14ac:dyDescent="0.5">
      <c r="V189" s="3">
        <f ca="1"/>
        <v>0.684953252572015</v>
      </c>
      <c r="W189" s="1">
        <f ca="1"/>
        <v>0</v>
      </c>
      <c r="X189" s="1">
        <f ca="1"/>
        <v>7.4199999999999947E-2</v>
      </c>
      <c r="Y189" s="1">
        <f ca="1"/>
        <v>0</v>
      </c>
      <c r="Z189" s="1">
        <f ca="1"/>
        <v>9.5199999999999924E-2</v>
      </c>
      <c r="AA189" s="1">
        <f ca="1"/>
        <v>0</v>
      </c>
      <c r="AB189" s="1">
        <f ca="1"/>
        <v>0</v>
      </c>
      <c r="AC189" s="1">
        <f ca="1"/>
        <v>0</v>
      </c>
      <c r="AD189" s="1">
        <f ca="1"/>
        <v>0</v>
      </c>
      <c r="AE189" s="1">
        <f ca="1"/>
        <v>0</v>
      </c>
      <c r="AF189" s="1">
        <f ca="1"/>
        <v>0</v>
      </c>
      <c r="AG189" s="1">
        <f ca="1"/>
        <v>0</v>
      </c>
      <c r="AH189" s="1">
        <f ca="1"/>
        <v>0</v>
      </c>
      <c r="AI189" s="1">
        <f ca="1"/>
        <v>8.5399999999999934E-2</v>
      </c>
      <c r="AJ189" s="1">
        <f ca="1"/>
        <v>0</v>
      </c>
      <c r="AK189" s="1">
        <f ca="1"/>
        <v>0</v>
      </c>
      <c r="AL189" s="1">
        <f ca="1"/>
        <v>0</v>
      </c>
    </row>
    <row r="190" spans="22:38" x14ac:dyDescent="0.5">
      <c r="V190" s="3">
        <f ca="1"/>
        <v>0.68502152186373177</v>
      </c>
      <c r="W190" s="1">
        <f ca="1"/>
        <v>0</v>
      </c>
      <c r="X190" s="1">
        <f ca="1"/>
        <v>7.4199999999999947E-2</v>
      </c>
      <c r="Y190" s="1">
        <f ca="1"/>
        <v>0</v>
      </c>
      <c r="Z190" s="1">
        <f ca="1"/>
        <v>9.5199999999999924E-2</v>
      </c>
      <c r="AA190" s="1">
        <f ca="1"/>
        <v>0</v>
      </c>
      <c r="AB190" s="1">
        <f ca="1"/>
        <v>0</v>
      </c>
      <c r="AC190" s="1">
        <f ca="1"/>
        <v>0</v>
      </c>
      <c r="AD190" s="1">
        <f ca="1"/>
        <v>0</v>
      </c>
      <c r="AE190" s="1">
        <f ca="1"/>
        <v>0</v>
      </c>
      <c r="AF190" s="1">
        <f ca="1"/>
        <v>0</v>
      </c>
      <c r="AG190" s="1">
        <f ca="1"/>
        <v>0</v>
      </c>
      <c r="AH190" s="1">
        <f ca="1"/>
        <v>0</v>
      </c>
      <c r="AI190" s="1">
        <f ca="1"/>
        <v>8.6799999999999933E-2</v>
      </c>
      <c r="AJ190" s="1">
        <f ca="1"/>
        <v>0</v>
      </c>
      <c r="AK190" s="1">
        <f ca="1"/>
        <v>0</v>
      </c>
      <c r="AL190" s="1">
        <f ca="1"/>
        <v>0</v>
      </c>
    </row>
    <row r="191" spans="22:38" x14ac:dyDescent="0.5">
      <c r="V191" s="3">
        <f ca="1"/>
        <v>0.68507153747901928</v>
      </c>
      <c r="W191" s="1">
        <f ca="1"/>
        <v>0</v>
      </c>
      <c r="X191" s="1">
        <f ca="1"/>
        <v>7.5599999999999945E-2</v>
      </c>
      <c r="Y191" s="1">
        <f ca="1"/>
        <v>0</v>
      </c>
      <c r="Z191" s="1">
        <f ca="1"/>
        <v>9.5199999999999924E-2</v>
      </c>
      <c r="AA191" s="1">
        <f ca="1"/>
        <v>0</v>
      </c>
      <c r="AB191" s="1">
        <f ca="1"/>
        <v>0</v>
      </c>
      <c r="AC191" s="1">
        <f ca="1"/>
        <v>0</v>
      </c>
      <c r="AD191" s="1">
        <f ca="1"/>
        <v>0</v>
      </c>
      <c r="AE191" s="1">
        <f ca="1"/>
        <v>0</v>
      </c>
      <c r="AF191" s="1">
        <f ca="1"/>
        <v>0</v>
      </c>
      <c r="AG191" s="1">
        <f ca="1"/>
        <v>0</v>
      </c>
      <c r="AH191" s="1">
        <f ca="1"/>
        <v>0</v>
      </c>
      <c r="AI191" s="1">
        <f ca="1"/>
        <v>8.6799999999999933E-2</v>
      </c>
      <c r="AJ191" s="1">
        <f ca="1"/>
        <v>0</v>
      </c>
      <c r="AK191" s="1">
        <f ca="1"/>
        <v>0</v>
      </c>
      <c r="AL191" s="1">
        <f ca="1"/>
        <v>0</v>
      </c>
    </row>
    <row r="192" spans="22:38" x14ac:dyDescent="0.5">
      <c r="V192" s="3">
        <f ca="1"/>
        <v>0.68513671589563785</v>
      </c>
      <c r="W192" s="1">
        <f ca="1"/>
        <v>0</v>
      </c>
      <c r="X192" s="1">
        <f ca="1"/>
        <v>7.5599999999999945E-2</v>
      </c>
      <c r="Y192" s="1">
        <f ca="1"/>
        <v>0</v>
      </c>
      <c r="Z192" s="1">
        <f ca="1"/>
        <v>9.5199999999999924E-2</v>
      </c>
      <c r="AA192" s="1">
        <f ca="1"/>
        <v>0</v>
      </c>
      <c r="AB192" s="1">
        <f ca="1"/>
        <v>0</v>
      </c>
      <c r="AC192" s="1">
        <f ca="1"/>
        <v>0</v>
      </c>
      <c r="AD192" s="1">
        <f ca="1"/>
        <v>0</v>
      </c>
      <c r="AE192" s="1">
        <f ca="1"/>
        <v>0</v>
      </c>
      <c r="AF192" s="1">
        <f ca="1"/>
        <v>0</v>
      </c>
      <c r="AG192" s="1">
        <f ca="1"/>
        <v>0</v>
      </c>
      <c r="AH192" s="1">
        <f ca="1"/>
        <v>0</v>
      </c>
      <c r="AI192" s="1">
        <f ca="1"/>
        <v>8.8199999999999931E-2</v>
      </c>
      <c r="AJ192" s="1">
        <f ca="1"/>
        <v>0</v>
      </c>
      <c r="AK192" s="1">
        <f ca="1"/>
        <v>0</v>
      </c>
      <c r="AL192" s="1">
        <f ca="1"/>
        <v>0</v>
      </c>
    </row>
    <row r="193" spans="22:38" x14ac:dyDescent="0.5">
      <c r="V193" s="3">
        <f ca="1"/>
        <v>0.68503888745392583</v>
      </c>
      <c r="W193" s="1">
        <f ca="1"/>
        <v>0</v>
      </c>
      <c r="X193" s="1">
        <f ca="1"/>
        <v>7.5599999999999945E-2</v>
      </c>
      <c r="Y193" s="1">
        <f ca="1"/>
        <v>0</v>
      </c>
      <c r="Z193" s="1">
        <f ca="1"/>
        <v>9.6599999999999922E-2</v>
      </c>
      <c r="AA193" s="1">
        <f ca="1"/>
        <v>0</v>
      </c>
      <c r="AB193" s="1">
        <f ca="1"/>
        <v>0</v>
      </c>
      <c r="AC193" s="1">
        <f ca="1"/>
        <v>0</v>
      </c>
      <c r="AD193" s="1">
        <f ca="1"/>
        <v>0</v>
      </c>
      <c r="AE193" s="1">
        <f ca="1"/>
        <v>0</v>
      </c>
      <c r="AF193" s="1">
        <f ca="1"/>
        <v>0</v>
      </c>
      <c r="AG193" s="1">
        <f ca="1"/>
        <v>0</v>
      </c>
      <c r="AH193" s="1">
        <f ca="1"/>
        <v>0</v>
      </c>
      <c r="AI193" s="1">
        <f ca="1"/>
        <v>8.8199999999999931E-2</v>
      </c>
      <c r="AJ193" s="1">
        <f ca="1"/>
        <v>0</v>
      </c>
      <c r="AK193" s="1">
        <f ca="1"/>
        <v>0</v>
      </c>
      <c r="AL193" s="1">
        <f ca="1"/>
        <v>0</v>
      </c>
    </row>
    <row r="194" spans="22:38" x14ac:dyDescent="0.5">
      <c r="V194" s="3">
        <f ca="1"/>
        <v>0.68508650526112325</v>
      </c>
      <c r="W194" s="1">
        <f ca="1"/>
        <v>0</v>
      </c>
      <c r="X194" s="1">
        <f ca="1"/>
        <v>7.6999999999999943E-2</v>
      </c>
      <c r="Y194" s="1">
        <f ca="1"/>
        <v>0</v>
      </c>
      <c r="Z194" s="1">
        <f ca="1"/>
        <v>9.6599999999999922E-2</v>
      </c>
      <c r="AA194" s="1">
        <f ca="1"/>
        <v>0</v>
      </c>
      <c r="AB194" s="1">
        <f ca="1"/>
        <v>0</v>
      </c>
      <c r="AC194" s="1">
        <f ca="1"/>
        <v>0</v>
      </c>
      <c r="AD194" s="1">
        <f ca="1"/>
        <v>0</v>
      </c>
      <c r="AE194" s="1">
        <f ca="1"/>
        <v>0</v>
      </c>
      <c r="AF194" s="1">
        <f ca="1"/>
        <v>0</v>
      </c>
      <c r="AG194" s="1">
        <f ca="1"/>
        <v>0</v>
      </c>
      <c r="AH194" s="1">
        <f ca="1"/>
        <v>0</v>
      </c>
      <c r="AI194" s="1">
        <f ca="1"/>
        <v>8.8199999999999931E-2</v>
      </c>
      <c r="AJ194" s="1">
        <f ca="1"/>
        <v>0</v>
      </c>
      <c r="AK194" s="1">
        <f ca="1"/>
        <v>0</v>
      </c>
      <c r="AL194" s="1">
        <f ca="1"/>
        <v>0</v>
      </c>
    </row>
    <row r="195" spans="22:38" x14ac:dyDescent="0.5">
      <c r="V195" s="3">
        <f ca="1"/>
        <v>0.68515072042208569</v>
      </c>
      <c r="W195" s="1">
        <f ca="1"/>
        <v>0</v>
      </c>
      <c r="X195" s="1">
        <f ca="1"/>
        <v>7.6999999999999943E-2</v>
      </c>
      <c r="Y195" s="1">
        <f ca="1"/>
        <v>0</v>
      </c>
      <c r="Z195" s="1">
        <f ca="1"/>
        <v>9.6599999999999922E-2</v>
      </c>
      <c r="AA195" s="1">
        <f ca="1"/>
        <v>0</v>
      </c>
      <c r="AB195" s="1">
        <f ca="1"/>
        <v>0</v>
      </c>
      <c r="AC195" s="1">
        <f ca="1"/>
        <v>0</v>
      </c>
      <c r="AD195" s="1">
        <f ca="1"/>
        <v>0</v>
      </c>
      <c r="AE195" s="1">
        <f ca="1"/>
        <v>0</v>
      </c>
      <c r="AF195" s="1">
        <f ca="1"/>
        <v>0</v>
      </c>
      <c r="AG195" s="1">
        <f ca="1"/>
        <v>0</v>
      </c>
      <c r="AH195" s="1">
        <f ca="1"/>
        <v>0</v>
      </c>
      <c r="AI195" s="1">
        <f ca="1"/>
        <v>8.959999999999993E-2</v>
      </c>
      <c r="AJ195" s="1">
        <f ca="1"/>
        <v>0</v>
      </c>
      <c r="AK195" s="1">
        <f ca="1"/>
        <v>0</v>
      </c>
      <c r="AL195" s="1">
        <f ca="1"/>
        <v>0</v>
      </c>
    </row>
    <row r="196" spans="22:38" x14ac:dyDescent="0.5">
      <c r="V196" s="3">
        <f ca="1"/>
        <v>0.68505538143942513</v>
      </c>
      <c r="W196" s="1">
        <f ca="1"/>
        <v>0</v>
      </c>
      <c r="X196" s="1">
        <f ca="1"/>
        <v>7.6999999999999943E-2</v>
      </c>
      <c r="Y196" s="1">
        <f ca="1"/>
        <v>0</v>
      </c>
      <c r="Z196" s="1">
        <f ca="1"/>
        <v>9.7999999999999921E-2</v>
      </c>
      <c r="AA196" s="1">
        <f ca="1"/>
        <v>0</v>
      </c>
      <c r="AB196" s="1">
        <f ca="1"/>
        <v>0</v>
      </c>
      <c r="AC196" s="1">
        <f ca="1"/>
        <v>0</v>
      </c>
      <c r="AD196" s="1">
        <f ca="1"/>
        <v>0</v>
      </c>
      <c r="AE196" s="1">
        <f ca="1"/>
        <v>0</v>
      </c>
      <c r="AF196" s="1">
        <f ca="1"/>
        <v>0</v>
      </c>
      <c r="AG196" s="1">
        <f ca="1"/>
        <v>0</v>
      </c>
      <c r="AH196" s="1">
        <f ca="1"/>
        <v>0</v>
      </c>
      <c r="AI196" s="1">
        <f ca="1"/>
        <v>8.959999999999993E-2</v>
      </c>
      <c r="AJ196" s="1">
        <f ca="1"/>
        <v>0</v>
      </c>
      <c r="AK196" s="1">
        <f ca="1"/>
        <v>0</v>
      </c>
      <c r="AL196" s="1">
        <f ca="1"/>
        <v>0</v>
      </c>
    </row>
    <row r="197" spans="22:38" x14ac:dyDescent="0.5">
      <c r="V197" s="3">
        <f ca="1"/>
        <v>0.68510073061187471</v>
      </c>
      <c r="W197" s="1">
        <f ca="1"/>
        <v>0</v>
      </c>
      <c r="X197" s="1">
        <f ca="1"/>
        <v>7.8399999999999942E-2</v>
      </c>
      <c r="Y197" s="1">
        <f ca="1"/>
        <v>0</v>
      </c>
      <c r="Z197" s="1">
        <f ca="1"/>
        <v>9.7999999999999921E-2</v>
      </c>
      <c r="AA197" s="1">
        <f ca="1"/>
        <v>0</v>
      </c>
      <c r="AB197" s="1">
        <f ca="1"/>
        <v>0</v>
      </c>
      <c r="AC197" s="1">
        <f ca="1"/>
        <v>0</v>
      </c>
      <c r="AD197" s="1">
        <f ca="1"/>
        <v>0</v>
      </c>
      <c r="AE197" s="1">
        <f ca="1"/>
        <v>0</v>
      </c>
      <c r="AF197" s="1">
        <f ca="1"/>
        <v>0</v>
      </c>
      <c r="AG197" s="1">
        <f ca="1"/>
        <v>0</v>
      </c>
      <c r="AH197" s="1">
        <f ca="1"/>
        <v>0</v>
      </c>
      <c r="AI197" s="1">
        <f ca="1"/>
        <v>8.959999999999993E-2</v>
      </c>
      <c r="AJ197" s="1">
        <f ca="1"/>
        <v>0</v>
      </c>
      <c r="AK197" s="1">
        <f ca="1"/>
        <v>0</v>
      </c>
      <c r="AL197" s="1">
        <f ca="1"/>
        <v>0</v>
      </c>
    </row>
    <row r="198" spans="22:38" x14ac:dyDescent="0.5">
      <c r="V198" s="3">
        <f ca="1"/>
        <v>0.68516401254314929</v>
      </c>
      <c r="W198" s="1">
        <f ca="1"/>
        <v>0</v>
      </c>
      <c r="X198" s="1">
        <f ca="1"/>
        <v>7.8399999999999942E-2</v>
      </c>
      <c r="Y198" s="1">
        <f ca="1"/>
        <v>0</v>
      </c>
      <c r="Z198" s="1">
        <f ca="1"/>
        <v>9.7999999999999921E-2</v>
      </c>
      <c r="AA198" s="1">
        <f ca="1"/>
        <v>0</v>
      </c>
      <c r="AB198" s="1">
        <f ca="1"/>
        <v>0</v>
      </c>
      <c r="AC198" s="1">
        <f ca="1"/>
        <v>0</v>
      </c>
      <c r="AD198" s="1">
        <f ca="1"/>
        <v>0</v>
      </c>
      <c r="AE198" s="1">
        <f ca="1"/>
        <v>0</v>
      </c>
      <c r="AF198" s="1">
        <f ca="1"/>
        <v>0</v>
      </c>
      <c r="AG198" s="1">
        <f ca="1"/>
        <v>0</v>
      </c>
      <c r="AH198" s="1">
        <f ca="1"/>
        <v>0</v>
      </c>
      <c r="AI198" s="1">
        <f ca="1"/>
        <v>9.0999999999999928E-2</v>
      </c>
      <c r="AJ198" s="1">
        <f ca="1"/>
        <v>0</v>
      </c>
      <c r="AK198" s="1">
        <f ca="1"/>
        <v>0</v>
      </c>
      <c r="AL198" s="1">
        <f ca="1"/>
        <v>0</v>
      </c>
    </row>
    <row r="199" spans="22:38" x14ac:dyDescent="0.5">
      <c r="V199" s="3">
        <f ca="1"/>
        <v>0.68522285346331191</v>
      </c>
      <c r="W199" s="1">
        <f ca="1"/>
        <v>0</v>
      </c>
      <c r="X199" s="1">
        <f ca="1"/>
        <v>7.8399999999999942E-2</v>
      </c>
      <c r="Y199" s="1">
        <f ca="1"/>
        <v>0</v>
      </c>
      <c r="Z199" s="1">
        <f ca="1"/>
        <v>9.7999999999999921E-2</v>
      </c>
      <c r="AA199" s="1">
        <f ca="1"/>
        <v>0</v>
      </c>
      <c r="AB199" s="1">
        <f ca="1"/>
        <v>0</v>
      </c>
      <c r="AC199" s="1">
        <f ca="1"/>
        <v>0</v>
      </c>
      <c r="AD199" s="1">
        <f ca="1"/>
        <v>0</v>
      </c>
      <c r="AE199" s="1">
        <f ca="1"/>
        <v>0</v>
      </c>
      <c r="AF199" s="1">
        <f ca="1"/>
        <v>0</v>
      </c>
      <c r="AG199" s="1">
        <f ca="1"/>
        <v>0</v>
      </c>
      <c r="AH199" s="1">
        <f ca="1"/>
        <v>0</v>
      </c>
      <c r="AI199" s="1">
        <f ca="1"/>
        <v>9.2399999999999927E-2</v>
      </c>
      <c r="AJ199" s="1">
        <f ca="1"/>
        <v>0</v>
      </c>
      <c r="AK199" s="1">
        <f ca="1"/>
        <v>0</v>
      </c>
      <c r="AL199" s="1">
        <f ca="1"/>
        <v>0</v>
      </c>
    </row>
    <row r="200" spans="22:38" x14ac:dyDescent="0.5">
      <c r="V200" s="3">
        <f ca="1"/>
        <v>0.68526354075223184</v>
      </c>
      <c r="W200" s="1">
        <f ca="1"/>
        <v>0</v>
      </c>
      <c r="X200" s="1">
        <f ca="1"/>
        <v>7.979999999999994E-2</v>
      </c>
      <c r="Y200" s="1">
        <f ca="1"/>
        <v>0</v>
      </c>
      <c r="Z200" s="1">
        <f ca="1"/>
        <v>9.7999999999999921E-2</v>
      </c>
      <c r="AA200" s="1">
        <f ca="1"/>
        <v>0</v>
      </c>
      <c r="AB200" s="1">
        <f ca="1"/>
        <v>0</v>
      </c>
      <c r="AC200" s="1">
        <f ca="1"/>
        <v>0</v>
      </c>
      <c r="AD200" s="1">
        <f ca="1"/>
        <v>0</v>
      </c>
      <c r="AE200" s="1">
        <f ca="1"/>
        <v>0</v>
      </c>
      <c r="AF200" s="1">
        <f ca="1"/>
        <v>0</v>
      </c>
      <c r="AG200" s="1">
        <f ca="1"/>
        <v>0</v>
      </c>
      <c r="AH200" s="1">
        <f ca="1"/>
        <v>0</v>
      </c>
      <c r="AI200" s="1">
        <f ca="1"/>
        <v>9.2399999999999927E-2</v>
      </c>
      <c r="AJ200" s="1">
        <f ca="1"/>
        <v>0</v>
      </c>
      <c r="AK200" s="1">
        <f ca="1"/>
        <v>0</v>
      </c>
      <c r="AL200" s="1">
        <f ca="1"/>
        <v>0</v>
      </c>
    </row>
    <row r="201" spans="22:38" x14ac:dyDescent="0.5">
      <c r="V201" s="3">
        <f ca="1"/>
        <v>0.6851766378107369</v>
      </c>
      <c r="W201" s="1">
        <f ca="1"/>
        <v>0</v>
      </c>
      <c r="X201" s="1">
        <f ca="1"/>
        <v>7.979999999999994E-2</v>
      </c>
      <c r="Y201" s="1">
        <f ca="1"/>
        <v>0</v>
      </c>
      <c r="Z201" s="1">
        <f ca="1"/>
        <v>9.9399999999999919E-2</v>
      </c>
      <c r="AA201" s="1">
        <f ca="1"/>
        <v>0</v>
      </c>
      <c r="AB201" s="1">
        <f ca="1"/>
        <v>0</v>
      </c>
      <c r="AC201" s="1">
        <f ca="1"/>
        <v>0</v>
      </c>
      <c r="AD201" s="1">
        <f ca="1"/>
        <v>0</v>
      </c>
      <c r="AE201" s="1">
        <f ca="1"/>
        <v>0</v>
      </c>
      <c r="AF201" s="1">
        <f ca="1"/>
        <v>0</v>
      </c>
      <c r="AG201" s="1">
        <f ca="1"/>
        <v>0</v>
      </c>
      <c r="AH201" s="1">
        <f ca="1"/>
        <v>0</v>
      </c>
      <c r="AI201" s="1">
        <f ca="1"/>
        <v>9.2399999999999927E-2</v>
      </c>
      <c r="AJ201" s="1">
        <f ca="1"/>
        <v>0</v>
      </c>
      <c r="AK201" s="1">
        <f ca="1"/>
        <v>0</v>
      </c>
      <c r="AL201" s="1">
        <f ca="1"/>
        <v>0</v>
      </c>
    </row>
    <row r="202" spans="22:38" x14ac:dyDescent="0.5">
      <c r="V202" s="3">
        <f ca="1"/>
        <v>0.68523470854217372</v>
      </c>
      <c r="W202" s="1">
        <f ca="1"/>
        <v>0</v>
      </c>
      <c r="X202" s="1">
        <f ca="1"/>
        <v>7.979999999999994E-2</v>
      </c>
      <c r="Y202" s="1">
        <f ca="1"/>
        <v>0</v>
      </c>
      <c r="Z202" s="1">
        <f ca="1"/>
        <v>9.9399999999999919E-2</v>
      </c>
      <c r="AA202" s="1">
        <f ca="1"/>
        <v>0</v>
      </c>
      <c r="AB202" s="1">
        <f ca="1"/>
        <v>0</v>
      </c>
      <c r="AC202" s="1">
        <f ca="1"/>
        <v>0</v>
      </c>
      <c r="AD202" s="1">
        <f ca="1"/>
        <v>0</v>
      </c>
      <c r="AE202" s="1">
        <f ca="1"/>
        <v>0</v>
      </c>
      <c r="AF202" s="1">
        <f ca="1"/>
        <v>0</v>
      </c>
      <c r="AG202" s="1">
        <f ca="1"/>
        <v>0</v>
      </c>
      <c r="AH202" s="1">
        <f ca="1"/>
        <v>0</v>
      </c>
      <c r="AI202" s="1">
        <f ca="1"/>
        <v>9.3799999999999925E-2</v>
      </c>
      <c r="AJ202" s="1">
        <f ca="1"/>
        <v>0</v>
      </c>
      <c r="AK202" s="1">
        <f ca="1"/>
        <v>0</v>
      </c>
      <c r="AL202" s="1">
        <f ca="1"/>
        <v>0</v>
      </c>
    </row>
    <row r="203" spans="22:38" x14ac:dyDescent="0.5">
      <c r="V203" s="3">
        <f ca="1"/>
        <v>0.68527344035506865</v>
      </c>
      <c r="W203" s="1">
        <f ca="1"/>
        <v>0</v>
      </c>
      <c r="X203" s="1">
        <f ca="1"/>
        <v>8.1199999999999939E-2</v>
      </c>
      <c r="Y203" s="1">
        <f ca="1"/>
        <v>0</v>
      </c>
      <c r="Z203" s="1">
        <f ca="1"/>
        <v>9.9399999999999919E-2</v>
      </c>
      <c r="AA203" s="1">
        <f ca="1"/>
        <v>0</v>
      </c>
      <c r="AB203" s="1">
        <f ca="1"/>
        <v>0</v>
      </c>
      <c r="AC203" s="1">
        <f ca="1"/>
        <v>0</v>
      </c>
      <c r="AD203" s="1">
        <f ca="1"/>
        <v>0</v>
      </c>
      <c r="AE203" s="1">
        <f ca="1"/>
        <v>0</v>
      </c>
      <c r="AF203" s="1">
        <f ca="1"/>
        <v>0</v>
      </c>
      <c r="AG203" s="1">
        <f ca="1"/>
        <v>0</v>
      </c>
      <c r="AH203" s="1">
        <f ca="1"/>
        <v>0</v>
      </c>
      <c r="AI203" s="1">
        <f ca="1"/>
        <v>9.3799999999999925E-2</v>
      </c>
      <c r="AJ203" s="1">
        <f ca="1"/>
        <v>0</v>
      </c>
      <c r="AK203" s="1">
        <f ca="1"/>
        <v>0</v>
      </c>
      <c r="AL203" s="1">
        <f ca="1"/>
        <v>0</v>
      </c>
    </row>
    <row r="204" spans="22:38" x14ac:dyDescent="0.5">
      <c r="V204" s="3">
        <f ca="1"/>
        <v>0.68518863824921361</v>
      </c>
      <c r="W204" s="1">
        <f ca="1"/>
        <v>0</v>
      </c>
      <c r="X204" s="1">
        <f ca="1"/>
        <v>8.1199999999999939E-2</v>
      </c>
      <c r="Y204" s="1">
        <f ca="1"/>
        <v>0</v>
      </c>
      <c r="Z204" s="1">
        <f ca="1"/>
        <v>0.10079999999999992</v>
      </c>
      <c r="AA204" s="1">
        <f ca="1"/>
        <v>0</v>
      </c>
      <c r="AB204" s="1">
        <f ca="1"/>
        <v>0</v>
      </c>
      <c r="AC204" s="1">
        <f ca="1"/>
        <v>0</v>
      </c>
      <c r="AD204" s="1">
        <f ca="1"/>
        <v>0</v>
      </c>
      <c r="AE204" s="1">
        <f ca="1"/>
        <v>0</v>
      </c>
      <c r="AF204" s="1">
        <f ca="1"/>
        <v>0</v>
      </c>
      <c r="AG204" s="1">
        <f ca="1"/>
        <v>0</v>
      </c>
      <c r="AH204" s="1">
        <f ca="1"/>
        <v>0</v>
      </c>
      <c r="AI204" s="1">
        <f ca="1"/>
        <v>9.3799999999999925E-2</v>
      </c>
      <c r="AJ204" s="1">
        <f ca="1"/>
        <v>0</v>
      </c>
      <c r="AK204" s="1">
        <f ca="1"/>
        <v>0</v>
      </c>
      <c r="AL204" s="1">
        <f ca="1"/>
        <v>0</v>
      </c>
    </row>
    <row r="205" spans="22:38" x14ac:dyDescent="0.5">
      <c r="V205" s="3">
        <f ca="1"/>
        <v>0.68524595992287662</v>
      </c>
      <c r="W205" s="1">
        <f ca="1"/>
        <v>0</v>
      </c>
      <c r="X205" s="1">
        <f ca="1"/>
        <v>8.1199999999999939E-2</v>
      </c>
      <c r="Y205" s="1">
        <f ca="1"/>
        <v>0</v>
      </c>
      <c r="Z205" s="1">
        <f ca="1"/>
        <v>0.10079999999999992</v>
      </c>
      <c r="AA205" s="1">
        <f ca="1"/>
        <v>0</v>
      </c>
      <c r="AB205" s="1">
        <f ca="1"/>
        <v>0</v>
      </c>
      <c r="AC205" s="1">
        <f ca="1"/>
        <v>0</v>
      </c>
      <c r="AD205" s="1">
        <f ca="1"/>
        <v>0</v>
      </c>
      <c r="AE205" s="1">
        <f ca="1"/>
        <v>0</v>
      </c>
      <c r="AF205" s="1">
        <f ca="1"/>
        <v>0</v>
      </c>
      <c r="AG205" s="1">
        <f ca="1"/>
        <v>0</v>
      </c>
      <c r="AH205" s="1">
        <f ca="1"/>
        <v>0</v>
      </c>
      <c r="AI205" s="1">
        <f ca="1"/>
        <v>9.5199999999999924E-2</v>
      </c>
      <c r="AJ205" s="1">
        <f ca="1"/>
        <v>0</v>
      </c>
      <c r="AK205" s="1">
        <f ca="1"/>
        <v>0</v>
      </c>
      <c r="AL205" s="1">
        <f ca="1"/>
        <v>0</v>
      </c>
    </row>
    <row r="206" spans="22:38" x14ac:dyDescent="0.5">
      <c r="V206" s="3">
        <f ca="1"/>
        <v>0.68528283777072407</v>
      </c>
      <c r="W206" s="1">
        <f ca="1"/>
        <v>0</v>
      </c>
      <c r="X206" s="1">
        <f ca="1"/>
        <v>8.2599999999999937E-2</v>
      </c>
      <c r="Y206" s="1">
        <f ca="1"/>
        <v>0</v>
      </c>
      <c r="Z206" s="1">
        <f ca="1"/>
        <v>0.10079999999999992</v>
      </c>
      <c r="AA206" s="1">
        <f ca="1"/>
        <v>0</v>
      </c>
      <c r="AB206" s="1">
        <f ca="1"/>
        <v>0</v>
      </c>
      <c r="AC206" s="1">
        <f ca="1"/>
        <v>0</v>
      </c>
      <c r="AD206" s="1">
        <f ca="1"/>
        <v>0</v>
      </c>
      <c r="AE206" s="1">
        <f ca="1"/>
        <v>0</v>
      </c>
      <c r="AF206" s="1">
        <f ca="1"/>
        <v>0</v>
      </c>
      <c r="AG206" s="1">
        <f ca="1"/>
        <v>0</v>
      </c>
      <c r="AH206" s="1">
        <f ca="1"/>
        <v>0</v>
      </c>
      <c r="AI206" s="1">
        <f ca="1"/>
        <v>9.5199999999999924E-2</v>
      </c>
      <c r="AJ206" s="1">
        <f ca="1"/>
        <v>0</v>
      </c>
      <c r="AK206" s="1">
        <f ca="1"/>
        <v>0</v>
      </c>
      <c r="AL206" s="1">
        <f ca="1"/>
        <v>0</v>
      </c>
    </row>
    <row r="207" spans="22:38" x14ac:dyDescent="0.5">
      <c r="V207" s="3">
        <f ca="1"/>
        <v>0.68533771741038318</v>
      </c>
      <c r="W207" s="1">
        <f ca="1"/>
        <v>0</v>
      </c>
      <c r="X207" s="1">
        <f ca="1"/>
        <v>8.2599999999999937E-2</v>
      </c>
      <c r="Y207" s="1">
        <f ca="1"/>
        <v>0</v>
      </c>
      <c r="Z207" s="1">
        <f ca="1"/>
        <v>0.10079999999999992</v>
      </c>
      <c r="AA207" s="1">
        <f ca="1"/>
        <v>0</v>
      </c>
      <c r="AB207" s="1">
        <f ca="1"/>
        <v>0</v>
      </c>
      <c r="AC207" s="1">
        <f ca="1"/>
        <v>0</v>
      </c>
      <c r="AD207" s="1">
        <f ca="1"/>
        <v>0</v>
      </c>
      <c r="AE207" s="1">
        <f ca="1"/>
        <v>0</v>
      </c>
      <c r="AF207" s="1">
        <f ca="1"/>
        <v>0</v>
      </c>
      <c r="AG207" s="1">
        <f ca="1"/>
        <v>0</v>
      </c>
      <c r="AH207" s="1">
        <f ca="1"/>
        <v>0</v>
      </c>
      <c r="AI207" s="1">
        <f ca="1"/>
        <v>9.6599999999999922E-2</v>
      </c>
      <c r="AJ207" s="1">
        <f ca="1"/>
        <v>0</v>
      </c>
      <c r="AK207" s="1">
        <f ca="1"/>
        <v>0</v>
      </c>
      <c r="AL207" s="1">
        <f ca="1"/>
        <v>0</v>
      </c>
    </row>
    <row r="208" spans="22:38" x14ac:dyDescent="0.5">
      <c r="V208" s="3">
        <f ca="1"/>
        <v>0.68525664549299203</v>
      </c>
      <c r="W208" s="1">
        <f ca="1"/>
        <v>0</v>
      </c>
      <c r="X208" s="1">
        <f ca="1"/>
        <v>8.2599999999999937E-2</v>
      </c>
      <c r="Y208" s="1">
        <f ca="1"/>
        <v>0</v>
      </c>
      <c r="Z208" s="1">
        <f ca="1"/>
        <v>0.10219999999999992</v>
      </c>
      <c r="AA208" s="1">
        <f ca="1"/>
        <v>0</v>
      </c>
      <c r="AB208" s="1">
        <f ca="1"/>
        <v>0</v>
      </c>
      <c r="AC208" s="1">
        <f ca="1"/>
        <v>0</v>
      </c>
      <c r="AD208" s="1">
        <f ca="1"/>
        <v>0</v>
      </c>
      <c r="AE208" s="1">
        <f ca="1"/>
        <v>0</v>
      </c>
      <c r="AF208" s="1">
        <f ca="1"/>
        <v>0</v>
      </c>
      <c r="AG208" s="1">
        <f ca="1"/>
        <v>0</v>
      </c>
      <c r="AH208" s="1">
        <f ca="1"/>
        <v>0</v>
      </c>
      <c r="AI208" s="1">
        <f ca="1"/>
        <v>9.6599999999999922E-2</v>
      </c>
      <c r="AJ208" s="1">
        <f ca="1"/>
        <v>0</v>
      </c>
      <c r="AK208" s="1">
        <f ca="1"/>
        <v>0</v>
      </c>
      <c r="AL208" s="1">
        <f ca="1"/>
        <v>0</v>
      </c>
    </row>
    <row r="209" spans="22:38" x14ac:dyDescent="0.5">
      <c r="V209" s="3">
        <f ca="1"/>
        <v>0.68530926981031726</v>
      </c>
      <c r="W209" s="1">
        <f ca="1"/>
        <v>0</v>
      </c>
      <c r="X209" s="1">
        <f ca="1"/>
        <v>8.2599999999999937E-2</v>
      </c>
      <c r="Y209" s="1">
        <f ca="1"/>
        <v>0</v>
      </c>
      <c r="Z209" s="1">
        <f ca="1"/>
        <v>0.10219999999999992</v>
      </c>
      <c r="AA209" s="1">
        <f ca="1"/>
        <v>0</v>
      </c>
      <c r="AB209" s="1">
        <f ca="1"/>
        <v>0</v>
      </c>
      <c r="AC209" s="1">
        <f ca="1"/>
        <v>0</v>
      </c>
      <c r="AD209" s="1">
        <f ca="1"/>
        <v>0</v>
      </c>
      <c r="AE209" s="1">
        <f ca="1"/>
        <v>0</v>
      </c>
      <c r="AF209" s="1">
        <f ca="1"/>
        <v>0</v>
      </c>
      <c r="AG209" s="1">
        <f ca="1"/>
        <v>0</v>
      </c>
      <c r="AH209" s="1">
        <f ca="1"/>
        <v>0</v>
      </c>
      <c r="AI209" s="1">
        <f ca="1"/>
        <v>9.7999999999999921E-2</v>
      </c>
      <c r="AJ209" s="1">
        <f ca="1"/>
        <v>0</v>
      </c>
      <c r="AK209" s="1">
        <f ca="1"/>
        <v>0</v>
      </c>
      <c r="AL209" s="1">
        <f ca="1"/>
        <v>0</v>
      </c>
    </row>
    <row r="210" spans="22:38" x14ac:dyDescent="0.5">
      <c r="V210" s="3">
        <f ca="1"/>
        <v>0.68534599213904479</v>
      </c>
      <c r="W210" s="1">
        <f ca="1"/>
        <v>0</v>
      </c>
      <c r="X210" s="1">
        <f ca="1"/>
        <v>8.3999999999999936E-2</v>
      </c>
      <c r="Y210" s="1">
        <f ca="1"/>
        <v>0</v>
      </c>
      <c r="Z210" s="1">
        <f ca="1"/>
        <v>0.10219999999999992</v>
      </c>
      <c r="AA210" s="1">
        <f ca="1"/>
        <v>0</v>
      </c>
      <c r="AB210" s="1">
        <f ca="1"/>
        <v>0</v>
      </c>
      <c r="AC210" s="1">
        <f ca="1"/>
        <v>0</v>
      </c>
      <c r="AD210" s="1">
        <f ca="1"/>
        <v>0</v>
      </c>
      <c r="AE210" s="1">
        <f ca="1"/>
        <v>0</v>
      </c>
      <c r="AF210" s="1">
        <f ca="1"/>
        <v>0</v>
      </c>
      <c r="AG210" s="1">
        <f ca="1"/>
        <v>0</v>
      </c>
      <c r="AH210" s="1">
        <f ca="1"/>
        <v>0</v>
      </c>
      <c r="AI210" s="1">
        <f ca="1"/>
        <v>9.7999999999999921E-2</v>
      </c>
      <c r="AJ210" s="1">
        <f ca="1"/>
        <v>0</v>
      </c>
      <c r="AK210" s="1">
        <f ca="1"/>
        <v>0</v>
      </c>
      <c r="AL210" s="1">
        <f ca="1"/>
        <v>0</v>
      </c>
    </row>
    <row r="211" spans="22:38" x14ac:dyDescent="0.5">
      <c r="V211" s="3">
        <f ca="1"/>
        <v>0.68526680027838061</v>
      </c>
      <c r="W211" s="1">
        <f ca="1"/>
        <v>0</v>
      </c>
      <c r="X211" s="1">
        <f ca="1"/>
        <v>8.3999999999999936E-2</v>
      </c>
      <c r="Y211" s="1">
        <f ca="1"/>
        <v>0</v>
      </c>
      <c r="Z211" s="1">
        <f ca="1"/>
        <v>0.10359999999999991</v>
      </c>
      <c r="AA211" s="1">
        <f ca="1"/>
        <v>0</v>
      </c>
      <c r="AB211" s="1">
        <f ca="1"/>
        <v>0</v>
      </c>
      <c r="AC211" s="1">
        <f ca="1"/>
        <v>0</v>
      </c>
      <c r="AD211" s="1">
        <f ca="1"/>
        <v>0</v>
      </c>
      <c r="AE211" s="1">
        <f ca="1"/>
        <v>0</v>
      </c>
      <c r="AF211" s="1">
        <f ca="1"/>
        <v>0</v>
      </c>
      <c r="AG211" s="1">
        <f ca="1"/>
        <v>0</v>
      </c>
      <c r="AH211" s="1">
        <f ca="1"/>
        <v>0</v>
      </c>
      <c r="AI211" s="1">
        <f ca="1"/>
        <v>9.7999999999999921E-2</v>
      </c>
      <c r="AJ211" s="1">
        <f ca="1"/>
        <v>0</v>
      </c>
      <c r="AK211" s="1">
        <f ca="1"/>
        <v>0</v>
      </c>
      <c r="AL211" s="1">
        <f ca="1"/>
        <v>0</v>
      </c>
    </row>
    <row r="212" spans="22:38" x14ac:dyDescent="0.5">
      <c r="V212" s="3">
        <f ca="1"/>
        <v>0.68531882874297856</v>
      </c>
      <c r="W212" s="1">
        <f ca="1"/>
        <v>0</v>
      </c>
      <c r="X212" s="1">
        <f ca="1"/>
        <v>8.3999999999999936E-2</v>
      </c>
      <c r="Y212" s="1">
        <f ca="1"/>
        <v>0</v>
      </c>
      <c r="Z212" s="1">
        <f ca="1"/>
        <v>0.10359999999999991</v>
      </c>
      <c r="AA212" s="1">
        <f ca="1"/>
        <v>0</v>
      </c>
      <c r="AB212" s="1">
        <f ca="1"/>
        <v>0</v>
      </c>
      <c r="AC212" s="1">
        <f ca="1"/>
        <v>0</v>
      </c>
      <c r="AD212" s="1">
        <f ca="1"/>
        <v>0</v>
      </c>
      <c r="AE212" s="1">
        <f ca="1"/>
        <v>0</v>
      </c>
      <c r="AF212" s="1">
        <f ca="1"/>
        <v>0</v>
      </c>
      <c r="AG212" s="1">
        <f ca="1"/>
        <v>0</v>
      </c>
      <c r="AH212" s="1">
        <f ca="1"/>
        <v>0</v>
      </c>
      <c r="AI212" s="1">
        <f ca="1"/>
        <v>9.9399999999999919E-2</v>
      </c>
      <c r="AJ212" s="1">
        <f ca="1"/>
        <v>0</v>
      </c>
      <c r="AK212" s="1">
        <f ca="1"/>
        <v>0</v>
      </c>
      <c r="AL212" s="1">
        <f ca="1"/>
        <v>0</v>
      </c>
    </row>
    <row r="213" spans="22:38" x14ac:dyDescent="0.5">
      <c r="V213" s="3">
        <f ca="1"/>
        <v>0.68535384077719519</v>
      </c>
      <c r="W213" s="1">
        <f ca="1"/>
        <v>0</v>
      </c>
      <c r="X213" s="1">
        <f ca="1"/>
        <v>8.5399999999999934E-2</v>
      </c>
      <c r="Y213" s="1">
        <f ca="1"/>
        <v>0</v>
      </c>
      <c r="Z213" s="1">
        <f ca="1"/>
        <v>0.10359999999999991</v>
      </c>
      <c r="AA213" s="1">
        <f ca="1"/>
        <v>0</v>
      </c>
      <c r="AB213" s="1">
        <f ca="1"/>
        <v>0</v>
      </c>
      <c r="AC213" s="1">
        <f ca="1"/>
        <v>0</v>
      </c>
      <c r="AD213" s="1">
        <f ca="1"/>
        <v>0</v>
      </c>
      <c r="AE213" s="1">
        <f ca="1"/>
        <v>0</v>
      </c>
      <c r="AF213" s="1">
        <f ca="1"/>
        <v>0</v>
      </c>
      <c r="AG213" s="1">
        <f ca="1"/>
        <v>0</v>
      </c>
      <c r="AH213" s="1">
        <f ca="1"/>
        <v>0</v>
      </c>
      <c r="AI213" s="1">
        <f ca="1"/>
        <v>9.9399999999999919E-2</v>
      </c>
      <c r="AJ213" s="1">
        <f ca="1"/>
        <v>0</v>
      </c>
      <c r="AK213" s="1">
        <f ca="1"/>
        <v>0</v>
      </c>
      <c r="AL213" s="1">
        <f ca="1"/>
        <v>0</v>
      </c>
    </row>
    <row r="214" spans="22:38" x14ac:dyDescent="0.5">
      <c r="V214" s="3">
        <f ca="1"/>
        <v>0.68540367152945336</v>
      </c>
      <c r="W214" s="1">
        <f ca="1"/>
        <v>0</v>
      </c>
      <c r="X214" s="1">
        <f ca="1"/>
        <v>8.5399999999999934E-2</v>
      </c>
      <c r="Y214" s="1">
        <f ca="1"/>
        <v>0</v>
      </c>
      <c r="Z214" s="1">
        <f ca="1"/>
        <v>0.10359999999999991</v>
      </c>
      <c r="AA214" s="1">
        <f ca="1"/>
        <v>0</v>
      </c>
      <c r="AB214" s="1">
        <f ca="1"/>
        <v>0</v>
      </c>
      <c r="AC214" s="1">
        <f ca="1"/>
        <v>0</v>
      </c>
      <c r="AD214" s="1">
        <f ca="1"/>
        <v>0</v>
      </c>
      <c r="AE214" s="1">
        <f ca="1"/>
        <v>0</v>
      </c>
      <c r="AF214" s="1">
        <f ca="1"/>
        <v>0</v>
      </c>
      <c r="AG214" s="1">
        <f ca="1"/>
        <v>0</v>
      </c>
      <c r="AH214" s="1">
        <f ca="1"/>
        <v>0</v>
      </c>
      <c r="AI214" s="1">
        <f ca="1"/>
        <v>0.10079999999999992</v>
      </c>
      <c r="AJ214" s="1">
        <f ca="1"/>
        <v>0</v>
      </c>
      <c r="AK214" s="1">
        <f ca="1"/>
        <v>0</v>
      </c>
      <c r="AL214" s="1">
        <f ca="1"/>
        <v>0</v>
      </c>
    </row>
    <row r="215" spans="22:38" x14ac:dyDescent="0.5">
      <c r="V215" s="3">
        <f ca="1"/>
        <v>0.68532790299335689</v>
      </c>
      <c r="W215" s="1">
        <f ca="1"/>
        <v>0</v>
      </c>
      <c r="X215" s="1">
        <f ca="1"/>
        <v>8.5399999999999934E-2</v>
      </c>
      <c r="Y215" s="1">
        <f ca="1"/>
        <v>0</v>
      </c>
      <c r="Z215" s="1">
        <f ca="1"/>
        <v>0.10499999999999991</v>
      </c>
      <c r="AA215" s="1">
        <f ca="1"/>
        <v>0</v>
      </c>
      <c r="AB215" s="1">
        <f ca="1"/>
        <v>0</v>
      </c>
      <c r="AC215" s="1">
        <f ca="1"/>
        <v>0</v>
      </c>
      <c r="AD215" s="1">
        <f ca="1"/>
        <v>0</v>
      </c>
      <c r="AE215" s="1">
        <f ca="1"/>
        <v>0</v>
      </c>
      <c r="AF215" s="1">
        <f ca="1"/>
        <v>0</v>
      </c>
      <c r="AG215" s="1">
        <f ca="1"/>
        <v>0</v>
      </c>
      <c r="AH215" s="1">
        <f ca="1"/>
        <v>0</v>
      </c>
      <c r="AI215" s="1">
        <f ca="1"/>
        <v>0.10079999999999992</v>
      </c>
      <c r="AJ215" s="1">
        <f ca="1"/>
        <v>0</v>
      </c>
      <c r="AK215" s="1">
        <f ca="1"/>
        <v>0</v>
      </c>
      <c r="AL215" s="1">
        <f ca="1"/>
        <v>0</v>
      </c>
    </row>
    <row r="216" spans="22:38" x14ac:dyDescent="0.5">
      <c r="V216" s="3">
        <f ca="1"/>
        <v>0.68536128959162235</v>
      </c>
      <c r="W216" s="1">
        <f ca="1"/>
        <v>0</v>
      </c>
      <c r="X216" s="1">
        <f ca="1"/>
        <v>8.6799999999999933E-2</v>
      </c>
      <c r="Y216" s="1">
        <f ca="1"/>
        <v>0</v>
      </c>
      <c r="Z216" s="1">
        <f ca="1"/>
        <v>0.10499999999999991</v>
      </c>
      <c r="AA216" s="1">
        <f ca="1"/>
        <v>0</v>
      </c>
      <c r="AB216" s="1">
        <f ca="1"/>
        <v>0</v>
      </c>
      <c r="AC216" s="1">
        <f ca="1"/>
        <v>0</v>
      </c>
      <c r="AD216" s="1">
        <f ca="1"/>
        <v>0</v>
      </c>
      <c r="AE216" s="1">
        <f ca="1"/>
        <v>0</v>
      </c>
      <c r="AF216" s="1">
        <f ca="1"/>
        <v>0</v>
      </c>
      <c r="AG216" s="1">
        <f ca="1"/>
        <v>0</v>
      </c>
      <c r="AH216" s="1">
        <f ca="1"/>
        <v>0</v>
      </c>
      <c r="AI216" s="1">
        <f ca="1"/>
        <v>0.10079999999999992</v>
      </c>
      <c r="AJ216" s="1">
        <f ca="1"/>
        <v>0</v>
      </c>
      <c r="AK216" s="1">
        <f ca="1"/>
        <v>0</v>
      </c>
      <c r="AL216" s="1">
        <f ca="1"/>
        <v>0</v>
      </c>
    </row>
    <row r="217" spans="22:38" x14ac:dyDescent="0.5">
      <c r="V217" s="3">
        <f ca="1"/>
        <v>0.68541060414837318</v>
      </c>
      <c r="W217" s="1">
        <f ca="1"/>
        <v>0</v>
      </c>
      <c r="X217" s="1">
        <f ca="1"/>
        <v>8.6799999999999933E-2</v>
      </c>
      <c r="Y217" s="1">
        <f ca="1"/>
        <v>0</v>
      </c>
      <c r="Z217" s="1">
        <f ca="1"/>
        <v>0.10499999999999991</v>
      </c>
      <c r="AA217" s="1">
        <f ca="1"/>
        <v>0</v>
      </c>
      <c r="AB217" s="1">
        <f ca="1"/>
        <v>0</v>
      </c>
      <c r="AC217" s="1">
        <f ca="1"/>
        <v>0</v>
      </c>
      <c r="AD217" s="1">
        <f ca="1"/>
        <v>0</v>
      </c>
      <c r="AE217" s="1">
        <f ca="1"/>
        <v>0</v>
      </c>
      <c r="AF217" s="1">
        <f ca="1"/>
        <v>0</v>
      </c>
      <c r="AG217" s="1">
        <f ca="1"/>
        <v>0</v>
      </c>
      <c r="AH217" s="1">
        <f ca="1"/>
        <v>0</v>
      </c>
      <c r="AI217" s="1">
        <f ca="1"/>
        <v>0.10219999999999992</v>
      </c>
      <c r="AJ217" s="1">
        <f ca="1"/>
        <v>0</v>
      </c>
      <c r="AK217" s="1">
        <f ca="1"/>
        <v>0</v>
      </c>
      <c r="AL217" s="1">
        <f ca="1"/>
        <v>0</v>
      </c>
    </row>
    <row r="218" spans="22:38" x14ac:dyDescent="0.5">
      <c r="V218" s="3">
        <f ca="1"/>
        <v>0.68533652209867435</v>
      </c>
      <c r="W218" s="1">
        <f ca="1"/>
        <v>0</v>
      </c>
      <c r="X218" s="1">
        <f ca="1"/>
        <v>8.6799999999999933E-2</v>
      </c>
      <c r="Y218" s="1">
        <f ca="1"/>
        <v>0</v>
      </c>
      <c r="Z218" s="1">
        <f ca="1"/>
        <v>0.10639999999999991</v>
      </c>
      <c r="AA218" s="1">
        <f ca="1"/>
        <v>0</v>
      </c>
      <c r="AB218" s="1">
        <f ca="1"/>
        <v>0</v>
      </c>
      <c r="AC218" s="1">
        <f ca="1"/>
        <v>0</v>
      </c>
      <c r="AD218" s="1">
        <f ca="1"/>
        <v>0</v>
      </c>
      <c r="AE218" s="1">
        <f ca="1"/>
        <v>0</v>
      </c>
      <c r="AF218" s="1">
        <f ca="1"/>
        <v>0</v>
      </c>
      <c r="AG218" s="1">
        <f ca="1"/>
        <v>0</v>
      </c>
      <c r="AH218" s="1">
        <f ca="1"/>
        <v>0</v>
      </c>
      <c r="AI218" s="1">
        <f ca="1"/>
        <v>0.10219999999999992</v>
      </c>
      <c r="AJ218" s="1">
        <f ca="1"/>
        <v>0</v>
      </c>
      <c r="AK218" s="1">
        <f ca="1"/>
        <v>0</v>
      </c>
      <c r="AL218" s="1">
        <f ca="1"/>
        <v>0</v>
      </c>
    </row>
    <row r="219" spans="22:38" x14ac:dyDescent="0.5">
      <c r="V219" s="3">
        <f ca="1"/>
        <v>0.68538383233123312</v>
      </c>
      <c r="W219" s="1">
        <f ca="1"/>
        <v>0</v>
      </c>
      <c r="X219" s="1">
        <f ca="1"/>
        <v>8.6799999999999933E-2</v>
      </c>
      <c r="Y219" s="1">
        <f ca="1"/>
        <v>0</v>
      </c>
      <c r="Z219" s="1">
        <f ca="1"/>
        <v>0.10639999999999991</v>
      </c>
      <c r="AA219" s="1">
        <f ca="1"/>
        <v>0</v>
      </c>
      <c r="AB219" s="1">
        <f ca="1"/>
        <v>0</v>
      </c>
      <c r="AC219" s="1">
        <f ca="1"/>
        <v>0</v>
      </c>
      <c r="AD219" s="1">
        <f ca="1"/>
        <v>0</v>
      </c>
      <c r="AE219" s="1">
        <f ca="1"/>
        <v>0</v>
      </c>
      <c r="AF219" s="1">
        <f ca="1"/>
        <v>0</v>
      </c>
      <c r="AG219" s="1">
        <f ca="1"/>
        <v>0</v>
      </c>
      <c r="AH219" s="1">
        <f ca="1"/>
        <v>0</v>
      </c>
      <c r="AI219" s="1">
        <f ca="1"/>
        <v>0.10359999999999991</v>
      </c>
      <c r="AJ219" s="1">
        <f ca="1"/>
        <v>0</v>
      </c>
      <c r="AK219" s="1">
        <f ca="1"/>
        <v>0</v>
      </c>
      <c r="AL219" s="1">
        <f ca="1"/>
        <v>0</v>
      </c>
    </row>
    <row r="220" spans="22:38" x14ac:dyDescent="0.5">
      <c r="V220" s="3">
        <f ca="1"/>
        <v>0.68541717150946746</v>
      </c>
      <c r="W220" s="1">
        <f ca="1"/>
        <v>0</v>
      </c>
      <c r="X220" s="1">
        <f ca="1"/>
        <v>8.8199999999999931E-2</v>
      </c>
      <c r="Y220" s="1">
        <f ca="1"/>
        <v>0</v>
      </c>
      <c r="Z220" s="1">
        <f ca="1"/>
        <v>0.10639999999999991</v>
      </c>
      <c r="AA220" s="1">
        <f ca="1"/>
        <v>0</v>
      </c>
      <c r="AB220" s="1">
        <f ca="1"/>
        <v>0</v>
      </c>
      <c r="AC220" s="1">
        <f ca="1"/>
        <v>0</v>
      </c>
      <c r="AD220" s="1">
        <f ca="1"/>
        <v>0</v>
      </c>
      <c r="AE220" s="1">
        <f ca="1"/>
        <v>0</v>
      </c>
      <c r="AF220" s="1">
        <f ca="1"/>
        <v>0</v>
      </c>
      <c r="AG220" s="1">
        <f ca="1"/>
        <v>0</v>
      </c>
      <c r="AH220" s="1">
        <f ca="1"/>
        <v>0</v>
      </c>
      <c r="AI220" s="1">
        <f ca="1"/>
        <v>0.10359999999999991</v>
      </c>
      <c r="AJ220" s="1">
        <f ca="1"/>
        <v>0</v>
      </c>
      <c r="AK220" s="1">
        <f ca="1"/>
        <v>0</v>
      </c>
      <c r="AL220" s="1">
        <f ca="1"/>
        <v>0</v>
      </c>
    </row>
    <row r="221" spans="22:38" x14ac:dyDescent="0.5">
      <c r="V221" s="3">
        <f ca="1"/>
        <v>0.68546249690388894</v>
      </c>
      <c r="W221" s="1">
        <f ca="1"/>
        <v>0</v>
      </c>
      <c r="X221" s="1">
        <f ca="1"/>
        <v>8.8199999999999931E-2</v>
      </c>
      <c r="Y221" s="1">
        <f ca="1"/>
        <v>0</v>
      </c>
      <c r="Z221" s="1">
        <f ca="1"/>
        <v>0.10639999999999991</v>
      </c>
      <c r="AA221" s="1">
        <f ca="1"/>
        <v>0</v>
      </c>
      <c r="AB221" s="1">
        <f ca="1"/>
        <v>0</v>
      </c>
      <c r="AC221" s="1">
        <f ca="1"/>
        <v>0</v>
      </c>
      <c r="AD221" s="1">
        <f ca="1"/>
        <v>0</v>
      </c>
      <c r="AE221" s="1">
        <f ca="1"/>
        <v>0</v>
      </c>
      <c r="AF221" s="1">
        <f ca="1"/>
        <v>0</v>
      </c>
      <c r="AG221" s="1">
        <f ca="1"/>
        <v>0</v>
      </c>
      <c r="AH221" s="1">
        <f ca="1"/>
        <v>0</v>
      </c>
      <c r="AI221" s="1">
        <f ca="1"/>
        <v>0.10499999999999991</v>
      </c>
      <c r="AJ221" s="1">
        <f ca="1"/>
        <v>0</v>
      </c>
      <c r="AK221" s="1">
        <f ca="1"/>
        <v>0</v>
      </c>
      <c r="AL221" s="1">
        <f ca="1"/>
        <v>0</v>
      </c>
    </row>
    <row r="222" spans="22:38" x14ac:dyDescent="0.5">
      <c r="V222" s="3">
        <f ca="1"/>
        <v>0.68539156432214343</v>
      </c>
      <c r="W222" s="1">
        <f ca="1"/>
        <v>0</v>
      </c>
      <c r="X222" s="1">
        <f ca="1"/>
        <v>8.8199999999999931E-2</v>
      </c>
      <c r="Y222" s="1">
        <f ca="1"/>
        <v>0</v>
      </c>
      <c r="Z222" s="1">
        <f ca="1"/>
        <v>0.10779999999999991</v>
      </c>
      <c r="AA222" s="1">
        <f ca="1"/>
        <v>0</v>
      </c>
      <c r="AB222" s="1">
        <f ca="1"/>
        <v>0</v>
      </c>
      <c r="AC222" s="1">
        <f ca="1"/>
        <v>0</v>
      </c>
      <c r="AD222" s="1">
        <f ca="1"/>
        <v>0</v>
      </c>
      <c r="AE222" s="1">
        <f ca="1"/>
        <v>0</v>
      </c>
      <c r="AF222" s="1">
        <f ca="1"/>
        <v>0</v>
      </c>
      <c r="AG222" s="1">
        <f ca="1"/>
        <v>0</v>
      </c>
      <c r="AH222" s="1">
        <f ca="1"/>
        <v>0</v>
      </c>
      <c r="AI222" s="1">
        <f ca="1"/>
        <v>0.10499999999999991</v>
      </c>
      <c r="AJ222" s="1">
        <f ca="1"/>
        <v>0</v>
      </c>
      <c r="AK222" s="1">
        <f ca="1"/>
        <v>0</v>
      </c>
      <c r="AL222" s="1">
        <f ca="1"/>
        <v>0</v>
      </c>
    </row>
    <row r="223" spans="22:38" x14ac:dyDescent="0.5">
      <c r="V223" s="3">
        <f ca="1"/>
        <v>0.68542339588530521</v>
      </c>
      <c r="W223" s="1">
        <f ca="1"/>
        <v>0</v>
      </c>
      <c r="X223" s="1">
        <f ca="1"/>
        <v>8.959999999999993E-2</v>
      </c>
      <c r="Y223" s="1">
        <f ca="1"/>
        <v>0</v>
      </c>
      <c r="Z223" s="1">
        <f ca="1"/>
        <v>0.10779999999999991</v>
      </c>
      <c r="AA223" s="1">
        <f ca="1"/>
        <v>0</v>
      </c>
      <c r="AB223" s="1">
        <f ca="1"/>
        <v>0</v>
      </c>
      <c r="AC223" s="1">
        <f ca="1"/>
        <v>0</v>
      </c>
      <c r="AD223" s="1">
        <f ca="1"/>
        <v>0</v>
      </c>
      <c r="AE223" s="1">
        <f ca="1"/>
        <v>0</v>
      </c>
      <c r="AF223" s="1">
        <f ca="1"/>
        <v>0</v>
      </c>
      <c r="AG223" s="1">
        <f ca="1"/>
        <v>0</v>
      </c>
      <c r="AH223" s="1">
        <f ca="1"/>
        <v>0</v>
      </c>
      <c r="AI223" s="1">
        <f ca="1"/>
        <v>0.10499999999999991</v>
      </c>
      <c r="AJ223" s="1">
        <f ca="1"/>
        <v>0</v>
      </c>
      <c r="AK223" s="1">
        <f ca="1"/>
        <v>0</v>
      </c>
      <c r="AL223" s="1">
        <f ca="1"/>
        <v>0</v>
      </c>
    </row>
    <row r="224" spans="22:38" x14ac:dyDescent="0.5">
      <c r="V224" s="3">
        <f ca="1"/>
        <v>0.68546831870381353</v>
      </c>
      <c r="W224" s="1">
        <f ca="1"/>
        <v>0</v>
      </c>
      <c r="X224" s="1">
        <f ca="1"/>
        <v>8.959999999999993E-2</v>
      </c>
      <c r="Y224" s="1">
        <f ca="1"/>
        <v>0</v>
      </c>
      <c r="Z224" s="1">
        <f ca="1"/>
        <v>0.10779999999999991</v>
      </c>
      <c r="AA224" s="1">
        <f ca="1"/>
        <v>0</v>
      </c>
      <c r="AB224" s="1">
        <f ca="1"/>
        <v>0</v>
      </c>
      <c r="AC224" s="1">
        <f ca="1"/>
        <v>0</v>
      </c>
      <c r="AD224" s="1">
        <f ca="1"/>
        <v>0</v>
      </c>
      <c r="AE224" s="1">
        <f ca="1"/>
        <v>0</v>
      </c>
      <c r="AF224" s="1">
        <f ca="1"/>
        <v>0</v>
      </c>
      <c r="AG224" s="1">
        <f ca="1"/>
        <v>0</v>
      </c>
      <c r="AH224" s="1">
        <f ca="1"/>
        <v>0</v>
      </c>
      <c r="AI224" s="1">
        <f ca="1"/>
        <v>0.10639999999999991</v>
      </c>
      <c r="AJ224" s="1">
        <f ca="1"/>
        <v>0</v>
      </c>
      <c r="AK224" s="1">
        <f ca="1"/>
        <v>0</v>
      </c>
      <c r="AL224" s="1">
        <f ca="1"/>
        <v>0</v>
      </c>
    </row>
    <row r="225" spans="22:38" x14ac:dyDescent="0.5">
      <c r="V225" s="3">
        <f ca="1"/>
        <v>0.68539890233888912</v>
      </c>
      <c r="W225" s="1">
        <f ca="1"/>
        <v>0</v>
      </c>
      <c r="X225" s="1">
        <f ca="1"/>
        <v>8.959999999999993E-2</v>
      </c>
      <c r="Y225" s="1">
        <f ca="1"/>
        <v>0</v>
      </c>
      <c r="Z225" s="1">
        <f ca="1"/>
        <v>0.10919999999999991</v>
      </c>
      <c r="AA225" s="1">
        <f ca="1"/>
        <v>0</v>
      </c>
      <c r="AB225" s="1">
        <f ca="1"/>
        <v>0</v>
      </c>
      <c r="AC225" s="1">
        <f ca="1"/>
        <v>0</v>
      </c>
      <c r="AD225" s="1">
        <f ca="1"/>
        <v>0</v>
      </c>
      <c r="AE225" s="1">
        <f ca="1"/>
        <v>0</v>
      </c>
      <c r="AF225" s="1">
        <f ca="1"/>
        <v>0</v>
      </c>
      <c r="AG225" s="1">
        <f ca="1"/>
        <v>0</v>
      </c>
      <c r="AH225" s="1">
        <f ca="1"/>
        <v>0</v>
      </c>
      <c r="AI225" s="1">
        <f ca="1"/>
        <v>0.10639999999999991</v>
      </c>
      <c r="AJ225" s="1">
        <f ca="1"/>
        <v>0</v>
      </c>
      <c r="AK225" s="1">
        <f ca="1"/>
        <v>0</v>
      </c>
      <c r="AL225" s="1">
        <f ca="1"/>
        <v>0</v>
      </c>
    </row>
    <row r="226" spans="22:38" x14ac:dyDescent="0.5">
      <c r="V226" s="3">
        <f ca="1"/>
        <v>0.68542929794331209</v>
      </c>
      <c r="W226" s="1">
        <f ca="1"/>
        <v>0</v>
      </c>
      <c r="X226" s="1">
        <f ca="1"/>
        <v>9.0999999999999928E-2</v>
      </c>
      <c r="Y226" s="1">
        <f ca="1"/>
        <v>0</v>
      </c>
      <c r="Z226" s="1">
        <f ca="1"/>
        <v>0.10919999999999991</v>
      </c>
      <c r="AA226" s="1">
        <f ca="1"/>
        <v>0</v>
      </c>
      <c r="AB226" s="1">
        <f ca="1"/>
        <v>0</v>
      </c>
      <c r="AC226" s="1">
        <f ca="1"/>
        <v>0</v>
      </c>
      <c r="AD226" s="1">
        <f ca="1"/>
        <v>0</v>
      </c>
      <c r="AE226" s="1">
        <f ca="1"/>
        <v>0</v>
      </c>
      <c r="AF226" s="1">
        <f ca="1"/>
        <v>0</v>
      </c>
      <c r="AG226" s="1">
        <f ca="1"/>
        <v>0</v>
      </c>
      <c r="AH226" s="1">
        <f ca="1"/>
        <v>0</v>
      </c>
      <c r="AI226" s="1">
        <f ca="1"/>
        <v>0.10639999999999991</v>
      </c>
      <c r="AJ226" s="1">
        <f ca="1"/>
        <v>0</v>
      </c>
      <c r="AK226" s="1">
        <f ca="1"/>
        <v>0</v>
      </c>
      <c r="AL226" s="1">
        <f ca="1"/>
        <v>0</v>
      </c>
    </row>
    <row r="227" spans="22:38" x14ac:dyDescent="0.5">
      <c r="V227" s="3">
        <f ca="1"/>
        <v>0.68547382411985414</v>
      </c>
      <c r="W227" s="1">
        <f ca="1"/>
        <v>0</v>
      </c>
      <c r="X227" s="1">
        <f ca="1"/>
        <v>9.0999999999999928E-2</v>
      </c>
      <c r="Y227" s="1">
        <f ca="1"/>
        <v>0</v>
      </c>
      <c r="Z227" s="1">
        <f ca="1"/>
        <v>0.10919999999999991</v>
      </c>
      <c r="AA227" s="1">
        <f ca="1"/>
        <v>0</v>
      </c>
      <c r="AB227" s="1">
        <f ca="1"/>
        <v>0</v>
      </c>
      <c r="AC227" s="1">
        <f ca="1"/>
        <v>0</v>
      </c>
      <c r="AD227" s="1">
        <f ca="1"/>
        <v>0</v>
      </c>
      <c r="AE227" s="1">
        <f ca="1"/>
        <v>0</v>
      </c>
      <c r="AF227" s="1">
        <f ca="1"/>
        <v>0</v>
      </c>
      <c r="AG227" s="1">
        <f ca="1"/>
        <v>0</v>
      </c>
      <c r="AH227" s="1">
        <f ca="1"/>
        <v>0</v>
      </c>
      <c r="AI227" s="1">
        <f ca="1"/>
        <v>0.10779999999999991</v>
      </c>
      <c r="AJ227" s="1">
        <f ca="1"/>
        <v>0</v>
      </c>
      <c r="AK227" s="1">
        <f ca="1"/>
        <v>0</v>
      </c>
      <c r="AL227" s="1">
        <f ca="1"/>
        <v>0</v>
      </c>
    </row>
    <row r="228" spans="22:38" x14ac:dyDescent="0.5">
      <c r="V228" s="3">
        <f ca="1"/>
        <v>0.6855151155960153</v>
      </c>
      <c r="W228" s="1">
        <f ca="1"/>
        <v>0</v>
      </c>
      <c r="X228" s="1">
        <f ca="1"/>
        <v>9.0999999999999928E-2</v>
      </c>
      <c r="Y228" s="1">
        <f ca="1"/>
        <v>0</v>
      </c>
      <c r="Z228" s="1">
        <f ca="1"/>
        <v>0.10919999999999991</v>
      </c>
      <c r="AA228" s="1">
        <f ca="1"/>
        <v>0</v>
      </c>
      <c r="AB228" s="1">
        <f ca="1"/>
        <v>0</v>
      </c>
      <c r="AC228" s="1">
        <f ca="1"/>
        <v>0</v>
      </c>
      <c r="AD228" s="1">
        <f ca="1"/>
        <v>0</v>
      </c>
      <c r="AE228" s="1">
        <f ca="1"/>
        <v>0</v>
      </c>
      <c r="AF228" s="1">
        <f ca="1"/>
        <v>0</v>
      </c>
      <c r="AG228" s="1">
        <f ca="1"/>
        <v>0</v>
      </c>
      <c r="AH228" s="1">
        <f ca="1"/>
        <v>0</v>
      </c>
      <c r="AI228" s="1">
        <f ca="1"/>
        <v>0.10919999999999991</v>
      </c>
      <c r="AJ228" s="1">
        <f ca="1"/>
        <v>0</v>
      </c>
      <c r="AK228" s="1">
        <f ca="1"/>
        <v>0</v>
      </c>
      <c r="AL228" s="1">
        <f ca="1"/>
        <v>0</v>
      </c>
    </row>
    <row r="229" spans="22:38" x14ac:dyDescent="0.5">
      <c r="V229" s="3">
        <f ca="1"/>
        <v>0.68544860356060744</v>
      </c>
      <c r="W229" s="1">
        <f ca="1"/>
        <v>0</v>
      </c>
      <c r="X229" s="1">
        <f ca="1"/>
        <v>9.0999999999999928E-2</v>
      </c>
      <c r="Y229" s="1">
        <f ca="1"/>
        <v>0</v>
      </c>
      <c r="Z229" s="1">
        <f ca="1"/>
        <v>0.11059999999999991</v>
      </c>
      <c r="AA229" s="1">
        <f ca="1"/>
        <v>0</v>
      </c>
      <c r="AB229" s="1">
        <f ca="1"/>
        <v>0</v>
      </c>
      <c r="AC229" s="1">
        <f ca="1"/>
        <v>0</v>
      </c>
      <c r="AD229" s="1">
        <f ca="1"/>
        <v>0</v>
      </c>
      <c r="AE229" s="1">
        <f ca="1"/>
        <v>0</v>
      </c>
      <c r="AF229" s="1">
        <f ca="1"/>
        <v>0</v>
      </c>
      <c r="AG229" s="1">
        <f ca="1"/>
        <v>0</v>
      </c>
      <c r="AH229" s="1">
        <f ca="1"/>
        <v>0</v>
      </c>
      <c r="AI229" s="1">
        <f ca="1"/>
        <v>0.10919999999999991</v>
      </c>
      <c r="AJ229" s="1">
        <f ca="1"/>
        <v>0</v>
      </c>
      <c r="AK229" s="1">
        <f ca="1"/>
        <v>0</v>
      </c>
      <c r="AL229" s="1">
        <f ca="1"/>
        <v>0</v>
      </c>
    </row>
    <row r="230" spans="22:38" x14ac:dyDescent="0.5">
      <c r="V230" s="3">
        <f ca="1"/>
        <v>0.6854790322702321</v>
      </c>
      <c r="W230" s="1">
        <f ca="1"/>
        <v>0</v>
      </c>
      <c r="X230" s="1">
        <f ca="1"/>
        <v>9.2399999999999927E-2</v>
      </c>
      <c r="Y230" s="1">
        <f ca="1"/>
        <v>0</v>
      </c>
      <c r="Z230" s="1">
        <f ca="1"/>
        <v>0.11059999999999991</v>
      </c>
      <c r="AA230" s="1">
        <f ca="1"/>
        <v>0</v>
      </c>
      <c r="AB230" s="1">
        <f ca="1"/>
        <v>0</v>
      </c>
      <c r="AC230" s="1">
        <f ca="1"/>
        <v>0</v>
      </c>
      <c r="AD230" s="1">
        <f ca="1"/>
        <v>0</v>
      </c>
      <c r="AE230" s="1">
        <f ca="1"/>
        <v>0</v>
      </c>
      <c r="AF230" s="1">
        <f ca="1"/>
        <v>0</v>
      </c>
      <c r="AG230" s="1">
        <f ca="1"/>
        <v>0</v>
      </c>
      <c r="AH230" s="1">
        <f ca="1"/>
        <v>0</v>
      </c>
      <c r="AI230" s="1">
        <f ca="1"/>
        <v>0.10919999999999991</v>
      </c>
      <c r="AJ230" s="1">
        <f ca="1"/>
        <v>0</v>
      </c>
      <c r="AK230" s="1">
        <f ca="1"/>
        <v>0</v>
      </c>
      <c r="AL230" s="1">
        <f ca="1"/>
        <v>0</v>
      </c>
    </row>
    <row r="231" spans="22:38" x14ac:dyDescent="0.5">
      <c r="V231" s="3">
        <f ca="1"/>
        <v>0.68552001659722939</v>
      </c>
      <c r="W231" s="1">
        <f ca="1"/>
        <v>0</v>
      </c>
      <c r="X231" s="1">
        <f ca="1"/>
        <v>9.2399999999999927E-2</v>
      </c>
      <c r="Y231" s="1">
        <f ca="1"/>
        <v>0</v>
      </c>
      <c r="Z231" s="1">
        <f ca="1"/>
        <v>0.11059999999999991</v>
      </c>
      <c r="AA231" s="1">
        <f ca="1"/>
        <v>0</v>
      </c>
      <c r="AB231" s="1">
        <f ca="1"/>
        <v>0</v>
      </c>
      <c r="AC231" s="1">
        <f ca="1"/>
        <v>0</v>
      </c>
      <c r="AD231" s="1">
        <f ca="1"/>
        <v>0</v>
      </c>
      <c r="AE231" s="1">
        <f ca="1"/>
        <v>0</v>
      </c>
      <c r="AF231" s="1">
        <f ca="1"/>
        <v>0</v>
      </c>
      <c r="AG231" s="1">
        <f ca="1"/>
        <v>0</v>
      </c>
      <c r="AH231" s="1">
        <f ca="1"/>
        <v>0</v>
      </c>
      <c r="AI231" s="1">
        <f ca="1"/>
        <v>0.11059999999999991</v>
      </c>
      <c r="AJ231" s="1">
        <f ca="1"/>
        <v>0</v>
      </c>
      <c r="AK231" s="1">
        <f ca="1"/>
        <v>0</v>
      </c>
      <c r="AL231" s="1">
        <f ca="1"/>
        <v>0</v>
      </c>
    </row>
    <row r="232" spans="22:38" x14ac:dyDescent="0.5">
      <c r="V232" s="3">
        <f ca="1"/>
        <v>0.68554608233513581</v>
      </c>
      <c r="W232" s="1">
        <f ca="1"/>
        <v>0</v>
      </c>
      <c r="X232" s="1">
        <f ca="1"/>
        <v>9.3799999999999925E-2</v>
      </c>
      <c r="Y232" s="1">
        <f ca="1"/>
        <v>0</v>
      </c>
      <c r="Z232" s="1">
        <f ca="1"/>
        <v>0.11059999999999991</v>
      </c>
      <c r="AA232" s="1">
        <f ca="1"/>
        <v>0</v>
      </c>
      <c r="AB232" s="1">
        <f ca="1"/>
        <v>0</v>
      </c>
      <c r="AC232" s="1">
        <f ca="1"/>
        <v>0</v>
      </c>
      <c r="AD232" s="1">
        <f ca="1"/>
        <v>0</v>
      </c>
      <c r="AE232" s="1">
        <f ca="1"/>
        <v>0</v>
      </c>
      <c r="AF232" s="1">
        <f ca="1"/>
        <v>0</v>
      </c>
      <c r="AG232" s="1">
        <f ca="1"/>
        <v>0</v>
      </c>
      <c r="AH232" s="1">
        <f ca="1"/>
        <v>0</v>
      </c>
      <c r="AI232" s="1">
        <f ca="1"/>
        <v>0.11059999999999991</v>
      </c>
      <c r="AJ232" s="1">
        <f ca="1"/>
        <v>0</v>
      </c>
      <c r="AK232" s="1">
        <f ca="1"/>
        <v>0</v>
      </c>
      <c r="AL232" s="1">
        <f ca="1"/>
        <v>0</v>
      </c>
    </row>
    <row r="233" spans="22:38" x14ac:dyDescent="0.5">
      <c r="V233" s="3">
        <f ca="1"/>
        <v>0.6854839609216905</v>
      </c>
      <c r="W233" s="1">
        <f ca="1"/>
        <v>0</v>
      </c>
      <c r="X233" s="1">
        <f ca="1"/>
        <v>9.3799999999999925E-2</v>
      </c>
      <c r="Y233" s="1">
        <f ca="1"/>
        <v>0</v>
      </c>
      <c r="Z233" s="1">
        <f ca="1"/>
        <v>0.11199999999999991</v>
      </c>
      <c r="AA233" s="1">
        <f ca="1"/>
        <v>0</v>
      </c>
      <c r="AB233" s="1">
        <f ca="1"/>
        <v>0</v>
      </c>
      <c r="AC233" s="1">
        <f ca="1"/>
        <v>0</v>
      </c>
      <c r="AD233" s="1">
        <f ca="1"/>
        <v>0</v>
      </c>
      <c r="AE233" s="1">
        <f ca="1"/>
        <v>0</v>
      </c>
      <c r="AF233" s="1">
        <f ca="1"/>
        <v>0</v>
      </c>
      <c r="AG233" s="1">
        <f ca="1"/>
        <v>0</v>
      </c>
      <c r="AH233" s="1">
        <f ca="1"/>
        <v>0</v>
      </c>
      <c r="AI233" s="1">
        <f ca="1"/>
        <v>0.11059999999999991</v>
      </c>
      <c r="AJ233" s="1">
        <f ca="1"/>
        <v>0</v>
      </c>
      <c r="AK233" s="1">
        <f ca="1"/>
        <v>0</v>
      </c>
      <c r="AL233" s="1">
        <f ca="1"/>
        <v>0</v>
      </c>
    </row>
    <row r="234" spans="22:38" x14ac:dyDescent="0.5">
      <c r="V234" s="3">
        <f ca="1"/>
        <v>0.68552464066879204</v>
      </c>
      <c r="W234" s="1">
        <f ca="1"/>
        <v>0</v>
      </c>
      <c r="X234" s="1">
        <f ca="1"/>
        <v>9.3799999999999925E-2</v>
      </c>
      <c r="Y234" s="1">
        <f ca="1"/>
        <v>0</v>
      </c>
      <c r="Z234" s="1">
        <f ca="1"/>
        <v>0.11199999999999991</v>
      </c>
      <c r="AA234" s="1">
        <f ca="1"/>
        <v>0</v>
      </c>
      <c r="AB234" s="1">
        <f ca="1"/>
        <v>0</v>
      </c>
      <c r="AC234" s="1">
        <f ca="1"/>
        <v>0</v>
      </c>
      <c r="AD234" s="1">
        <f ca="1"/>
        <v>0</v>
      </c>
      <c r="AE234" s="1">
        <f ca="1"/>
        <v>0</v>
      </c>
      <c r="AF234" s="1">
        <f ca="1"/>
        <v>0</v>
      </c>
      <c r="AG234" s="1">
        <f ca="1"/>
        <v>0</v>
      </c>
      <c r="AH234" s="1">
        <f ca="1"/>
        <v>0</v>
      </c>
      <c r="AI234" s="1">
        <f ca="1"/>
        <v>0.11199999999999991</v>
      </c>
      <c r="AJ234" s="1">
        <f ca="1"/>
        <v>0</v>
      </c>
      <c r="AK234" s="1">
        <f ca="1"/>
        <v>0</v>
      </c>
      <c r="AL234" s="1">
        <f ca="1"/>
        <v>0</v>
      </c>
    </row>
    <row r="235" spans="22:38" x14ac:dyDescent="0.5">
      <c r="V235" s="3">
        <f ca="1"/>
        <v>0.68556230893901937</v>
      </c>
      <c r="W235" s="1">
        <f ca="1"/>
        <v>0</v>
      </c>
      <c r="X235" s="1">
        <f ca="1"/>
        <v>9.3799999999999925E-2</v>
      </c>
      <c r="Y235" s="1">
        <f ca="1"/>
        <v>0</v>
      </c>
      <c r="Z235" s="1">
        <f ca="1"/>
        <v>0.11199999999999991</v>
      </c>
      <c r="AA235" s="1">
        <f ca="1"/>
        <v>0</v>
      </c>
      <c r="AB235" s="1">
        <f ca="1"/>
        <v>0</v>
      </c>
      <c r="AC235" s="1">
        <f ca="1"/>
        <v>0</v>
      </c>
      <c r="AD235" s="1">
        <f ca="1"/>
        <v>0</v>
      </c>
      <c r="AE235" s="1">
        <f ca="1"/>
        <v>0</v>
      </c>
      <c r="AF235" s="1">
        <f ca="1"/>
        <v>0</v>
      </c>
      <c r="AG235" s="1">
        <f ca="1"/>
        <v>0</v>
      </c>
      <c r="AH235" s="1">
        <f ca="1"/>
        <v>0</v>
      </c>
      <c r="AI235" s="1">
        <f ca="1"/>
        <v>0.1133999999999999</v>
      </c>
      <c r="AJ235" s="1">
        <f ca="1"/>
        <v>0</v>
      </c>
      <c r="AK235" s="1">
        <f ca="1"/>
        <v>0</v>
      </c>
      <c r="AL235" s="1">
        <f ca="1"/>
        <v>0</v>
      </c>
    </row>
    <row r="236" spans="22:38" x14ac:dyDescent="0.5">
      <c r="V236" s="3">
        <f ca="1"/>
        <v>0.68558856422469672</v>
      </c>
      <c r="W236" s="1">
        <f ca="1"/>
        <v>0</v>
      </c>
      <c r="X236" s="1">
        <f ca="1"/>
        <v>9.5199999999999924E-2</v>
      </c>
      <c r="Y236" s="1">
        <f ca="1"/>
        <v>0</v>
      </c>
      <c r="Z236" s="1">
        <f ca="1"/>
        <v>0.11199999999999991</v>
      </c>
      <c r="AA236" s="1">
        <f ca="1"/>
        <v>0</v>
      </c>
      <c r="AB236" s="1">
        <f ca="1"/>
        <v>0</v>
      </c>
      <c r="AC236" s="1">
        <f ca="1"/>
        <v>0</v>
      </c>
      <c r="AD236" s="1">
        <f ca="1"/>
        <v>0</v>
      </c>
      <c r="AE236" s="1">
        <f ca="1"/>
        <v>0</v>
      </c>
      <c r="AF236" s="1">
        <f ca="1"/>
        <v>0</v>
      </c>
      <c r="AG236" s="1">
        <f ca="1"/>
        <v>0</v>
      </c>
      <c r="AH236" s="1">
        <f ca="1"/>
        <v>0</v>
      </c>
      <c r="AI236" s="1">
        <f ca="1"/>
        <v>0.1133999999999999</v>
      </c>
      <c r="AJ236" s="1">
        <f ca="1"/>
        <v>0</v>
      </c>
      <c r="AK236" s="1">
        <f ca="1"/>
        <v>0</v>
      </c>
      <c r="AL236" s="1">
        <f ca="1"/>
        <v>0</v>
      </c>
    </row>
    <row r="237" spans="22:38" x14ac:dyDescent="0.5">
      <c r="V237" s="3">
        <f ca="1"/>
        <v>0.68552900441614772</v>
      </c>
      <c r="W237" s="1">
        <f ca="1"/>
        <v>0</v>
      </c>
      <c r="X237" s="1">
        <f ca="1"/>
        <v>9.5199999999999924E-2</v>
      </c>
      <c r="Y237" s="1">
        <f ca="1"/>
        <v>0</v>
      </c>
      <c r="Z237" s="1">
        <f ca="1"/>
        <v>0.1133999999999999</v>
      </c>
      <c r="AA237" s="1">
        <f ca="1"/>
        <v>0</v>
      </c>
      <c r="AB237" s="1">
        <f ca="1"/>
        <v>0</v>
      </c>
      <c r="AC237" s="1">
        <f ca="1"/>
        <v>0</v>
      </c>
      <c r="AD237" s="1">
        <f ca="1"/>
        <v>0</v>
      </c>
      <c r="AE237" s="1">
        <f ca="1"/>
        <v>0</v>
      </c>
      <c r="AF237" s="1">
        <f ca="1"/>
        <v>0</v>
      </c>
      <c r="AG237" s="1">
        <f ca="1"/>
        <v>0</v>
      </c>
      <c r="AH237" s="1">
        <f ca="1"/>
        <v>0</v>
      </c>
      <c r="AI237" s="1">
        <f ca="1"/>
        <v>0.1133999999999999</v>
      </c>
      <c r="AJ237" s="1">
        <f ca="1"/>
        <v>0</v>
      </c>
      <c r="AK237" s="1">
        <f ca="1"/>
        <v>0</v>
      </c>
      <c r="AL237" s="1">
        <f ca="1"/>
        <v>0</v>
      </c>
    </row>
    <row r="238" spans="22:38" x14ac:dyDescent="0.5">
      <c r="V238" s="3">
        <f ca="1"/>
        <v>0.68556644588253335</v>
      </c>
      <c r="W238" s="1">
        <f ca="1"/>
        <v>0</v>
      </c>
      <c r="X238" s="1">
        <f ca="1"/>
        <v>9.5199999999999924E-2</v>
      </c>
      <c r="Y238" s="1">
        <f ca="1"/>
        <v>0</v>
      </c>
      <c r="Z238" s="1">
        <f ca="1"/>
        <v>0.1133999999999999</v>
      </c>
      <c r="AA238" s="1">
        <f ca="1"/>
        <v>0</v>
      </c>
      <c r="AB238" s="1">
        <f ca="1"/>
        <v>0</v>
      </c>
      <c r="AC238" s="1">
        <f ca="1"/>
        <v>0</v>
      </c>
      <c r="AD238" s="1">
        <f ca="1"/>
        <v>0</v>
      </c>
      <c r="AE238" s="1">
        <f ca="1"/>
        <v>0</v>
      </c>
      <c r="AF238" s="1">
        <f ca="1"/>
        <v>0</v>
      </c>
      <c r="AG238" s="1">
        <f ca="1"/>
        <v>0</v>
      </c>
      <c r="AH238" s="1">
        <f ca="1"/>
        <v>0</v>
      </c>
      <c r="AI238" s="1">
        <f ca="1"/>
        <v>0.1147999999999999</v>
      </c>
      <c r="AJ238" s="1">
        <f ca="1"/>
        <v>0</v>
      </c>
      <c r="AK238" s="1">
        <f ca="1"/>
        <v>0</v>
      </c>
      <c r="AL238" s="1">
        <f ca="1"/>
        <v>0</v>
      </c>
    </row>
    <row r="239" spans="22:38" x14ac:dyDescent="0.5">
      <c r="V239" s="3">
        <f ca="1"/>
        <v>0.68559152101105258</v>
      </c>
      <c r="W239" s="1">
        <f ca="1"/>
        <v>0</v>
      </c>
      <c r="X239" s="1">
        <f ca="1"/>
        <v>9.6599999999999922E-2</v>
      </c>
      <c r="Y239" s="1">
        <f ca="1"/>
        <v>0</v>
      </c>
      <c r="Z239" s="1">
        <f ca="1"/>
        <v>0.1133999999999999</v>
      </c>
      <c r="AA239" s="1">
        <f ca="1"/>
        <v>0</v>
      </c>
      <c r="AB239" s="1">
        <f ca="1"/>
        <v>0</v>
      </c>
      <c r="AC239" s="1">
        <f ca="1"/>
        <v>0</v>
      </c>
      <c r="AD239" s="1">
        <f ca="1"/>
        <v>0</v>
      </c>
      <c r="AE239" s="1">
        <f ca="1"/>
        <v>0</v>
      </c>
      <c r="AF239" s="1">
        <f ca="1"/>
        <v>0</v>
      </c>
      <c r="AG239" s="1">
        <f ca="1"/>
        <v>0</v>
      </c>
      <c r="AH239" s="1">
        <f ca="1"/>
        <v>0</v>
      </c>
      <c r="AI239" s="1">
        <f ca="1"/>
        <v>0.1147999999999999</v>
      </c>
      <c r="AJ239" s="1">
        <f ca="1"/>
        <v>0</v>
      </c>
      <c r="AK239" s="1">
        <f ca="1"/>
        <v>0</v>
      </c>
      <c r="AL239" s="1">
        <f ca="1"/>
        <v>0</v>
      </c>
    </row>
    <row r="240" spans="22:38" x14ac:dyDescent="0.5">
      <c r="V240" s="3">
        <f ca="1"/>
        <v>0.68553312329249194</v>
      </c>
      <c r="W240" s="1">
        <f ca="1"/>
        <v>0</v>
      </c>
      <c r="X240" s="1">
        <f ca="1"/>
        <v>9.6599999999999922E-2</v>
      </c>
      <c r="Y240" s="1">
        <f ca="1"/>
        <v>0</v>
      </c>
      <c r="Z240" s="1">
        <f ca="1"/>
        <v>0.1147999999999999</v>
      </c>
      <c r="AA240" s="1">
        <f ca="1"/>
        <v>0</v>
      </c>
      <c r="AB240" s="1">
        <f ca="1"/>
        <v>0</v>
      </c>
      <c r="AC240" s="1">
        <f ca="1"/>
        <v>0</v>
      </c>
      <c r="AD240" s="1">
        <f ca="1"/>
        <v>0</v>
      </c>
      <c r="AE240" s="1">
        <f ca="1"/>
        <v>0</v>
      </c>
      <c r="AF240" s="1">
        <f ca="1"/>
        <v>0</v>
      </c>
      <c r="AG240" s="1">
        <f ca="1"/>
        <v>0</v>
      </c>
      <c r="AH240" s="1">
        <f ca="1"/>
        <v>0</v>
      </c>
      <c r="AI240" s="1">
        <f ca="1"/>
        <v>0.1147999999999999</v>
      </c>
      <c r="AJ240" s="1">
        <f ca="1"/>
        <v>0</v>
      </c>
      <c r="AK240" s="1">
        <f ca="1"/>
        <v>0</v>
      </c>
      <c r="AL240" s="1">
        <f ca="1"/>
        <v>0</v>
      </c>
    </row>
    <row r="241" spans="22:38" x14ac:dyDescent="0.5">
      <c r="V241" s="3">
        <f ca="1"/>
        <v>0.68557033789395516</v>
      </c>
      <c r="W241" s="1">
        <f ca="1"/>
        <v>0</v>
      </c>
      <c r="X241" s="1">
        <f ca="1"/>
        <v>9.6599999999999922E-2</v>
      </c>
      <c r="Y241" s="1">
        <f ca="1"/>
        <v>0</v>
      </c>
      <c r="Z241" s="1">
        <f ca="1"/>
        <v>0.1147999999999999</v>
      </c>
      <c r="AA241" s="1">
        <f ca="1"/>
        <v>0</v>
      </c>
      <c r="AB241" s="1">
        <f ca="1"/>
        <v>0</v>
      </c>
      <c r="AC241" s="1">
        <f ca="1"/>
        <v>0</v>
      </c>
      <c r="AD241" s="1">
        <f ca="1"/>
        <v>0</v>
      </c>
      <c r="AE241" s="1">
        <f ca="1"/>
        <v>0</v>
      </c>
      <c r="AF241" s="1">
        <f ca="1"/>
        <v>0</v>
      </c>
      <c r="AG241" s="1">
        <f ca="1"/>
        <v>0</v>
      </c>
      <c r="AH241" s="1">
        <f ca="1"/>
        <v>0</v>
      </c>
      <c r="AI241" s="1">
        <f ca="1"/>
        <v>0.1161999999999999</v>
      </c>
      <c r="AJ241" s="1">
        <f ca="1"/>
        <v>0</v>
      </c>
      <c r="AK241" s="1">
        <f ca="1"/>
        <v>0</v>
      </c>
      <c r="AL241" s="1">
        <f ca="1"/>
        <v>0</v>
      </c>
    </row>
    <row r="242" spans="22:38" x14ac:dyDescent="0.5">
      <c r="V242" s="3">
        <f ca="1"/>
        <v>0.68559428581393433</v>
      </c>
      <c r="W242" s="1">
        <f ca="1"/>
        <v>0</v>
      </c>
      <c r="X242" s="1">
        <f ca="1"/>
        <v>9.7999999999999921E-2</v>
      </c>
      <c r="Y242" s="1">
        <f ca="1"/>
        <v>0</v>
      </c>
      <c r="Z242" s="1">
        <f ca="1"/>
        <v>0.1147999999999999</v>
      </c>
      <c r="AA242" s="1">
        <f ca="1"/>
        <v>0</v>
      </c>
      <c r="AB242" s="1">
        <f ca="1"/>
        <v>0</v>
      </c>
      <c r="AC242" s="1">
        <f ca="1"/>
        <v>0</v>
      </c>
      <c r="AD242" s="1">
        <f ca="1"/>
        <v>0</v>
      </c>
      <c r="AE242" s="1">
        <f ca="1"/>
        <v>0</v>
      </c>
      <c r="AF242" s="1">
        <f ca="1"/>
        <v>0</v>
      </c>
      <c r="AG242" s="1">
        <f ca="1"/>
        <v>0</v>
      </c>
      <c r="AH242" s="1">
        <f ca="1"/>
        <v>0</v>
      </c>
      <c r="AI242" s="1">
        <f ca="1"/>
        <v>0.1161999999999999</v>
      </c>
      <c r="AJ242" s="1">
        <f ca="1"/>
        <v>0</v>
      </c>
      <c r="AK242" s="1">
        <f ca="1"/>
        <v>0</v>
      </c>
      <c r="AL242" s="1">
        <f ca="1"/>
        <v>0</v>
      </c>
    </row>
    <row r="243" spans="22:38" x14ac:dyDescent="0.5">
      <c r="V243" s="3">
        <f ca="1"/>
        <v>0.6856300227977965</v>
      </c>
      <c r="W243" s="1">
        <f ca="1"/>
        <v>0</v>
      </c>
      <c r="X243" s="1">
        <f ca="1"/>
        <v>9.7999999999999921E-2</v>
      </c>
      <c r="Y243" s="1">
        <f ca="1"/>
        <v>0</v>
      </c>
      <c r="Z243" s="1">
        <f ca="1"/>
        <v>0.1147999999999999</v>
      </c>
      <c r="AA243" s="1">
        <f ca="1"/>
        <v>0</v>
      </c>
      <c r="AB243" s="1">
        <f ca="1"/>
        <v>0</v>
      </c>
      <c r="AC243" s="1">
        <f ca="1"/>
        <v>0</v>
      </c>
      <c r="AD243" s="1">
        <f ca="1"/>
        <v>0</v>
      </c>
      <c r="AE243" s="1">
        <f ca="1"/>
        <v>0</v>
      </c>
      <c r="AF243" s="1">
        <f ca="1"/>
        <v>0</v>
      </c>
      <c r="AG243" s="1">
        <f ca="1"/>
        <v>0</v>
      </c>
      <c r="AH243" s="1">
        <f ca="1"/>
        <v>0</v>
      </c>
      <c r="AI243" s="1">
        <f ca="1"/>
        <v>0.1175999999999999</v>
      </c>
      <c r="AJ243" s="1">
        <f ca="1"/>
        <v>0</v>
      </c>
      <c r="AK243" s="1">
        <f ca="1"/>
        <v>0</v>
      </c>
      <c r="AL243" s="1">
        <f ca="1"/>
        <v>0</v>
      </c>
    </row>
    <row r="244" spans="22:38" x14ac:dyDescent="0.5">
      <c r="V244" s="3">
        <f ca="1"/>
        <v>0.68557399955951104</v>
      </c>
      <c r="W244" s="1">
        <f ca="1"/>
        <v>0</v>
      </c>
      <c r="X244" s="1">
        <f ca="1"/>
        <v>9.7999999999999921E-2</v>
      </c>
      <c r="Y244" s="1">
        <f ca="1"/>
        <v>0</v>
      </c>
      <c r="Z244" s="1">
        <f ca="1"/>
        <v>0.1161999999999999</v>
      </c>
      <c r="AA244" s="1">
        <f ca="1"/>
        <v>0</v>
      </c>
      <c r="AB244" s="1">
        <f ca="1"/>
        <v>0</v>
      </c>
      <c r="AC244" s="1">
        <f ca="1"/>
        <v>0</v>
      </c>
      <c r="AD244" s="1">
        <f ca="1"/>
        <v>0</v>
      </c>
      <c r="AE244" s="1">
        <f ca="1"/>
        <v>0</v>
      </c>
      <c r="AF244" s="1">
        <f ca="1"/>
        <v>0</v>
      </c>
      <c r="AG244" s="1">
        <f ca="1"/>
        <v>0</v>
      </c>
      <c r="AH244" s="1">
        <f ca="1"/>
        <v>0</v>
      </c>
      <c r="AI244" s="1">
        <f ca="1"/>
        <v>0.1175999999999999</v>
      </c>
      <c r="AJ244" s="1">
        <f ca="1"/>
        <v>0</v>
      </c>
      <c r="AK244" s="1">
        <f ca="1"/>
        <v>0</v>
      </c>
      <c r="AL244" s="1">
        <f ca="1"/>
        <v>0</v>
      </c>
    </row>
    <row r="245" spans="22:38" x14ac:dyDescent="0.5">
      <c r="V245" s="3">
        <f ca="1"/>
        <v>0.6856082448912908</v>
      </c>
      <c r="W245" s="1">
        <f ca="1"/>
        <v>0</v>
      </c>
      <c r="X245" s="1">
        <f ca="1"/>
        <v>9.7999999999999921E-2</v>
      </c>
      <c r="Y245" s="1">
        <f ca="1"/>
        <v>0</v>
      </c>
      <c r="Z245" s="1">
        <f ca="1"/>
        <v>0.1161999999999999</v>
      </c>
      <c r="AA245" s="1">
        <f ca="1"/>
        <v>0</v>
      </c>
      <c r="AB245" s="1">
        <f ca="1"/>
        <v>0</v>
      </c>
      <c r="AC245" s="1">
        <f ca="1"/>
        <v>0</v>
      </c>
      <c r="AD245" s="1">
        <f ca="1"/>
        <v>0</v>
      </c>
      <c r="AE245" s="1">
        <f ca="1"/>
        <v>0</v>
      </c>
      <c r="AF245" s="1">
        <f ca="1"/>
        <v>0</v>
      </c>
      <c r="AG245" s="1">
        <f ca="1"/>
        <v>0</v>
      </c>
      <c r="AH245" s="1">
        <f ca="1"/>
        <v>0</v>
      </c>
      <c r="AI245" s="1">
        <f ca="1"/>
        <v>0.1189999999999999</v>
      </c>
      <c r="AJ245" s="1">
        <f ca="1"/>
        <v>0</v>
      </c>
      <c r="AK245" s="1">
        <f ca="1"/>
        <v>0</v>
      </c>
      <c r="AL245" s="1">
        <f ca="1"/>
        <v>0</v>
      </c>
    </row>
    <row r="246" spans="22:38" x14ac:dyDescent="0.5">
      <c r="V246" s="3">
        <f ca="1"/>
        <v>0.68563241702344524</v>
      </c>
      <c r="W246" s="1">
        <f ca="1"/>
        <v>0</v>
      </c>
      <c r="X246" s="1">
        <f ca="1"/>
        <v>9.9399999999999919E-2</v>
      </c>
      <c r="Y246" s="1">
        <f ca="1"/>
        <v>0</v>
      </c>
      <c r="Z246" s="1">
        <f ca="1"/>
        <v>0.1161999999999999</v>
      </c>
      <c r="AA246" s="1">
        <f ca="1"/>
        <v>0</v>
      </c>
      <c r="AB246" s="1">
        <f ca="1"/>
        <v>0</v>
      </c>
      <c r="AC246" s="1">
        <f ca="1"/>
        <v>0</v>
      </c>
      <c r="AD246" s="1">
        <f ca="1"/>
        <v>0</v>
      </c>
      <c r="AE246" s="1">
        <f ca="1"/>
        <v>0</v>
      </c>
      <c r="AF246" s="1">
        <f ca="1"/>
        <v>0</v>
      </c>
      <c r="AG246" s="1">
        <f ca="1"/>
        <v>0</v>
      </c>
      <c r="AH246" s="1">
        <f ca="1"/>
        <v>0</v>
      </c>
      <c r="AI246" s="1">
        <f ca="1"/>
        <v>0.1189999999999999</v>
      </c>
      <c r="AJ246" s="1">
        <f ca="1"/>
        <v>0</v>
      </c>
      <c r="AK246" s="1">
        <f ca="1"/>
        <v>0</v>
      </c>
      <c r="AL246" s="1">
        <f ca="1"/>
        <v>0</v>
      </c>
    </row>
    <row r="247" spans="22:38" x14ac:dyDescent="0.5">
      <c r="V247" s="3">
        <f ca="1"/>
        <v>0.68557744447143132</v>
      </c>
      <c r="W247" s="1">
        <f ca="1"/>
        <v>0</v>
      </c>
      <c r="X247" s="1">
        <f ca="1"/>
        <v>9.9399999999999919E-2</v>
      </c>
      <c r="Y247" s="1">
        <f ca="1"/>
        <v>0</v>
      </c>
      <c r="Z247" s="1">
        <f ca="1"/>
        <v>0.1175999999999999</v>
      </c>
      <c r="AA247" s="1">
        <f ca="1"/>
        <v>0</v>
      </c>
      <c r="AB247" s="1">
        <f ca="1"/>
        <v>0</v>
      </c>
      <c r="AC247" s="1">
        <f ca="1"/>
        <v>0</v>
      </c>
      <c r="AD247" s="1">
        <f ca="1"/>
        <v>0</v>
      </c>
      <c r="AE247" s="1">
        <f ca="1"/>
        <v>0</v>
      </c>
      <c r="AF247" s="1">
        <f ca="1"/>
        <v>0</v>
      </c>
      <c r="AG247" s="1">
        <f ca="1"/>
        <v>0</v>
      </c>
      <c r="AH247" s="1">
        <f ca="1"/>
        <v>0</v>
      </c>
      <c r="AI247" s="1">
        <f ca="1"/>
        <v>0.1189999999999999</v>
      </c>
      <c r="AJ247" s="1">
        <f ca="1"/>
        <v>0</v>
      </c>
      <c r="AK247" s="1">
        <f ca="1"/>
        <v>0</v>
      </c>
      <c r="AL247" s="1">
        <f ca="1"/>
        <v>0</v>
      </c>
    </row>
    <row r="248" spans="22:38" x14ac:dyDescent="0.5">
      <c r="V248" s="3">
        <f ca="1"/>
        <v>0.6856115286753135</v>
      </c>
      <c r="W248" s="1">
        <f ca="1"/>
        <v>0</v>
      </c>
      <c r="X248" s="1">
        <f ca="1"/>
        <v>9.9399999999999919E-2</v>
      </c>
      <c r="Y248" s="1">
        <f ca="1"/>
        <v>0</v>
      </c>
      <c r="Z248" s="1">
        <f ca="1"/>
        <v>0.1175999999999999</v>
      </c>
      <c r="AA248" s="1">
        <f ca="1"/>
        <v>0</v>
      </c>
      <c r="AB248" s="1">
        <f ca="1"/>
        <v>0</v>
      </c>
      <c r="AC248" s="1">
        <f ca="1"/>
        <v>0</v>
      </c>
      <c r="AD248" s="1">
        <f ca="1"/>
        <v>0</v>
      </c>
      <c r="AE248" s="1">
        <f ca="1"/>
        <v>0</v>
      </c>
      <c r="AF248" s="1">
        <f ca="1"/>
        <v>0</v>
      </c>
      <c r="AG248" s="1">
        <f ca="1"/>
        <v>0</v>
      </c>
      <c r="AH248" s="1">
        <f ca="1"/>
        <v>0</v>
      </c>
      <c r="AI248" s="1">
        <f ca="1"/>
        <v>0.1203999999999999</v>
      </c>
      <c r="AJ248" s="1">
        <f ca="1"/>
        <v>0</v>
      </c>
      <c r="AK248" s="1">
        <f ca="1"/>
        <v>0</v>
      </c>
      <c r="AL248" s="1">
        <f ca="1"/>
        <v>0</v>
      </c>
    </row>
    <row r="249" spans="22:38" x14ac:dyDescent="0.5">
      <c r="V249" s="3">
        <f ca="1"/>
        <v>0.6856346407643511</v>
      </c>
      <c r="W249" s="1">
        <f ca="1"/>
        <v>0</v>
      </c>
      <c r="X249" s="1">
        <f ca="1"/>
        <v>0.10079999999999992</v>
      </c>
      <c r="Y249" s="1">
        <f ca="1"/>
        <v>0</v>
      </c>
      <c r="Z249" s="1">
        <f ca="1"/>
        <v>0.1175999999999999</v>
      </c>
      <c r="AA249" s="1">
        <f ca="1"/>
        <v>0</v>
      </c>
      <c r="AB249" s="1">
        <f ca="1"/>
        <v>0</v>
      </c>
      <c r="AC249" s="1">
        <f ca="1"/>
        <v>0</v>
      </c>
      <c r="AD249" s="1">
        <f ca="1"/>
        <v>0</v>
      </c>
      <c r="AE249" s="1">
        <f ca="1"/>
        <v>0</v>
      </c>
      <c r="AF249" s="1">
        <f ca="1"/>
        <v>0</v>
      </c>
      <c r="AG249" s="1">
        <f ca="1"/>
        <v>0</v>
      </c>
      <c r="AH249" s="1">
        <f ca="1"/>
        <v>0</v>
      </c>
      <c r="AI249" s="1">
        <f ca="1"/>
        <v>0.1203999999999999</v>
      </c>
      <c r="AJ249" s="1">
        <f ca="1"/>
        <v>0</v>
      </c>
      <c r="AK249" s="1">
        <f ca="1"/>
        <v>0</v>
      </c>
      <c r="AL249" s="1">
        <f ca="1"/>
        <v>0</v>
      </c>
    </row>
    <row r="250" spans="22:38" x14ac:dyDescent="0.5">
      <c r="V250" s="3">
        <f ca="1"/>
        <v>0.6856673736996487</v>
      </c>
      <c r="W250" s="1">
        <f ca="1"/>
        <v>0</v>
      </c>
      <c r="X250" s="1">
        <f ca="1"/>
        <v>0.10079999999999992</v>
      </c>
      <c r="Y250" s="1">
        <f ca="1"/>
        <v>0</v>
      </c>
      <c r="Z250" s="1">
        <f ca="1"/>
        <v>0.1175999999999999</v>
      </c>
      <c r="AA250" s="1">
        <f ca="1"/>
        <v>0</v>
      </c>
      <c r="AB250" s="1">
        <f ca="1"/>
        <v>0</v>
      </c>
      <c r="AC250" s="1">
        <f ca="1"/>
        <v>0</v>
      </c>
      <c r="AD250" s="1">
        <f ca="1"/>
        <v>0</v>
      </c>
      <c r="AE250" s="1">
        <f ca="1"/>
        <v>0</v>
      </c>
      <c r="AF250" s="1">
        <f ca="1"/>
        <v>0</v>
      </c>
      <c r="AG250" s="1">
        <f ca="1"/>
        <v>0</v>
      </c>
      <c r="AH250" s="1">
        <f ca="1"/>
        <v>0</v>
      </c>
      <c r="AI250" s="1">
        <f ca="1"/>
        <v>0.12179999999999989</v>
      </c>
      <c r="AJ250" s="1">
        <f ca="1"/>
        <v>0</v>
      </c>
      <c r="AK250" s="1">
        <f ca="1"/>
        <v>0</v>
      </c>
      <c r="AL250" s="1">
        <f ca="1"/>
        <v>0</v>
      </c>
    </row>
    <row r="251" spans="22:38" x14ac:dyDescent="0.5">
      <c r="V251" s="3">
        <f ca="1"/>
        <v>0.68561460654421646</v>
      </c>
      <c r="W251" s="1">
        <f ca="1"/>
        <v>0</v>
      </c>
      <c r="X251" s="1">
        <f ca="1"/>
        <v>0.10079999999999992</v>
      </c>
      <c r="Y251" s="1">
        <f ca="1"/>
        <v>0</v>
      </c>
      <c r="Z251" s="1">
        <f ca="1"/>
        <v>0.1189999999999999</v>
      </c>
      <c r="AA251" s="1">
        <f ca="1"/>
        <v>0</v>
      </c>
      <c r="AB251" s="1">
        <f ca="1"/>
        <v>0</v>
      </c>
      <c r="AC251" s="1">
        <f ca="1"/>
        <v>0</v>
      </c>
      <c r="AD251" s="1">
        <f ca="1"/>
        <v>0</v>
      </c>
      <c r="AE251" s="1">
        <f ca="1"/>
        <v>0</v>
      </c>
      <c r="AF251" s="1">
        <f ca="1"/>
        <v>0</v>
      </c>
      <c r="AG251" s="1">
        <f ca="1"/>
        <v>0</v>
      </c>
      <c r="AH251" s="1">
        <f ca="1"/>
        <v>0</v>
      </c>
      <c r="AI251" s="1">
        <f ca="1"/>
        <v>0.12179999999999989</v>
      </c>
      <c r="AJ251" s="1">
        <f ca="1"/>
        <v>0</v>
      </c>
      <c r="AK251" s="1">
        <f ca="1"/>
        <v>0</v>
      </c>
      <c r="AL251" s="1">
        <f ca="1"/>
        <v>0</v>
      </c>
    </row>
    <row r="252" spans="22:38" x14ac:dyDescent="0.5">
      <c r="V252" s="3">
        <f ca="1"/>
        <v>0.68563670437880009</v>
      </c>
      <c r="W252" s="1">
        <f ca="1"/>
        <v>0</v>
      </c>
      <c r="X252" s="1">
        <f ca="1"/>
        <v>0.10219999999999992</v>
      </c>
      <c r="Y252" s="1">
        <f ca="1"/>
        <v>0</v>
      </c>
      <c r="Z252" s="1">
        <f ca="1"/>
        <v>0.1189999999999999</v>
      </c>
      <c r="AA252" s="1">
        <f ca="1"/>
        <v>0</v>
      </c>
      <c r="AB252" s="1">
        <f ca="1"/>
        <v>0</v>
      </c>
      <c r="AC252" s="1">
        <f ca="1"/>
        <v>0</v>
      </c>
      <c r="AD252" s="1">
        <f ca="1"/>
        <v>0</v>
      </c>
      <c r="AE252" s="1">
        <f ca="1"/>
        <v>0</v>
      </c>
      <c r="AF252" s="1">
        <f ca="1"/>
        <v>0</v>
      </c>
      <c r="AG252" s="1">
        <f ca="1"/>
        <v>0</v>
      </c>
      <c r="AH252" s="1">
        <f ca="1"/>
        <v>0</v>
      </c>
      <c r="AI252" s="1">
        <f ca="1"/>
        <v>0.12179999999999989</v>
      </c>
      <c r="AJ252" s="1">
        <f ca="1"/>
        <v>0</v>
      </c>
      <c r="AK252" s="1">
        <f ca="1"/>
        <v>0</v>
      </c>
      <c r="AL252" s="1">
        <f ca="1"/>
        <v>0</v>
      </c>
    </row>
    <row r="253" spans="22:38" x14ac:dyDescent="0.5">
      <c r="V253" s="3">
        <f ca="1"/>
        <v>0.68566930622227051</v>
      </c>
      <c r="W253" s="1">
        <f ca="1"/>
        <v>0</v>
      </c>
      <c r="X253" s="1">
        <f ca="1"/>
        <v>0.10219999999999992</v>
      </c>
      <c r="Y253" s="1">
        <f ca="1"/>
        <v>0</v>
      </c>
      <c r="Z253" s="1">
        <f ca="1"/>
        <v>0.1189999999999999</v>
      </c>
      <c r="AA253" s="1">
        <f ca="1"/>
        <v>0</v>
      </c>
      <c r="AB253" s="1">
        <f ca="1"/>
        <v>0</v>
      </c>
      <c r="AC253" s="1">
        <f ca="1"/>
        <v>0</v>
      </c>
      <c r="AD253" s="1">
        <f ca="1"/>
        <v>0</v>
      </c>
      <c r="AE253" s="1">
        <f ca="1"/>
        <v>0</v>
      </c>
      <c r="AF253" s="1">
        <f ca="1"/>
        <v>0</v>
      </c>
      <c r="AG253" s="1">
        <f ca="1"/>
        <v>0</v>
      </c>
      <c r="AH253" s="1">
        <f ca="1"/>
        <v>0</v>
      </c>
      <c r="AI253" s="1">
        <f ca="1"/>
        <v>0.12319999999999989</v>
      </c>
      <c r="AJ253" s="1">
        <f ca="1"/>
        <v>0</v>
      </c>
      <c r="AK253" s="1">
        <f ca="1"/>
        <v>0</v>
      </c>
      <c r="AL253" s="1">
        <f ca="1"/>
        <v>0</v>
      </c>
    </row>
    <row r="254" spans="22:38" x14ac:dyDescent="0.5">
      <c r="V254" s="3">
        <f ca="1"/>
        <v>0.68561749058040533</v>
      </c>
      <c r="W254" s="1">
        <f ca="1"/>
        <v>0</v>
      </c>
      <c r="X254" s="1">
        <f ca="1"/>
        <v>0.10219999999999992</v>
      </c>
      <c r="Y254" s="1">
        <f ca="1"/>
        <v>0</v>
      </c>
      <c r="Z254" s="1">
        <f ca="1"/>
        <v>0.1203999999999999</v>
      </c>
      <c r="AA254" s="1">
        <f ca="1"/>
        <v>0</v>
      </c>
      <c r="AB254" s="1">
        <f ca="1"/>
        <v>0</v>
      </c>
      <c r="AC254" s="1">
        <f ca="1"/>
        <v>0</v>
      </c>
      <c r="AD254" s="1">
        <f ca="1"/>
        <v>0</v>
      </c>
      <c r="AE254" s="1">
        <f ca="1"/>
        <v>0</v>
      </c>
      <c r="AF254" s="1">
        <f ca="1"/>
        <v>0</v>
      </c>
      <c r="AG254" s="1">
        <f ca="1"/>
        <v>0</v>
      </c>
      <c r="AH254" s="1">
        <f ca="1"/>
        <v>0</v>
      </c>
      <c r="AI254" s="1">
        <f ca="1"/>
        <v>0.12319999999999989</v>
      </c>
      <c r="AJ254" s="1">
        <f ca="1"/>
        <v>0</v>
      </c>
      <c r="AK254" s="1">
        <f ca="1"/>
        <v>0</v>
      </c>
      <c r="AL254" s="1">
        <f ca="1"/>
        <v>0</v>
      </c>
    </row>
    <row r="255" spans="22:38" x14ac:dyDescent="0.5">
      <c r="V255" s="3">
        <f ca="1"/>
        <v>0.68564873935916903</v>
      </c>
      <c r="W255" s="1">
        <f ca="1"/>
        <v>0</v>
      </c>
      <c r="X255" s="1">
        <f ca="1"/>
        <v>0.10219999999999992</v>
      </c>
      <c r="Y255" s="1">
        <f ca="1"/>
        <v>0</v>
      </c>
      <c r="Z255" s="1">
        <f ca="1"/>
        <v>0.1203999999999999</v>
      </c>
      <c r="AA255" s="1">
        <f ca="1"/>
        <v>0</v>
      </c>
      <c r="AB255" s="1">
        <f ca="1"/>
        <v>0</v>
      </c>
      <c r="AC255" s="1">
        <f ca="1"/>
        <v>0</v>
      </c>
      <c r="AD255" s="1">
        <f ca="1"/>
        <v>0</v>
      </c>
      <c r="AE255" s="1">
        <f ca="1"/>
        <v>0</v>
      </c>
      <c r="AF255" s="1">
        <f ca="1"/>
        <v>0</v>
      </c>
      <c r="AG255" s="1">
        <f ca="1"/>
        <v>0</v>
      </c>
      <c r="AH255" s="1">
        <f ca="1"/>
        <v>0</v>
      </c>
      <c r="AI255" s="1">
        <f ca="1"/>
        <v>0.12459999999999989</v>
      </c>
      <c r="AJ255" s="1">
        <f ca="1"/>
        <v>0</v>
      </c>
      <c r="AK255" s="1">
        <f ca="1"/>
        <v>0</v>
      </c>
      <c r="AL255" s="1">
        <f ca="1"/>
        <v>0</v>
      </c>
    </row>
    <row r="256" spans="22:38" x14ac:dyDescent="0.5">
      <c r="V256" s="3">
        <f ca="1"/>
        <v>0.6856710855625382</v>
      </c>
      <c r="W256" s="1">
        <f ca="1"/>
        <v>0</v>
      </c>
      <c r="X256" s="1">
        <f ca="1"/>
        <v>0.10359999999999991</v>
      </c>
      <c r="Y256" s="1">
        <f ca="1"/>
        <v>0</v>
      </c>
      <c r="Z256" s="1">
        <f ca="1"/>
        <v>0.1203999999999999</v>
      </c>
      <c r="AA256" s="1">
        <f ca="1"/>
        <v>0</v>
      </c>
      <c r="AB256" s="1">
        <f ca="1"/>
        <v>0</v>
      </c>
      <c r="AC256" s="1">
        <f ca="1"/>
        <v>0</v>
      </c>
      <c r="AD256" s="1">
        <f ca="1"/>
        <v>0</v>
      </c>
      <c r="AE256" s="1">
        <f ca="1"/>
        <v>0</v>
      </c>
      <c r="AF256" s="1">
        <f ca="1"/>
        <v>0</v>
      </c>
      <c r="AG256" s="1">
        <f ca="1"/>
        <v>0</v>
      </c>
      <c r="AH256" s="1">
        <f ca="1"/>
        <v>0</v>
      </c>
      <c r="AI256" s="1">
        <f ca="1"/>
        <v>0.12459999999999989</v>
      </c>
      <c r="AJ256" s="1">
        <f ca="1"/>
        <v>0</v>
      </c>
      <c r="AK256" s="1">
        <f ca="1"/>
        <v>0</v>
      </c>
      <c r="AL256" s="1">
        <f ca="1"/>
        <v>0</v>
      </c>
    </row>
    <row r="257" spans="22:38" x14ac:dyDescent="0.5">
      <c r="V257" s="3">
        <f ca="1"/>
        <v>0.68570109544813806</v>
      </c>
      <c r="W257" s="1">
        <f ca="1"/>
        <v>0</v>
      </c>
      <c r="X257" s="1">
        <f ca="1"/>
        <v>0.10359999999999991</v>
      </c>
      <c r="Y257" s="1">
        <f ca="1"/>
        <v>0</v>
      </c>
      <c r="Z257" s="1">
        <f ca="1"/>
        <v>0.1203999999999999</v>
      </c>
      <c r="AA257" s="1">
        <f ca="1"/>
        <v>0</v>
      </c>
      <c r="AB257" s="1">
        <f ca="1"/>
        <v>0</v>
      </c>
      <c r="AC257" s="1">
        <f ca="1"/>
        <v>0</v>
      </c>
      <c r="AD257" s="1">
        <f ca="1"/>
        <v>0</v>
      </c>
      <c r="AE257" s="1">
        <f ca="1"/>
        <v>0</v>
      </c>
      <c r="AF257" s="1">
        <f ca="1"/>
        <v>0</v>
      </c>
      <c r="AG257" s="1">
        <f ca="1"/>
        <v>0</v>
      </c>
      <c r="AH257" s="1">
        <f ca="1"/>
        <v>0</v>
      </c>
      <c r="AI257" s="1">
        <f ca="1"/>
        <v>0.12599999999999989</v>
      </c>
      <c r="AJ257" s="1">
        <f ca="1"/>
        <v>0</v>
      </c>
      <c r="AK257" s="1">
        <f ca="1"/>
        <v>0</v>
      </c>
      <c r="AL257" s="1">
        <f ca="1"/>
        <v>0</v>
      </c>
    </row>
    <row r="258" spans="22:38" x14ac:dyDescent="0.5">
      <c r="V258" s="3">
        <f ca="1"/>
        <v>0.68565133204159012</v>
      </c>
      <c r="W258" s="1">
        <f ca="1"/>
        <v>0</v>
      </c>
      <c r="X258" s="1">
        <f ca="1"/>
        <v>0.10359999999999991</v>
      </c>
      <c r="Y258" s="1">
        <f ca="1"/>
        <v>0</v>
      </c>
      <c r="Z258" s="1">
        <f ca="1"/>
        <v>0.12179999999999989</v>
      </c>
      <c r="AA258" s="1">
        <f ca="1"/>
        <v>0</v>
      </c>
      <c r="AB258" s="1">
        <f ca="1"/>
        <v>0</v>
      </c>
      <c r="AC258" s="1">
        <f ca="1"/>
        <v>0</v>
      </c>
      <c r="AD258" s="1">
        <f ca="1"/>
        <v>0</v>
      </c>
      <c r="AE258" s="1">
        <f ca="1"/>
        <v>0</v>
      </c>
      <c r="AF258" s="1">
        <f ca="1"/>
        <v>0</v>
      </c>
      <c r="AG258" s="1">
        <f ca="1"/>
        <v>0</v>
      </c>
      <c r="AH258" s="1">
        <f ca="1"/>
        <v>0</v>
      </c>
      <c r="AI258" s="1">
        <f ca="1"/>
        <v>0.12599999999999989</v>
      </c>
      <c r="AJ258" s="1">
        <f ca="1"/>
        <v>0</v>
      </c>
      <c r="AK258" s="1">
        <f ca="1"/>
        <v>0</v>
      </c>
      <c r="AL258" s="1">
        <f ca="1"/>
        <v>0</v>
      </c>
    </row>
    <row r="259" spans="22:38" x14ac:dyDescent="0.5">
      <c r="V259" s="3">
        <f ca="1"/>
        <v>0.68567272101822652</v>
      </c>
      <c r="W259" s="1">
        <f ca="1"/>
        <v>0</v>
      </c>
      <c r="X259" s="1">
        <f ca="1"/>
        <v>0.10499999999999991</v>
      </c>
      <c r="Y259" s="1">
        <f ca="1"/>
        <v>0</v>
      </c>
      <c r="Z259" s="1">
        <f ca="1"/>
        <v>0.12179999999999989</v>
      </c>
      <c r="AA259" s="1">
        <f ca="1"/>
        <v>0</v>
      </c>
      <c r="AB259" s="1">
        <f ca="1"/>
        <v>0</v>
      </c>
      <c r="AC259" s="1">
        <f ca="1"/>
        <v>0</v>
      </c>
      <c r="AD259" s="1">
        <f ca="1"/>
        <v>0</v>
      </c>
      <c r="AE259" s="1">
        <f ca="1"/>
        <v>0</v>
      </c>
      <c r="AF259" s="1">
        <f ca="1"/>
        <v>0</v>
      </c>
      <c r="AG259" s="1">
        <f ca="1"/>
        <v>0</v>
      </c>
      <c r="AH259" s="1">
        <f ca="1"/>
        <v>0</v>
      </c>
      <c r="AI259" s="1">
        <f ca="1"/>
        <v>0.12599999999999989</v>
      </c>
      <c r="AJ259" s="1">
        <f ca="1"/>
        <v>0</v>
      </c>
      <c r="AK259" s="1">
        <f ca="1"/>
        <v>0</v>
      </c>
      <c r="AL259" s="1">
        <f ca="1"/>
        <v>0</v>
      </c>
    </row>
    <row r="260" spans="22:38" x14ac:dyDescent="0.5">
      <c r="V260" s="3">
        <f ca="1"/>
        <v>0.68570265004515707</v>
      </c>
      <c r="W260" s="1">
        <f ca="1"/>
        <v>0</v>
      </c>
      <c r="X260" s="1">
        <f ca="1"/>
        <v>0.10499999999999991</v>
      </c>
      <c r="Y260" s="1">
        <f ca="1"/>
        <v>0</v>
      </c>
      <c r="Z260" s="1">
        <f ca="1"/>
        <v>0.12179999999999989</v>
      </c>
      <c r="AA260" s="1">
        <f ca="1"/>
        <v>0</v>
      </c>
      <c r="AB260" s="1">
        <f ca="1"/>
        <v>0</v>
      </c>
      <c r="AC260" s="1">
        <f ca="1"/>
        <v>0</v>
      </c>
      <c r="AD260" s="1">
        <f ca="1"/>
        <v>0</v>
      </c>
      <c r="AE260" s="1">
        <f ca="1"/>
        <v>0</v>
      </c>
      <c r="AF260" s="1">
        <f ca="1"/>
        <v>0</v>
      </c>
      <c r="AG260" s="1">
        <f ca="1"/>
        <v>0</v>
      </c>
      <c r="AH260" s="1">
        <f ca="1"/>
        <v>0</v>
      </c>
      <c r="AI260" s="1">
        <f ca="1"/>
        <v>0.1273999999999999</v>
      </c>
      <c r="AJ260" s="1">
        <f ca="1"/>
        <v>0</v>
      </c>
      <c r="AK260" s="1">
        <f ca="1"/>
        <v>0</v>
      </c>
      <c r="AL260" s="1">
        <f ca="1"/>
        <v>0</v>
      </c>
    </row>
    <row r="261" spans="22:38" x14ac:dyDescent="0.5">
      <c r="V261" s="3">
        <f ca="1"/>
        <v>0.68565374964869941</v>
      </c>
      <c r="W261" s="1">
        <f ca="1"/>
        <v>0</v>
      </c>
      <c r="X261" s="1">
        <f ca="1"/>
        <v>0.10499999999999991</v>
      </c>
      <c r="Y261" s="1">
        <f ca="1"/>
        <v>0</v>
      </c>
      <c r="Z261" s="1">
        <f ca="1"/>
        <v>0.12319999999999989</v>
      </c>
      <c r="AA261" s="1">
        <f ca="1"/>
        <v>0</v>
      </c>
      <c r="AB261" s="1">
        <f ca="1"/>
        <v>0</v>
      </c>
      <c r="AC261" s="1">
        <f ca="1"/>
        <v>0</v>
      </c>
      <c r="AD261" s="1">
        <f ca="1"/>
        <v>0</v>
      </c>
      <c r="AE261" s="1">
        <f ca="1"/>
        <v>0</v>
      </c>
      <c r="AF261" s="1">
        <f ca="1"/>
        <v>0</v>
      </c>
      <c r="AG261" s="1">
        <f ca="1"/>
        <v>0</v>
      </c>
      <c r="AH261" s="1">
        <f ca="1"/>
        <v>0</v>
      </c>
      <c r="AI261" s="1">
        <f ca="1"/>
        <v>0.1273999999999999</v>
      </c>
      <c r="AJ261" s="1">
        <f ca="1"/>
        <v>0</v>
      </c>
      <c r="AK261" s="1">
        <f ca="1"/>
        <v>0</v>
      </c>
      <c r="AL261" s="1">
        <f ca="1"/>
        <v>0</v>
      </c>
    </row>
    <row r="262" spans="22:38" x14ac:dyDescent="0.5">
      <c r="V262" s="3">
        <f ca="1"/>
        <v>0.68567422126867661</v>
      </c>
      <c r="W262" s="1">
        <f ca="1"/>
        <v>0</v>
      </c>
      <c r="X262" s="1">
        <f ca="1"/>
        <v>0.10639999999999991</v>
      </c>
      <c r="Y262" s="1">
        <f ca="1"/>
        <v>0</v>
      </c>
      <c r="Z262" s="1">
        <f ca="1"/>
        <v>0.12319999999999989</v>
      </c>
      <c r="AA262" s="1">
        <f ca="1"/>
        <v>0</v>
      </c>
      <c r="AB262" s="1">
        <f ca="1"/>
        <v>0</v>
      </c>
      <c r="AC262" s="1">
        <f ca="1"/>
        <v>0</v>
      </c>
      <c r="AD262" s="1">
        <f ca="1"/>
        <v>0</v>
      </c>
      <c r="AE262" s="1">
        <f ca="1"/>
        <v>0</v>
      </c>
      <c r="AF262" s="1">
        <f ca="1"/>
        <v>0</v>
      </c>
      <c r="AG262" s="1">
        <f ca="1"/>
        <v>0</v>
      </c>
      <c r="AH262" s="1">
        <f ca="1"/>
        <v>0</v>
      </c>
      <c r="AI262" s="1">
        <f ca="1"/>
        <v>0.1273999999999999</v>
      </c>
      <c r="AJ262" s="1">
        <f ca="1"/>
        <v>0</v>
      </c>
      <c r="AK262" s="1">
        <f ca="1"/>
        <v>0</v>
      </c>
      <c r="AL262" s="1">
        <f ca="1"/>
        <v>0</v>
      </c>
    </row>
    <row r="263" spans="22:38" x14ac:dyDescent="0.5">
      <c r="V263" s="3">
        <f ca="1"/>
        <v>0.68570406542429874</v>
      </c>
      <c r="W263" s="1">
        <f ca="1"/>
        <v>0</v>
      </c>
      <c r="X263" s="1">
        <f ca="1"/>
        <v>0.10639999999999991</v>
      </c>
      <c r="Y263" s="1">
        <f ca="1"/>
        <v>0</v>
      </c>
      <c r="Z263" s="1">
        <f ca="1"/>
        <v>0.12319999999999989</v>
      </c>
      <c r="AA263" s="1">
        <f ca="1"/>
        <v>0</v>
      </c>
      <c r="AB263" s="1">
        <f ca="1"/>
        <v>0</v>
      </c>
      <c r="AC263" s="1">
        <f ca="1"/>
        <v>0</v>
      </c>
      <c r="AD263" s="1">
        <f ca="1"/>
        <v>0</v>
      </c>
      <c r="AE263" s="1">
        <f ca="1"/>
        <v>0</v>
      </c>
      <c r="AF263" s="1">
        <f ca="1"/>
        <v>0</v>
      </c>
      <c r="AG263" s="1">
        <f ca="1"/>
        <v>0</v>
      </c>
      <c r="AH263" s="1">
        <f ca="1"/>
        <v>0</v>
      </c>
      <c r="AI263" s="1">
        <f ca="1"/>
        <v>0.12879999999999991</v>
      </c>
      <c r="AJ263" s="1">
        <f ca="1"/>
        <v>0</v>
      </c>
      <c r="AK263" s="1">
        <f ca="1"/>
        <v>0</v>
      </c>
      <c r="AL263" s="1">
        <f ca="1"/>
        <v>0</v>
      </c>
    </row>
    <row r="264" spans="22:38" x14ac:dyDescent="0.5">
      <c r="V264" s="3">
        <f ca="1"/>
        <v>0.68573160098598596</v>
      </c>
      <c r="W264" s="1">
        <f ca="1"/>
        <v>0</v>
      </c>
      <c r="X264" s="1">
        <f ca="1"/>
        <v>0.10639999999999991</v>
      </c>
      <c r="Y264" s="1">
        <f ca="1"/>
        <v>0</v>
      </c>
      <c r="Z264" s="1">
        <f ca="1"/>
        <v>0.12319999999999989</v>
      </c>
      <c r="AA264" s="1">
        <f ca="1"/>
        <v>0</v>
      </c>
      <c r="AB264" s="1">
        <f ca="1"/>
        <v>0</v>
      </c>
      <c r="AC264" s="1">
        <f ca="1"/>
        <v>0</v>
      </c>
      <c r="AD264" s="1">
        <f ca="1"/>
        <v>0</v>
      </c>
      <c r="AE264" s="1">
        <f ca="1"/>
        <v>0</v>
      </c>
      <c r="AF264" s="1">
        <f ca="1"/>
        <v>0</v>
      </c>
      <c r="AG264" s="1">
        <f ca="1"/>
        <v>0</v>
      </c>
      <c r="AH264" s="1">
        <f ca="1"/>
        <v>0</v>
      </c>
      <c r="AI264" s="1">
        <f ca="1"/>
        <v>0.13019999999999993</v>
      </c>
      <c r="AJ264" s="1">
        <f ca="1"/>
        <v>0</v>
      </c>
      <c r="AK264" s="1">
        <f ca="1"/>
        <v>0</v>
      </c>
      <c r="AL264" s="1">
        <f ca="1"/>
        <v>0</v>
      </c>
    </row>
    <row r="265" spans="22:38" x14ac:dyDescent="0.5">
      <c r="V265" s="3">
        <f ca="1"/>
        <v>0.68575007665204435</v>
      </c>
      <c r="W265" s="1">
        <f ca="1"/>
        <v>0</v>
      </c>
      <c r="X265" s="1">
        <f ca="1"/>
        <v>0.10779999999999991</v>
      </c>
      <c r="Y265" s="1">
        <f ca="1"/>
        <v>0</v>
      </c>
      <c r="Z265" s="1">
        <f ca="1"/>
        <v>0.12319999999999989</v>
      </c>
      <c r="AA265" s="1">
        <f ca="1"/>
        <v>0</v>
      </c>
      <c r="AB265" s="1">
        <f ca="1"/>
        <v>0</v>
      </c>
      <c r="AC265" s="1">
        <f ca="1"/>
        <v>0</v>
      </c>
      <c r="AD265" s="1">
        <f ca="1"/>
        <v>0</v>
      </c>
      <c r="AE265" s="1">
        <f ca="1"/>
        <v>0</v>
      </c>
      <c r="AF265" s="1">
        <f ca="1"/>
        <v>0</v>
      </c>
      <c r="AG265" s="1">
        <f ca="1"/>
        <v>0</v>
      </c>
      <c r="AH265" s="1">
        <f ca="1"/>
        <v>0</v>
      </c>
      <c r="AI265" s="1">
        <f ca="1"/>
        <v>0.13019999999999993</v>
      </c>
      <c r="AJ265" s="1">
        <f ca="1"/>
        <v>0</v>
      </c>
      <c r="AK265" s="1">
        <f ca="1"/>
        <v>0</v>
      </c>
      <c r="AL265" s="1">
        <f ca="1"/>
        <v>0</v>
      </c>
    </row>
    <row r="266" spans="22:38" x14ac:dyDescent="0.5">
      <c r="V266" s="3">
        <f ca="1"/>
        <v>0.68570535001884292</v>
      </c>
      <c r="W266" s="1">
        <f ca="1"/>
        <v>0</v>
      </c>
      <c r="X266" s="1">
        <f ca="1"/>
        <v>0.10779999999999991</v>
      </c>
      <c r="Y266" s="1">
        <f ca="1"/>
        <v>0</v>
      </c>
      <c r="Z266" s="1">
        <f ca="1"/>
        <v>0.12459999999999989</v>
      </c>
      <c r="AA266" s="1">
        <f ca="1"/>
        <v>0</v>
      </c>
      <c r="AB266" s="1">
        <f ca="1"/>
        <v>0</v>
      </c>
      <c r="AC266" s="1">
        <f ca="1"/>
        <v>0</v>
      </c>
      <c r="AD266" s="1">
        <f ca="1"/>
        <v>0</v>
      </c>
      <c r="AE266" s="1">
        <f ca="1"/>
        <v>0</v>
      </c>
      <c r="AF266" s="1">
        <f ca="1"/>
        <v>0</v>
      </c>
      <c r="AG266" s="1">
        <f ca="1"/>
        <v>0</v>
      </c>
      <c r="AH266" s="1">
        <f ca="1"/>
        <v>0</v>
      </c>
      <c r="AI266" s="1">
        <f ca="1"/>
        <v>0.13019999999999993</v>
      </c>
      <c r="AJ266" s="1">
        <f ca="1"/>
        <v>0</v>
      </c>
      <c r="AK266" s="1">
        <f ca="1"/>
        <v>0</v>
      </c>
      <c r="AL266" s="1">
        <f ca="1"/>
        <v>0</v>
      </c>
    </row>
    <row r="267" spans="22:38" x14ac:dyDescent="0.5">
      <c r="V267" s="3">
        <f ca="1"/>
        <v>0.68573284740951246</v>
      </c>
      <c r="W267" s="1">
        <f ca="1"/>
        <v>0</v>
      </c>
      <c r="X267" s="1">
        <f ca="1"/>
        <v>0.10779999999999991</v>
      </c>
      <c r="Y267" s="1">
        <f ca="1"/>
        <v>0</v>
      </c>
      <c r="Z267" s="1">
        <f ca="1"/>
        <v>0.12459999999999989</v>
      </c>
      <c r="AA267" s="1">
        <f ca="1"/>
        <v>0</v>
      </c>
      <c r="AB267" s="1">
        <f ca="1"/>
        <v>0</v>
      </c>
      <c r="AC267" s="1">
        <f ca="1"/>
        <v>0</v>
      </c>
      <c r="AD267" s="1">
        <f ca="1"/>
        <v>0</v>
      </c>
      <c r="AE267" s="1">
        <f ca="1"/>
        <v>0</v>
      </c>
      <c r="AF267" s="1">
        <f ca="1"/>
        <v>0</v>
      </c>
      <c r="AG267" s="1">
        <f ca="1"/>
        <v>0</v>
      </c>
      <c r="AH267" s="1">
        <f ca="1"/>
        <v>0</v>
      </c>
      <c r="AI267" s="1">
        <f ca="1"/>
        <v>0.13159999999999994</v>
      </c>
      <c r="AJ267" s="1">
        <f ca="1"/>
        <v>0</v>
      </c>
      <c r="AK267" s="1">
        <f ca="1"/>
        <v>0</v>
      </c>
      <c r="AL267" s="1">
        <f ca="1"/>
        <v>0</v>
      </c>
    </row>
    <row r="268" spans="22:38" x14ac:dyDescent="0.5">
      <c r="V268" s="3">
        <f ca="1"/>
        <v>0.6857505033771879</v>
      </c>
      <c r="W268" s="1">
        <f ca="1"/>
        <v>0</v>
      </c>
      <c r="X268" s="1">
        <f ca="1"/>
        <v>0.10919999999999991</v>
      </c>
      <c r="Y268" s="1">
        <f ca="1"/>
        <v>0</v>
      </c>
      <c r="Z268" s="1">
        <f ca="1"/>
        <v>0.12459999999999989</v>
      </c>
      <c r="AA268" s="1">
        <f ca="1"/>
        <v>0</v>
      </c>
      <c r="AB268" s="1">
        <f ca="1"/>
        <v>0</v>
      </c>
      <c r="AC268" s="1">
        <f ca="1"/>
        <v>0</v>
      </c>
      <c r="AD268" s="1">
        <f ca="1"/>
        <v>0</v>
      </c>
      <c r="AE268" s="1">
        <f ca="1"/>
        <v>0</v>
      </c>
      <c r="AF268" s="1">
        <f ca="1"/>
        <v>0</v>
      </c>
      <c r="AG268" s="1">
        <f ca="1"/>
        <v>0</v>
      </c>
      <c r="AH268" s="1">
        <f ca="1"/>
        <v>0</v>
      </c>
      <c r="AI268" s="1">
        <f ca="1"/>
        <v>0.13159999999999994</v>
      </c>
      <c r="AJ268" s="1">
        <f ca="1"/>
        <v>0</v>
      </c>
      <c r="AK268" s="1">
        <f ca="1"/>
        <v>0</v>
      </c>
      <c r="AL268" s="1">
        <f ca="1"/>
        <v>0</v>
      </c>
    </row>
    <row r="269" spans="22:38" x14ac:dyDescent="0.5">
      <c r="V269" s="3">
        <f ca="1"/>
        <v>0.68570651171011865</v>
      </c>
      <c r="W269" s="1">
        <f ca="1"/>
        <v>0</v>
      </c>
      <c r="X269" s="1">
        <f ca="1"/>
        <v>0.10919999999999991</v>
      </c>
      <c r="Y269" s="1">
        <f ca="1"/>
        <v>0</v>
      </c>
      <c r="Z269" s="1">
        <f ca="1"/>
        <v>0.12599999999999989</v>
      </c>
      <c r="AA269" s="1">
        <f ca="1"/>
        <v>0</v>
      </c>
      <c r="AB269" s="1">
        <f ca="1"/>
        <v>0</v>
      </c>
      <c r="AC269" s="1">
        <f ca="1"/>
        <v>0</v>
      </c>
      <c r="AD269" s="1">
        <f ca="1"/>
        <v>0</v>
      </c>
      <c r="AE269" s="1">
        <f ca="1"/>
        <v>0</v>
      </c>
      <c r="AF269" s="1">
        <f ca="1"/>
        <v>0</v>
      </c>
      <c r="AG269" s="1">
        <f ca="1"/>
        <v>0</v>
      </c>
      <c r="AH269" s="1">
        <f ca="1"/>
        <v>0</v>
      </c>
      <c r="AI269" s="1">
        <f ca="1"/>
        <v>0.13159999999999994</v>
      </c>
      <c r="AJ269" s="1">
        <f ca="1"/>
        <v>0</v>
      </c>
      <c r="AK269" s="1">
        <f ca="1"/>
        <v>0</v>
      </c>
      <c r="AL269" s="1">
        <f ca="1"/>
        <v>0</v>
      </c>
    </row>
    <row r="270" spans="22:38" x14ac:dyDescent="0.5">
      <c r="V270" s="3">
        <f ca="1"/>
        <v>0.68573396591729763</v>
      </c>
      <c r="W270" s="1">
        <f ca="1"/>
        <v>0</v>
      </c>
      <c r="X270" s="1">
        <f ca="1"/>
        <v>0.10919999999999991</v>
      </c>
      <c r="Y270" s="1">
        <f ca="1"/>
        <v>0</v>
      </c>
      <c r="Z270" s="1">
        <f ca="1"/>
        <v>0.12599999999999989</v>
      </c>
      <c r="AA270" s="1">
        <f ca="1"/>
        <v>0</v>
      </c>
      <c r="AB270" s="1">
        <f ca="1"/>
        <v>0</v>
      </c>
      <c r="AC270" s="1">
        <f ca="1"/>
        <v>0</v>
      </c>
      <c r="AD270" s="1">
        <f ca="1"/>
        <v>0</v>
      </c>
      <c r="AE270" s="1">
        <f ca="1"/>
        <v>0</v>
      </c>
      <c r="AF270" s="1">
        <f ca="1"/>
        <v>0</v>
      </c>
      <c r="AG270" s="1">
        <f ca="1"/>
        <v>0</v>
      </c>
      <c r="AH270" s="1">
        <f ca="1"/>
        <v>0</v>
      </c>
      <c r="AI270" s="1">
        <f ca="1"/>
        <v>0.13299999999999995</v>
      </c>
      <c r="AJ270" s="1">
        <f ca="1"/>
        <v>0</v>
      </c>
      <c r="AK270" s="1">
        <f ca="1"/>
        <v>0</v>
      </c>
      <c r="AL270" s="1">
        <f ca="1"/>
        <v>0</v>
      </c>
    </row>
    <row r="271" spans="22:38" x14ac:dyDescent="0.5">
      <c r="V271" s="3">
        <f ca="1"/>
        <v>0.68575083557183447</v>
      </c>
      <c r="W271" s="1">
        <f ca="1"/>
        <v>0</v>
      </c>
      <c r="X271" s="1">
        <f ca="1"/>
        <v>0.11059999999999991</v>
      </c>
      <c r="Y271" s="1">
        <f ca="1"/>
        <v>0</v>
      </c>
      <c r="Z271" s="1">
        <f ca="1"/>
        <v>0.12599999999999989</v>
      </c>
      <c r="AA271" s="1">
        <f ca="1"/>
        <v>0</v>
      </c>
      <c r="AB271" s="1">
        <f ca="1"/>
        <v>0</v>
      </c>
      <c r="AC271" s="1">
        <f ca="1"/>
        <v>0</v>
      </c>
      <c r="AD271" s="1">
        <f ca="1"/>
        <v>0</v>
      </c>
      <c r="AE271" s="1">
        <f ca="1"/>
        <v>0</v>
      </c>
      <c r="AF271" s="1">
        <f ca="1"/>
        <v>0</v>
      </c>
      <c r="AG271" s="1">
        <f ca="1"/>
        <v>0</v>
      </c>
      <c r="AH271" s="1">
        <f ca="1"/>
        <v>0</v>
      </c>
      <c r="AI271" s="1">
        <f ca="1"/>
        <v>0.13299999999999995</v>
      </c>
      <c r="AJ271" s="1">
        <f ca="1"/>
        <v>0</v>
      </c>
      <c r="AK271" s="1">
        <f ca="1"/>
        <v>0</v>
      </c>
      <c r="AL271" s="1">
        <f ca="1"/>
        <v>0</v>
      </c>
    </row>
    <row r="272" spans="22:38" x14ac:dyDescent="0.5">
      <c r="V272" s="3">
        <f ca="1"/>
        <v>0.68577724763466408</v>
      </c>
      <c r="W272" s="1">
        <f ca="1"/>
        <v>0</v>
      </c>
      <c r="X272" s="1">
        <f ca="1"/>
        <v>0.11059999999999991</v>
      </c>
      <c r="Y272" s="1">
        <f ca="1"/>
        <v>0</v>
      </c>
      <c r="Z272" s="1">
        <f ca="1"/>
        <v>0.12599999999999989</v>
      </c>
      <c r="AA272" s="1">
        <f ca="1"/>
        <v>0</v>
      </c>
      <c r="AB272" s="1">
        <f ca="1"/>
        <v>0</v>
      </c>
      <c r="AC272" s="1">
        <f ca="1"/>
        <v>0</v>
      </c>
      <c r="AD272" s="1">
        <f ca="1"/>
        <v>0</v>
      </c>
      <c r="AE272" s="1">
        <f ca="1"/>
        <v>0</v>
      </c>
      <c r="AF272" s="1">
        <f ca="1"/>
        <v>0</v>
      </c>
      <c r="AG272" s="1">
        <f ca="1"/>
        <v>0</v>
      </c>
      <c r="AH272" s="1">
        <f ca="1"/>
        <v>0</v>
      </c>
      <c r="AI272" s="1">
        <f ca="1"/>
        <v>0.13439999999999996</v>
      </c>
      <c r="AJ272" s="1">
        <f ca="1"/>
        <v>0</v>
      </c>
      <c r="AK272" s="1">
        <f ca="1"/>
        <v>0</v>
      </c>
      <c r="AL272" s="1">
        <f ca="1"/>
        <v>0</v>
      </c>
    </row>
    <row r="273" spans="22:38" x14ac:dyDescent="0.5">
      <c r="V273" s="3">
        <f ca="1"/>
        <v>0.68573496423109559</v>
      </c>
      <c r="W273" s="1">
        <f ca="1"/>
        <v>0</v>
      </c>
      <c r="X273" s="1">
        <f ca="1"/>
        <v>0.11059999999999991</v>
      </c>
      <c r="Y273" s="1">
        <f ca="1"/>
        <v>0</v>
      </c>
      <c r="Z273" s="1">
        <f ca="1"/>
        <v>0.1273999999999999</v>
      </c>
      <c r="AA273" s="1">
        <f ca="1"/>
        <v>0</v>
      </c>
      <c r="AB273" s="1">
        <f ca="1"/>
        <v>0</v>
      </c>
      <c r="AC273" s="1">
        <f ca="1"/>
        <v>0</v>
      </c>
      <c r="AD273" s="1">
        <f ca="1"/>
        <v>0</v>
      </c>
      <c r="AE273" s="1">
        <f ca="1"/>
        <v>0</v>
      </c>
      <c r="AF273" s="1">
        <f ca="1"/>
        <v>0</v>
      </c>
      <c r="AG273" s="1">
        <f ca="1"/>
        <v>0</v>
      </c>
      <c r="AH273" s="1">
        <f ca="1"/>
        <v>0</v>
      </c>
      <c r="AI273" s="1">
        <f ca="1"/>
        <v>0.13439999999999996</v>
      </c>
      <c r="AJ273" s="1">
        <f ca="1"/>
        <v>0</v>
      </c>
      <c r="AK273" s="1">
        <f ca="1"/>
        <v>0</v>
      </c>
      <c r="AL273" s="1">
        <f ca="1"/>
        <v>0</v>
      </c>
    </row>
    <row r="274" spans="22:38" x14ac:dyDescent="0.5">
      <c r="V274" s="3">
        <f ca="1"/>
        <v>0.68576024446210571</v>
      </c>
      <c r="W274" s="1">
        <f ca="1"/>
        <v>0</v>
      </c>
      <c r="X274" s="1">
        <f ca="1"/>
        <v>0.11059999999999991</v>
      </c>
      <c r="Y274" s="1">
        <f ca="1"/>
        <v>0</v>
      </c>
      <c r="Z274" s="1">
        <f ca="1"/>
        <v>0.1273999999999999</v>
      </c>
      <c r="AA274" s="1">
        <f ca="1"/>
        <v>0</v>
      </c>
      <c r="AB274" s="1">
        <f ca="1"/>
        <v>0</v>
      </c>
      <c r="AC274" s="1">
        <f ca="1"/>
        <v>0</v>
      </c>
      <c r="AD274" s="1">
        <f ca="1"/>
        <v>0</v>
      </c>
      <c r="AE274" s="1">
        <f ca="1"/>
        <v>0</v>
      </c>
      <c r="AF274" s="1">
        <f ca="1"/>
        <v>0</v>
      </c>
      <c r="AG274" s="1">
        <f ca="1"/>
        <v>0</v>
      </c>
      <c r="AH274" s="1">
        <f ca="1"/>
        <v>0</v>
      </c>
      <c r="AI274" s="1">
        <f ca="1"/>
        <v>0.13579999999999998</v>
      </c>
      <c r="AJ274" s="1">
        <f ca="1"/>
        <v>0</v>
      </c>
      <c r="AK274" s="1">
        <f ca="1"/>
        <v>0</v>
      </c>
      <c r="AL274" s="1">
        <f ca="1"/>
        <v>0</v>
      </c>
    </row>
    <row r="275" spans="22:38" x14ac:dyDescent="0.5">
      <c r="V275" s="3">
        <f ca="1"/>
        <v>0.68577746491015112</v>
      </c>
      <c r="W275" s="1">
        <f ca="1"/>
        <v>0</v>
      </c>
      <c r="X275" s="1">
        <f ca="1"/>
        <v>0.11199999999999991</v>
      </c>
      <c r="Y275" s="1">
        <f ca="1"/>
        <v>0</v>
      </c>
      <c r="Z275" s="1">
        <f ca="1"/>
        <v>0.1273999999999999</v>
      </c>
      <c r="AA275" s="1">
        <f ca="1"/>
        <v>0</v>
      </c>
      <c r="AB275" s="1">
        <f ca="1"/>
        <v>0</v>
      </c>
      <c r="AC275" s="1">
        <f ca="1"/>
        <v>0</v>
      </c>
      <c r="AD275" s="1">
        <f ca="1"/>
        <v>0</v>
      </c>
      <c r="AE275" s="1">
        <f ca="1"/>
        <v>0</v>
      </c>
      <c r="AF275" s="1">
        <f ca="1"/>
        <v>0</v>
      </c>
      <c r="AG275" s="1">
        <f ca="1"/>
        <v>0</v>
      </c>
      <c r="AH275" s="1">
        <f ca="1"/>
        <v>0</v>
      </c>
      <c r="AI275" s="1">
        <f ca="1"/>
        <v>0.13579999999999998</v>
      </c>
      <c r="AJ275" s="1">
        <f ca="1"/>
        <v>0</v>
      </c>
      <c r="AK275" s="1">
        <f ca="1"/>
        <v>0</v>
      </c>
      <c r="AL275" s="1">
        <f ca="1"/>
        <v>0</v>
      </c>
    </row>
    <row r="276" spans="22:38" x14ac:dyDescent="0.5">
      <c r="V276" s="3">
        <f ca="1"/>
        <v>0.68573584957565192</v>
      </c>
      <c r="W276" s="1">
        <f ca="1"/>
        <v>0</v>
      </c>
      <c r="X276" s="1">
        <f ca="1"/>
        <v>0.11199999999999991</v>
      </c>
      <c r="Y276" s="1">
        <f ca="1"/>
        <v>0</v>
      </c>
      <c r="Z276" s="1">
        <f ca="1"/>
        <v>0.12879999999999991</v>
      </c>
      <c r="AA276" s="1">
        <f ca="1"/>
        <v>0</v>
      </c>
      <c r="AB276" s="1">
        <f ca="1"/>
        <v>0</v>
      </c>
      <c r="AC276" s="1">
        <f ca="1"/>
        <v>0</v>
      </c>
      <c r="AD276" s="1">
        <f ca="1"/>
        <v>0</v>
      </c>
      <c r="AE276" s="1">
        <f ca="1"/>
        <v>0</v>
      </c>
      <c r="AF276" s="1">
        <f ca="1"/>
        <v>0</v>
      </c>
      <c r="AG276" s="1">
        <f ca="1"/>
        <v>0</v>
      </c>
      <c r="AH276" s="1">
        <f ca="1"/>
        <v>0</v>
      </c>
      <c r="AI276" s="1">
        <f ca="1"/>
        <v>0.13579999999999998</v>
      </c>
      <c r="AJ276" s="1">
        <f ca="1"/>
        <v>0</v>
      </c>
      <c r="AK276" s="1">
        <f ca="1"/>
        <v>0</v>
      </c>
      <c r="AL276" s="1">
        <f ca="1"/>
        <v>0</v>
      </c>
    </row>
    <row r="277" spans="22:38" x14ac:dyDescent="0.5">
      <c r="V277" s="3">
        <f ca="1"/>
        <v>0.68576112216074292</v>
      </c>
      <c r="W277" s="1">
        <f ca="1"/>
        <v>0</v>
      </c>
      <c r="X277" s="1">
        <f ca="1"/>
        <v>0.11199999999999991</v>
      </c>
      <c r="Y277" s="1">
        <f ca="1"/>
        <v>0</v>
      </c>
      <c r="Z277" s="1">
        <f ca="1"/>
        <v>0.12879999999999991</v>
      </c>
      <c r="AA277" s="1">
        <f ca="1"/>
        <v>0</v>
      </c>
      <c r="AB277" s="1">
        <f ca="1"/>
        <v>0</v>
      </c>
      <c r="AC277" s="1">
        <f ca="1"/>
        <v>0</v>
      </c>
      <c r="AD277" s="1">
        <f ca="1"/>
        <v>0</v>
      </c>
      <c r="AE277" s="1">
        <f ca="1"/>
        <v>0</v>
      </c>
      <c r="AF277" s="1">
        <f ca="1"/>
        <v>0</v>
      </c>
      <c r="AG277" s="1">
        <f ca="1"/>
        <v>0</v>
      </c>
      <c r="AH277" s="1">
        <f ca="1"/>
        <v>0</v>
      </c>
      <c r="AI277" s="1">
        <f ca="1"/>
        <v>0.13719999999999999</v>
      </c>
      <c r="AJ277" s="1">
        <f ca="1"/>
        <v>0</v>
      </c>
      <c r="AK277" s="1">
        <f ca="1"/>
        <v>0</v>
      </c>
      <c r="AL277" s="1">
        <f ca="1"/>
        <v>0</v>
      </c>
    </row>
    <row r="278" spans="22:38" x14ac:dyDescent="0.5">
      <c r="V278" s="3">
        <f ca="1"/>
        <v>0.68577759440349817</v>
      </c>
      <c r="W278" s="1">
        <f ca="1"/>
        <v>0</v>
      </c>
      <c r="X278" s="1">
        <f ca="1"/>
        <v>0.1133999999999999</v>
      </c>
      <c r="Y278" s="1">
        <f ca="1"/>
        <v>0</v>
      </c>
      <c r="Z278" s="1">
        <f ca="1"/>
        <v>0.12879999999999991</v>
      </c>
      <c r="AA278" s="1">
        <f ca="1"/>
        <v>0</v>
      </c>
      <c r="AB278" s="1">
        <f ca="1"/>
        <v>0</v>
      </c>
      <c r="AC278" s="1">
        <f ca="1"/>
        <v>0</v>
      </c>
      <c r="AD278" s="1">
        <f ca="1"/>
        <v>0</v>
      </c>
      <c r="AE278" s="1">
        <f ca="1"/>
        <v>0</v>
      </c>
      <c r="AF278" s="1">
        <f ca="1"/>
        <v>0</v>
      </c>
      <c r="AG278" s="1">
        <f ca="1"/>
        <v>0</v>
      </c>
      <c r="AH278" s="1">
        <f ca="1"/>
        <v>0</v>
      </c>
      <c r="AI278" s="1">
        <f ca="1"/>
        <v>0.13719999999999999</v>
      </c>
      <c r="AJ278" s="1">
        <f ca="1"/>
        <v>0</v>
      </c>
      <c r="AK278" s="1">
        <f ca="1"/>
        <v>0</v>
      </c>
      <c r="AL278" s="1">
        <f ca="1"/>
        <v>0</v>
      </c>
    </row>
    <row r="279" spans="22:38" x14ac:dyDescent="0.5">
      <c r="V279" s="3">
        <f ca="1"/>
        <v>0.68580190460063972</v>
      </c>
      <c r="W279" s="1">
        <f ca="1"/>
        <v>0</v>
      </c>
      <c r="X279" s="1">
        <f ca="1"/>
        <v>0.1133999999999999</v>
      </c>
      <c r="Y279" s="1">
        <f ca="1"/>
        <v>0</v>
      </c>
      <c r="Z279" s="1">
        <f ca="1"/>
        <v>0.12879999999999991</v>
      </c>
      <c r="AA279" s="1">
        <f ca="1"/>
        <v>0</v>
      </c>
      <c r="AB279" s="1">
        <f ca="1"/>
        <v>0</v>
      </c>
      <c r="AC279" s="1">
        <f ca="1"/>
        <v>0</v>
      </c>
      <c r="AD279" s="1">
        <f ca="1"/>
        <v>0</v>
      </c>
      <c r="AE279" s="1">
        <f ca="1"/>
        <v>0</v>
      </c>
      <c r="AF279" s="1">
        <f ca="1"/>
        <v>0</v>
      </c>
      <c r="AG279" s="1">
        <f ca="1"/>
        <v>0</v>
      </c>
      <c r="AH279" s="1">
        <f ca="1"/>
        <v>0</v>
      </c>
      <c r="AI279" s="1">
        <f ca="1"/>
        <v>0.1386</v>
      </c>
      <c r="AJ279" s="1">
        <f ca="1"/>
        <v>0</v>
      </c>
      <c r="AK279" s="1">
        <f ca="1"/>
        <v>0</v>
      </c>
      <c r="AL279" s="1">
        <f ca="1"/>
        <v>0</v>
      </c>
    </row>
    <row r="280" spans="22:38" x14ac:dyDescent="0.5">
      <c r="V280" s="3">
        <f ca="1"/>
        <v>0.68576188824752737</v>
      </c>
      <c r="W280" s="1">
        <f ca="1"/>
        <v>0</v>
      </c>
      <c r="X280" s="1">
        <f ca="1"/>
        <v>0.1133999999999999</v>
      </c>
      <c r="Y280" s="1">
        <f ca="1"/>
        <v>0</v>
      </c>
      <c r="Z280" s="1">
        <f ca="1"/>
        <v>0.13019999999999993</v>
      </c>
      <c r="AA280" s="1">
        <f ca="1"/>
        <v>0</v>
      </c>
      <c r="AB280" s="1">
        <f ca="1"/>
        <v>0</v>
      </c>
      <c r="AC280" s="1">
        <f ca="1"/>
        <v>0</v>
      </c>
      <c r="AD280" s="1">
        <f ca="1"/>
        <v>0</v>
      </c>
      <c r="AE280" s="1">
        <f ca="1"/>
        <v>0</v>
      </c>
      <c r="AF280" s="1">
        <f ca="1"/>
        <v>0</v>
      </c>
      <c r="AG280" s="1">
        <f ca="1"/>
        <v>0</v>
      </c>
      <c r="AH280" s="1">
        <f ca="1"/>
        <v>0</v>
      </c>
      <c r="AI280" s="1">
        <f ca="1"/>
        <v>0.1386</v>
      </c>
      <c r="AJ280" s="1">
        <f ca="1"/>
        <v>0</v>
      </c>
      <c r="AK280" s="1">
        <f ca="1"/>
        <v>0</v>
      </c>
      <c r="AL280" s="1">
        <f ca="1"/>
        <v>0</v>
      </c>
    </row>
    <row r="281" spans="22:38" x14ac:dyDescent="0.5">
      <c r="V281" s="3">
        <f ca="1"/>
        <v>0.68577764174794242</v>
      </c>
      <c r="W281" s="1">
        <f ca="1"/>
        <v>0</v>
      </c>
      <c r="X281" s="1">
        <f ca="1"/>
        <v>0.1147999999999999</v>
      </c>
      <c r="Y281" s="1">
        <f ca="1"/>
        <v>0</v>
      </c>
      <c r="Z281" s="1">
        <f ca="1"/>
        <v>0.13019999999999993</v>
      </c>
      <c r="AA281" s="1">
        <f ca="1"/>
        <v>0</v>
      </c>
      <c r="AB281" s="1">
        <f ca="1"/>
        <v>0</v>
      </c>
      <c r="AC281" s="1">
        <f ca="1"/>
        <v>0</v>
      </c>
      <c r="AD281" s="1">
        <f ca="1"/>
        <v>0</v>
      </c>
      <c r="AE281" s="1">
        <f ca="1"/>
        <v>0</v>
      </c>
      <c r="AF281" s="1">
        <f ca="1"/>
        <v>0</v>
      </c>
      <c r="AG281" s="1">
        <f ca="1"/>
        <v>0</v>
      </c>
      <c r="AH281" s="1">
        <f ca="1"/>
        <v>0</v>
      </c>
      <c r="AI281" s="1">
        <f ca="1"/>
        <v>0.1386</v>
      </c>
      <c r="AJ281" s="1">
        <f ca="1"/>
        <v>0</v>
      </c>
      <c r="AK281" s="1">
        <f ca="1"/>
        <v>0</v>
      </c>
      <c r="AL281" s="1">
        <f ca="1"/>
        <v>0</v>
      </c>
    </row>
    <row r="282" spans="22:38" x14ac:dyDescent="0.5">
      <c r="V282" s="3">
        <f ca="1"/>
        <v>0.68580195780735242</v>
      </c>
      <c r="W282" s="1">
        <f ca="1"/>
        <v>0</v>
      </c>
      <c r="X282" s="1">
        <f ca="1"/>
        <v>0.1147999999999999</v>
      </c>
      <c r="Y282" s="1">
        <f ca="1"/>
        <v>0</v>
      </c>
      <c r="Z282" s="1">
        <f ca="1"/>
        <v>0.13019999999999993</v>
      </c>
      <c r="AA282" s="1">
        <f ca="1"/>
        <v>0</v>
      </c>
      <c r="AB282" s="1">
        <f ca="1"/>
        <v>0</v>
      </c>
      <c r="AC282" s="1">
        <f ca="1"/>
        <v>0</v>
      </c>
      <c r="AD282" s="1">
        <f ca="1"/>
        <v>0</v>
      </c>
      <c r="AE282" s="1">
        <f ca="1"/>
        <v>0</v>
      </c>
      <c r="AF282" s="1">
        <f ca="1"/>
        <v>0</v>
      </c>
      <c r="AG282" s="1">
        <f ca="1"/>
        <v>0</v>
      </c>
      <c r="AH282" s="1">
        <f ca="1"/>
        <v>0</v>
      </c>
      <c r="AI282" s="1">
        <f ca="1"/>
        <v>0.14000000000000001</v>
      </c>
      <c r="AJ282" s="1">
        <f ca="1"/>
        <v>0</v>
      </c>
      <c r="AK282" s="1">
        <f ca="1"/>
        <v>0</v>
      </c>
      <c r="AL282" s="1">
        <f ca="1"/>
        <v>0</v>
      </c>
    </row>
    <row r="283" spans="22:38" x14ac:dyDescent="0.5">
      <c r="V283" s="3">
        <f ca="1"/>
        <v>0.68576254940165293</v>
      </c>
      <c r="W283" s="1">
        <f ca="1"/>
        <v>0</v>
      </c>
      <c r="X283" s="1">
        <f ca="1"/>
        <v>0.1147999999999999</v>
      </c>
      <c r="Y283" s="1">
        <f ca="1"/>
        <v>0</v>
      </c>
      <c r="Z283" s="1">
        <f ca="1"/>
        <v>0.13159999999999994</v>
      </c>
      <c r="AA283" s="1">
        <f ca="1"/>
        <v>0</v>
      </c>
      <c r="AB283" s="1">
        <f ca="1"/>
        <v>0</v>
      </c>
      <c r="AC283" s="1">
        <f ca="1"/>
        <v>0</v>
      </c>
      <c r="AD283" s="1">
        <f ca="1"/>
        <v>0</v>
      </c>
      <c r="AE283" s="1">
        <f ca="1"/>
        <v>0</v>
      </c>
      <c r="AF283" s="1">
        <f ca="1"/>
        <v>0</v>
      </c>
      <c r="AG283" s="1">
        <f ca="1"/>
        <v>0</v>
      </c>
      <c r="AH283" s="1">
        <f ca="1"/>
        <v>0</v>
      </c>
      <c r="AI283" s="1">
        <f ca="1"/>
        <v>0.14000000000000001</v>
      </c>
      <c r="AJ283" s="1">
        <f ca="1"/>
        <v>0</v>
      </c>
      <c r="AK283" s="1">
        <f ca="1"/>
        <v>0</v>
      </c>
      <c r="AL283" s="1">
        <f ca="1"/>
        <v>0</v>
      </c>
    </row>
    <row r="284" spans="22:38" x14ac:dyDescent="0.5">
      <c r="V284" s="3">
        <f ca="1"/>
        <v>0.68578582642456842</v>
      </c>
      <c r="W284" s="1">
        <f ca="1"/>
        <v>0</v>
      </c>
      <c r="X284" s="1">
        <f ca="1"/>
        <v>0.1147999999999999</v>
      </c>
      <c r="Y284" s="1">
        <f ca="1"/>
        <v>0</v>
      </c>
      <c r="Z284" s="1">
        <f ca="1"/>
        <v>0.13159999999999994</v>
      </c>
      <c r="AA284" s="1">
        <f ca="1"/>
        <v>0</v>
      </c>
      <c r="AB284" s="1">
        <f ca="1"/>
        <v>0</v>
      </c>
      <c r="AC284" s="1">
        <f ca="1"/>
        <v>0</v>
      </c>
      <c r="AD284" s="1">
        <f ca="1"/>
        <v>0</v>
      </c>
      <c r="AE284" s="1">
        <f ca="1"/>
        <v>0</v>
      </c>
      <c r="AF284" s="1">
        <f ca="1"/>
        <v>0</v>
      </c>
      <c r="AG284" s="1">
        <f ca="1"/>
        <v>0</v>
      </c>
      <c r="AH284" s="1">
        <f ca="1"/>
        <v>0</v>
      </c>
      <c r="AI284" s="1">
        <f ca="1"/>
        <v>0.14140000000000003</v>
      </c>
      <c r="AJ284" s="1">
        <f ca="1"/>
        <v>0</v>
      </c>
      <c r="AK284" s="1">
        <f ca="1"/>
        <v>0</v>
      </c>
      <c r="AL284" s="1">
        <f ca="1"/>
        <v>0</v>
      </c>
    </row>
    <row r="285" spans="22:38" x14ac:dyDescent="0.5">
      <c r="V285" s="3">
        <f ca="1"/>
        <v>0.68580192851778865</v>
      </c>
      <c r="W285" s="1">
        <f ca="1"/>
        <v>0</v>
      </c>
      <c r="X285" s="1">
        <f ca="1"/>
        <v>0.1161999999999999</v>
      </c>
      <c r="Y285" s="1">
        <f ca="1"/>
        <v>0</v>
      </c>
      <c r="Z285" s="1">
        <f ca="1"/>
        <v>0.13159999999999994</v>
      </c>
      <c r="AA285" s="1">
        <f ca="1"/>
        <v>0</v>
      </c>
      <c r="AB285" s="1">
        <f ca="1"/>
        <v>0</v>
      </c>
      <c r="AC285" s="1">
        <f ca="1"/>
        <v>0</v>
      </c>
      <c r="AD285" s="1">
        <f ca="1"/>
        <v>0</v>
      </c>
      <c r="AE285" s="1">
        <f ca="1"/>
        <v>0</v>
      </c>
      <c r="AF285" s="1">
        <f ca="1"/>
        <v>0</v>
      </c>
      <c r="AG285" s="1">
        <f ca="1"/>
        <v>0</v>
      </c>
      <c r="AH285" s="1">
        <f ca="1"/>
        <v>0</v>
      </c>
      <c r="AI285" s="1">
        <f ca="1"/>
        <v>0.14140000000000003</v>
      </c>
      <c r="AJ285" s="1">
        <f ca="1"/>
        <v>0</v>
      </c>
      <c r="AK285" s="1">
        <f ca="1"/>
        <v>0</v>
      </c>
      <c r="AL285" s="1">
        <f ca="1"/>
        <v>0</v>
      </c>
    </row>
    <row r="286" spans="22:38" x14ac:dyDescent="0.5">
      <c r="V286" s="3">
        <f ca="1"/>
        <v>0.68582431498878949</v>
      </c>
      <c r="W286" s="1">
        <f ca="1"/>
        <v>0</v>
      </c>
      <c r="X286" s="1">
        <f ca="1"/>
        <v>0.1161999999999999</v>
      </c>
      <c r="Y286" s="1">
        <f ca="1"/>
        <v>0</v>
      </c>
      <c r="Z286" s="1">
        <f ca="1"/>
        <v>0.13159999999999994</v>
      </c>
      <c r="AA286" s="1">
        <f ca="1"/>
        <v>0</v>
      </c>
      <c r="AB286" s="1">
        <f ca="1"/>
        <v>0</v>
      </c>
      <c r="AC286" s="1">
        <f ca="1"/>
        <v>0</v>
      </c>
      <c r="AD286" s="1">
        <f ca="1"/>
        <v>0</v>
      </c>
      <c r="AE286" s="1">
        <f ca="1"/>
        <v>0</v>
      </c>
      <c r="AF286" s="1">
        <f ca="1"/>
        <v>0</v>
      </c>
      <c r="AG286" s="1">
        <f ca="1"/>
        <v>0</v>
      </c>
      <c r="AH286" s="1">
        <f ca="1"/>
        <v>0</v>
      </c>
      <c r="AI286" s="1">
        <f ca="1"/>
        <v>0.14280000000000004</v>
      </c>
      <c r="AJ286" s="1">
        <f ca="1"/>
        <v>0</v>
      </c>
      <c r="AK286" s="1">
        <f ca="1"/>
        <v>0</v>
      </c>
      <c r="AL286" s="1">
        <f ca="1"/>
        <v>0</v>
      </c>
    </row>
    <row r="287" spans="22:38" x14ac:dyDescent="0.5">
      <c r="V287" s="3">
        <f ca="1"/>
        <v>0.68578640559494641</v>
      </c>
      <c r="W287" s="1">
        <f ca="1"/>
        <v>0</v>
      </c>
      <c r="X287" s="1">
        <f ca="1"/>
        <v>0.1161999999999999</v>
      </c>
      <c r="Y287" s="1">
        <f ca="1"/>
        <v>0</v>
      </c>
      <c r="Z287" s="1">
        <f ca="1"/>
        <v>0.13299999999999995</v>
      </c>
      <c r="AA287" s="1">
        <f ca="1"/>
        <v>0</v>
      </c>
      <c r="AB287" s="1">
        <f ca="1"/>
        <v>0</v>
      </c>
      <c r="AC287" s="1">
        <f ca="1"/>
        <v>0</v>
      </c>
      <c r="AD287" s="1">
        <f ca="1"/>
        <v>0</v>
      </c>
      <c r="AE287" s="1">
        <f ca="1"/>
        <v>0</v>
      </c>
      <c r="AF287" s="1">
        <f ca="1"/>
        <v>0</v>
      </c>
      <c r="AG287" s="1">
        <f ca="1"/>
        <v>0</v>
      </c>
      <c r="AH287" s="1">
        <f ca="1"/>
        <v>0</v>
      </c>
      <c r="AI287" s="1">
        <f ca="1"/>
        <v>0.14280000000000004</v>
      </c>
      <c r="AJ287" s="1">
        <f ca="1"/>
        <v>0</v>
      </c>
      <c r="AK287" s="1">
        <f ca="1"/>
        <v>0</v>
      </c>
      <c r="AL287" s="1">
        <f ca="1"/>
        <v>0</v>
      </c>
    </row>
    <row r="288" spans="22:38" x14ac:dyDescent="0.5">
      <c r="V288" s="3">
        <f ca="1"/>
        <v>0.68580182200678963</v>
      </c>
      <c r="W288" s="1">
        <f ca="1"/>
        <v>0</v>
      </c>
      <c r="X288" s="1">
        <f ca="1"/>
        <v>0.1175999999999999</v>
      </c>
      <c r="Y288" s="1">
        <f ca="1"/>
        <v>0</v>
      </c>
      <c r="Z288" s="1">
        <f ca="1"/>
        <v>0.13299999999999995</v>
      </c>
      <c r="AA288" s="1">
        <f ca="1"/>
        <v>0</v>
      </c>
      <c r="AB288" s="1">
        <f ca="1"/>
        <v>0</v>
      </c>
      <c r="AC288" s="1">
        <f ca="1"/>
        <v>0</v>
      </c>
      <c r="AD288" s="1">
        <f ca="1"/>
        <v>0</v>
      </c>
      <c r="AE288" s="1">
        <f ca="1"/>
        <v>0</v>
      </c>
      <c r="AF288" s="1">
        <f ca="1"/>
        <v>0</v>
      </c>
      <c r="AG288" s="1">
        <f ca="1"/>
        <v>0</v>
      </c>
      <c r="AH288" s="1">
        <f ca="1"/>
        <v>0</v>
      </c>
      <c r="AI288" s="1">
        <f ca="1"/>
        <v>0.14280000000000004</v>
      </c>
      <c r="AJ288" s="1">
        <f ca="1"/>
        <v>0</v>
      </c>
      <c r="AK288" s="1">
        <f ca="1"/>
        <v>0</v>
      </c>
      <c r="AL288" s="1">
        <f ca="1"/>
        <v>0</v>
      </c>
    </row>
    <row r="289" spans="22:38" x14ac:dyDescent="0.5">
      <c r="V289" s="3">
        <f ca="1"/>
        <v>0.68582424193322256</v>
      </c>
      <c r="W289" s="1">
        <f ca="1"/>
        <v>0</v>
      </c>
      <c r="X289" s="1">
        <f ca="1"/>
        <v>0.1175999999999999</v>
      </c>
      <c r="Y289" s="1">
        <f ca="1"/>
        <v>0</v>
      </c>
      <c r="Z289" s="1">
        <f ca="1"/>
        <v>0.13299999999999995</v>
      </c>
      <c r="AA289" s="1">
        <f ca="1"/>
        <v>0</v>
      </c>
      <c r="AB289" s="1">
        <f ca="1"/>
        <v>0</v>
      </c>
      <c r="AC289" s="1">
        <f ca="1"/>
        <v>0</v>
      </c>
      <c r="AD289" s="1">
        <f ca="1"/>
        <v>0</v>
      </c>
      <c r="AE289" s="1">
        <f ca="1"/>
        <v>0</v>
      </c>
      <c r="AF289" s="1">
        <f ca="1"/>
        <v>0</v>
      </c>
      <c r="AG289" s="1">
        <f ca="1"/>
        <v>0</v>
      </c>
      <c r="AH289" s="1">
        <f ca="1"/>
        <v>0</v>
      </c>
      <c r="AI289" s="1">
        <f ca="1"/>
        <v>0.14420000000000005</v>
      </c>
      <c r="AJ289" s="1">
        <f ca="1"/>
        <v>0</v>
      </c>
      <c r="AK289" s="1">
        <f ca="1"/>
        <v>0</v>
      </c>
      <c r="AL289" s="1">
        <f ca="1"/>
        <v>0</v>
      </c>
    </row>
    <row r="290" spans="22:38" x14ac:dyDescent="0.5">
      <c r="V290" s="3">
        <f ca="1"/>
        <v>0.68578688634646368</v>
      </c>
      <c r="W290" s="1">
        <f ca="1"/>
        <v>0</v>
      </c>
      <c r="X290" s="1">
        <f ca="1"/>
        <v>0.1175999999999999</v>
      </c>
      <c r="Y290" s="1">
        <f ca="1"/>
        <v>0</v>
      </c>
      <c r="Z290" s="1">
        <f ca="1"/>
        <v>0.13439999999999996</v>
      </c>
      <c r="AA290" s="1">
        <f ca="1"/>
        <v>0</v>
      </c>
      <c r="AB290" s="1">
        <f ca="1"/>
        <v>0</v>
      </c>
      <c r="AC290" s="1">
        <f ca="1"/>
        <v>0</v>
      </c>
      <c r="AD290" s="1">
        <f ca="1"/>
        <v>0</v>
      </c>
      <c r="AE290" s="1">
        <f ca="1"/>
        <v>0</v>
      </c>
      <c r="AF290" s="1">
        <f ca="1"/>
        <v>0</v>
      </c>
      <c r="AG290" s="1">
        <f ca="1"/>
        <v>0</v>
      </c>
      <c r="AH290" s="1">
        <f ca="1"/>
        <v>0</v>
      </c>
      <c r="AI290" s="1">
        <f ca="1"/>
        <v>0.14420000000000005</v>
      </c>
      <c r="AJ290" s="1">
        <f ca="1"/>
        <v>0</v>
      </c>
      <c r="AK290" s="1">
        <f ca="1"/>
        <v>0</v>
      </c>
      <c r="AL290" s="1">
        <f ca="1"/>
        <v>0</v>
      </c>
    </row>
    <row r="291" spans="22:38" x14ac:dyDescent="0.5">
      <c r="V291" s="3">
        <f ca="1"/>
        <v>0.68580164321399018</v>
      </c>
      <c r="W291" s="1">
        <f ca="1"/>
        <v>0</v>
      </c>
      <c r="X291" s="1">
        <f ca="1"/>
        <v>0.1189999999999999</v>
      </c>
      <c r="Y291" s="1">
        <f ca="1"/>
        <v>0</v>
      </c>
      <c r="Z291" s="1">
        <f ca="1"/>
        <v>0.13439999999999996</v>
      </c>
      <c r="AA291" s="1">
        <f ca="1"/>
        <v>0</v>
      </c>
      <c r="AB291" s="1">
        <f ca="1"/>
        <v>0</v>
      </c>
      <c r="AC291" s="1">
        <f ca="1"/>
        <v>0</v>
      </c>
      <c r="AD291" s="1">
        <f ca="1"/>
        <v>0</v>
      </c>
      <c r="AE291" s="1">
        <f ca="1"/>
        <v>0</v>
      </c>
      <c r="AF291" s="1">
        <f ca="1"/>
        <v>0</v>
      </c>
      <c r="AG291" s="1">
        <f ca="1"/>
        <v>0</v>
      </c>
      <c r="AH291" s="1">
        <f ca="1"/>
        <v>0</v>
      </c>
      <c r="AI291" s="1">
        <f ca="1"/>
        <v>0.14420000000000005</v>
      </c>
      <c r="AJ291" s="1">
        <f ca="1"/>
        <v>0</v>
      </c>
      <c r="AK291" s="1">
        <f ca="1"/>
        <v>0</v>
      </c>
      <c r="AL291" s="1">
        <f ca="1"/>
        <v>0</v>
      </c>
    </row>
    <row r="292" spans="22:38" x14ac:dyDescent="0.5">
      <c r="V292" s="3">
        <f ca="1"/>
        <v>0.68582409051058202</v>
      </c>
      <c r="W292" s="1">
        <f ca="1"/>
        <v>0</v>
      </c>
      <c r="X292" s="1">
        <f ca="1"/>
        <v>0.1189999999999999</v>
      </c>
      <c r="Y292" s="1">
        <f ca="1"/>
        <v>0</v>
      </c>
      <c r="Z292" s="1">
        <f ca="1"/>
        <v>0.13439999999999996</v>
      </c>
      <c r="AA292" s="1">
        <f ca="1"/>
        <v>0</v>
      </c>
      <c r="AB292" s="1">
        <f ca="1"/>
        <v>0</v>
      </c>
      <c r="AC292" s="1">
        <f ca="1"/>
        <v>0</v>
      </c>
      <c r="AD292" s="1">
        <f ca="1"/>
        <v>0</v>
      </c>
      <c r="AE292" s="1">
        <f ca="1"/>
        <v>0</v>
      </c>
      <c r="AF292" s="1">
        <f ca="1"/>
        <v>0</v>
      </c>
      <c r="AG292" s="1">
        <f ca="1"/>
        <v>0</v>
      </c>
      <c r="AH292" s="1">
        <f ca="1"/>
        <v>0</v>
      </c>
      <c r="AI292" s="1">
        <f ca="1"/>
        <v>0.14560000000000006</v>
      </c>
      <c r="AJ292" s="1">
        <f ca="1"/>
        <v>0</v>
      </c>
      <c r="AK292" s="1">
        <f ca="1"/>
        <v>0</v>
      </c>
      <c r="AL292" s="1">
        <f ca="1"/>
        <v>0</v>
      </c>
    </row>
    <row r="293" spans="22:38" x14ac:dyDescent="0.5">
      <c r="V293" s="3">
        <f ca="1"/>
        <v>0.68584471292258375</v>
      </c>
      <c r="W293" s="1">
        <f ca="1"/>
        <v>0</v>
      </c>
      <c r="X293" s="1">
        <f ca="1"/>
        <v>0.1189999999999999</v>
      </c>
      <c r="Y293" s="1">
        <f ca="1"/>
        <v>0</v>
      </c>
      <c r="Z293" s="1">
        <f ca="1"/>
        <v>0.13439999999999996</v>
      </c>
      <c r="AA293" s="1">
        <f ca="1"/>
        <v>0</v>
      </c>
      <c r="AB293" s="1">
        <f ca="1"/>
        <v>0</v>
      </c>
      <c r="AC293" s="1">
        <f ca="1"/>
        <v>0</v>
      </c>
      <c r="AD293" s="1">
        <f ca="1"/>
        <v>0</v>
      </c>
      <c r="AE293" s="1">
        <f ca="1"/>
        <v>0</v>
      </c>
      <c r="AF293" s="1">
        <f ca="1"/>
        <v>0</v>
      </c>
      <c r="AG293" s="1">
        <f ca="1"/>
        <v>0</v>
      </c>
      <c r="AH293" s="1">
        <f ca="1"/>
        <v>0</v>
      </c>
      <c r="AI293" s="1">
        <f ca="1"/>
        <v>0.14700000000000008</v>
      </c>
      <c r="AJ293" s="1">
        <f ca="1"/>
        <v>0</v>
      </c>
      <c r="AK293" s="1">
        <f ca="1"/>
        <v>0</v>
      </c>
      <c r="AL293" s="1">
        <f ca="1"/>
        <v>0</v>
      </c>
    </row>
    <row r="294" spans="22:38" x14ac:dyDescent="0.5">
      <c r="V294" s="3">
        <f ca="1"/>
        <v>0.68580876471687713</v>
      </c>
      <c r="W294" s="1">
        <f ca="1"/>
        <v>0</v>
      </c>
      <c r="X294" s="1">
        <f ca="1"/>
        <v>0.1189999999999999</v>
      </c>
      <c r="Y294" s="1">
        <f ca="1"/>
        <v>0</v>
      </c>
      <c r="Z294" s="1">
        <f ca="1"/>
        <v>0.13579999999999998</v>
      </c>
      <c r="AA294" s="1">
        <f ca="1"/>
        <v>0</v>
      </c>
      <c r="AB294" s="1">
        <f ca="1"/>
        <v>0</v>
      </c>
      <c r="AC294" s="1">
        <f ca="1"/>
        <v>0</v>
      </c>
      <c r="AD294" s="1">
        <f ca="1"/>
        <v>0</v>
      </c>
      <c r="AE294" s="1">
        <f ca="1"/>
        <v>0</v>
      </c>
      <c r="AF294" s="1">
        <f ca="1"/>
        <v>0</v>
      </c>
      <c r="AG294" s="1">
        <f ca="1"/>
        <v>0</v>
      </c>
      <c r="AH294" s="1">
        <f ca="1"/>
        <v>0</v>
      </c>
      <c r="AI294" s="1">
        <f ca="1"/>
        <v>0.14700000000000008</v>
      </c>
      <c r="AJ294" s="1">
        <f ca="1"/>
        <v>0</v>
      </c>
      <c r="AK294" s="1">
        <f ca="1"/>
        <v>0</v>
      </c>
      <c r="AL294" s="1">
        <f ca="1"/>
        <v>0</v>
      </c>
    </row>
    <row r="295" spans="22:38" x14ac:dyDescent="0.5">
      <c r="V295" s="3">
        <f ca="1"/>
        <v>0.68582386569626563</v>
      </c>
      <c r="W295" s="1">
        <f ca="1"/>
        <v>0</v>
      </c>
      <c r="X295" s="1">
        <f ca="1"/>
        <v>0.1203999999999999</v>
      </c>
      <c r="Y295" s="1">
        <f ca="1"/>
        <v>0</v>
      </c>
      <c r="Z295" s="1">
        <f ca="1"/>
        <v>0.13579999999999998</v>
      </c>
      <c r="AA295" s="1">
        <f ca="1"/>
        <v>0</v>
      </c>
      <c r="AB295" s="1">
        <f ca="1"/>
        <v>0</v>
      </c>
      <c r="AC295" s="1">
        <f ca="1"/>
        <v>0</v>
      </c>
      <c r="AD295" s="1">
        <f ca="1"/>
        <v>0</v>
      </c>
      <c r="AE295" s="1">
        <f ca="1"/>
        <v>0</v>
      </c>
      <c r="AF295" s="1">
        <f ca="1"/>
        <v>0</v>
      </c>
      <c r="AG295" s="1">
        <f ca="1"/>
        <v>0</v>
      </c>
      <c r="AH295" s="1">
        <f ca="1"/>
        <v>0</v>
      </c>
      <c r="AI295" s="1">
        <f ca="1"/>
        <v>0.14700000000000008</v>
      </c>
      <c r="AJ295" s="1">
        <f ca="1"/>
        <v>0</v>
      </c>
      <c r="AK295" s="1">
        <f ca="1"/>
        <v>0</v>
      </c>
      <c r="AL295" s="1">
        <f ca="1"/>
        <v>0</v>
      </c>
    </row>
    <row r="296" spans="22:38" x14ac:dyDescent="0.5">
      <c r="V296" s="3">
        <f ca="1"/>
        <v>0.68584454511366022</v>
      </c>
      <c r="W296" s="1">
        <f ca="1"/>
        <v>0</v>
      </c>
      <c r="X296" s="1">
        <f ca="1"/>
        <v>0.1203999999999999</v>
      </c>
      <c r="Y296" s="1">
        <f ca="1"/>
        <v>0</v>
      </c>
      <c r="Z296" s="1">
        <f ca="1"/>
        <v>0.13579999999999998</v>
      </c>
      <c r="AA296" s="1">
        <f ca="1"/>
        <v>0</v>
      </c>
      <c r="AB296" s="1">
        <f ca="1"/>
        <v>0</v>
      </c>
      <c r="AC296" s="1">
        <f ca="1"/>
        <v>0</v>
      </c>
      <c r="AD296" s="1">
        <f ca="1"/>
        <v>0</v>
      </c>
      <c r="AE296" s="1">
        <f ca="1"/>
        <v>0</v>
      </c>
      <c r="AF296" s="1">
        <f ca="1"/>
        <v>0</v>
      </c>
      <c r="AG296" s="1">
        <f ca="1"/>
        <v>0</v>
      </c>
      <c r="AH296" s="1">
        <f ca="1"/>
        <v>0</v>
      </c>
      <c r="AI296" s="1">
        <f ca="1"/>
        <v>0.14840000000000009</v>
      </c>
      <c r="AJ296" s="1">
        <f ca="1"/>
        <v>0</v>
      </c>
      <c r="AK296" s="1">
        <f ca="1"/>
        <v>0</v>
      </c>
      <c r="AL296" s="1">
        <f ca="1"/>
        <v>0</v>
      </c>
    </row>
    <row r="297" spans="22:38" x14ac:dyDescent="0.5">
      <c r="V297" s="3">
        <f ca="1"/>
        <v>0.68596186686136773</v>
      </c>
      <c r="W297" s="1">
        <f ca="1"/>
        <v>1.4E-3</v>
      </c>
      <c r="X297" s="1">
        <f ca="1"/>
        <v>0.1203999999999999</v>
      </c>
      <c r="Y297" s="1">
        <f ca="1"/>
        <v>0</v>
      </c>
      <c r="Z297" s="1">
        <f ca="1"/>
        <v>0.13579999999999998</v>
      </c>
      <c r="AA297" s="1">
        <f ca="1"/>
        <v>0</v>
      </c>
      <c r="AB297" s="1">
        <f ca="1"/>
        <v>0</v>
      </c>
      <c r="AC297" s="1">
        <f ca="1"/>
        <v>0</v>
      </c>
      <c r="AD297" s="1">
        <f ca="1"/>
        <v>0</v>
      </c>
      <c r="AE297" s="1">
        <f ca="1"/>
        <v>0</v>
      </c>
      <c r="AF297" s="1">
        <f ca="1"/>
        <v>0</v>
      </c>
      <c r="AG297" s="1">
        <f ca="1"/>
        <v>0</v>
      </c>
      <c r="AH297" s="1">
        <f ca="1"/>
        <v>0</v>
      </c>
      <c r="AI297" s="1">
        <f ca="1"/>
        <v>0.14840000000000009</v>
      </c>
      <c r="AJ297" s="1">
        <f ca="1"/>
        <v>0</v>
      </c>
      <c r="AK297" s="1">
        <f ca="1"/>
        <v>0</v>
      </c>
      <c r="AL297" s="1">
        <f ca="1"/>
        <v>0</v>
      </c>
    </row>
    <row r="298" spans="22:38" x14ac:dyDescent="0.5">
      <c r="V298" s="3">
        <f ca="1"/>
        <v>0.68597506251089513</v>
      </c>
      <c r="W298" s="1">
        <f ca="1"/>
        <v>1.4E-3</v>
      </c>
      <c r="X298" s="1">
        <f ca="1"/>
        <v>0.12179999999999989</v>
      </c>
      <c r="Y298" s="1">
        <f ca="1"/>
        <v>0</v>
      </c>
      <c r="Z298" s="1">
        <f ca="1"/>
        <v>0.13579999999999998</v>
      </c>
      <c r="AA298" s="1">
        <f ca="1"/>
        <v>0</v>
      </c>
      <c r="AB298" s="1">
        <f ca="1"/>
        <v>0</v>
      </c>
      <c r="AC298" s="1">
        <f ca="1"/>
        <v>0</v>
      </c>
      <c r="AD298" s="1">
        <f ca="1"/>
        <v>0</v>
      </c>
      <c r="AE298" s="1">
        <f ca="1"/>
        <v>0</v>
      </c>
      <c r="AF298" s="1">
        <f ca="1"/>
        <v>0</v>
      </c>
      <c r="AG298" s="1">
        <f ca="1"/>
        <v>0</v>
      </c>
      <c r="AH298" s="1">
        <f ca="1"/>
        <v>0</v>
      </c>
      <c r="AI298" s="1">
        <f ca="1"/>
        <v>0.14840000000000009</v>
      </c>
      <c r="AJ298" s="1">
        <f ca="1"/>
        <v>0</v>
      </c>
      <c r="AK298" s="1">
        <f ca="1"/>
        <v>0</v>
      </c>
      <c r="AL298" s="1">
        <f ca="1"/>
        <v>0</v>
      </c>
    </row>
    <row r="299" spans="22:38" x14ac:dyDescent="0.5">
      <c r="V299" s="3">
        <f ca="1"/>
        <v>0.68599464192246606</v>
      </c>
      <c r="W299" s="1">
        <f ca="1"/>
        <v>1.4E-3</v>
      </c>
      <c r="X299" s="1">
        <f ca="1"/>
        <v>0.12179999999999989</v>
      </c>
      <c r="Y299" s="1">
        <f ca="1"/>
        <v>0</v>
      </c>
      <c r="Z299" s="1">
        <f ca="1"/>
        <v>0.13579999999999998</v>
      </c>
      <c r="AA299" s="1">
        <f ca="1"/>
        <v>0</v>
      </c>
      <c r="AB299" s="1">
        <f ca="1"/>
        <v>0</v>
      </c>
      <c r="AC299" s="1">
        <f ca="1"/>
        <v>0</v>
      </c>
      <c r="AD299" s="1">
        <f ca="1"/>
        <v>0</v>
      </c>
      <c r="AE299" s="1">
        <f ca="1"/>
        <v>0</v>
      </c>
      <c r="AF299" s="1">
        <f ca="1"/>
        <v>0</v>
      </c>
      <c r="AG299" s="1">
        <f ca="1"/>
        <v>0</v>
      </c>
      <c r="AH299" s="1">
        <f ca="1"/>
        <v>0</v>
      </c>
      <c r="AI299" s="1">
        <f ca="1"/>
        <v>0.1498000000000001</v>
      </c>
      <c r="AJ299" s="1">
        <f ca="1"/>
        <v>0</v>
      </c>
      <c r="AK299" s="1">
        <f ca="1"/>
        <v>0</v>
      </c>
      <c r="AL299" s="1">
        <f ca="1"/>
        <v>0</v>
      </c>
    </row>
    <row r="300" spans="22:38" x14ac:dyDescent="0.5">
      <c r="V300" s="3">
        <f ca="1"/>
        <v>0.68610822976178709</v>
      </c>
      <c r="W300" s="1">
        <f ca="1"/>
        <v>2.8E-3</v>
      </c>
      <c r="X300" s="1">
        <f ca="1"/>
        <v>0.12179999999999989</v>
      </c>
      <c r="Y300" s="1">
        <f ca="1"/>
        <v>0</v>
      </c>
      <c r="Z300" s="1">
        <f ca="1"/>
        <v>0.13579999999999998</v>
      </c>
      <c r="AA300" s="1">
        <f ca="1"/>
        <v>0</v>
      </c>
      <c r="AB300" s="1">
        <f ca="1"/>
        <v>0</v>
      </c>
      <c r="AC300" s="1">
        <f ca="1"/>
        <v>0</v>
      </c>
      <c r="AD300" s="1">
        <f ca="1"/>
        <v>0</v>
      </c>
      <c r="AE300" s="1">
        <f ca="1"/>
        <v>0</v>
      </c>
      <c r="AF300" s="1">
        <f ca="1"/>
        <v>0</v>
      </c>
      <c r="AG300" s="1">
        <f ca="1"/>
        <v>0</v>
      </c>
      <c r="AH300" s="1">
        <f ca="1"/>
        <v>0</v>
      </c>
      <c r="AI300" s="1">
        <f ca="1"/>
        <v>0.1498000000000001</v>
      </c>
      <c r="AJ300" s="1">
        <f ca="1"/>
        <v>0</v>
      </c>
      <c r="AK300" s="1">
        <f ca="1"/>
        <v>0</v>
      </c>
      <c r="AL300" s="1">
        <f ca="1"/>
        <v>0</v>
      </c>
    </row>
    <row r="301" spans="22:38" x14ac:dyDescent="0.5">
      <c r="V301" s="3">
        <f ca="1"/>
        <v>0.68611961866997995</v>
      </c>
      <c r="W301" s="1">
        <f ca="1"/>
        <v>2.8E-3</v>
      </c>
      <c r="X301" s="1">
        <f ca="1"/>
        <v>0.12319999999999989</v>
      </c>
      <c r="Y301" s="1">
        <f ca="1"/>
        <v>0</v>
      </c>
      <c r="Z301" s="1">
        <f ca="1"/>
        <v>0.13579999999999998</v>
      </c>
      <c r="AA301" s="1">
        <f ca="1"/>
        <v>0</v>
      </c>
      <c r="AB301" s="1">
        <f ca="1"/>
        <v>0</v>
      </c>
      <c r="AC301" s="1">
        <f ca="1"/>
        <v>0</v>
      </c>
      <c r="AD301" s="1">
        <f ca="1"/>
        <v>0</v>
      </c>
      <c r="AE301" s="1">
        <f ca="1"/>
        <v>0</v>
      </c>
      <c r="AF301" s="1">
        <f ca="1"/>
        <v>0</v>
      </c>
      <c r="AG301" s="1">
        <f ca="1"/>
        <v>0</v>
      </c>
      <c r="AH301" s="1">
        <f ca="1"/>
        <v>0</v>
      </c>
      <c r="AI301" s="1">
        <f ca="1"/>
        <v>0.1498000000000001</v>
      </c>
      <c r="AJ301" s="1">
        <f ca="1"/>
        <v>0</v>
      </c>
      <c r="AK301" s="1">
        <f ca="1"/>
        <v>0</v>
      </c>
      <c r="AL301" s="1">
        <f ca="1"/>
        <v>0</v>
      </c>
    </row>
    <row r="302" spans="22:38" x14ac:dyDescent="0.5">
      <c r="V302" s="3">
        <f ca="1"/>
        <v>0.68608601269846903</v>
      </c>
      <c r="W302" s="1">
        <f ca="1"/>
        <v>2.8E-3</v>
      </c>
      <c r="X302" s="1">
        <f ca="1"/>
        <v>0.12319999999999989</v>
      </c>
      <c r="Y302" s="1">
        <f ca="1"/>
        <v>0</v>
      </c>
      <c r="Z302" s="1">
        <f ca="1"/>
        <v>0.13719999999999999</v>
      </c>
      <c r="AA302" s="1">
        <f ca="1"/>
        <v>0</v>
      </c>
      <c r="AB302" s="1">
        <f ca="1"/>
        <v>0</v>
      </c>
      <c r="AC302" s="1">
        <f ca="1"/>
        <v>0</v>
      </c>
      <c r="AD302" s="1">
        <f ca="1"/>
        <v>0</v>
      </c>
      <c r="AE302" s="1">
        <f ca="1"/>
        <v>0</v>
      </c>
      <c r="AF302" s="1">
        <f ca="1"/>
        <v>0</v>
      </c>
      <c r="AG302" s="1">
        <f ca="1"/>
        <v>0</v>
      </c>
      <c r="AH302" s="1">
        <f ca="1"/>
        <v>0</v>
      </c>
      <c r="AI302" s="1">
        <f ca="1"/>
        <v>0.1498000000000001</v>
      </c>
      <c r="AJ302" s="1">
        <f ca="1"/>
        <v>0</v>
      </c>
      <c r="AK302" s="1">
        <f ca="1"/>
        <v>0</v>
      </c>
      <c r="AL302" s="1">
        <f ca="1"/>
        <v>0</v>
      </c>
    </row>
    <row r="303" spans="22:38" x14ac:dyDescent="0.5">
      <c r="V303" s="3">
        <f ca="1"/>
        <v>0.68610536191144877</v>
      </c>
      <c r="W303" s="1">
        <f ca="1"/>
        <v>2.8E-3</v>
      </c>
      <c r="X303" s="1">
        <f ca="1"/>
        <v>0.12319999999999989</v>
      </c>
      <c r="Y303" s="1">
        <f ca="1"/>
        <v>0</v>
      </c>
      <c r="Z303" s="1">
        <f ca="1"/>
        <v>0.13719999999999999</v>
      </c>
      <c r="AA303" s="1">
        <f ca="1"/>
        <v>0</v>
      </c>
      <c r="AB303" s="1">
        <f ca="1"/>
        <v>0</v>
      </c>
      <c r="AC303" s="1">
        <f ca="1"/>
        <v>0</v>
      </c>
      <c r="AD303" s="1">
        <f ca="1"/>
        <v>0</v>
      </c>
      <c r="AE303" s="1">
        <f ca="1"/>
        <v>0</v>
      </c>
      <c r="AF303" s="1">
        <f ca="1"/>
        <v>0</v>
      </c>
      <c r="AG303" s="1">
        <f ca="1"/>
        <v>0</v>
      </c>
      <c r="AH303" s="1">
        <f ca="1"/>
        <v>0</v>
      </c>
      <c r="AI303" s="1">
        <f ca="1"/>
        <v>0.15120000000000011</v>
      </c>
      <c r="AJ303" s="1">
        <f ca="1"/>
        <v>0</v>
      </c>
      <c r="AK303" s="1">
        <f ca="1"/>
        <v>0</v>
      </c>
      <c r="AL303" s="1">
        <f ca="1"/>
        <v>0</v>
      </c>
    </row>
    <row r="304" spans="22:38" x14ac:dyDescent="0.5">
      <c r="V304" s="3">
        <f ca="1"/>
        <v>0.68621416187699447</v>
      </c>
      <c r="W304" s="1">
        <f ca="1"/>
        <v>4.1999999999999997E-3</v>
      </c>
      <c r="X304" s="1">
        <f ca="1"/>
        <v>0.12319999999999989</v>
      </c>
      <c r="Y304" s="1">
        <f ca="1"/>
        <v>0</v>
      </c>
      <c r="Z304" s="1">
        <f ca="1"/>
        <v>0.13719999999999999</v>
      </c>
      <c r="AA304" s="1">
        <f ca="1"/>
        <v>0</v>
      </c>
      <c r="AB304" s="1">
        <f ca="1"/>
        <v>0</v>
      </c>
      <c r="AC304" s="1">
        <f ca="1"/>
        <v>0</v>
      </c>
      <c r="AD304" s="1">
        <f ca="1"/>
        <v>0</v>
      </c>
      <c r="AE304" s="1">
        <f ca="1"/>
        <v>0</v>
      </c>
      <c r="AF304" s="1">
        <f ca="1"/>
        <v>0</v>
      </c>
      <c r="AG304" s="1">
        <f ca="1"/>
        <v>0</v>
      </c>
      <c r="AH304" s="1">
        <f ca="1"/>
        <v>0</v>
      </c>
      <c r="AI304" s="1">
        <f ca="1"/>
        <v>0.15120000000000011</v>
      </c>
      <c r="AJ304" s="1">
        <f ca="1"/>
        <v>0</v>
      </c>
      <c r="AK304" s="1">
        <f ca="1"/>
        <v>0</v>
      </c>
      <c r="AL304" s="1">
        <f ca="1"/>
        <v>0</v>
      </c>
    </row>
    <row r="305" spans="22:38" x14ac:dyDescent="0.5">
      <c r="V305" s="3">
        <f ca="1"/>
        <v>0.68622553829498023</v>
      </c>
      <c r="W305" s="1">
        <f ca="1"/>
        <v>4.1999999999999997E-3</v>
      </c>
      <c r="X305" s="1">
        <f ca="1"/>
        <v>0.12459999999999989</v>
      </c>
      <c r="Y305" s="1">
        <f ca="1"/>
        <v>0</v>
      </c>
      <c r="Z305" s="1">
        <f ca="1"/>
        <v>0.13719999999999999</v>
      </c>
      <c r="AA305" s="1">
        <f ca="1"/>
        <v>0</v>
      </c>
      <c r="AB305" s="1">
        <f ca="1"/>
        <v>0</v>
      </c>
      <c r="AC305" s="1">
        <f ca="1"/>
        <v>0</v>
      </c>
      <c r="AD305" s="1">
        <f ca="1"/>
        <v>0</v>
      </c>
      <c r="AE305" s="1">
        <f ca="1"/>
        <v>0</v>
      </c>
      <c r="AF305" s="1">
        <f ca="1"/>
        <v>0</v>
      </c>
      <c r="AG305" s="1">
        <f ca="1"/>
        <v>0</v>
      </c>
      <c r="AH305" s="1">
        <f ca="1"/>
        <v>0</v>
      </c>
      <c r="AI305" s="1">
        <f ca="1"/>
        <v>0.15120000000000011</v>
      </c>
      <c r="AJ305" s="1">
        <f ca="1"/>
        <v>0</v>
      </c>
      <c r="AK305" s="1">
        <f ca="1"/>
        <v>0</v>
      </c>
      <c r="AL305" s="1">
        <f ca="1"/>
        <v>0</v>
      </c>
    </row>
    <row r="306" spans="22:38" x14ac:dyDescent="0.5">
      <c r="V306" s="3">
        <f ca="1"/>
        <v>0.68624388260720348</v>
      </c>
      <c r="W306" s="1">
        <f ca="1"/>
        <v>4.1999999999999997E-3</v>
      </c>
      <c r="X306" s="1">
        <f ca="1"/>
        <v>0.12459999999999989</v>
      </c>
      <c r="Y306" s="1">
        <f ca="1"/>
        <v>0</v>
      </c>
      <c r="Z306" s="1">
        <f ca="1"/>
        <v>0.13719999999999999</v>
      </c>
      <c r="AA306" s="1">
        <f ca="1"/>
        <v>0</v>
      </c>
      <c r="AB306" s="1">
        <f ca="1"/>
        <v>0</v>
      </c>
      <c r="AC306" s="1">
        <f ca="1"/>
        <v>0</v>
      </c>
      <c r="AD306" s="1">
        <f ca="1"/>
        <v>0</v>
      </c>
      <c r="AE306" s="1">
        <f ca="1"/>
        <v>0</v>
      </c>
      <c r="AF306" s="1">
        <f ca="1"/>
        <v>0</v>
      </c>
      <c r="AG306" s="1">
        <f ca="1"/>
        <v>0</v>
      </c>
      <c r="AH306" s="1">
        <f ca="1"/>
        <v>0</v>
      </c>
      <c r="AI306" s="1">
        <f ca="1"/>
        <v>0.15260000000000012</v>
      </c>
      <c r="AJ306" s="1">
        <f ca="1"/>
        <v>0</v>
      </c>
      <c r="AK306" s="1">
        <f ca="1"/>
        <v>0</v>
      </c>
      <c r="AL306" s="1">
        <f ca="1"/>
        <v>0</v>
      </c>
    </row>
    <row r="307" spans="22:38" x14ac:dyDescent="0.5">
      <c r="V307" s="3">
        <f ca="1"/>
        <v>0.68634925552113435</v>
      </c>
      <c r="W307" s="1">
        <f ca="1"/>
        <v>5.5999999999999999E-3</v>
      </c>
      <c r="X307" s="1">
        <f ca="1"/>
        <v>0.12459999999999989</v>
      </c>
      <c r="Y307" s="1">
        <f ca="1"/>
        <v>0</v>
      </c>
      <c r="Z307" s="1">
        <f ca="1"/>
        <v>0.13719999999999999</v>
      </c>
      <c r="AA307" s="1">
        <f ca="1"/>
        <v>0</v>
      </c>
      <c r="AB307" s="1">
        <f ca="1"/>
        <v>0</v>
      </c>
      <c r="AC307" s="1">
        <f ca="1"/>
        <v>0</v>
      </c>
      <c r="AD307" s="1">
        <f ca="1"/>
        <v>0</v>
      </c>
      <c r="AE307" s="1">
        <f ca="1"/>
        <v>0</v>
      </c>
      <c r="AF307" s="1">
        <f ca="1"/>
        <v>0</v>
      </c>
      <c r="AG307" s="1">
        <f ca="1"/>
        <v>0</v>
      </c>
      <c r="AH307" s="1">
        <f ca="1"/>
        <v>0</v>
      </c>
      <c r="AI307" s="1">
        <f ca="1"/>
        <v>0.15260000000000012</v>
      </c>
      <c r="AJ307" s="1">
        <f ca="1"/>
        <v>0</v>
      </c>
      <c r="AK307" s="1">
        <f ca="1"/>
        <v>0</v>
      </c>
      <c r="AL307" s="1">
        <f ca="1"/>
        <v>0</v>
      </c>
    </row>
    <row r="308" spans="22:38" x14ac:dyDescent="0.5">
      <c r="V308" s="3">
        <f ca="1"/>
        <v>0.68635897547057612</v>
      </c>
      <c r="W308" s="1">
        <f ca="1"/>
        <v>5.5999999999999999E-3</v>
      </c>
      <c r="X308" s="1">
        <f ca="1"/>
        <v>0.12599999999999989</v>
      </c>
      <c r="Y308" s="1">
        <f ca="1"/>
        <v>0</v>
      </c>
      <c r="Z308" s="1">
        <f ca="1"/>
        <v>0.13719999999999999</v>
      </c>
      <c r="AA308" s="1">
        <f ca="1"/>
        <v>0</v>
      </c>
      <c r="AB308" s="1">
        <f ca="1"/>
        <v>0</v>
      </c>
      <c r="AC308" s="1">
        <f ca="1"/>
        <v>0</v>
      </c>
      <c r="AD308" s="1">
        <f ca="1"/>
        <v>0</v>
      </c>
      <c r="AE308" s="1">
        <f ca="1"/>
        <v>0</v>
      </c>
      <c r="AF308" s="1">
        <f ca="1"/>
        <v>0</v>
      </c>
      <c r="AG308" s="1">
        <f ca="1"/>
        <v>0</v>
      </c>
      <c r="AH308" s="1">
        <f ca="1"/>
        <v>0</v>
      </c>
      <c r="AI308" s="1">
        <f ca="1"/>
        <v>0.15260000000000012</v>
      </c>
      <c r="AJ308" s="1">
        <f ca="1"/>
        <v>0</v>
      </c>
      <c r="AK308" s="1">
        <f ca="1"/>
        <v>0</v>
      </c>
      <c r="AL308" s="1">
        <f ca="1"/>
        <v>0</v>
      </c>
    </row>
    <row r="309" spans="22:38" x14ac:dyDescent="0.5">
      <c r="V309" s="3">
        <f ca="1"/>
        <v>0.68637636660817003</v>
      </c>
      <c r="W309" s="1">
        <f ca="1"/>
        <v>5.5999999999999999E-3</v>
      </c>
      <c r="X309" s="1">
        <f ca="1"/>
        <v>0.12599999999999989</v>
      </c>
      <c r="Y309" s="1">
        <f ca="1"/>
        <v>0</v>
      </c>
      <c r="Z309" s="1">
        <f ca="1"/>
        <v>0.13719999999999999</v>
      </c>
      <c r="AA309" s="1">
        <f ca="1"/>
        <v>0</v>
      </c>
      <c r="AB309" s="1">
        <f ca="1"/>
        <v>0</v>
      </c>
      <c r="AC309" s="1">
        <f ca="1"/>
        <v>0</v>
      </c>
      <c r="AD309" s="1">
        <f ca="1"/>
        <v>0</v>
      </c>
      <c r="AE309" s="1">
        <f ca="1"/>
        <v>0</v>
      </c>
      <c r="AF309" s="1">
        <f ca="1"/>
        <v>0</v>
      </c>
      <c r="AG309" s="1">
        <f ca="1"/>
        <v>0</v>
      </c>
      <c r="AH309" s="1">
        <f ca="1"/>
        <v>0</v>
      </c>
      <c r="AI309" s="1">
        <f ca="1"/>
        <v>0.15400000000000014</v>
      </c>
      <c r="AJ309" s="1">
        <f ca="1"/>
        <v>0</v>
      </c>
      <c r="AK309" s="1">
        <f ca="1"/>
        <v>0</v>
      </c>
      <c r="AL309" s="1">
        <f ca="1"/>
        <v>0</v>
      </c>
    </row>
    <row r="310" spans="22:38" x14ac:dyDescent="0.5">
      <c r="V310" s="3">
        <f ca="1"/>
        <v>0.68634413933448635</v>
      </c>
      <c r="W310" s="1">
        <f ca="1"/>
        <v>5.5999999999999999E-3</v>
      </c>
      <c r="X310" s="1">
        <f ca="1"/>
        <v>0.12599999999999989</v>
      </c>
      <c r="Y310" s="1">
        <f ca="1"/>
        <v>0</v>
      </c>
      <c r="Z310" s="1">
        <f ca="1"/>
        <v>0.1386</v>
      </c>
      <c r="AA310" s="1">
        <f ca="1"/>
        <v>0</v>
      </c>
      <c r="AB310" s="1">
        <f ca="1"/>
        <v>0</v>
      </c>
      <c r="AC310" s="1">
        <f ca="1"/>
        <v>0</v>
      </c>
      <c r="AD310" s="1">
        <f ca="1"/>
        <v>0</v>
      </c>
      <c r="AE310" s="1">
        <f ca="1"/>
        <v>0</v>
      </c>
      <c r="AF310" s="1">
        <f ca="1"/>
        <v>0</v>
      </c>
      <c r="AG310" s="1">
        <f ca="1"/>
        <v>0</v>
      </c>
      <c r="AH310" s="1">
        <f ca="1"/>
        <v>0</v>
      </c>
      <c r="AI310" s="1">
        <f ca="1"/>
        <v>0.15400000000000014</v>
      </c>
      <c r="AJ310" s="1">
        <f ca="1"/>
        <v>0</v>
      </c>
      <c r="AK310" s="1">
        <f ca="1"/>
        <v>0</v>
      </c>
      <c r="AL310" s="1">
        <f ca="1"/>
        <v>0</v>
      </c>
    </row>
    <row r="311" spans="22:38" x14ac:dyDescent="0.5">
      <c r="V311" s="3">
        <f ca="1"/>
        <v>0.68636070865158472</v>
      </c>
      <c r="W311" s="1">
        <f ca="1"/>
        <v>5.5999999999999999E-3</v>
      </c>
      <c r="X311" s="1">
        <f ca="1"/>
        <v>0.12599999999999989</v>
      </c>
      <c r="Y311" s="1">
        <f ca="1"/>
        <v>0</v>
      </c>
      <c r="Z311" s="1">
        <f ca="1"/>
        <v>0.1386</v>
      </c>
      <c r="AA311" s="1">
        <f ca="1"/>
        <v>0</v>
      </c>
      <c r="AB311" s="1">
        <f ca="1"/>
        <v>0</v>
      </c>
      <c r="AC311" s="1">
        <f ca="1"/>
        <v>0</v>
      </c>
      <c r="AD311" s="1">
        <f ca="1"/>
        <v>0</v>
      </c>
      <c r="AE311" s="1">
        <f ca="1"/>
        <v>0</v>
      </c>
      <c r="AF311" s="1">
        <f ca="1"/>
        <v>0</v>
      </c>
      <c r="AG311" s="1">
        <f ca="1"/>
        <v>0</v>
      </c>
      <c r="AH311" s="1">
        <f ca="1"/>
        <v>0</v>
      </c>
      <c r="AI311" s="1">
        <f ca="1"/>
        <v>0.15540000000000015</v>
      </c>
      <c r="AJ311" s="1">
        <f ca="1"/>
        <v>0</v>
      </c>
      <c r="AK311" s="1">
        <f ca="1"/>
        <v>0</v>
      </c>
      <c r="AL311" s="1">
        <f ca="1"/>
        <v>0</v>
      </c>
    </row>
    <row r="312" spans="22:38" x14ac:dyDescent="0.5">
      <c r="V312" s="3">
        <f ca="1"/>
        <v>0.6863708598149163</v>
      </c>
      <c r="W312" s="1">
        <f ca="1"/>
        <v>5.5999999999999999E-3</v>
      </c>
      <c r="X312" s="1">
        <f ca="1"/>
        <v>0.1273999999999999</v>
      </c>
      <c r="Y312" s="1">
        <f ca="1"/>
        <v>0</v>
      </c>
      <c r="Z312" s="1">
        <f ca="1"/>
        <v>0.1386</v>
      </c>
      <c r="AA312" s="1">
        <f ca="1"/>
        <v>0</v>
      </c>
      <c r="AB312" s="1">
        <f ca="1"/>
        <v>0</v>
      </c>
      <c r="AC312" s="1">
        <f ca="1"/>
        <v>0</v>
      </c>
      <c r="AD312" s="1">
        <f ca="1"/>
        <v>0</v>
      </c>
      <c r="AE312" s="1">
        <f ca="1"/>
        <v>0</v>
      </c>
      <c r="AF312" s="1">
        <f ca="1"/>
        <v>0</v>
      </c>
      <c r="AG312" s="1">
        <f ca="1"/>
        <v>0</v>
      </c>
      <c r="AH312" s="1">
        <f ca="1"/>
        <v>0</v>
      </c>
      <c r="AI312" s="1">
        <f ca="1"/>
        <v>0.15540000000000015</v>
      </c>
      <c r="AJ312" s="1">
        <f ca="1"/>
        <v>0</v>
      </c>
      <c r="AK312" s="1">
        <f ca="1"/>
        <v>0</v>
      </c>
      <c r="AL312" s="1">
        <f ca="1"/>
        <v>0</v>
      </c>
    </row>
    <row r="313" spans="22:38" x14ac:dyDescent="0.5">
      <c r="V313" s="3">
        <f ca="1"/>
        <v>0.68647213378226379</v>
      </c>
      <c r="W313" s="1">
        <f ca="1"/>
        <v>7.0000000000000001E-3</v>
      </c>
      <c r="X313" s="1">
        <f ca="1"/>
        <v>0.1273999999999999</v>
      </c>
      <c r="Y313" s="1">
        <f ca="1"/>
        <v>0</v>
      </c>
      <c r="Z313" s="1">
        <f ca="1"/>
        <v>0.1386</v>
      </c>
      <c r="AA313" s="1">
        <f ca="1"/>
        <v>0</v>
      </c>
      <c r="AB313" s="1">
        <f ca="1"/>
        <v>0</v>
      </c>
      <c r="AC313" s="1">
        <f ca="1"/>
        <v>0</v>
      </c>
      <c r="AD313" s="1">
        <f ca="1"/>
        <v>0</v>
      </c>
      <c r="AE313" s="1">
        <f ca="1"/>
        <v>0</v>
      </c>
      <c r="AF313" s="1">
        <f ca="1"/>
        <v>0</v>
      </c>
      <c r="AG313" s="1">
        <f ca="1"/>
        <v>0</v>
      </c>
      <c r="AH313" s="1">
        <f ca="1"/>
        <v>0</v>
      </c>
      <c r="AI313" s="1">
        <f ca="1"/>
        <v>0.15540000000000015</v>
      </c>
      <c r="AJ313" s="1">
        <f ca="1"/>
        <v>0</v>
      </c>
      <c r="AK313" s="1">
        <f ca="1"/>
        <v>0</v>
      </c>
      <c r="AL313" s="1">
        <f ca="1"/>
        <v>0</v>
      </c>
    </row>
    <row r="314" spans="22:38" x14ac:dyDescent="0.5">
      <c r="V314" s="3">
        <f ca="1"/>
        <v>0.68648781765944666</v>
      </c>
      <c r="W314" s="1">
        <f ca="1"/>
        <v>7.0000000000000001E-3</v>
      </c>
      <c r="X314" s="1">
        <f ca="1"/>
        <v>0.1273999999999999</v>
      </c>
      <c r="Y314" s="1">
        <f ca="1"/>
        <v>0</v>
      </c>
      <c r="Z314" s="1">
        <f ca="1"/>
        <v>0.1386</v>
      </c>
      <c r="AA314" s="1">
        <f ca="1"/>
        <v>0</v>
      </c>
      <c r="AB314" s="1">
        <f ca="1"/>
        <v>0</v>
      </c>
      <c r="AC314" s="1">
        <f ca="1"/>
        <v>0</v>
      </c>
      <c r="AD314" s="1">
        <f ca="1"/>
        <v>0</v>
      </c>
      <c r="AE314" s="1">
        <f ca="1"/>
        <v>0</v>
      </c>
      <c r="AF314" s="1">
        <f ca="1"/>
        <v>0</v>
      </c>
      <c r="AG314" s="1">
        <f ca="1"/>
        <v>0</v>
      </c>
      <c r="AH314" s="1">
        <f ca="1"/>
        <v>0</v>
      </c>
      <c r="AI314" s="1">
        <f ca="1"/>
        <v>0.15680000000000016</v>
      </c>
      <c r="AJ314" s="1">
        <f ca="1"/>
        <v>0</v>
      </c>
      <c r="AK314" s="1">
        <f ca="1"/>
        <v>0</v>
      </c>
      <c r="AL314" s="1">
        <f ca="1"/>
        <v>0</v>
      </c>
    </row>
    <row r="315" spans="22:38" x14ac:dyDescent="0.5">
      <c r="V315" s="3">
        <f ca="1"/>
        <v>0.68645568735479978</v>
      </c>
      <c r="W315" s="1">
        <f ca="1"/>
        <v>7.0000000000000001E-3</v>
      </c>
      <c r="X315" s="1">
        <f ca="1"/>
        <v>0.1273999999999999</v>
      </c>
      <c r="Y315" s="1">
        <f ca="1"/>
        <v>0</v>
      </c>
      <c r="Z315" s="1">
        <f ca="1"/>
        <v>0.14000000000000001</v>
      </c>
      <c r="AA315" s="1">
        <f ca="1"/>
        <v>0</v>
      </c>
      <c r="AB315" s="1">
        <f ca="1"/>
        <v>0</v>
      </c>
      <c r="AC315" s="1">
        <f ca="1"/>
        <v>0</v>
      </c>
      <c r="AD315" s="1">
        <f ca="1"/>
        <v>0</v>
      </c>
      <c r="AE315" s="1">
        <f ca="1"/>
        <v>0</v>
      </c>
      <c r="AF315" s="1">
        <f ca="1"/>
        <v>0</v>
      </c>
      <c r="AG315" s="1">
        <f ca="1"/>
        <v>0</v>
      </c>
      <c r="AH315" s="1">
        <f ca="1"/>
        <v>0</v>
      </c>
      <c r="AI315" s="1">
        <f ca="1"/>
        <v>0.15680000000000016</v>
      </c>
      <c r="AJ315" s="1">
        <f ca="1"/>
        <v>0</v>
      </c>
      <c r="AK315" s="1">
        <f ca="1"/>
        <v>0</v>
      </c>
      <c r="AL315" s="1">
        <f ca="1"/>
        <v>0</v>
      </c>
    </row>
    <row r="316" spans="22:38" x14ac:dyDescent="0.5">
      <c r="V316" s="3">
        <f ca="1"/>
        <v>0.68646587863446418</v>
      </c>
      <c r="W316" s="1">
        <f ca="1"/>
        <v>7.0000000000000001E-3</v>
      </c>
      <c r="X316" s="1">
        <f ca="1"/>
        <v>0.12879999999999991</v>
      </c>
      <c r="Y316" s="1">
        <f ca="1"/>
        <v>0</v>
      </c>
      <c r="Z316" s="1">
        <f ca="1"/>
        <v>0.14000000000000001</v>
      </c>
      <c r="AA316" s="1">
        <f ca="1"/>
        <v>0</v>
      </c>
      <c r="AB316" s="1">
        <f ca="1"/>
        <v>0</v>
      </c>
      <c r="AC316" s="1">
        <f ca="1"/>
        <v>0</v>
      </c>
      <c r="AD316" s="1">
        <f ca="1"/>
        <v>0</v>
      </c>
      <c r="AE316" s="1">
        <f ca="1"/>
        <v>0</v>
      </c>
      <c r="AF316" s="1">
        <f ca="1"/>
        <v>0</v>
      </c>
      <c r="AG316" s="1">
        <f ca="1"/>
        <v>0</v>
      </c>
      <c r="AH316" s="1">
        <f ca="1"/>
        <v>0</v>
      </c>
      <c r="AI316" s="1">
        <f ca="1"/>
        <v>0.15680000000000016</v>
      </c>
      <c r="AJ316" s="1">
        <f ca="1"/>
        <v>0</v>
      </c>
      <c r="AK316" s="1">
        <f ca="1"/>
        <v>0</v>
      </c>
      <c r="AL316" s="1">
        <f ca="1"/>
        <v>0</v>
      </c>
    </row>
    <row r="317" spans="22:38" x14ac:dyDescent="0.5">
      <c r="V317" s="3">
        <f ca="1"/>
        <v>0.6865629729978473</v>
      </c>
      <c r="W317" s="1">
        <f ca="1"/>
        <v>8.3999999999999995E-3</v>
      </c>
      <c r="X317" s="1">
        <f ca="1"/>
        <v>0.12879999999999991</v>
      </c>
      <c r="Y317" s="1">
        <f ca="1"/>
        <v>0</v>
      </c>
      <c r="Z317" s="1">
        <f ca="1"/>
        <v>0.14000000000000001</v>
      </c>
      <c r="AA317" s="1">
        <f ca="1"/>
        <v>0</v>
      </c>
      <c r="AB317" s="1">
        <f ca="1"/>
        <v>0</v>
      </c>
      <c r="AC317" s="1">
        <f ca="1"/>
        <v>0</v>
      </c>
      <c r="AD317" s="1">
        <f ca="1"/>
        <v>0</v>
      </c>
      <c r="AE317" s="1">
        <f ca="1"/>
        <v>0</v>
      </c>
      <c r="AF317" s="1">
        <f ca="1"/>
        <v>0</v>
      </c>
      <c r="AG317" s="1">
        <f ca="1"/>
        <v>0</v>
      </c>
      <c r="AH317" s="1">
        <f ca="1"/>
        <v>0</v>
      </c>
      <c r="AI317" s="1">
        <f ca="1"/>
        <v>0.15680000000000016</v>
      </c>
      <c r="AJ317" s="1">
        <f ca="1"/>
        <v>0</v>
      </c>
      <c r="AK317" s="1">
        <f ca="1"/>
        <v>0</v>
      </c>
      <c r="AL317" s="1">
        <f ca="1"/>
        <v>0</v>
      </c>
    </row>
    <row r="318" spans="22:38" x14ac:dyDescent="0.5">
      <c r="V318" s="3">
        <f ca="1"/>
        <v>0.68657856622555391</v>
      </c>
      <c r="W318" s="1">
        <f ca="1"/>
        <v>8.3999999999999995E-3</v>
      </c>
      <c r="X318" s="1">
        <f ca="1"/>
        <v>0.12879999999999991</v>
      </c>
      <c r="Y318" s="1">
        <f ca="1"/>
        <v>0</v>
      </c>
      <c r="Z318" s="1">
        <f ca="1"/>
        <v>0.14000000000000001</v>
      </c>
      <c r="AA318" s="1">
        <f ca="1"/>
        <v>0</v>
      </c>
      <c r="AB318" s="1">
        <f ca="1"/>
        <v>0</v>
      </c>
      <c r="AC318" s="1">
        <f ca="1"/>
        <v>0</v>
      </c>
      <c r="AD318" s="1">
        <f ca="1"/>
        <v>0</v>
      </c>
      <c r="AE318" s="1">
        <f ca="1"/>
        <v>0</v>
      </c>
      <c r="AF318" s="1">
        <f ca="1"/>
        <v>0</v>
      </c>
      <c r="AG318" s="1">
        <f ca="1"/>
        <v>0</v>
      </c>
      <c r="AH318" s="1">
        <f ca="1"/>
        <v>0</v>
      </c>
      <c r="AI318" s="1">
        <f ca="1"/>
        <v>0.15820000000000017</v>
      </c>
      <c r="AJ318" s="1">
        <f ca="1"/>
        <v>0</v>
      </c>
      <c r="AK318" s="1">
        <f ca="1"/>
        <v>0</v>
      </c>
      <c r="AL318" s="1">
        <f ca="1"/>
        <v>0</v>
      </c>
    </row>
    <row r="319" spans="22:38" x14ac:dyDescent="0.5">
      <c r="V319" s="3">
        <f ca="1"/>
        <v>0.68658726518470736</v>
      </c>
      <c r="W319" s="1">
        <f ca="1"/>
        <v>8.3999999999999995E-3</v>
      </c>
      <c r="X319" s="1">
        <f ca="1"/>
        <v>0.13019999999999993</v>
      </c>
      <c r="Y319" s="1">
        <f ca="1"/>
        <v>0</v>
      </c>
      <c r="Z319" s="1">
        <f ca="1"/>
        <v>0.14000000000000001</v>
      </c>
      <c r="AA319" s="1">
        <f ca="1"/>
        <v>0</v>
      </c>
      <c r="AB319" s="1">
        <f ca="1"/>
        <v>0</v>
      </c>
      <c r="AC319" s="1">
        <f ca="1"/>
        <v>0</v>
      </c>
      <c r="AD319" s="1">
        <f ca="1"/>
        <v>0</v>
      </c>
      <c r="AE319" s="1">
        <f ca="1"/>
        <v>0</v>
      </c>
      <c r="AF319" s="1">
        <f ca="1"/>
        <v>0</v>
      </c>
      <c r="AG319" s="1">
        <f ca="1"/>
        <v>0</v>
      </c>
      <c r="AH319" s="1">
        <f ca="1"/>
        <v>0</v>
      </c>
      <c r="AI319" s="1">
        <f ca="1"/>
        <v>0.15820000000000017</v>
      </c>
      <c r="AJ319" s="1">
        <f ca="1"/>
        <v>0</v>
      </c>
      <c r="AK319" s="1">
        <f ca="1"/>
        <v>0</v>
      </c>
      <c r="AL319" s="1">
        <f ca="1"/>
        <v>0</v>
      </c>
    </row>
    <row r="320" spans="22:38" x14ac:dyDescent="0.5">
      <c r="V320" s="3">
        <f ca="1"/>
        <v>0.68668137795907713</v>
      </c>
      <c r="W320" s="1">
        <f ca="1"/>
        <v>9.7999999999999997E-3</v>
      </c>
      <c r="X320" s="1">
        <f ca="1"/>
        <v>0.13019999999999993</v>
      </c>
      <c r="Y320" s="1">
        <f ca="1"/>
        <v>0</v>
      </c>
      <c r="Z320" s="1">
        <f ca="1"/>
        <v>0.14000000000000001</v>
      </c>
      <c r="AA320" s="1">
        <f ca="1"/>
        <v>0</v>
      </c>
      <c r="AB320" s="1">
        <f ca="1"/>
        <v>0</v>
      </c>
      <c r="AC320" s="1">
        <f ca="1"/>
        <v>0</v>
      </c>
      <c r="AD320" s="1">
        <f ca="1"/>
        <v>0</v>
      </c>
      <c r="AE320" s="1">
        <f ca="1"/>
        <v>0</v>
      </c>
      <c r="AF320" s="1">
        <f ca="1"/>
        <v>0</v>
      </c>
      <c r="AG320" s="1">
        <f ca="1"/>
        <v>0</v>
      </c>
      <c r="AH320" s="1">
        <f ca="1"/>
        <v>0</v>
      </c>
      <c r="AI320" s="1">
        <f ca="1"/>
        <v>0.15820000000000017</v>
      </c>
      <c r="AJ320" s="1">
        <f ca="1"/>
        <v>0</v>
      </c>
      <c r="AK320" s="1">
        <f ca="1"/>
        <v>0</v>
      </c>
      <c r="AL320" s="1">
        <f ca="1"/>
        <v>0</v>
      </c>
    </row>
    <row r="321" spans="22:38" x14ac:dyDescent="0.5">
      <c r="V321" s="3">
        <f ca="1"/>
        <v>0.68669615857643751</v>
      </c>
      <c r="W321" s="1">
        <f ca="1"/>
        <v>9.7999999999999997E-3</v>
      </c>
      <c r="X321" s="1">
        <f ca="1"/>
        <v>0.13019999999999993</v>
      </c>
      <c r="Y321" s="1">
        <f ca="1"/>
        <v>0</v>
      </c>
      <c r="Z321" s="1">
        <f ca="1"/>
        <v>0.14000000000000001</v>
      </c>
      <c r="AA321" s="1">
        <f ca="1"/>
        <v>0</v>
      </c>
      <c r="AB321" s="1">
        <f ca="1"/>
        <v>0</v>
      </c>
      <c r="AC321" s="1">
        <f ca="1"/>
        <v>0</v>
      </c>
      <c r="AD321" s="1">
        <f ca="1"/>
        <v>0</v>
      </c>
      <c r="AE321" s="1">
        <f ca="1"/>
        <v>0</v>
      </c>
      <c r="AF321" s="1">
        <f ca="1"/>
        <v>0</v>
      </c>
      <c r="AG321" s="1">
        <f ca="1"/>
        <v>0</v>
      </c>
      <c r="AH321" s="1">
        <f ca="1"/>
        <v>0</v>
      </c>
      <c r="AI321" s="1">
        <f ca="1"/>
        <v>0.15960000000000019</v>
      </c>
      <c r="AJ321" s="1">
        <f ca="1"/>
        <v>0</v>
      </c>
      <c r="AK321" s="1">
        <f ca="1"/>
        <v>0</v>
      </c>
      <c r="AL321" s="1">
        <f ca="1"/>
        <v>0</v>
      </c>
    </row>
    <row r="322" spans="22:38" x14ac:dyDescent="0.5">
      <c r="V322" s="3">
        <f ca="1"/>
        <v>0.6867034387358516</v>
      </c>
      <c r="W322" s="1">
        <f ca="1"/>
        <v>9.7999999999999997E-3</v>
      </c>
      <c r="X322" s="1">
        <f ca="1"/>
        <v>0.13159999999999994</v>
      </c>
      <c r="Y322" s="1">
        <f ca="1"/>
        <v>0</v>
      </c>
      <c r="Z322" s="1">
        <f ca="1"/>
        <v>0.14000000000000001</v>
      </c>
      <c r="AA322" s="1">
        <f ca="1"/>
        <v>0</v>
      </c>
      <c r="AB322" s="1">
        <f ca="1"/>
        <v>0</v>
      </c>
      <c r="AC322" s="1">
        <f ca="1"/>
        <v>0</v>
      </c>
      <c r="AD322" s="1">
        <f ca="1"/>
        <v>0</v>
      </c>
      <c r="AE322" s="1">
        <f ca="1"/>
        <v>0</v>
      </c>
      <c r="AF322" s="1">
        <f ca="1"/>
        <v>0</v>
      </c>
      <c r="AG322" s="1">
        <f ca="1"/>
        <v>0</v>
      </c>
      <c r="AH322" s="1">
        <f ca="1"/>
        <v>0</v>
      </c>
      <c r="AI322" s="1">
        <f ca="1"/>
        <v>0.15960000000000019</v>
      </c>
      <c r="AJ322" s="1">
        <f ca="1"/>
        <v>0</v>
      </c>
      <c r="AK322" s="1">
        <f ca="1"/>
        <v>0</v>
      </c>
      <c r="AL322" s="1">
        <f ca="1"/>
        <v>0</v>
      </c>
    </row>
    <row r="323" spans="22:38" x14ac:dyDescent="0.5">
      <c r="V323" s="3">
        <f ca="1"/>
        <v>0.68679467658070281</v>
      </c>
      <c r="W323" s="1">
        <f ca="1"/>
        <v>1.12E-2</v>
      </c>
      <c r="X323" s="1">
        <f ca="1"/>
        <v>0.13159999999999994</v>
      </c>
      <c r="Y323" s="1">
        <f ca="1"/>
        <v>0</v>
      </c>
      <c r="Z323" s="1">
        <f ca="1"/>
        <v>0.14000000000000001</v>
      </c>
      <c r="AA323" s="1">
        <f ca="1"/>
        <v>0</v>
      </c>
      <c r="AB323" s="1">
        <f ca="1"/>
        <v>0</v>
      </c>
      <c r="AC323" s="1">
        <f ca="1"/>
        <v>0</v>
      </c>
      <c r="AD323" s="1">
        <f ca="1"/>
        <v>0</v>
      </c>
      <c r="AE323" s="1">
        <f ca="1"/>
        <v>0</v>
      </c>
      <c r="AF323" s="1">
        <f ca="1"/>
        <v>0</v>
      </c>
      <c r="AG323" s="1">
        <f ca="1"/>
        <v>0</v>
      </c>
      <c r="AH323" s="1">
        <f ca="1"/>
        <v>0</v>
      </c>
      <c r="AI323" s="1">
        <f ca="1"/>
        <v>0.15960000000000019</v>
      </c>
      <c r="AJ323" s="1">
        <f ca="1"/>
        <v>0</v>
      </c>
      <c r="AK323" s="1">
        <f ca="1"/>
        <v>0</v>
      </c>
      <c r="AL323" s="1">
        <f ca="1"/>
        <v>0</v>
      </c>
    </row>
    <row r="324" spans="22:38" x14ac:dyDescent="0.5">
      <c r="V324" s="3">
        <f ca="1"/>
        <v>0.6868086855831772</v>
      </c>
      <c r="W324" s="1">
        <f ca="1"/>
        <v>1.12E-2</v>
      </c>
      <c r="X324" s="1">
        <f ca="1"/>
        <v>0.13159999999999994</v>
      </c>
      <c r="Y324" s="1">
        <f ca="1"/>
        <v>0</v>
      </c>
      <c r="Z324" s="1">
        <f ca="1"/>
        <v>0.14000000000000001</v>
      </c>
      <c r="AA324" s="1">
        <f ca="1"/>
        <v>0</v>
      </c>
      <c r="AB324" s="1">
        <f ca="1"/>
        <v>0</v>
      </c>
      <c r="AC324" s="1">
        <f ca="1"/>
        <v>0</v>
      </c>
      <c r="AD324" s="1">
        <f ca="1"/>
        <v>0</v>
      </c>
      <c r="AE324" s="1">
        <f ca="1"/>
        <v>0</v>
      </c>
      <c r="AF324" s="1">
        <f ca="1"/>
        <v>0</v>
      </c>
      <c r="AG324" s="1">
        <f ca="1"/>
        <v>0</v>
      </c>
      <c r="AH324" s="1">
        <f ca="1"/>
        <v>0</v>
      </c>
      <c r="AI324" s="1">
        <f ca="1"/>
        <v>0.1610000000000002</v>
      </c>
      <c r="AJ324" s="1">
        <f ca="1"/>
        <v>0</v>
      </c>
      <c r="AK324" s="1">
        <f ca="1"/>
        <v>0</v>
      </c>
      <c r="AL324" s="1">
        <f ca="1"/>
        <v>0</v>
      </c>
    </row>
    <row r="325" spans="22:38" x14ac:dyDescent="0.5">
      <c r="V325" s="3">
        <f ca="1"/>
        <v>0.6867784540714702</v>
      </c>
      <c r="W325" s="1">
        <f ca="1"/>
        <v>1.12E-2</v>
      </c>
      <c r="X325" s="1">
        <f ca="1"/>
        <v>0.13159999999999994</v>
      </c>
      <c r="Y325" s="1">
        <f ca="1"/>
        <v>0</v>
      </c>
      <c r="Z325" s="1">
        <f ca="1"/>
        <v>0.14140000000000003</v>
      </c>
      <c r="AA325" s="1">
        <f ca="1"/>
        <v>0</v>
      </c>
      <c r="AB325" s="1">
        <f ca="1"/>
        <v>0</v>
      </c>
      <c r="AC325" s="1">
        <f ca="1"/>
        <v>0</v>
      </c>
      <c r="AD325" s="1">
        <f ca="1"/>
        <v>0</v>
      </c>
      <c r="AE325" s="1">
        <f ca="1"/>
        <v>0</v>
      </c>
      <c r="AF325" s="1">
        <f ca="1"/>
        <v>0</v>
      </c>
      <c r="AG325" s="1">
        <f ca="1"/>
        <v>0</v>
      </c>
      <c r="AH325" s="1">
        <f ca="1"/>
        <v>0</v>
      </c>
      <c r="AI325" s="1">
        <f ca="1"/>
        <v>0.1610000000000002</v>
      </c>
      <c r="AJ325" s="1">
        <f ca="1"/>
        <v>0</v>
      </c>
      <c r="AK325" s="1">
        <f ca="1"/>
        <v>0</v>
      </c>
      <c r="AL325" s="1">
        <f ca="1"/>
        <v>0</v>
      </c>
    </row>
    <row r="326" spans="22:38" x14ac:dyDescent="0.5">
      <c r="V326" s="3">
        <f ca="1"/>
        <v>0.68678587551028714</v>
      </c>
      <c r="W326" s="1">
        <f ca="1"/>
        <v>1.12E-2</v>
      </c>
      <c r="X326" s="1">
        <f ca="1"/>
        <v>0.13299999999999995</v>
      </c>
      <c r="Y326" s="1">
        <f ca="1"/>
        <v>0</v>
      </c>
      <c r="Z326" s="1">
        <f ca="1"/>
        <v>0.14140000000000003</v>
      </c>
      <c r="AA326" s="1">
        <f ca="1"/>
        <v>0</v>
      </c>
      <c r="AB326" s="1">
        <f ca="1"/>
        <v>0</v>
      </c>
      <c r="AC326" s="1">
        <f ca="1"/>
        <v>0</v>
      </c>
      <c r="AD326" s="1">
        <f ca="1"/>
        <v>0</v>
      </c>
      <c r="AE326" s="1">
        <f ca="1"/>
        <v>0</v>
      </c>
      <c r="AF326" s="1">
        <f ca="1"/>
        <v>0</v>
      </c>
      <c r="AG326" s="1">
        <f ca="1"/>
        <v>0</v>
      </c>
      <c r="AH326" s="1">
        <f ca="1"/>
        <v>0</v>
      </c>
      <c r="AI326" s="1">
        <f ca="1"/>
        <v>0.1610000000000002</v>
      </c>
      <c r="AJ326" s="1">
        <f ca="1"/>
        <v>0</v>
      </c>
      <c r="AK326" s="1">
        <f ca="1"/>
        <v>0</v>
      </c>
      <c r="AL326" s="1">
        <f ca="1"/>
        <v>0</v>
      </c>
    </row>
    <row r="327" spans="22:38" x14ac:dyDescent="0.5">
      <c r="V327" s="3">
        <f ca="1"/>
        <v>0.68680001739937302</v>
      </c>
      <c r="W327" s="1">
        <f ca="1"/>
        <v>1.12E-2</v>
      </c>
      <c r="X327" s="1">
        <f ca="1"/>
        <v>0.13299999999999995</v>
      </c>
      <c r="Y327" s="1">
        <f ca="1"/>
        <v>0</v>
      </c>
      <c r="Z327" s="1">
        <f ca="1"/>
        <v>0.14140000000000003</v>
      </c>
      <c r="AA327" s="1">
        <f ca="1"/>
        <v>0</v>
      </c>
      <c r="AB327" s="1">
        <f ca="1"/>
        <v>0</v>
      </c>
      <c r="AC327" s="1">
        <f ca="1"/>
        <v>0</v>
      </c>
      <c r="AD327" s="1">
        <f ca="1"/>
        <v>0</v>
      </c>
      <c r="AE327" s="1">
        <f ca="1"/>
        <v>0</v>
      </c>
      <c r="AF327" s="1">
        <f ca="1"/>
        <v>0</v>
      </c>
      <c r="AG327" s="1">
        <f ca="1"/>
        <v>0</v>
      </c>
      <c r="AH327" s="1">
        <f ca="1"/>
        <v>0</v>
      </c>
      <c r="AI327" s="1">
        <f ca="1"/>
        <v>0.16240000000000021</v>
      </c>
      <c r="AJ327" s="1">
        <f ca="1"/>
        <v>0</v>
      </c>
      <c r="AK327" s="1">
        <f ca="1"/>
        <v>0</v>
      </c>
      <c r="AL327" s="1">
        <f ca="1"/>
        <v>0</v>
      </c>
    </row>
    <row r="328" spans="22:38" x14ac:dyDescent="0.5">
      <c r="V328" s="3">
        <f ca="1"/>
        <v>0.68688735973153725</v>
      </c>
      <c r="W328" s="1">
        <f ca="1"/>
        <v>1.26E-2</v>
      </c>
      <c r="X328" s="1">
        <f ca="1"/>
        <v>0.13299999999999995</v>
      </c>
      <c r="Y328" s="1">
        <f ca="1"/>
        <v>0</v>
      </c>
      <c r="Z328" s="1">
        <f ca="1"/>
        <v>0.14140000000000003</v>
      </c>
      <c r="AA328" s="1">
        <f ca="1"/>
        <v>0</v>
      </c>
      <c r="AB328" s="1">
        <f ca="1"/>
        <v>0</v>
      </c>
      <c r="AC328" s="1">
        <f ca="1"/>
        <v>0</v>
      </c>
      <c r="AD328" s="1">
        <f ca="1"/>
        <v>0</v>
      </c>
      <c r="AE328" s="1">
        <f ca="1"/>
        <v>0</v>
      </c>
      <c r="AF328" s="1">
        <f ca="1"/>
        <v>0</v>
      </c>
      <c r="AG328" s="1">
        <f ca="1"/>
        <v>0</v>
      </c>
      <c r="AH328" s="1">
        <f ca="1"/>
        <v>0</v>
      </c>
      <c r="AI328" s="1">
        <f ca="1"/>
        <v>0.16240000000000021</v>
      </c>
      <c r="AJ328" s="1">
        <f ca="1"/>
        <v>0</v>
      </c>
      <c r="AK328" s="1">
        <f ca="1"/>
        <v>0</v>
      </c>
      <c r="AL328" s="1">
        <f ca="1"/>
        <v>0</v>
      </c>
    </row>
    <row r="329" spans="22:38" x14ac:dyDescent="0.5">
      <c r="V329" s="3">
        <f ca="1"/>
        <v>0.68689347169485038</v>
      </c>
      <c r="W329" s="1">
        <f ca="1"/>
        <v>1.26E-2</v>
      </c>
      <c r="X329" s="1">
        <f ca="1"/>
        <v>0.13439999999999996</v>
      </c>
      <c r="Y329" s="1">
        <f ca="1"/>
        <v>0</v>
      </c>
      <c r="Z329" s="1">
        <f ca="1"/>
        <v>0.14140000000000003</v>
      </c>
      <c r="AA329" s="1">
        <f ca="1"/>
        <v>0</v>
      </c>
      <c r="AB329" s="1">
        <f ca="1"/>
        <v>0</v>
      </c>
      <c r="AC329" s="1">
        <f ca="1"/>
        <v>0</v>
      </c>
      <c r="AD329" s="1">
        <f ca="1"/>
        <v>0</v>
      </c>
      <c r="AE329" s="1">
        <f ca="1"/>
        <v>0</v>
      </c>
      <c r="AF329" s="1">
        <f ca="1"/>
        <v>0</v>
      </c>
      <c r="AG329" s="1">
        <f ca="1"/>
        <v>0</v>
      </c>
      <c r="AH329" s="1">
        <f ca="1"/>
        <v>0</v>
      </c>
      <c r="AI329" s="1">
        <f ca="1"/>
        <v>0.16240000000000021</v>
      </c>
      <c r="AJ329" s="1">
        <f ca="1"/>
        <v>0</v>
      </c>
      <c r="AK329" s="1">
        <f ca="1"/>
        <v>0</v>
      </c>
      <c r="AL329" s="1">
        <f ca="1"/>
        <v>0</v>
      </c>
    </row>
    <row r="330" spans="22:38" x14ac:dyDescent="0.5">
      <c r="V330" s="3">
        <f ca="1"/>
        <v>0.6869068893352277</v>
      </c>
      <c r="W330" s="1">
        <f ca="1"/>
        <v>1.26E-2</v>
      </c>
      <c r="X330" s="1">
        <f ca="1"/>
        <v>0.13439999999999996</v>
      </c>
      <c r="Y330" s="1">
        <f ca="1"/>
        <v>0</v>
      </c>
      <c r="Z330" s="1">
        <f ca="1"/>
        <v>0.14140000000000003</v>
      </c>
      <c r="AA330" s="1">
        <f ca="1"/>
        <v>0</v>
      </c>
      <c r="AB330" s="1">
        <f ca="1"/>
        <v>0</v>
      </c>
      <c r="AC330" s="1">
        <f ca="1"/>
        <v>0</v>
      </c>
      <c r="AD330" s="1">
        <f ca="1"/>
        <v>0</v>
      </c>
      <c r="AE330" s="1">
        <f ca="1"/>
        <v>0</v>
      </c>
      <c r="AF330" s="1">
        <f ca="1"/>
        <v>0</v>
      </c>
      <c r="AG330" s="1">
        <f ca="1"/>
        <v>0</v>
      </c>
      <c r="AH330" s="1">
        <f ca="1"/>
        <v>0</v>
      </c>
      <c r="AI330" s="1">
        <f ca="1"/>
        <v>0.16380000000000022</v>
      </c>
      <c r="AJ330" s="1">
        <f ca="1"/>
        <v>0</v>
      </c>
      <c r="AK330" s="1">
        <f ca="1"/>
        <v>0</v>
      </c>
      <c r="AL330" s="1">
        <f ca="1"/>
        <v>0</v>
      </c>
    </row>
    <row r="331" spans="22:38" x14ac:dyDescent="0.5">
      <c r="V331" s="3">
        <f ca="1"/>
        <v>0.68699159293778955</v>
      </c>
      <c r="W331" s="1">
        <f ca="1"/>
        <v>1.4E-2</v>
      </c>
      <c r="X331" s="1">
        <f ca="1"/>
        <v>0.13439999999999996</v>
      </c>
      <c r="Y331" s="1">
        <f ca="1"/>
        <v>0</v>
      </c>
      <c r="Z331" s="1">
        <f ca="1"/>
        <v>0.14140000000000003</v>
      </c>
      <c r="AA331" s="1">
        <f ca="1"/>
        <v>0</v>
      </c>
      <c r="AB331" s="1">
        <f ca="1"/>
        <v>0</v>
      </c>
      <c r="AC331" s="1">
        <f ca="1"/>
        <v>0</v>
      </c>
      <c r="AD331" s="1">
        <f ca="1"/>
        <v>0</v>
      </c>
      <c r="AE331" s="1">
        <f ca="1"/>
        <v>0</v>
      </c>
      <c r="AF331" s="1">
        <f ca="1"/>
        <v>0</v>
      </c>
      <c r="AG331" s="1">
        <f ca="1"/>
        <v>0</v>
      </c>
      <c r="AH331" s="1">
        <f ca="1"/>
        <v>0</v>
      </c>
      <c r="AI331" s="1">
        <f ca="1"/>
        <v>0.16380000000000022</v>
      </c>
      <c r="AJ331" s="1">
        <f ca="1"/>
        <v>0</v>
      </c>
      <c r="AK331" s="1">
        <f ca="1"/>
        <v>0</v>
      </c>
      <c r="AL331" s="1">
        <f ca="1"/>
        <v>0</v>
      </c>
    </row>
    <row r="332" spans="22:38" x14ac:dyDescent="0.5">
      <c r="V332" s="3">
        <f ca="1"/>
        <v>0.68696202003203588</v>
      </c>
      <c r="W332" s="1">
        <f ca="1"/>
        <v>1.4E-2</v>
      </c>
      <c r="X332" s="1">
        <f ca="1"/>
        <v>0.13439999999999996</v>
      </c>
      <c r="Y332" s="1">
        <f ca="1"/>
        <v>0</v>
      </c>
      <c r="Z332" s="1">
        <f ca="1"/>
        <v>0.14280000000000004</v>
      </c>
      <c r="AA332" s="1">
        <f ca="1"/>
        <v>0</v>
      </c>
      <c r="AB332" s="1">
        <f ca="1"/>
        <v>0</v>
      </c>
      <c r="AC332" s="1">
        <f ca="1"/>
        <v>0</v>
      </c>
      <c r="AD332" s="1">
        <f ca="1"/>
        <v>0</v>
      </c>
      <c r="AE332" s="1">
        <f ca="1"/>
        <v>0</v>
      </c>
      <c r="AF332" s="1">
        <f ca="1"/>
        <v>0</v>
      </c>
      <c r="AG332" s="1">
        <f ca="1"/>
        <v>0</v>
      </c>
      <c r="AH332" s="1">
        <f ca="1"/>
        <v>0</v>
      </c>
      <c r="AI332" s="1">
        <f ca="1"/>
        <v>0.16380000000000022</v>
      </c>
      <c r="AJ332" s="1">
        <f ca="1"/>
        <v>0</v>
      </c>
      <c r="AK332" s="1">
        <f ca="1"/>
        <v>0</v>
      </c>
      <c r="AL332" s="1">
        <f ca="1"/>
        <v>0</v>
      </c>
    </row>
    <row r="333" spans="22:38" x14ac:dyDescent="0.5">
      <c r="V333" s="3">
        <f ca="1"/>
        <v>0.68697459904420843</v>
      </c>
      <c r="W333" s="1">
        <f ca="1"/>
        <v>1.4E-2</v>
      </c>
      <c r="X333" s="1">
        <f ca="1"/>
        <v>0.13439999999999996</v>
      </c>
      <c r="Y333" s="1">
        <f ca="1"/>
        <v>0</v>
      </c>
      <c r="Z333" s="1">
        <f ca="1"/>
        <v>0.14280000000000004</v>
      </c>
      <c r="AA333" s="1">
        <f ca="1"/>
        <v>0</v>
      </c>
      <c r="AB333" s="1">
        <f ca="1"/>
        <v>0</v>
      </c>
      <c r="AC333" s="1">
        <f ca="1"/>
        <v>0</v>
      </c>
      <c r="AD333" s="1">
        <f ca="1"/>
        <v>0</v>
      </c>
      <c r="AE333" s="1">
        <f ca="1"/>
        <v>0</v>
      </c>
      <c r="AF333" s="1">
        <f ca="1"/>
        <v>0</v>
      </c>
      <c r="AG333" s="1">
        <f ca="1"/>
        <v>0</v>
      </c>
      <c r="AH333" s="1">
        <f ca="1"/>
        <v>0</v>
      </c>
      <c r="AI333" s="1">
        <f ca="1"/>
        <v>0.16520000000000024</v>
      </c>
      <c r="AJ333" s="1">
        <f ca="1"/>
        <v>0</v>
      </c>
      <c r="AK333" s="1">
        <f ca="1"/>
        <v>0</v>
      </c>
      <c r="AL333" s="1">
        <f ca="1"/>
        <v>0</v>
      </c>
    </row>
    <row r="334" spans="22:38" x14ac:dyDescent="0.5">
      <c r="V334" s="3">
        <f ca="1"/>
        <v>0.68698172078058406</v>
      </c>
      <c r="W334" s="1">
        <f ca="1"/>
        <v>1.4E-2</v>
      </c>
      <c r="X334" s="1">
        <f ca="1"/>
        <v>0.13579999999999998</v>
      </c>
      <c r="Y334" s="1">
        <f ca="1"/>
        <v>0</v>
      </c>
      <c r="Z334" s="1">
        <f ca="1"/>
        <v>0.14280000000000004</v>
      </c>
      <c r="AA334" s="1">
        <f ca="1"/>
        <v>0</v>
      </c>
      <c r="AB334" s="1">
        <f ca="1"/>
        <v>0</v>
      </c>
      <c r="AC334" s="1">
        <f ca="1"/>
        <v>0</v>
      </c>
      <c r="AD334" s="1">
        <f ca="1"/>
        <v>0</v>
      </c>
      <c r="AE334" s="1">
        <f ca="1"/>
        <v>0</v>
      </c>
      <c r="AF334" s="1">
        <f ca="1"/>
        <v>0</v>
      </c>
      <c r="AG334" s="1">
        <f ca="1"/>
        <v>0</v>
      </c>
      <c r="AH334" s="1">
        <f ca="1"/>
        <v>0</v>
      </c>
      <c r="AI334" s="1">
        <f ca="1"/>
        <v>0.16520000000000024</v>
      </c>
      <c r="AJ334" s="1">
        <f ca="1"/>
        <v>0</v>
      </c>
      <c r="AK334" s="1">
        <f ca="1"/>
        <v>0</v>
      </c>
      <c r="AL334" s="1">
        <f ca="1"/>
        <v>0</v>
      </c>
    </row>
    <row r="335" spans="22:38" x14ac:dyDescent="0.5">
      <c r="V335" s="3">
        <f ca="1"/>
        <v>0.68706298307258129</v>
      </c>
      <c r="W335" s="1">
        <f ca="1"/>
        <v>1.54E-2</v>
      </c>
      <c r="X335" s="1">
        <f ca="1"/>
        <v>0.13579999999999998</v>
      </c>
      <c r="Y335" s="1">
        <f ca="1"/>
        <v>0</v>
      </c>
      <c r="Z335" s="1">
        <f ca="1"/>
        <v>0.14280000000000004</v>
      </c>
      <c r="AA335" s="1">
        <f ca="1"/>
        <v>0</v>
      </c>
      <c r="AB335" s="1">
        <f ca="1"/>
        <v>0</v>
      </c>
      <c r="AC335" s="1">
        <f ca="1"/>
        <v>0</v>
      </c>
      <c r="AD335" s="1">
        <f ca="1"/>
        <v>0</v>
      </c>
      <c r="AE335" s="1">
        <f ca="1"/>
        <v>0</v>
      </c>
      <c r="AF335" s="1">
        <f ca="1"/>
        <v>0</v>
      </c>
      <c r="AG335" s="1">
        <f ca="1"/>
        <v>0</v>
      </c>
      <c r="AH335" s="1">
        <f ca="1"/>
        <v>0</v>
      </c>
      <c r="AI335" s="1">
        <f ca="1"/>
        <v>0.16520000000000024</v>
      </c>
      <c r="AJ335" s="1">
        <f ca="1"/>
        <v>0</v>
      </c>
      <c r="AK335" s="1">
        <f ca="1"/>
        <v>0</v>
      </c>
      <c r="AL335" s="1">
        <f ca="1"/>
        <v>0</v>
      </c>
    </row>
    <row r="336" spans="22:38" x14ac:dyDescent="0.5">
      <c r="V336" s="3">
        <f ca="1"/>
        <v>0.68707490039476138</v>
      </c>
      <c r="W336" s="1">
        <f ca="1"/>
        <v>1.54E-2</v>
      </c>
      <c r="X336" s="1">
        <f ca="1"/>
        <v>0.13579999999999998</v>
      </c>
      <c r="Y336" s="1">
        <f ca="1"/>
        <v>0</v>
      </c>
      <c r="Z336" s="1">
        <f ca="1"/>
        <v>0.14280000000000004</v>
      </c>
      <c r="AA336" s="1">
        <f ca="1"/>
        <v>0</v>
      </c>
      <c r="AB336" s="1">
        <f ca="1"/>
        <v>0</v>
      </c>
      <c r="AC336" s="1">
        <f ca="1"/>
        <v>0</v>
      </c>
      <c r="AD336" s="1">
        <f ca="1"/>
        <v>0</v>
      </c>
      <c r="AE336" s="1">
        <f ca="1"/>
        <v>0</v>
      </c>
      <c r="AF336" s="1">
        <f ca="1"/>
        <v>0</v>
      </c>
      <c r="AG336" s="1">
        <f ca="1"/>
        <v>0</v>
      </c>
      <c r="AH336" s="1">
        <f ca="1"/>
        <v>0</v>
      </c>
      <c r="AI336" s="1">
        <f ca="1"/>
        <v>0.16660000000000025</v>
      </c>
      <c r="AJ336" s="1">
        <f ca="1"/>
        <v>0</v>
      </c>
      <c r="AK336" s="1">
        <f ca="1"/>
        <v>0</v>
      </c>
      <c r="AL336" s="1">
        <f ca="1"/>
        <v>0</v>
      </c>
    </row>
    <row r="337" spans="22:38" x14ac:dyDescent="0.5">
      <c r="V337" s="3">
        <f ca="1"/>
        <v>0.68708080462606214</v>
      </c>
      <c r="W337" s="1">
        <f ca="1"/>
        <v>1.54E-2</v>
      </c>
      <c r="X337" s="1">
        <f ca="1"/>
        <v>0.13719999999999999</v>
      </c>
      <c r="Y337" s="1">
        <f ca="1"/>
        <v>0</v>
      </c>
      <c r="Z337" s="1">
        <f ca="1"/>
        <v>0.14280000000000004</v>
      </c>
      <c r="AA337" s="1">
        <f ca="1"/>
        <v>0</v>
      </c>
      <c r="AB337" s="1">
        <f ca="1"/>
        <v>0</v>
      </c>
      <c r="AC337" s="1">
        <f ca="1"/>
        <v>0</v>
      </c>
      <c r="AD337" s="1">
        <f ca="1"/>
        <v>0</v>
      </c>
      <c r="AE337" s="1">
        <f ca="1"/>
        <v>0</v>
      </c>
      <c r="AF337" s="1">
        <f ca="1"/>
        <v>0</v>
      </c>
      <c r="AG337" s="1">
        <f ca="1"/>
        <v>0</v>
      </c>
      <c r="AH337" s="1">
        <f ca="1"/>
        <v>0</v>
      </c>
      <c r="AI337" s="1">
        <f ca="1"/>
        <v>0.16660000000000025</v>
      </c>
      <c r="AJ337" s="1">
        <f ca="1"/>
        <v>0</v>
      </c>
      <c r="AK337" s="1">
        <f ca="1"/>
        <v>0</v>
      </c>
      <c r="AL337" s="1">
        <f ca="1"/>
        <v>0</v>
      </c>
    </row>
    <row r="338" spans="22:38" x14ac:dyDescent="0.5">
      <c r="V338" s="3">
        <f ca="1"/>
        <v>0.68705276674414506</v>
      </c>
      <c r="W338" s="1">
        <f ca="1"/>
        <v>1.54E-2</v>
      </c>
      <c r="X338" s="1">
        <f ca="1"/>
        <v>0.13719999999999999</v>
      </c>
      <c r="Y338" s="1">
        <f ca="1"/>
        <v>0</v>
      </c>
      <c r="Z338" s="1">
        <f ca="1"/>
        <v>0.14420000000000005</v>
      </c>
      <c r="AA338" s="1">
        <f ca="1"/>
        <v>0</v>
      </c>
      <c r="AB338" s="1">
        <f ca="1"/>
        <v>0</v>
      </c>
      <c r="AC338" s="1">
        <f ca="1"/>
        <v>0</v>
      </c>
      <c r="AD338" s="1">
        <f ca="1"/>
        <v>0</v>
      </c>
      <c r="AE338" s="1">
        <f ca="1"/>
        <v>0</v>
      </c>
      <c r="AF338" s="1">
        <f ca="1"/>
        <v>0</v>
      </c>
      <c r="AG338" s="1">
        <f ca="1"/>
        <v>0</v>
      </c>
      <c r="AH338" s="1">
        <f ca="1"/>
        <v>0</v>
      </c>
      <c r="AI338" s="1">
        <f ca="1"/>
        <v>0.16660000000000025</v>
      </c>
      <c r="AJ338" s="1">
        <f ca="1"/>
        <v>0</v>
      </c>
      <c r="AK338" s="1">
        <f ca="1"/>
        <v>0</v>
      </c>
      <c r="AL338" s="1">
        <f ca="1"/>
        <v>0</v>
      </c>
    </row>
    <row r="339" spans="22:38" x14ac:dyDescent="0.5">
      <c r="V339" s="3">
        <f ca="1"/>
        <v>0.68706483382241579</v>
      </c>
      <c r="W339" s="1">
        <f ca="1"/>
        <v>1.54E-2</v>
      </c>
      <c r="X339" s="1">
        <f ca="1"/>
        <v>0.13719999999999999</v>
      </c>
      <c r="Y339" s="1">
        <f ca="1"/>
        <v>0</v>
      </c>
      <c r="Z339" s="1">
        <f ca="1"/>
        <v>0.14420000000000005</v>
      </c>
      <c r="AA339" s="1">
        <f ca="1"/>
        <v>0</v>
      </c>
      <c r="AB339" s="1">
        <f ca="1"/>
        <v>0</v>
      </c>
      <c r="AC339" s="1">
        <f ca="1"/>
        <v>0</v>
      </c>
      <c r="AD339" s="1">
        <f ca="1"/>
        <v>0</v>
      </c>
      <c r="AE339" s="1">
        <f ca="1"/>
        <v>0</v>
      </c>
      <c r="AF339" s="1">
        <f ca="1"/>
        <v>0</v>
      </c>
      <c r="AG339" s="1">
        <f ca="1"/>
        <v>0</v>
      </c>
      <c r="AH339" s="1">
        <f ca="1"/>
        <v>0</v>
      </c>
      <c r="AI339" s="1">
        <f ca="1"/>
        <v>0.16800000000000026</v>
      </c>
      <c r="AJ339" s="1">
        <f ca="1"/>
        <v>0</v>
      </c>
      <c r="AK339" s="1">
        <f ca="1"/>
        <v>0</v>
      </c>
      <c r="AL339" s="1">
        <f ca="1"/>
        <v>0</v>
      </c>
    </row>
    <row r="340" spans="22:38" x14ac:dyDescent="0.5">
      <c r="V340" s="3">
        <f ca="1"/>
        <v>0.6871426882087136</v>
      </c>
      <c r="W340" s="1">
        <f ca="1"/>
        <v>1.6799999999999999E-2</v>
      </c>
      <c r="X340" s="1">
        <f ca="1"/>
        <v>0.13719999999999999</v>
      </c>
      <c r="Y340" s="1">
        <f ca="1"/>
        <v>0</v>
      </c>
      <c r="Z340" s="1">
        <f ca="1"/>
        <v>0.14420000000000005</v>
      </c>
      <c r="AA340" s="1">
        <f ca="1"/>
        <v>0</v>
      </c>
      <c r="AB340" s="1">
        <f ca="1"/>
        <v>0</v>
      </c>
      <c r="AC340" s="1">
        <f ca="1"/>
        <v>0</v>
      </c>
      <c r="AD340" s="1">
        <f ca="1"/>
        <v>0</v>
      </c>
      <c r="AE340" s="1">
        <f ca="1"/>
        <v>0</v>
      </c>
      <c r="AF340" s="1">
        <f ca="1"/>
        <v>0</v>
      </c>
      <c r="AG340" s="1">
        <f ca="1"/>
        <v>0</v>
      </c>
      <c r="AH340" s="1">
        <f ca="1"/>
        <v>0</v>
      </c>
      <c r="AI340" s="1">
        <f ca="1"/>
        <v>0.16800000000000026</v>
      </c>
      <c r="AJ340" s="1">
        <f ca="1"/>
        <v>0</v>
      </c>
      <c r="AK340" s="1">
        <f ca="1"/>
        <v>0</v>
      </c>
      <c r="AL340" s="1">
        <f ca="1"/>
        <v>0</v>
      </c>
    </row>
    <row r="341" spans="22:38" x14ac:dyDescent="0.5">
      <c r="V341" s="3">
        <f ca="1"/>
        <v>0.6871487914198634</v>
      </c>
      <c r="W341" s="1">
        <f ca="1"/>
        <v>1.6799999999999999E-2</v>
      </c>
      <c r="X341" s="1">
        <f ca="1"/>
        <v>0.1386</v>
      </c>
      <c r="Y341" s="1">
        <f ca="1"/>
        <v>0</v>
      </c>
      <c r="Z341" s="1">
        <f ca="1"/>
        <v>0.14420000000000005</v>
      </c>
      <c r="AA341" s="1">
        <f ca="1"/>
        <v>0</v>
      </c>
      <c r="AB341" s="1">
        <f ca="1"/>
        <v>0</v>
      </c>
      <c r="AC341" s="1">
        <f ca="1"/>
        <v>0</v>
      </c>
      <c r="AD341" s="1">
        <f ca="1"/>
        <v>0</v>
      </c>
      <c r="AE341" s="1">
        <f ca="1"/>
        <v>0</v>
      </c>
      <c r="AF341" s="1">
        <f ca="1"/>
        <v>0</v>
      </c>
      <c r="AG341" s="1">
        <f ca="1"/>
        <v>0</v>
      </c>
      <c r="AH341" s="1">
        <f ca="1"/>
        <v>0</v>
      </c>
      <c r="AI341" s="1">
        <f ca="1"/>
        <v>0.16800000000000026</v>
      </c>
      <c r="AJ341" s="1">
        <f ca="1"/>
        <v>0</v>
      </c>
      <c r="AK341" s="1">
        <f ca="1"/>
        <v>0</v>
      </c>
      <c r="AL341" s="1">
        <f ca="1"/>
        <v>0</v>
      </c>
    </row>
    <row r="342" spans="22:38" x14ac:dyDescent="0.5">
      <c r="V342" s="3">
        <f ca="1"/>
        <v>0.68716023589781128</v>
      </c>
      <c r="W342" s="1">
        <f ca="1"/>
        <v>1.6799999999999999E-2</v>
      </c>
      <c r="X342" s="1">
        <f ca="1"/>
        <v>0.1386</v>
      </c>
      <c r="Y342" s="1">
        <f ca="1"/>
        <v>0</v>
      </c>
      <c r="Z342" s="1">
        <f ca="1"/>
        <v>0.14420000000000005</v>
      </c>
      <c r="AA342" s="1">
        <f ca="1"/>
        <v>0</v>
      </c>
      <c r="AB342" s="1">
        <f ca="1"/>
        <v>0</v>
      </c>
      <c r="AC342" s="1">
        <f ca="1"/>
        <v>0</v>
      </c>
      <c r="AD342" s="1">
        <f ca="1"/>
        <v>0</v>
      </c>
      <c r="AE342" s="1">
        <f ca="1"/>
        <v>0</v>
      </c>
      <c r="AF342" s="1">
        <f ca="1"/>
        <v>0</v>
      </c>
      <c r="AG342" s="1">
        <f ca="1"/>
        <v>0</v>
      </c>
      <c r="AH342" s="1">
        <f ca="1"/>
        <v>0</v>
      </c>
      <c r="AI342" s="1">
        <f ca="1"/>
        <v>0.16940000000000027</v>
      </c>
      <c r="AJ342" s="1">
        <f ca="1"/>
        <v>0</v>
      </c>
      <c r="AK342" s="1">
        <f ca="1"/>
        <v>0</v>
      </c>
      <c r="AL342" s="1">
        <f ca="1"/>
        <v>0</v>
      </c>
    </row>
    <row r="343" spans="22:38" x14ac:dyDescent="0.5">
      <c r="V343" s="3">
        <f ca="1"/>
        <v>0.68723576583703794</v>
      </c>
      <c r="W343" s="1">
        <f ca="1"/>
        <v>1.8199999999999997E-2</v>
      </c>
      <c r="X343" s="1">
        <f ca="1"/>
        <v>0.1386</v>
      </c>
      <c r="Y343" s="1">
        <f ca="1"/>
        <v>0</v>
      </c>
      <c r="Z343" s="1">
        <f ca="1"/>
        <v>0.14420000000000005</v>
      </c>
      <c r="AA343" s="1">
        <f ca="1"/>
        <v>0</v>
      </c>
      <c r="AB343" s="1">
        <f ca="1"/>
        <v>0</v>
      </c>
      <c r="AC343" s="1">
        <f ca="1"/>
        <v>0</v>
      </c>
      <c r="AD343" s="1">
        <f ca="1"/>
        <v>0</v>
      </c>
      <c r="AE343" s="1">
        <f ca="1"/>
        <v>0</v>
      </c>
      <c r="AF343" s="1">
        <f ca="1"/>
        <v>0</v>
      </c>
      <c r="AG343" s="1">
        <f ca="1"/>
        <v>0</v>
      </c>
      <c r="AH343" s="1">
        <f ca="1"/>
        <v>0</v>
      </c>
      <c r="AI343" s="1">
        <f ca="1"/>
        <v>0.16940000000000027</v>
      </c>
      <c r="AJ343" s="1">
        <f ca="1"/>
        <v>0</v>
      </c>
      <c r="AK343" s="1">
        <f ca="1"/>
        <v>0</v>
      </c>
      <c r="AL343" s="1">
        <f ca="1"/>
        <v>0</v>
      </c>
    </row>
    <row r="344" spans="22:38" x14ac:dyDescent="0.5">
      <c r="V344" s="3">
        <f ca="1"/>
        <v>0.68724074013574055</v>
      </c>
      <c r="W344" s="1">
        <f ca="1"/>
        <v>1.8199999999999997E-2</v>
      </c>
      <c r="X344" s="1">
        <f ca="1"/>
        <v>0.14000000000000001</v>
      </c>
      <c r="Y344" s="1">
        <f ca="1"/>
        <v>0</v>
      </c>
      <c r="Z344" s="1">
        <f ca="1"/>
        <v>0.14420000000000005</v>
      </c>
      <c r="AA344" s="1">
        <f ca="1"/>
        <v>0</v>
      </c>
      <c r="AB344" s="1">
        <f ca="1"/>
        <v>0</v>
      </c>
      <c r="AC344" s="1">
        <f ca="1"/>
        <v>0</v>
      </c>
      <c r="AD344" s="1">
        <f ca="1"/>
        <v>0</v>
      </c>
      <c r="AE344" s="1">
        <f ca="1"/>
        <v>0</v>
      </c>
      <c r="AF344" s="1">
        <f ca="1"/>
        <v>0</v>
      </c>
      <c r="AG344" s="1">
        <f ca="1"/>
        <v>0</v>
      </c>
      <c r="AH344" s="1">
        <f ca="1"/>
        <v>0</v>
      </c>
      <c r="AI344" s="1">
        <f ca="1"/>
        <v>0.16940000000000027</v>
      </c>
      <c r="AJ344" s="1">
        <f ca="1"/>
        <v>0</v>
      </c>
      <c r="AK344" s="1">
        <f ca="1"/>
        <v>0</v>
      </c>
      <c r="AL344" s="1">
        <f ca="1"/>
        <v>0</v>
      </c>
    </row>
    <row r="345" spans="22:38" x14ac:dyDescent="0.5">
      <c r="V345" s="3">
        <f ca="1"/>
        <v>0.68725159246723511</v>
      </c>
      <c r="W345" s="1">
        <f ca="1"/>
        <v>1.8199999999999997E-2</v>
      </c>
      <c r="X345" s="1">
        <f ca="1"/>
        <v>0.14000000000000001</v>
      </c>
      <c r="Y345" s="1">
        <f ca="1"/>
        <v>0</v>
      </c>
      <c r="Z345" s="1">
        <f ca="1"/>
        <v>0.14420000000000005</v>
      </c>
      <c r="AA345" s="1">
        <f ca="1"/>
        <v>0</v>
      </c>
      <c r="AB345" s="1">
        <f ca="1"/>
        <v>0</v>
      </c>
      <c r="AC345" s="1">
        <f ca="1"/>
        <v>0</v>
      </c>
      <c r="AD345" s="1">
        <f ca="1"/>
        <v>0</v>
      </c>
      <c r="AE345" s="1">
        <f ca="1"/>
        <v>0</v>
      </c>
      <c r="AF345" s="1">
        <f ca="1"/>
        <v>0</v>
      </c>
      <c r="AG345" s="1">
        <f ca="1"/>
        <v>0</v>
      </c>
      <c r="AH345" s="1">
        <f ca="1"/>
        <v>0</v>
      </c>
      <c r="AI345" s="1">
        <f ca="1"/>
        <v>0.17080000000000028</v>
      </c>
      <c r="AJ345" s="1">
        <f ca="1"/>
        <v>0</v>
      </c>
      <c r="AK345" s="1">
        <f ca="1"/>
        <v>0</v>
      </c>
      <c r="AL345" s="1">
        <f ca="1"/>
        <v>0</v>
      </c>
    </row>
    <row r="346" spans="22:38" x14ac:dyDescent="0.5">
      <c r="V346" s="3">
        <f ca="1"/>
        <v>0.68722483084356678</v>
      </c>
      <c r="W346" s="1">
        <f ca="1"/>
        <v>1.8199999999999997E-2</v>
      </c>
      <c r="X346" s="1">
        <f ca="1"/>
        <v>0.14000000000000001</v>
      </c>
      <c r="Y346" s="1">
        <f ca="1"/>
        <v>0</v>
      </c>
      <c r="Z346" s="1">
        <f ca="1"/>
        <v>0.14560000000000006</v>
      </c>
      <c r="AA346" s="1">
        <f ca="1"/>
        <v>0</v>
      </c>
      <c r="AB346" s="1">
        <f ca="1"/>
        <v>0</v>
      </c>
      <c r="AC346" s="1">
        <f ca="1"/>
        <v>0</v>
      </c>
      <c r="AD346" s="1">
        <f ca="1"/>
        <v>0</v>
      </c>
      <c r="AE346" s="1">
        <f ca="1"/>
        <v>0</v>
      </c>
      <c r="AF346" s="1">
        <f ca="1"/>
        <v>0</v>
      </c>
      <c r="AG346" s="1">
        <f ca="1"/>
        <v>0</v>
      </c>
      <c r="AH346" s="1">
        <f ca="1"/>
        <v>0</v>
      </c>
      <c r="AI346" s="1">
        <f ca="1"/>
        <v>0.17080000000000028</v>
      </c>
      <c r="AJ346" s="1">
        <f ca="1"/>
        <v>0</v>
      </c>
      <c r="AK346" s="1">
        <f ca="1"/>
        <v>0</v>
      </c>
      <c r="AL346" s="1">
        <f ca="1"/>
        <v>0</v>
      </c>
    </row>
    <row r="347" spans="22:38" x14ac:dyDescent="0.5">
      <c r="V347" s="3">
        <f ca="1"/>
        <v>0.68722946882225655</v>
      </c>
      <c r="W347" s="1">
        <f ca="1"/>
        <v>1.8199999999999997E-2</v>
      </c>
      <c r="X347" s="1">
        <f ca="1"/>
        <v>0.14140000000000003</v>
      </c>
      <c r="Y347" s="1">
        <f ca="1"/>
        <v>0</v>
      </c>
      <c r="Z347" s="1">
        <f ca="1"/>
        <v>0.14560000000000006</v>
      </c>
      <c r="AA347" s="1">
        <f ca="1"/>
        <v>0</v>
      </c>
      <c r="AB347" s="1">
        <f ca="1"/>
        <v>0</v>
      </c>
      <c r="AC347" s="1">
        <f ca="1"/>
        <v>0</v>
      </c>
      <c r="AD347" s="1">
        <f ca="1"/>
        <v>0</v>
      </c>
      <c r="AE347" s="1">
        <f ca="1"/>
        <v>0</v>
      </c>
      <c r="AF347" s="1">
        <f ca="1"/>
        <v>0</v>
      </c>
      <c r="AG347" s="1">
        <f ca="1"/>
        <v>0</v>
      </c>
      <c r="AH347" s="1">
        <f ca="1"/>
        <v>0</v>
      </c>
      <c r="AI347" s="1">
        <f ca="1"/>
        <v>0.17080000000000028</v>
      </c>
      <c r="AJ347" s="1">
        <f ca="1"/>
        <v>0</v>
      </c>
      <c r="AK347" s="1">
        <f ca="1"/>
        <v>0</v>
      </c>
      <c r="AL347" s="1">
        <f ca="1"/>
        <v>0</v>
      </c>
    </row>
    <row r="348" spans="22:38" x14ac:dyDescent="0.5">
      <c r="V348" s="3">
        <f ca="1"/>
        <v>0.68730252183922913</v>
      </c>
      <c r="W348" s="1">
        <f ca="1"/>
        <v>1.9599999999999996E-2</v>
      </c>
      <c r="X348" s="1">
        <f ca="1"/>
        <v>0.14140000000000003</v>
      </c>
      <c r="Y348" s="1">
        <f ca="1"/>
        <v>0</v>
      </c>
      <c r="Z348" s="1">
        <f ca="1"/>
        <v>0.14560000000000006</v>
      </c>
      <c r="AA348" s="1">
        <f ca="1"/>
        <v>0</v>
      </c>
      <c r="AB348" s="1">
        <f ca="1"/>
        <v>0</v>
      </c>
      <c r="AC348" s="1">
        <f ca="1"/>
        <v>0</v>
      </c>
      <c r="AD348" s="1">
        <f ca="1"/>
        <v>0</v>
      </c>
      <c r="AE348" s="1">
        <f ca="1"/>
        <v>0</v>
      </c>
      <c r="AF348" s="1">
        <f ca="1"/>
        <v>0</v>
      </c>
      <c r="AG348" s="1">
        <f ca="1"/>
        <v>0</v>
      </c>
      <c r="AH348" s="1">
        <f ca="1"/>
        <v>0</v>
      </c>
      <c r="AI348" s="1">
        <f ca="1"/>
        <v>0.17080000000000028</v>
      </c>
      <c r="AJ348" s="1">
        <f ca="1"/>
        <v>0</v>
      </c>
      <c r="AK348" s="1">
        <f ca="1"/>
        <v>0</v>
      </c>
      <c r="AL348" s="1">
        <f ca="1"/>
        <v>0</v>
      </c>
    </row>
    <row r="349" spans="22:38" x14ac:dyDescent="0.5">
      <c r="V349" s="3">
        <f ca="1"/>
        <v>0.68731343427703195</v>
      </c>
      <c r="W349" s="1">
        <f ca="1"/>
        <v>1.9599999999999996E-2</v>
      </c>
      <c r="X349" s="1">
        <f ca="1"/>
        <v>0.14140000000000003</v>
      </c>
      <c r="Y349" s="1">
        <f ca="1"/>
        <v>0</v>
      </c>
      <c r="Z349" s="1">
        <f ca="1"/>
        <v>0.14560000000000006</v>
      </c>
      <c r="AA349" s="1">
        <f ca="1"/>
        <v>0</v>
      </c>
      <c r="AB349" s="1">
        <f ca="1"/>
        <v>0</v>
      </c>
      <c r="AC349" s="1">
        <f ca="1"/>
        <v>0</v>
      </c>
      <c r="AD349" s="1">
        <f ca="1"/>
        <v>0</v>
      </c>
      <c r="AE349" s="1">
        <f ca="1"/>
        <v>0</v>
      </c>
      <c r="AF349" s="1">
        <f ca="1"/>
        <v>0</v>
      </c>
      <c r="AG349" s="1">
        <f ca="1"/>
        <v>0</v>
      </c>
      <c r="AH349" s="1">
        <f ca="1"/>
        <v>0</v>
      </c>
      <c r="AI349" s="1">
        <f ca="1"/>
        <v>0.1722000000000003</v>
      </c>
      <c r="AJ349" s="1">
        <f ca="1"/>
        <v>0</v>
      </c>
      <c r="AK349" s="1">
        <f ca="1"/>
        <v>0</v>
      </c>
      <c r="AL349" s="1">
        <f ca="1"/>
        <v>0</v>
      </c>
    </row>
    <row r="350" spans="22:38" x14ac:dyDescent="0.5">
      <c r="V350" s="3">
        <f ca="1"/>
        <v>0.68732311321349193</v>
      </c>
      <c r="W350" s="1">
        <f ca="1"/>
        <v>1.9599999999999996E-2</v>
      </c>
      <c r="X350" s="1">
        <f ca="1"/>
        <v>0.14140000000000003</v>
      </c>
      <c r="Y350" s="1">
        <f ca="1"/>
        <v>0</v>
      </c>
      <c r="Z350" s="1">
        <f ca="1"/>
        <v>0.14560000000000006</v>
      </c>
      <c r="AA350" s="1">
        <f ca="1"/>
        <v>0</v>
      </c>
      <c r="AB350" s="1">
        <f ca="1"/>
        <v>0</v>
      </c>
      <c r="AC350" s="1">
        <f ca="1"/>
        <v>0</v>
      </c>
      <c r="AD350" s="1">
        <f ca="1"/>
        <v>0</v>
      </c>
      <c r="AE350" s="1">
        <f ca="1"/>
        <v>0</v>
      </c>
      <c r="AF350" s="1">
        <f ca="1"/>
        <v>0</v>
      </c>
      <c r="AG350" s="1">
        <f ca="1"/>
        <v>0</v>
      </c>
      <c r="AH350" s="1">
        <f ca="1"/>
        <v>0</v>
      </c>
      <c r="AI350" s="1">
        <f ca="1"/>
        <v>0.17360000000000031</v>
      </c>
      <c r="AJ350" s="1">
        <f ca="1"/>
        <v>0</v>
      </c>
      <c r="AK350" s="1">
        <f ca="1"/>
        <v>0</v>
      </c>
      <c r="AL350" s="1">
        <f ca="1"/>
        <v>0</v>
      </c>
    </row>
    <row r="351" spans="22:38" x14ac:dyDescent="0.5">
      <c r="V351" s="3">
        <f ca="1"/>
        <v>0.68732746710993953</v>
      </c>
      <c r="W351" s="1">
        <f ca="1"/>
        <v>1.9599999999999996E-2</v>
      </c>
      <c r="X351" s="1">
        <f ca="1"/>
        <v>0.14280000000000004</v>
      </c>
      <c r="Y351" s="1">
        <f ca="1"/>
        <v>0</v>
      </c>
      <c r="Z351" s="1">
        <f ca="1"/>
        <v>0.14560000000000006</v>
      </c>
      <c r="AA351" s="1">
        <f ca="1"/>
        <v>0</v>
      </c>
      <c r="AB351" s="1">
        <f ca="1"/>
        <v>0</v>
      </c>
      <c r="AC351" s="1">
        <f ca="1"/>
        <v>0</v>
      </c>
      <c r="AD351" s="1">
        <f ca="1"/>
        <v>0</v>
      </c>
      <c r="AE351" s="1">
        <f ca="1"/>
        <v>0</v>
      </c>
      <c r="AF351" s="1">
        <f ca="1"/>
        <v>0</v>
      </c>
      <c r="AG351" s="1">
        <f ca="1"/>
        <v>0</v>
      </c>
      <c r="AH351" s="1">
        <f ca="1"/>
        <v>0</v>
      </c>
      <c r="AI351" s="1">
        <f ca="1"/>
        <v>0.17360000000000031</v>
      </c>
      <c r="AJ351" s="1">
        <f ca="1"/>
        <v>0</v>
      </c>
      <c r="AK351" s="1">
        <f ca="1"/>
        <v>0</v>
      </c>
      <c r="AL351" s="1">
        <f ca="1"/>
        <v>0</v>
      </c>
    </row>
    <row r="352" spans="22:38" x14ac:dyDescent="0.5">
      <c r="V352" s="3">
        <f ca="1"/>
        <v>0.68739828766126865</v>
      </c>
      <c r="W352" s="1">
        <f ca="1"/>
        <v>2.0999999999999994E-2</v>
      </c>
      <c r="X352" s="1">
        <f ca="1"/>
        <v>0.14280000000000004</v>
      </c>
      <c r="Y352" s="1">
        <f ca="1"/>
        <v>0</v>
      </c>
      <c r="Z352" s="1">
        <f ca="1"/>
        <v>0.14560000000000006</v>
      </c>
      <c r="AA352" s="1">
        <f ca="1"/>
        <v>0</v>
      </c>
      <c r="AB352" s="1">
        <f ca="1"/>
        <v>0</v>
      </c>
      <c r="AC352" s="1">
        <f ca="1"/>
        <v>0</v>
      </c>
      <c r="AD352" s="1">
        <f ca="1"/>
        <v>0</v>
      </c>
      <c r="AE352" s="1">
        <f ca="1"/>
        <v>0</v>
      </c>
      <c r="AF352" s="1">
        <f ca="1"/>
        <v>0</v>
      </c>
      <c r="AG352" s="1">
        <f ca="1"/>
        <v>0</v>
      </c>
      <c r="AH352" s="1">
        <f ca="1"/>
        <v>0</v>
      </c>
      <c r="AI352" s="1">
        <f ca="1"/>
        <v>0.17360000000000031</v>
      </c>
      <c r="AJ352" s="1">
        <f ca="1"/>
        <v>0</v>
      </c>
      <c r="AK352" s="1">
        <f ca="1"/>
        <v>0</v>
      </c>
      <c r="AL352" s="1">
        <f ca="1"/>
        <v>0</v>
      </c>
    </row>
    <row r="353" spans="22:38" x14ac:dyDescent="0.5">
      <c r="V353" s="3">
        <f ca="1"/>
        <v>0.68737215480833147</v>
      </c>
      <c r="W353" s="1">
        <f ca="1"/>
        <v>2.0999999999999994E-2</v>
      </c>
      <c r="X353" s="1">
        <f ca="1"/>
        <v>0.14280000000000004</v>
      </c>
      <c r="Y353" s="1">
        <f ca="1"/>
        <v>0</v>
      </c>
      <c r="Z353" s="1">
        <f ca="1"/>
        <v>0.14700000000000008</v>
      </c>
      <c r="AA353" s="1">
        <f ca="1"/>
        <v>0</v>
      </c>
      <c r="AB353" s="1">
        <f ca="1"/>
        <v>0</v>
      </c>
      <c r="AC353" s="1">
        <f ca="1"/>
        <v>0</v>
      </c>
      <c r="AD353" s="1">
        <f ca="1"/>
        <v>0</v>
      </c>
      <c r="AE353" s="1">
        <f ca="1"/>
        <v>0</v>
      </c>
      <c r="AF353" s="1">
        <f ca="1"/>
        <v>0</v>
      </c>
      <c r="AG353" s="1">
        <f ca="1"/>
        <v>0</v>
      </c>
      <c r="AH353" s="1">
        <f ca="1"/>
        <v>0</v>
      </c>
      <c r="AI353" s="1">
        <f ca="1"/>
        <v>0.17360000000000031</v>
      </c>
      <c r="AJ353" s="1">
        <f ca="1"/>
        <v>0</v>
      </c>
      <c r="AK353" s="1">
        <f ca="1"/>
        <v>0</v>
      </c>
      <c r="AL353" s="1">
        <f ca="1"/>
        <v>0</v>
      </c>
    </row>
    <row r="354" spans="22:38" x14ac:dyDescent="0.5">
      <c r="V354" s="3">
        <f ca="1"/>
        <v>0.68738192167723233</v>
      </c>
      <c r="W354" s="1">
        <f ca="1"/>
        <v>2.0999999999999994E-2</v>
      </c>
      <c r="X354" s="1">
        <f ca="1"/>
        <v>0.14280000000000004</v>
      </c>
      <c r="Y354" s="1">
        <f ca="1"/>
        <v>0</v>
      </c>
      <c r="Z354" s="1">
        <f ca="1"/>
        <v>0.14700000000000008</v>
      </c>
      <c r="AA354" s="1">
        <f ca="1"/>
        <v>0</v>
      </c>
      <c r="AB354" s="1">
        <f ca="1"/>
        <v>0</v>
      </c>
      <c r="AC354" s="1">
        <f ca="1"/>
        <v>0</v>
      </c>
      <c r="AD354" s="1">
        <f ca="1"/>
        <v>0</v>
      </c>
      <c r="AE354" s="1">
        <f ca="1"/>
        <v>0</v>
      </c>
      <c r="AF354" s="1">
        <f ca="1"/>
        <v>0</v>
      </c>
      <c r="AG354" s="1">
        <f ca="1"/>
        <v>0</v>
      </c>
      <c r="AH354" s="1">
        <f ca="1"/>
        <v>0</v>
      </c>
      <c r="AI354" s="1">
        <f ca="1"/>
        <v>0.17500000000000032</v>
      </c>
      <c r="AJ354" s="1">
        <f ca="1"/>
        <v>0</v>
      </c>
      <c r="AK354" s="1">
        <f ca="1"/>
        <v>0</v>
      </c>
      <c r="AL354" s="1">
        <f ca="1"/>
        <v>0</v>
      </c>
    </row>
    <row r="355" spans="22:38" x14ac:dyDescent="0.5">
      <c r="V355" s="3">
        <f ca="1"/>
        <v>0.68738651259526351</v>
      </c>
      <c r="W355" s="1">
        <f ca="1"/>
        <v>2.0999999999999994E-2</v>
      </c>
      <c r="X355" s="1">
        <f ca="1"/>
        <v>0.14420000000000005</v>
      </c>
      <c r="Y355" s="1">
        <f ca="1"/>
        <v>0</v>
      </c>
      <c r="Z355" s="1">
        <f ca="1"/>
        <v>0.14700000000000008</v>
      </c>
      <c r="AA355" s="1">
        <f ca="1"/>
        <v>0</v>
      </c>
      <c r="AB355" s="1">
        <f ca="1"/>
        <v>0</v>
      </c>
      <c r="AC355" s="1">
        <f ca="1"/>
        <v>0</v>
      </c>
      <c r="AD355" s="1">
        <f ca="1"/>
        <v>0</v>
      </c>
      <c r="AE355" s="1">
        <f ca="1"/>
        <v>0</v>
      </c>
      <c r="AF355" s="1">
        <f ca="1"/>
        <v>0</v>
      </c>
      <c r="AG355" s="1">
        <f ca="1"/>
        <v>0</v>
      </c>
      <c r="AH355" s="1">
        <f ca="1"/>
        <v>0</v>
      </c>
      <c r="AI355" s="1">
        <f ca="1"/>
        <v>0.17500000000000032</v>
      </c>
      <c r="AJ355" s="1">
        <f ca="1"/>
        <v>0</v>
      </c>
      <c r="AK355" s="1">
        <f ca="1"/>
        <v>0</v>
      </c>
      <c r="AL355" s="1">
        <f ca="1"/>
        <v>0</v>
      </c>
    </row>
    <row r="356" spans="22:38" x14ac:dyDescent="0.5">
      <c r="V356" s="3">
        <f ca="1"/>
        <v>0.68745451302465455</v>
      </c>
      <c r="W356" s="1">
        <f ca="1"/>
        <v>2.2399999999999993E-2</v>
      </c>
      <c r="X356" s="1">
        <f ca="1"/>
        <v>0.14420000000000005</v>
      </c>
      <c r="Y356" s="1">
        <f ca="1"/>
        <v>0</v>
      </c>
      <c r="Z356" s="1">
        <f ca="1"/>
        <v>0.14700000000000008</v>
      </c>
      <c r="AA356" s="1">
        <f ca="1"/>
        <v>0</v>
      </c>
      <c r="AB356" s="1">
        <f ca="1"/>
        <v>0</v>
      </c>
      <c r="AC356" s="1">
        <f ca="1"/>
        <v>0</v>
      </c>
      <c r="AD356" s="1">
        <f ca="1"/>
        <v>0</v>
      </c>
      <c r="AE356" s="1">
        <f ca="1"/>
        <v>0</v>
      </c>
      <c r="AF356" s="1">
        <f ca="1"/>
        <v>0</v>
      </c>
      <c r="AG356" s="1">
        <f ca="1"/>
        <v>0</v>
      </c>
      <c r="AH356" s="1">
        <f ca="1"/>
        <v>0</v>
      </c>
      <c r="AI356" s="1">
        <f ca="1"/>
        <v>0.17500000000000032</v>
      </c>
      <c r="AJ356" s="1">
        <f ca="1"/>
        <v>0</v>
      </c>
      <c r="AK356" s="1">
        <f ca="1"/>
        <v>0</v>
      </c>
      <c r="AL356" s="1">
        <f ca="1"/>
        <v>0</v>
      </c>
    </row>
    <row r="357" spans="22:38" x14ac:dyDescent="0.5">
      <c r="V357" s="3">
        <f ca="1"/>
        <v>0.68746376825952071</v>
      </c>
      <c r="W357" s="1">
        <f ca="1"/>
        <v>2.2399999999999993E-2</v>
      </c>
      <c r="X357" s="1">
        <f ca="1"/>
        <v>0.14420000000000005</v>
      </c>
      <c r="Y357" s="1">
        <f ca="1"/>
        <v>0</v>
      </c>
      <c r="Z357" s="1">
        <f ca="1"/>
        <v>0.14700000000000008</v>
      </c>
      <c r="AA357" s="1">
        <f ca="1"/>
        <v>0</v>
      </c>
      <c r="AB357" s="1">
        <f ca="1"/>
        <v>0</v>
      </c>
      <c r="AC357" s="1">
        <f ca="1"/>
        <v>0</v>
      </c>
      <c r="AD357" s="1">
        <f ca="1"/>
        <v>0</v>
      </c>
      <c r="AE357" s="1">
        <f ca="1"/>
        <v>0</v>
      </c>
      <c r="AF357" s="1">
        <f ca="1"/>
        <v>0</v>
      </c>
      <c r="AG357" s="1">
        <f ca="1"/>
        <v>0</v>
      </c>
      <c r="AH357" s="1">
        <f ca="1"/>
        <v>0</v>
      </c>
      <c r="AI357" s="1">
        <f ca="1"/>
        <v>0.17640000000000033</v>
      </c>
      <c r="AJ357" s="1">
        <f ca="1"/>
        <v>0</v>
      </c>
      <c r="AK357" s="1">
        <f ca="1"/>
        <v>0</v>
      </c>
      <c r="AL357" s="1">
        <f ca="1"/>
        <v>0</v>
      </c>
    </row>
    <row r="358" spans="22:38" x14ac:dyDescent="0.5">
      <c r="V358" s="3">
        <f ca="1"/>
        <v>0.68746737283072379</v>
      </c>
      <c r="W358" s="1">
        <f ca="1"/>
        <v>2.2399999999999993E-2</v>
      </c>
      <c r="X358" s="1">
        <f ca="1"/>
        <v>0.14560000000000006</v>
      </c>
      <c r="Y358" s="1">
        <f ca="1"/>
        <v>0</v>
      </c>
      <c r="Z358" s="1">
        <f ca="1"/>
        <v>0.14700000000000008</v>
      </c>
      <c r="AA358" s="1">
        <f ca="1"/>
        <v>0</v>
      </c>
      <c r="AB358" s="1">
        <f ca="1"/>
        <v>0</v>
      </c>
      <c r="AC358" s="1">
        <f ca="1"/>
        <v>0</v>
      </c>
      <c r="AD358" s="1">
        <f ca="1"/>
        <v>0</v>
      </c>
      <c r="AE358" s="1">
        <f ca="1"/>
        <v>0</v>
      </c>
      <c r="AF358" s="1">
        <f ca="1"/>
        <v>0</v>
      </c>
      <c r="AG358" s="1">
        <f ca="1"/>
        <v>0</v>
      </c>
      <c r="AH358" s="1">
        <f ca="1"/>
        <v>0</v>
      </c>
      <c r="AI358" s="1">
        <f ca="1"/>
        <v>0.17640000000000033</v>
      </c>
      <c r="AJ358" s="1">
        <f ca="1"/>
        <v>0</v>
      </c>
      <c r="AK358" s="1">
        <f ca="1"/>
        <v>0</v>
      </c>
      <c r="AL358" s="1">
        <f ca="1"/>
        <v>0</v>
      </c>
    </row>
    <row r="359" spans="22:38" x14ac:dyDescent="0.5">
      <c r="V359" s="3">
        <f ca="1"/>
        <v>0.68753338960180643</v>
      </c>
      <c r="W359" s="1">
        <f ca="1"/>
        <v>2.3799999999999991E-2</v>
      </c>
      <c r="X359" s="1">
        <f ca="1"/>
        <v>0.14560000000000006</v>
      </c>
      <c r="Y359" s="1">
        <f ca="1"/>
        <v>0</v>
      </c>
      <c r="Z359" s="1">
        <f ca="1"/>
        <v>0.14700000000000008</v>
      </c>
      <c r="AA359" s="1">
        <f ca="1"/>
        <v>0</v>
      </c>
      <c r="AB359" s="1">
        <f ca="1"/>
        <v>0</v>
      </c>
      <c r="AC359" s="1">
        <f ca="1"/>
        <v>0</v>
      </c>
      <c r="AD359" s="1">
        <f ca="1"/>
        <v>0</v>
      </c>
      <c r="AE359" s="1">
        <f ca="1"/>
        <v>0</v>
      </c>
      <c r="AF359" s="1">
        <f ca="1"/>
        <v>0</v>
      </c>
      <c r="AG359" s="1">
        <f ca="1"/>
        <v>0</v>
      </c>
      <c r="AH359" s="1">
        <f ca="1"/>
        <v>0</v>
      </c>
      <c r="AI359" s="1">
        <f ca="1"/>
        <v>0.17640000000000033</v>
      </c>
      <c r="AJ359" s="1">
        <f ca="1"/>
        <v>0</v>
      </c>
      <c r="AK359" s="1">
        <f ca="1"/>
        <v>0</v>
      </c>
      <c r="AL359" s="1">
        <f ca="1"/>
        <v>0</v>
      </c>
    </row>
    <row r="360" spans="22:38" x14ac:dyDescent="0.5">
      <c r="V360" s="3">
        <f ca="1"/>
        <v>0.68754215788662942</v>
      </c>
      <c r="W360" s="1">
        <f ca="1"/>
        <v>2.3799999999999991E-2</v>
      </c>
      <c r="X360" s="1">
        <f ca="1"/>
        <v>0.14560000000000006</v>
      </c>
      <c r="Y360" s="1">
        <f ca="1"/>
        <v>0</v>
      </c>
      <c r="Z360" s="1">
        <f ca="1"/>
        <v>0.14700000000000008</v>
      </c>
      <c r="AA360" s="1">
        <f ca="1"/>
        <v>0</v>
      </c>
      <c r="AB360" s="1">
        <f ca="1"/>
        <v>0</v>
      </c>
      <c r="AC360" s="1">
        <f ca="1"/>
        <v>0</v>
      </c>
      <c r="AD360" s="1">
        <f ca="1"/>
        <v>0</v>
      </c>
      <c r="AE360" s="1">
        <f ca="1"/>
        <v>0</v>
      </c>
      <c r="AF360" s="1">
        <f ca="1"/>
        <v>0</v>
      </c>
      <c r="AG360" s="1">
        <f ca="1"/>
        <v>0</v>
      </c>
      <c r="AH360" s="1">
        <f ca="1"/>
        <v>0</v>
      </c>
      <c r="AI360" s="1">
        <f ca="1"/>
        <v>0.17780000000000035</v>
      </c>
      <c r="AJ360" s="1">
        <f ca="1"/>
        <v>0</v>
      </c>
      <c r="AK360" s="1">
        <f ca="1"/>
        <v>0</v>
      </c>
      <c r="AL360" s="1">
        <f ca="1"/>
        <v>0</v>
      </c>
    </row>
    <row r="361" spans="22:38" x14ac:dyDescent="0.5">
      <c r="V361" s="3">
        <f ca="1"/>
        <v>0.68751725238016592</v>
      </c>
      <c r="W361" s="1">
        <f ca="1"/>
        <v>2.3799999999999991E-2</v>
      </c>
      <c r="X361" s="1">
        <f ca="1"/>
        <v>0.14560000000000006</v>
      </c>
      <c r="Y361" s="1">
        <f ca="1"/>
        <v>0</v>
      </c>
      <c r="Z361" s="1">
        <f ca="1"/>
        <v>0.14840000000000009</v>
      </c>
      <c r="AA361" s="1">
        <f ca="1"/>
        <v>0</v>
      </c>
      <c r="AB361" s="1">
        <f ca="1"/>
        <v>0</v>
      </c>
      <c r="AC361" s="1">
        <f ca="1"/>
        <v>0</v>
      </c>
      <c r="AD361" s="1">
        <f ca="1"/>
        <v>0</v>
      </c>
      <c r="AE361" s="1">
        <f ca="1"/>
        <v>0</v>
      </c>
      <c r="AF361" s="1">
        <f ca="1"/>
        <v>0</v>
      </c>
      <c r="AG361" s="1">
        <f ca="1"/>
        <v>0</v>
      </c>
      <c r="AH361" s="1">
        <f ca="1"/>
        <v>0</v>
      </c>
      <c r="AI361" s="1">
        <f ca="1"/>
        <v>0.17780000000000035</v>
      </c>
      <c r="AJ361" s="1">
        <f ca="1"/>
        <v>0</v>
      </c>
      <c r="AK361" s="1">
        <f ca="1"/>
        <v>0</v>
      </c>
      <c r="AL361" s="1">
        <f ca="1"/>
        <v>0</v>
      </c>
    </row>
    <row r="362" spans="22:38" x14ac:dyDescent="0.5">
      <c r="V362" s="3">
        <f ca="1"/>
        <v>0.68752111676158056</v>
      </c>
      <c r="W362" s="1">
        <f ca="1"/>
        <v>2.3799999999999991E-2</v>
      </c>
      <c r="X362" s="1">
        <f ca="1"/>
        <v>0.14700000000000008</v>
      </c>
      <c r="Y362" s="1">
        <f ca="1"/>
        <v>0</v>
      </c>
      <c r="Z362" s="1">
        <f ca="1"/>
        <v>0.14840000000000009</v>
      </c>
      <c r="AA362" s="1">
        <f ca="1"/>
        <v>0</v>
      </c>
      <c r="AB362" s="1">
        <f ca="1"/>
        <v>0</v>
      </c>
      <c r="AC362" s="1">
        <f ca="1"/>
        <v>0</v>
      </c>
      <c r="AD362" s="1">
        <f ca="1"/>
        <v>0</v>
      </c>
      <c r="AE362" s="1">
        <f ca="1"/>
        <v>0</v>
      </c>
      <c r="AF362" s="1">
        <f ca="1"/>
        <v>0</v>
      </c>
      <c r="AG362" s="1">
        <f ca="1"/>
        <v>0</v>
      </c>
      <c r="AH362" s="1">
        <f ca="1"/>
        <v>0</v>
      </c>
      <c r="AI362" s="1">
        <f ca="1"/>
        <v>0.17780000000000035</v>
      </c>
      <c r="AJ362" s="1">
        <f ca="1"/>
        <v>0</v>
      </c>
      <c r="AK362" s="1">
        <f ca="1"/>
        <v>0</v>
      </c>
      <c r="AL362" s="1">
        <f ca="1"/>
        <v>0</v>
      </c>
    </row>
    <row r="363" spans="22:38" x14ac:dyDescent="0.5">
      <c r="V363" s="3">
        <f ca="1"/>
        <v>0.68753005088496899</v>
      </c>
      <c r="W363" s="1">
        <f ca="1"/>
        <v>2.3799999999999991E-2</v>
      </c>
      <c r="X363" s="1">
        <f ca="1"/>
        <v>0.14700000000000008</v>
      </c>
      <c r="Y363" s="1">
        <f ca="1"/>
        <v>0</v>
      </c>
      <c r="Z363" s="1">
        <f ca="1"/>
        <v>0.14840000000000009</v>
      </c>
      <c r="AA363" s="1">
        <f ca="1"/>
        <v>0</v>
      </c>
      <c r="AB363" s="1">
        <f ca="1"/>
        <v>0</v>
      </c>
      <c r="AC363" s="1">
        <f ca="1"/>
        <v>0</v>
      </c>
      <c r="AD363" s="1">
        <f ca="1"/>
        <v>0</v>
      </c>
      <c r="AE363" s="1">
        <f ca="1"/>
        <v>0</v>
      </c>
      <c r="AF363" s="1">
        <f ca="1"/>
        <v>0</v>
      </c>
      <c r="AG363" s="1">
        <f ca="1"/>
        <v>0</v>
      </c>
      <c r="AH363" s="1">
        <f ca="1"/>
        <v>0</v>
      </c>
      <c r="AI363" s="1">
        <f ca="1"/>
        <v>0.17920000000000036</v>
      </c>
      <c r="AJ363" s="1">
        <f ca="1"/>
        <v>0</v>
      </c>
      <c r="AK363" s="1">
        <f ca="1"/>
        <v>0</v>
      </c>
      <c r="AL363" s="1">
        <f ca="1"/>
        <v>0</v>
      </c>
    </row>
    <row r="364" spans="22:38" x14ac:dyDescent="0.5">
      <c r="V364" s="3">
        <f ca="1"/>
        <v>0.68759339028919364</v>
      </c>
      <c r="W364" s="1">
        <f ca="1"/>
        <v>2.519999999999999E-2</v>
      </c>
      <c r="X364" s="1">
        <f ca="1"/>
        <v>0.14700000000000008</v>
      </c>
      <c r="Y364" s="1">
        <f ca="1"/>
        <v>0</v>
      </c>
      <c r="Z364" s="1">
        <f ca="1"/>
        <v>0.14840000000000009</v>
      </c>
      <c r="AA364" s="1">
        <f ca="1"/>
        <v>0</v>
      </c>
      <c r="AB364" s="1">
        <f ca="1"/>
        <v>0</v>
      </c>
      <c r="AC364" s="1">
        <f ca="1"/>
        <v>0</v>
      </c>
      <c r="AD364" s="1">
        <f ca="1"/>
        <v>0</v>
      </c>
      <c r="AE364" s="1">
        <f ca="1"/>
        <v>0</v>
      </c>
      <c r="AF364" s="1">
        <f ca="1"/>
        <v>0</v>
      </c>
      <c r="AG364" s="1">
        <f ca="1"/>
        <v>0</v>
      </c>
      <c r="AH364" s="1">
        <f ca="1"/>
        <v>0</v>
      </c>
      <c r="AI364" s="1">
        <f ca="1"/>
        <v>0.17920000000000036</v>
      </c>
      <c r="AJ364" s="1">
        <f ca="1"/>
        <v>0</v>
      </c>
      <c r="AK364" s="1">
        <f ca="1"/>
        <v>0</v>
      </c>
      <c r="AL364" s="1">
        <f ca="1"/>
        <v>0</v>
      </c>
    </row>
    <row r="365" spans="22:38" x14ac:dyDescent="0.5">
      <c r="V365" s="3">
        <f ca="1"/>
        <v>0.68759633507369999</v>
      </c>
      <c r="W365" s="1">
        <f ca="1"/>
        <v>2.519999999999999E-2</v>
      </c>
      <c r="X365" s="1">
        <f ca="1"/>
        <v>0.14840000000000009</v>
      </c>
      <c r="Y365" s="1">
        <f ca="1"/>
        <v>0</v>
      </c>
      <c r="Z365" s="1">
        <f ca="1"/>
        <v>0.14840000000000009</v>
      </c>
      <c r="AA365" s="1">
        <f ca="1"/>
        <v>0</v>
      </c>
      <c r="AB365" s="1">
        <f ca="1"/>
        <v>0</v>
      </c>
      <c r="AC365" s="1">
        <f ca="1"/>
        <v>0</v>
      </c>
      <c r="AD365" s="1">
        <f ca="1"/>
        <v>0</v>
      </c>
      <c r="AE365" s="1">
        <f ca="1"/>
        <v>0</v>
      </c>
      <c r="AF365" s="1">
        <f ca="1"/>
        <v>0</v>
      </c>
      <c r="AG365" s="1">
        <f ca="1"/>
        <v>0</v>
      </c>
      <c r="AH365" s="1">
        <f ca="1"/>
        <v>0</v>
      </c>
      <c r="AI365" s="1">
        <f ca="1"/>
        <v>0.17920000000000036</v>
      </c>
      <c r="AJ365" s="1">
        <f ca="1"/>
        <v>0</v>
      </c>
      <c r="AK365" s="1">
        <f ca="1"/>
        <v>0</v>
      </c>
      <c r="AL365" s="1">
        <f ca="1"/>
        <v>0</v>
      </c>
    </row>
    <row r="366" spans="22:38" x14ac:dyDescent="0.5">
      <c r="V366" s="3">
        <f ca="1"/>
        <v>0.68760480879528374</v>
      </c>
      <c r="W366" s="1">
        <f ca="1"/>
        <v>2.519999999999999E-2</v>
      </c>
      <c r="X366" s="1">
        <f ca="1"/>
        <v>0.14840000000000009</v>
      </c>
      <c r="Y366" s="1">
        <f ca="1"/>
        <v>0</v>
      </c>
      <c r="Z366" s="1">
        <f ca="1"/>
        <v>0.14840000000000009</v>
      </c>
      <c r="AA366" s="1">
        <f ca="1"/>
        <v>0</v>
      </c>
      <c r="AB366" s="1">
        <f ca="1"/>
        <v>0</v>
      </c>
      <c r="AC366" s="1">
        <f ca="1"/>
        <v>0</v>
      </c>
      <c r="AD366" s="1">
        <f ca="1"/>
        <v>0</v>
      </c>
      <c r="AE366" s="1">
        <f ca="1"/>
        <v>0</v>
      </c>
      <c r="AF366" s="1">
        <f ca="1"/>
        <v>0</v>
      </c>
      <c r="AG366" s="1">
        <f ca="1"/>
        <v>0</v>
      </c>
      <c r="AH366" s="1">
        <f ca="1"/>
        <v>0</v>
      </c>
      <c r="AI366" s="1">
        <f ca="1"/>
        <v>0.18060000000000037</v>
      </c>
      <c r="AJ366" s="1">
        <f ca="1"/>
        <v>0</v>
      </c>
      <c r="AK366" s="1">
        <f ca="1"/>
        <v>0</v>
      </c>
      <c r="AL366" s="1">
        <f ca="1"/>
        <v>0</v>
      </c>
    </row>
    <row r="367" spans="22:38" x14ac:dyDescent="0.5">
      <c r="V367" s="3">
        <f ca="1"/>
        <v>0.68766631345060758</v>
      </c>
      <c r="W367" s="1">
        <f ca="1"/>
        <v>2.6599999999999988E-2</v>
      </c>
      <c r="X367" s="1">
        <f ca="1"/>
        <v>0.14840000000000009</v>
      </c>
      <c r="Y367" s="1">
        <f ca="1"/>
        <v>0</v>
      </c>
      <c r="Z367" s="1">
        <f ca="1"/>
        <v>0.14840000000000009</v>
      </c>
      <c r="AA367" s="1">
        <f ca="1"/>
        <v>0</v>
      </c>
      <c r="AB367" s="1">
        <f ca="1"/>
        <v>0</v>
      </c>
      <c r="AC367" s="1">
        <f ca="1"/>
        <v>0</v>
      </c>
      <c r="AD367" s="1">
        <f ca="1"/>
        <v>0</v>
      </c>
      <c r="AE367" s="1">
        <f ca="1"/>
        <v>0</v>
      </c>
      <c r="AF367" s="1">
        <f ca="1"/>
        <v>0</v>
      </c>
      <c r="AG367" s="1">
        <f ca="1"/>
        <v>0</v>
      </c>
      <c r="AH367" s="1">
        <f ca="1"/>
        <v>0</v>
      </c>
      <c r="AI367" s="1">
        <f ca="1"/>
        <v>0.18060000000000037</v>
      </c>
      <c r="AJ367" s="1">
        <f ca="1"/>
        <v>0</v>
      </c>
      <c r="AK367" s="1">
        <f ca="1"/>
        <v>0</v>
      </c>
      <c r="AL367" s="1">
        <f ca="1"/>
        <v>0</v>
      </c>
    </row>
    <row r="368" spans="22:38" x14ac:dyDescent="0.5">
      <c r="V368" s="3">
        <f ca="1"/>
        <v>0.68766837964920413</v>
      </c>
      <c r="W368" s="1">
        <f ca="1"/>
        <v>2.6599999999999988E-2</v>
      </c>
      <c r="X368" s="1">
        <f ca="1"/>
        <v>0.1498000000000001</v>
      </c>
      <c r="Y368" s="1">
        <f ca="1"/>
        <v>0</v>
      </c>
      <c r="Z368" s="1">
        <f ca="1"/>
        <v>0.14840000000000009</v>
      </c>
      <c r="AA368" s="1">
        <f ca="1"/>
        <v>0</v>
      </c>
      <c r="AB368" s="1">
        <f ca="1"/>
        <v>0</v>
      </c>
      <c r="AC368" s="1">
        <f ca="1"/>
        <v>0</v>
      </c>
      <c r="AD368" s="1">
        <f ca="1"/>
        <v>0</v>
      </c>
      <c r="AE368" s="1">
        <f ca="1"/>
        <v>0</v>
      </c>
      <c r="AF368" s="1">
        <f ca="1"/>
        <v>0</v>
      </c>
      <c r="AG368" s="1">
        <f ca="1"/>
        <v>0</v>
      </c>
      <c r="AH368" s="1">
        <f ca="1"/>
        <v>0</v>
      </c>
      <c r="AI368" s="1">
        <f ca="1"/>
        <v>0.18060000000000037</v>
      </c>
      <c r="AJ368" s="1">
        <f ca="1"/>
        <v>0</v>
      </c>
      <c r="AK368" s="1">
        <f ca="1"/>
        <v>0</v>
      </c>
      <c r="AL368" s="1">
        <f ca="1"/>
        <v>0</v>
      </c>
    </row>
    <row r="369" spans="22:38" x14ac:dyDescent="0.5">
      <c r="V369" s="3">
        <f ca="1"/>
        <v>0.68785118616168262</v>
      </c>
      <c r="W369" s="1">
        <f ca="1"/>
        <v>2.6599999999999988E-2</v>
      </c>
      <c r="X369" s="1">
        <f ca="1"/>
        <v>0.1498000000000001</v>
      </c>
      <c r="Y369" s="1">
        <f ca="1"/>
        <v>0</v>
      </c>
      <c r="Z369" s="1">
        <f ca="1"/>
        <v>0.14840000000000009</v>
      </c>
      <c r="AA369" s="1">
        <f ca="1"/>
        <v>0</v>
      </c>
      <c r="AB369" s="1">
        <f ca="1"/>
        <v>0</v>
      </c>
      <c r="AC369" s="1">
        <f ca="1"/>
        <v>0</v>
      </c>
      <c r="AD369" s="1">
        <f ca="1"/>
        <v>0</v>
      </c>
      <c r="AE369" s="1">
        <f ca="1"/>
        <v>0</v>
      </c>
      <c r="AF369" s="1">
        <f ca="1"/>
        <v>0</v>
      </c>
      <c r="AG369" s="1">
        <f ca="1"/>
        <v>0</v>
      </c>
      <c r="AH369" s="1">
        <f ca="1"/>
        <v>0</v>
      </c>
      <c r="AI369" s="1">
        <f ca="1"/>
        <v>0.18060000000000037</v>
      </c>
      <c r="AJ369" s="1">
        <f ca="1"/>
        <v>0</v>
      </c>
      <c r="AK369" s="1">
        <f ca="1"/>
        <v>1.4E-3</v>
      </c>
      <c r="AL369" s="1">
        <f ca="1"/>
        <v>0</v>
      </c>
    </row>
    <row r="370" spans="22:38" x14ac:dyDescent="0.5">
      <c r="V370" s="3">
        <f ca="1"/>
        <v>0.68785899157742314</v>
      </c>
      <c r="W370" s="1">
        <f ca="1"/>
        <v>2.6599999999999988E-2</v>
      </c>
      <c r="X370" s="1">
        <f ca="1"/>
        <v>0.1498000000000001</v>
      </c>
      <c r="Y370" s="1">
        <f ca="1"/>
        <v>0</v>
      </c>
      <c r="Z370" s="1">
        <f ca="1"/>
        <v>0.14840000000000009</v>
      </c>
      <c r="AA370" s="1">
        <f ca="1"/>
        <v>0</v>
      </c>
      <c r="AB370" s="1">
        <f ca="1"/>
        <v>0</v>
      </c>
      <c r="AC370" s="1">
        <f ca="1"/>
        <v>0</v>
      </c>
      <c r="AD370" s="1">
        <f ca="1"/>
        <v>0</v>
      </c>
      <c r="AE370" s="1">
        <f ca="1"/>
        <v>0</v>
      </c>
      <c r="AF370" s="1">
        <f ca="1"/>
        <v>0</v>
      </c>
      <c r="AG370" s="1">
        <f ca="1"/>
        <v>0</v>
      </c>
      <c r="AH370" s="1">
        <f ca="1"/>
        <v>0</v>
      </c>
      <c r="AI370" s="1">
        <f ca="1"/>
        <v>0.18200000000000038</v>
      </c>
      <c r="AJ370" s="1">
        <f ca="1"/>
        <v>0</v>
      </c>
      <c r="AK370" s="1">
        <f ca="1"/>
        <v>1.4E-3</v>
      </c>
      <c r="AL370" s="1">
        <f ca="1"/>
        <v>0</v>
      </c>
    </row>
    <row r="371" spans="22:38" x14ac:dyDescent="0.5">
      <c r="V371" s="3">
        <f ca="1"/>
        <v>0.68783546432699949</v>
      </c>
      <c r="W371" s="1">
        <f ca="1"/>
        <v>2.6599999999999988E-2</v>
      </c>
      <c r="X371" s="1">
        <f ca="1"/>
        <v>0.1498000000000001</v>
      </c>
      <c r="Y371" s="1">
        <f ca="1"/>
        <v>0</v>
      </c>
      <c r="Z371" s="1">
        <f ca="1"/>
        <v>0.1498000000000001</v>
      </c>
      <c r="AA371" s="1">
        <f ca="1"/>
        <v>0</v>
      </c>
      <c r="AB371" s="1">
        <f ca="1"/>
        <v>0</v>
      </c>
      <c r="AC371" s="1">
        <f ca="1"/>
        <v>0</v>
      </c>
      <c r="AD371" s="1">
        <f ca="1"/>
        <v>0</v>
      </c>
      <c r="AE371" s="1">
        <f ca="1"/>
        <v>0</v>
      </c>
      <c r="AF371" s="1">
        <f ca="1"/>
        <v>0</v>
      </c>
      <c r="AG371" s="1">
        <f ca="1"/>
        <v>0</v>
      </c>
      <c r="AH371" s="1">
        <f ca="1"/>
        <v>0</v>
      </c>
      <c r="AI371" s="1">
        <f ca="1"/>
        <v>0.18200000000000038</v>
      </c>
      <c r="AJ371" s="1">
        <f ca="1"/>
        <v>0</v>
      </c>
      <c r="AK371" s="1">
        <f ca="1"/>
        <v>1.4E-3</v>
      </c>
      <c r="AL371" s="1">
        <f ca="1"/>
        <v>0</v>
      </c>
    </row>
    <row r="372" spans="22:38" x14ac:dyDescent="0.5">
      <c r="V372" s="3">
        <f ca="1"/>
        <v>0.68801357335207192</v>
      </c>
      <c r="W372" s="1">
        <f ca="1"/>
        <v>2.6599999999999988E-2</v>
      </c>
      <c r="X372" s="1">
        <f ca="1"/>
        <v>0.1498000000000001</v>
      </c>
      <c r="Y372" s="1">
        <f ca="1"/>
        <v>0</v>
      </c>
      <c r="Z372" s="1">
        <f ca="1"/>
        <v>0.1498000000000001</v>
      </c>
      <c r="AA372" s="1">
        <f ca="1"/>
        <v>0</v>
      </c>
      <c r="AB372" s="1">
        <f ca="1"/>
        <v>0</v>
      </c>
      <c r="AC372" s="1">
        <f ca="1"/>
        <v>0</v>
      </c>
      <c r="AD372" s="1">
        <f ca="1"/>
        <v>0</v>
      </c>
      <c r="AE372" s="1">
        <f ca="1"/>
        <v>0</v>
      </c>
      <c r="AF372" s="1">
        <f ca="1"/>
        <v>0</v>
      </c>
      <c r="AG372" s="1">
        <f ca="1"/>
        <v>0</v>
      </c>
      <c r="AH372" s="1">
        <f ca="1"/>
        <v>0</v>
      </c>
      <c r="AI372" s="1">
        <f ca="1"/>
        <v>0.18200000000000038</v>
      </c>
      <c r="AJ372" s="1">
        <f ca="1"/>
        <v>0</v>
      </c>
      <c r="AK372" s="1">
        <f ca="1"/>
        <v>2.8E-3</v>
      </c>
      <c r="AL372" s="1">
        <f ca="1"/>
        <v>0</v>
      </c>
    </row>
    <row r="373" spans="22:38" x14ac:dyDescent="0.5">
      <c r="V373" s="3">
        <f ca="1"/>
        <v>0.68802063943583214</v>
      </c>
      <c r="W373" s="1">
        <f ca="1"/>
        <v>2.6599999999999988E-2</v>
      </c>
      <c r="X373" s="1">
        <f ca="1"/>
        <v>0.1498000000000001</v>
      </c>
      <c r="Y373" s="1">
        <f ca="1"/>
        <v>0</v>
      </c>
      <c r="Z373" s="1">
        <f ca="1"/>
        <v>0.1498000000000001</v>
      </c>
      <c r="AA373" s="1">
        <f ca="1"/>
        <v>0</v>
      </c>
      <c r="AB373" s="1">
        <f ca="1"/>
        <v>0</v>
      </c>
      <c r="AC373" s="1">
        <f ca="1"/>
        <v>0</v>
      </c>
      <c r="AD373" s="1">
        <f ca="1"/>
        <v>0</v>
      </c>
      <c r="AE373" s="1">
        <f ca="1"/>
        <v>0</v>
      </c>
      <c r="AF373" s="1">
        <f ca="1"/>
        <v>0</v>
      </c>
      <c r="AG373" s="1">
        <f ca="1"/>
        <v>0</v>
      </c>
      <c r="AH373" s="1">
        <f ca="1"/>
        <v>0</v>
      </c>
      <c r="AI373" s="1">
        <f ca="1"/>
        <v>0.1834000000000004</v>
      </c>
      <c r="AJ373" s="1">
        <f ca="1"/>
        <v>0</v>
      </c>
      <c r="AK373" s="1">
        <f ca="1"/>
        <v>2.8E-3</v>
      </c>
      <c r="AL373" s="1">
        <f ca="1"/>
        <v>0</v>
      </c>
    </row>
    <row r="374" spans="22:38" x14ac:dyDescent="0.5">
      <c r="V374" s="3">
        <f ca="1"/>
        <v>0.68802280135217742</v>
      </c>
      <c r="W374" s="1">
        <f ca="1"/>
        <v>2.6599999999999988E-2</v>
      </c>
      <c r="X374" s="1">
        <f ca="1"/>
        <v>0.15120000000000011</v>
      </c>
      <c r="Y374" s="1">
        <f ca="1"/>
        <v>0</v>
      </c>
      <c r="Z374" s="1">
        <f ca="1"/>
        <v>0.1498000000000001</v>
      </c>
      <c r="AA374" s="1">
        <f ca="1"/>
        <v>0</v>
      </c>
      <c r="AB374" s="1">
        <f ca="1"/>
        <v>0</v>
      </c>
      <c r="AC374" s="1">
        <f ca="1"/>
        <v>0</v>
      </c>
      <c r="AD374" s="1">
        <f ca="1"/>
        <v>0</v>
      </c>
      <c r="AE374" s="1">
        <f ca="1"/>
        <v>0</v>
      </c>
      <c r="AF374" s="1">
        <f ca="1"/>
        <v>0</v>
      </c>
      <c r="AG374" s="1">
        <f ca="1"/>
        <v>0</v>
      </c>
      <c r="AH374" s="1">
        <f ca="1"/>
        <v>0</v>
      </c>
      <c r="AI374" s="1">
        <f ca="1"/>
        <v>0.1834000000000004</v>
      </c>
      <c r="AJ374" s="1">
        <f ca="1"/>
        <v>0</v>
      </c>
      <c r="AK374" s="1">
        <f ca="1"/>
        <v>2.8E-3</v>
      </c>
      <c r="AL374" s="1">
        <f ca="1"/>
        <v>0</v>
      </c>
    </row>
    <row r="375" spans="22:38" x14ac:dyDescent="0.5">
      <c r="V375" s="3">
        <f ca="1"/>
        <v>0.68819709333989354</v>
      </c>
      <c r="W375" s="1">
        <f ca="1"/>
        <v>2.6599999999999988E-2</v>
      </c>
      <c r="X375" s="1">
        <f ca="1"/>
        <v>0.15120000000000011</v>
      </c>
      <c r="Y375" s="1">
        <f ca="1"/>
        <v>0</v>
      </c>
      <c r="Z375" s="1">
        <f ca="1"/>
        <v>0.1498000000000001</v>
      </c>
      <c r="AA375" s="1">
        <f ca="1"/>
        <v>0</v>
      </c>
      <c r="AB375" s="1">
        <f ca="1"/>
        <v>0</v>
      </c>
      <c r="AC375" s="1">
        <f ca="1"/>
        <v>0</v>
      </c>
      <c r="AD375" s="1">
        <f ca="1"/>
        <v>0</v>
      </c>
      <c r="AE375" s="1">
        <f ca="1"/>
        <v>0</v>
      </c>
      <c r="AF375" s="1">
        <f ca="1"/>
        <v>0</v>
      </c>
      <c r="AG375" s="1">
        <f ca="1"/>
        <v>0</v>
      </c>
      <c r="AH375" s="1">
        <f ca="1"/>
        <v>0</v>
      </c>
      <c r="AI375" s="1">
        <f ca="1"/>
        <v>0.1834000000000004</v>
      </c>
      <c r="AJ375" s="1">
        <f ca="1"/>
        <v>0</v>
      </c>
      <c r="AK375" s="1">
        <f ca="1"/>
        <v>4.1999999999999997E-3</v>
      </c>
      <c r="AL375" s="1">
        <f ca="1"/>
        <v>0</v>
      </c>
    </row>
    <row r="376" spans="22:38" x14ac:dyDescent="0.5">
      <c r="V376" s="3">
        <f ca="1"/>
        <v>0.68820359037835577</v>
      </c>
      <c r="W376" s="1">
        <f ca="1"/>
        <v>2.6599999999999988E-2</v>
      </c>
      <c r="X376" s="1">
        <f ca="1"/>
        <v>0.15120000000000011</v>
      </c>
      <c r="Y376" s="1">
        <f ca="1"/>
        <v>0</v>
      </c>
      <c r="Z376" s="1">
        <f ca="1"/>
        <v>0.1498000000000001</v>
      </c>
      <c r="AA376" s="1">
        <f ca="1"/>
        <v>0</v>
      </c>
      <c r="AB376" s="1">
        <f ca="1"/>
        <v>0</v>
      </c>
      <c r="AC376" s="1">
        <f ca="1"/>
        <v>0</v>
      </c>
      <c r="AD376" s="1">
        <f ca="1"/>
        <v>0</v>
      </c>
      <c r="AE376" s="1">
        <f ca="1"/>
        <v>0</v>
      </c>
      <c r="AF376" s="1">
        <f ca="1"/>
        <v>0</v>
      </c>
      <c r="AG376" s="1">
        <f ca="1"/>
        <v>0</v>
      </c>
      <c r="AH376" s="1">
        <f ca="1"/>
        <v>0</v>
      </c>
      <c r="AI376" s="1">
        <f ca="1"/>
        <v>0.18480000000000041</v>
      </c>
      <c r="AJ376" s="1">
        <f ca="1"/>
        <v>0</v>
      </c>
      <c r="AK376" s="1">
        <f ca="1"/>
        <v>4.1999999999999997E-3</v>
      </c>
      <c r="AL376" s="1">
        <f ca="1"/>
        <v>0</v>
      </c>
    </row>
    <row r="377" spans="22:38" x14ac:dyDescent="0.5">
      <c r="V377" s="3">
        <f ca="1"/>
        <v>0.68820424204444086</v>
      </c>
      <c r="W377" s="1">
        <f ca="1"/>
        <v>2.6599999999999988E-2</v>
      </c>
      <c r="X377" s="1">
        <f ca="1"/>
        <v>0.15260000000000012</v>
      </c>
      <c r="Y377" s="1">
        <f ca="1"/>
        <v>0</v>
      </c>
      <c r="Z377" s="1">
        <f ca="1"/>
        <v>0.1498000000000001</v>
      </c>
      <c r="AA377" s="1">
        <f ca="1"/>
        <v>0</v>
      </c>
      <c r="AB377" s="1">
        <f ca="1"/>
        <v>0</v>
      </c>
      <c r="AC377" s="1">
        <f ca="1"/>
        <v>0</v>
      </c>
      <c r="AD377" s="1">
        <f ca="1"/>
        <v>0</v>
      </c>
      <c r="AE377" s="1">
        <f ca="1"/>
        <v>0</v>
      </c>
      <c r="AF377" s="1">
        <f ca="1"/>
        <v>0</v>
      </c>
      <c r="AG377" s="1">
        <f ca="1"/>
        <v>0</v>
      </c>
      <c r="AH377" s="1">
        <f ca="1"/>
        <v>0</v>
      </c>
      <c r="AI377" s="1">
        <f ca="1"/>
        <v>0.18480000000000041</v>
      </c>
      <c r="AJ377" s="1">
        <f ca="1"/>
        <v>0</v>
      </c>
      <c r="AK377" s="1">
        <f ca="1"/>
        <v>4.1999999999999997E-3</v>
      </c>
      <c r="AL377" s="1">
        <f ca="1"/>
        <v>0</v>
      </c>
    </row>
    <row r="378" spans="22:38" x14ac:dyDescent="0.5">
      <c r="V378" s="3">
        <f ca="1"/>
        <v>0.6883748201671438</v>
      </c>
      <c r="W378" s="1">
        <f ca="1"/>
        <v>2.6599999999999988E-2</v>
      </c>
      <c r="X378" s="1">
        <f ca="1"/>
        <v>0.15260000000000012</v>
      </c>
      <c r="Y378" s="1">
        <f ca="1"/>
        <v>0</v>
      </c>
      <c r="Z378" s="1">
        <f ca="1"/>
        <v>0.1498000000000001</v>
      </c>
      <c r="AA378" s="1">
        <f ca="1"/>
        <v>0</v>
      </c>
      <c r="AB378" s="1">
        <f ca="1"/>
        <v>0</v>
      </c>
      <c r="AC378" s="1">
        <f ca="1"/>
        <v>0</v>
      </c>
      <c r="AD378" s="1">
        <f ca="1"/>
        <v>0</v>
      </c>
      <c r="AE378" s="1">
        <f ca="1"/>
        <v>0</v>
      </c>
      <c r="AF378" s="1">
        <f ca="1"/>
        <v>0</v>
      </c>
      <c r="AG378" s="1">
        <f ca="1"/>
        <v>0</v>
      </c>
      <c r="AH378" s="1">
        <f ca="1"/>
        <v>0</v>
      </c>
      <c r="AI378" s="1">
        <f ca="1"/>
        <v>0.18480000000000041</v>
      </c>
      <c r="AJ378" s="1">
        <f ca="1"/>
        <v>0</v>
      </c>
      <c r="AK378" s="1">
        <f ca="1"/>
        <v>5.5999999999999999E-3</v>
      </c>
      <c r="AL378" s="1">
        <f ca="1"/>
        <v>0</v>
      </c>
    </row>
    <row r="379" spans="22:38" x14ac:dyDescent="0.5">
      <c r="V379" s="3">
        <f ca="1"/>
        <v>0.68842893695578078</v>
      </c>
      <c r="W379" s="1">
        <f ca="1"/>
        <v>2.7999999999999987E-2</v>
      </c>
      <c r="X379" s="1">
        <f ca="1"/>
        <v>0.15260000000000012</v>
      </c>
      <c r="Y379" s="1">
        <f ca="1"/>
        <v>0</v>
      </c>
      <c r="Z379" s="1">
        <f ca="1"/>
        <v>0.1498000000000001</v>
      </c>
      <c r="AA379" s="1">
        <f ca="1"/>
        <v>0</v>
      </c>
      <c r="AB379" s="1">
        <f ca="1"/>
        <v>0</v>
      </c>
      <c r="AC379" s="1">
        <f ca="1"/>
        <v>0</v>
      </c>
      <c r="AD379" s="1">
        <f ca="1"/>
        <v>0</v>
      </c>
      <c r="AE379" s="1">
        <f ca="1"/>
        <v>0</v>
      </c>
      <c r="AF379" s="1">
        <f ca="1"/>
        <v>0</v>
      </c>
      <c r="AG379" s="1">
        <f ca="1"/>
        <v>0</v>
      </c>
      <c r="AH379" s="1">
        <f ca="1"/>
        <v>0</v>
      </c>
      <c r="AI379" s="1">
        <f ca="1"/>
        <v>0.18480000000000041</v>
      </c>
      <c r="AJ379" s="1">
        <f ca="1"/>
        <v>0</v>
      </c>
      <c r="AK379" s="1">
        <f ca="1"/>
        <v>5.5999999999999999E-3</v>
      </c>
      <c r="AL379" s="1">
        <f ca="1"/>
        <v>0</v>
      </c>
    </row>
    <row r="380" spans="22:38" x14ac:dyDescent="0.5">
      <c r="V380" s="3">
        <f ca="1"/>
        <v>0.68843487828781569</v>
      </c>
      <c r="W380" s="1">
        <f ca="1"/>
        <v>2.7999999999999987E-2</v>
      </c>
      <c r="X380" s="1">
        <f ca="1"/>
        <v>0.15260000000000012</v>
      </c>
      <c r="Y380" s="1">
        <f ca="1"/>
        <v>0</v>
      </c>
      <c r="Z380" s="1">
        <f ca="1"/>
        <v>0.1498000000000001</v>
      </c>
      <c r="AA380" s="1">
        <f ca="1"/>
        <v>0</v>
      </c>
      <c r="AB380" s="1">
        <f ca="1"/>
        <v>0</v>
      </c>
      <c r="AC380" s="1">
        <f ca="1"/>
        <v>0</v>
      </c>
      <c r="AD380" s="1">
        <f ca="1"/>
        <v>0</v>
      </c>
      <c r="AE380" s="1">
        <f ca="1"/>
        <v>0</v>
      </c>
      <c r="AF380" s="1">
        <f ca="1"/>
        <v>0</v>
      </c>
      <c r="AG380" s="1">
        <f ca="1"/>
        <v>0</v>
      </c>
      <c r="AH380" s="1">
        <f ca="1"/>
        <v>0</v>
      </c>
      <c r="AI380" s="1">
        <f ca="1"/>
        <v>0.18620000000000042</v>
      </c>
      <c r="AJ380" s="1">
        <f ca="1"/>
        <v>0</v>
      </c>
      <c r="AK380" s="1">
        <f ca="1"/>
        <v>5.5999999999999999E-3</v>
      </c>
      <c r="AL380" s="1">
        <f ca="1"/>
        <v>0</v>
      </c>
    </row>
    <row r="381" spans="22:38" x14ac:dyDescent="0.5">
      <c r="V381" s="3">
        <f ca="1"/>
        <v>0.68860051403254952</v>
      </c>
      <c r="W381" s="1">
        <f ca="1"/>
        <v>2.7999999999999987E-2</v>
      </c>
      <c r="X381" s="1">
        <f ca="1"/>
        <v>0.15260000000000012</v>
      </c>
      <c r="Y381" s="1">
        <f ca="1"/>
        <v>0</v>
      </c>
      <c r="Z381" s="1">
        <f ca="1"/>
        <v>0.1498000000000001</v>
      </c>
      <c r="AA381" s="1">
        <f ca="1"/>
        <v>0</v>
      </c>
      <c r="AB381" s="1">
        <f ca="1"/>
        <v>0</v>
      </c>
      <c r="AC381" s="1">
        <f ca="1"/>
        <v>0</v>
      </c>
      <c r="AD381" s="1">
        <f ca="1"/>
        <v>0</v>
      </c>
      <c r="AE381" s="1">
        <f ca="1"/>
        <v>0</v>
      </c>
      <c r="AF381" s="1">
        <f ca="1"/>
        <v>0</v>
      </c>
      <c r="AG381" s="1">
        <f ca="1"/>
        <v>0</v>
      </c>
      <c r="AH381" s="1">
        <f ca="1"/>
        <v>0</v>
      </c>
      <c r="AI381" s="1">
        <f ca="1"/>
        <v>0.18620000000000042</v>
      </c>
      <c r="AJ381" s="1">
        <f ca="1"/>
        <v>0</v>
      </c>
      <c r="AK381" s="1">
        <f ca="1"/>
        <v>7.0000000000000001E-3</v>
      </c>
      <c r="AL381" s="1">
        <f ca="1"/>
        <v>0</v>
      </c>
    </row>
    <row r="382" spans="22:38" x14ac:dyDescent="0.5">
      <c r="V382" s="3">
        <f ca="1"/>
        <v>0.68860018018933611</v>
      </c>
      <c r="W382" s="1">
        <f ca="1"/>
        <v>2.7999999999999987E-2</v>
      </c>
      <c r="X382" s="1">
        <f ca="1"/>
        <v>0.15400000000000014</v>
      </c>
      <c r="Y382" s="1">
        <f ca="1"/>
        <v>0</v>
      </c>
      <c r="Z382" s="1">
        <f ca="1"/>
        <v>0.1498000000000001</v>
      </c>
      <c r="AA382" s="1">
        <f ca="1"/>
        <v>0</v>
      </c>
      <c r="AB382" s="1">
        <f ca="1"/>
        <v>0</v>
      </c>
      <c r="AC382" s="1">
        <f ca="1"/>
        <v>0</v>
      </c>
      <c r="AD382" s="1">
        <f ca="1"/>
        <v>0</v>
      </c>
      <c r="AE382" s="1">
        <f ca="1"/>
        <v>0</v>
      </c>
      <c r="AF382" s="1">
        <f ca="1"/>
        <v>0</v>
      </c>
      <c r="AG382" s="1">
        <f ca="1"/>
        <v>0</v>
      </c>
      <c r="AH382" s="1">
        <f ca="1"/>
        <v>0</v>
      </c>
      <c r="AI382" s="1">
        <f ca="1"/>
        <v>0.18620000000000042</v>
      </c>
      <c r="AJ382" s="1">
        <f ca="1"/>
        <v>0</v>
      </c>
      <c r="AK382" s="1">
        <f ca="1"/>
        <v>7.0000000000000001E-3</v>
      </c>
      <c r="AL382" s="1">
        <f ca="1"/>
        <v>0</v>
      </c>
    </row>
    <row r="383" spans="22:38" x14ac:dyDescent="0.5">
      <c r="V383" s="3">
        <f ca="1"/>
        <v>0.68860561187933556</v>
      </c>
      <c r="W383" s="1">
        <f ca="1"/>
        <v>2.7999999999999987E-2</v>
      </c>
      <c r="X383" s="1">
        <f ca="1"/>
        <v>0.15400000000000014</v>
      </c>
      <c r="Y383" s="1">
        <f ca="1"/>
        <v>0</v>
      </c>
      <c r="Z383" s="1">
        <f ca="1"/>
        <v>0.1498000000000001</v>
      </c>
      <c r="AA383" s="1">
        <f ca="1"/>
        <v>0</v>
      </c>
      <c r="AB383" s="1">
        <f ca="1"/>
        <v>0</v>
      </c>
      <c r="AC383" s="1">
        <f ca="1"/>
        <v>0</v>
      </c>
      <c r="AD383" s="1">
        <f ca="1"/>
        <v>0</v>
      </c>
      <c r="AE383" s="1">
        <f ca="1"/>
        <v>0</v>
      </c>
      <c r="AF383" s="1">
        <f ca="1"/>
        <v>0</v>
      </c>
      <c r="AG383" s="1">
        <f ca="1"/>
        <v>0</v>
      </c>
      <c r="AH383" s="1">
        <f ca="1"/>
        <v>0</v>
      </c>
      <c r="AI383" s="1">
        <f ca="1"/>
        <v>0.18760000000000043</v>
      </c>
      <c r="AJ383" s="1">
        <f ca="1"/>
        <v>0</v>
      </c>
      <c r="AK383" s="1">
        <f ca="1"/>
        <v>7.0000000000000001E-3</v>
      </c>
      <c r="AL383" s="1">
        <f ca="1"/>
        <v>0</v>
      </c>
    </row>
    <row r="384" spans="22:38" x14ac:dyDescent="0.5">
      <c r="V384" s="3">
        <f ca="1"/>
        <v>0.68876774243540728</v>
      </c>
      <c r="W384" s="1">
        <f ca="1"/>
        <v>2.7999999999999987E-2</v>
      </c>
      <c r="X384" s="1">
        <f ca="1"/>
        <v>0.15400000000000014</v>
      </c>
      <c r="Y384" s="1">
        <f ca="1"/>
        <v>0</v>
      </c>
      <c r="Z384" s="1">
        <f ca="1"/>
        <v>0.1498000000000001</v>
      </c>
      <c r="AA384" s="1">
        <f ca="1"/>
        <v>0</v>
      </c>
      <c r="AB384" s="1">
        <f ca="1"/>
        <v>0</v>
      </c>
      <c r="AC384" s="1">
        <f ca="1"/>
        <v>0</v>
      </c>
      <c r="AD384" s="1">
        <f ca="1"/>
        <v>0</v>
      </c>
      <c r="AE384" s="1">
        <f ca="1"/>
        <v>0</v>
      </c>
      <c r="AF384" s="1">
        <f ca="1"/>
        <v>0</v>
      </c>
      <c r="AG384" s="1">
        <f ca="1"/>
        <v>0</v>
      </c>
      <c r="AH384" s="1">
        <f ca="1"/>
        <v>0</v>
      </c>
      <c r="AI384" s="1">
        <f ca="1"/>
        <v>0.18760000000000043</v>
      </c>
      <c r="AJ384" s="1">
        <f ca="1"/>
        <v>0</v>
      </c>
      <c r="AK384" s="1">
        <f ca="1"/>
        <v>8.3999999999999995E-3</v>
      </c>
      <c r="AL384" s="1">
        <f ca="1"/>
        <v>0</v>
      </c>
    </row>
    <row r="385" spans="22:38" x14ac:dyDescent="0.5">
      <c r="V385" s="3">
        <f ca="1"/>
        <v>0.68874332585140785</v>
      </c>
      <c r="W385" s="1">
        <f ca="1"/>
        <v>2.7999999999999987E-2</v>
      </c>
      <c r="X385" s="1">
        <f ca="1"/>
        <v>0.15400000000000014</v>
      </c>
      <c r="Y385" s="1">
        <f ca="1"/>
        <v>0</v>
      </c>
      <c r="Z385" s="1">
        <f ca="1"/>
        <v>0.15120000000000011</v>
      </c>
      <c r="AA385" s="1">
        <f ca="1"/>
        <v>0</v>
      </c>
      <c r="AB385" s="1">
        <f ca="1"/>
        <v>0</v>
      </c>
      <c r="AC385" s="1">
        <f ca="1"/>
        <v>0</v>
      </c>
      <c r="AD385" s="1">
        <f ca="1"/>
        <v>0</v>
      </c>
      <c r="AE385" s="1">
        <f ca="1"/>
        <v>0</v>
      </c>
      <c r="AF385" s="1">
        <f ca="1"/>
        <v>0</v>
      </c>
      <c r="AG385" s="1">
        <f ca="1"/>
        <v>0</v>
      </c>
      <c r="AH385" s="1">
        <f ca="1"/>
        <v>0</v>
      </c>
      <c r="AI385" s="1">
        <f ca="1"/>
        <v>0.18760000000000043</v>
      </c>
      <c r="AJ385" s="1">
        <f ca="1"/>
        <v>0</v>
      </c>
      <c r="AK385" s="1">
        <f ca="1"/>
        <v>8.3999999999999995E-3</v>
      </c>
      <c r="AL385" s="1">
        <f ca="1"/>
        <v>0</v>
      </c>
    </row>
    <row r="386" spans="22:38" x14ac:dyDescent="0.5">
      <c r="V386" s="3">
        <f ca="1"/>
        <v>0.68874269797188203</v>
      </c>
      <c r="W386" s="1">
        <f ca="1"/>
        <v>2.7999999999999987E-2</v>
      </c>
      <c r="X386" s="1">
        <f ca="1"/>
        <v>0.15540000000000015</v>
      </c>
      <c r="Y386" s="1">
        <f ca="1"/>
        <v>0</v>
      </c>
      <c r="Z386" s="1">
        <f ca="1"/>
        <v>0.15120000000000011</v>
      </c>
      <c r="AA386" s="1">
        <f ca="1"/>
        <v>0</v>
      </c>
      <c r="AB386" s="1">
        <f ca="1"/>
        <v>0</v>
      </c>
      <c r="AC386" s="1">
        <f ca="1"/>
        <v>0</v>
      </c>
      <c r="AD386" s="1">
        <f ca="1"/>
        <v>0</v>
      </c>
      <c r="AE386" s="1">
        <f ca="1"/>
        <v>0</v>
      </c>
      <c r="AF386" s="1">
        <f ca="1"/>
        <v>0</v>
      </c>
      <c r="AG386" s="1">
        <f ca="1"/>
        <v>0</v>
      </c>
      <c r="AH386" s="1">
        <f ca="1"/>
        <v>0</v>
      </c>
      <c r="AI386" s="1">
        <f ca="1"/>
        <v>0.18760000000000043</v>
      </c>
      <c r="AJ386" s="1">
        <f ca="1"/>
        <v>0</v>
      </c>
      <c r="AK386" s="1">
        <f ca="1"/>
        <v>8.3999999999999995E-3</v>
      </c>
      <c r="AL386" s="1">
        <f ca="1"/>
        <v>0</v>
      </c>
    </row>
    <row r="387" spans="22:38" x14ac:dyDescent="0.5">
      <c r="V387" s="3">
        <f ca="1"/>
        <v>0.68874816544167461</v>
      </c>
      <c r="W387" s="1">
        <f ca="1"/>
        <v>2.7999999999999987E-2</v>
      </c>
      <c r="X387" s="1">
        <f ca="1"/>
        <v>0.15540000000000015</v>
      </c>
      <c r="Y387" s="1">
        <f ca="1"/>
        <v>0</v>
      </c>
      <c r="Z387" s="1">
        <f ca="1"/>
        <v>0.15120000000000011</v>
      </c>
      <c r="AA387" s="1">
        <f ca="1"/>
        <v>0</v>
      </c>
      <c r="AB387" s="1">
        <f ca="1"/>
        <v>0</v>
      </c>
      <c r="AC387" s="1">
        <f ca="1"/>
        <v>0</v>
      </c>
      <c r="AD387" s="1">
        <f ca="1"/>
        <v>0</v>
      </c>
      <c r="AE387" s="1">
        <f ca="1"/>
        <v>0</v>
      </c>
      <c r="AF387" s="1">
        <f ca="1"/>
        <v>0</v>
      </c>
      <c r="AG387" s="1">
        <f ca="1"/>
        <v>0</v>
      </c>
      <c r="AH387" s="1">
        <f ca="1"/>
        <v>0</v>
      </c>
      <c r="AI387" s="1">
        <f ca="1"/>
        <v>0.18900000000000045</v>
      </c>
      <c r="AJ387" s="1">
        <f ca="1"/>
        <v>0</v>
      </c>
      <c r="AK387" s="1">
        <f ca="1"/>
        <v>8.3999999999999995E-3</v>
      </c>
      <c r="AL387" s="1">
        <f ca="1"/>
        <v>0</v>
      </c>
    </row>
    <row r="388" spans="22:38" x14ac:dyDescent="0.5">
      <c r="V388" s="3">
        <f ca="1"/>
        <v>0.68890609434478522</v>
      </c>
      <c r="W388" s="1">
        <f ca="1"/>
        <v>2.7999999999999987E-2</v>
      </c>
      <c r="X388" s="1">
        <f ca="1"/>
        <v>0.15540000000000015</v>
      </c>
      <c r="Y388" s="1">
        <f ca="1"/>
        <v>0</v>
      </c>
      <c r="Z388" s="1">
        <f ca="1"/>
        <v>0.15120000000000011</v>
      </c>
      <c r="AA388" s="1">
        <f ca="1"/>
        <v>0</v>
      </c>
      <c r="AB388" s="1">
        <f ca="1"/>
        <v>0</v>
      </c>
      <c r="AC388" s="1">
        <f ca="1"/>
        <v>0</v>
      </c>
      <c r="AD388" s="1">
        <f ca="1"/>
        <v>0</v>
      </c>
      <c r="AE388" s="1">
        <f ca="1"/>
        <v>0</v>
      </c>
      <c r="AF388" s="1">
        <f ca="1"/>
        <v>0</v>
      </c>
      <c r="AG388" s="1">
        <f ca="1"/>
        <v>0</v>
      </c>
      <c r="AH388" s="1">
        <f ca="1"/>
        <v>0</v>
      </c>
      <c r="AI388" s="1">
        <f ca="1"/>
        <v>0.18900000000000045</v>
      </c>
      <c r="AJ388" s="1">
        <f ca="1"/>
        <v>0</v>
      </c>
      <c r="AK388" s="1">
        <f ca="1"/>
        <v>9.7999999999999997E-3</v>
      </c>
      <c r="AL388" s="1">
        <f ca="1"/>
        <v>0</v>
      </c>
    </row>
    <row r="389" spans="22:38" x14ac:dyDescent="0.5">
      <c r="V389" s="3">
        <f ca="1"/>
        <v>0.68891043396053342</v>
      </c>
      <c r="W389" s="1">
        <f ca="1"/>
        <v>2.7999999999999987E-2</v>
      </c>
      <c r="X389" s="1">
        <f ca="1"/>
        <v>0.15540000000000015</v>
      </c>
      <c r="Y389" s="1">
        <f ca="1"/>
        <v>0</v>
      </c>
      <c r="Z389" s="1">
        <f ca="1"/>
        <v>0.15120000000000011</v>
      </c>
      <c r="AA389" s="1">
        <f ca="1"/>
        <v>0</v>
      </c>
      <c r="AB389" s="1">
        <f ca="1"/>
        <v>0</v>
      </c>
      <c r="AC389" s="1">
        <f ca="1"/>
        <v>0</v>
      </c>
      <c r="AD389" s="1">
        <f ca="1"/>
        <v>0</v>
      </c>
      <c r="AE389" s="1">
        <f ca="1"/>
        <v>0</v>
      </c>
      <c r="AF389" s="1">
        <f ca="1"/>
        <v>0</v>
      </c>
      <c r="AG389" s="1">
        <f ca="1"/>
        <v>0</v>
      </c>
      <c r="AH389" s="1">
        <f ca="1"/>
        <v>0</v>
      </c>
      <c r="AI389" s="1">
        <f ca="1"/>
        <v>0.19040000000000046</v>
      </c>
      <c r="AJ389" s="1">
        <f ca="1"/>
        <v>0</v>
      </c>
      <c r="AK389" s="1">
        <f ca="1"/>
        <v>9.7999999999999997E-3</v>
      </c>
      <c r="AL389" s="1">
        <f ca="1"/>
        <v>0</v>
      </c>
    </row>
    <row r="390" spans="22:38" x14ac:dyDescent="0.5">
      <c r="V390" s="3">
        <f ca="1"/>
        <v>0.68906511143451277</v>
      </c>
      <c r="W390" s="1">
        <f ca="1"/>
        <v>2.7999999999999987E-2</v>
      </c>
      <c r="X390" s="1">
        <f ca="1"/>
        <v>0.15540000000000015</v>
      </c>
      <c r="Y390" s="1">
        <f ca="1"/>
        <v>0</v>
      </c>
      <c r="Z390" s="1">
        <f ca="1"/>
        <v>0.15120000000000011</v>
      </c>
      <c r="AA390" s="1">
        <f ca="1"/>
        <v>0</v>
      </c>
      <c r="AB390" s="1">
        <f ca="1"/>
        <v>0</v>
      </c>
      <c r="AC390" s="1">
        <f ca="1"/>
        <v>0</v>
      </c>
      <c r="AD390" s="1">
        <f ca="1"/>
        <v>0</v>
      </c>
      <c r="AE390" s="1">
        <f ca="1"/>
        <v>0</v>
      </c>
      <c r="AF390" s="1">
        <f ca="1"/>
        <v>0</v>
      </c>
      <c r="AG390" s="1">
        <f ca="1"/>
        <v>0</v>
      </c>
      <c r="AH390" s="1">
        <f ca="1"/>
        <v>0</v>
      </c>
      <c r="AI390" s="1">
        <f ca="1"/>
        <v>0.19040000000000046</v>
      </c>
      <c r="AJ390" s="1">
        <f ca="1"/>
        <v>0</v>
      </c>
      <c r="AK390" s="1">
        <f ca="1"/>
        <v>1.12E-2</v>
      </c>
      <c r="AL390" s="1">
        <f ca="1"/>
        <v>0</v>
      </c>
    </row>
    <row r="391" spans="22:38" x14ac:dyDescent="0.5">
      <c r="V391" s="3">
        <f ca="1"/>
        <v>0.68906376479444686</v>
      </c>
      <c r="W391" s="1">
        <f ca="1"/>
        <v>2.7999999999999987E-2</v>
      </c>
      <c r="X391" s="1">
        <f ca="1"/>
        <v>0.15680000000000016</v>
      </c>
      <c r="Y391" s="1">
        <f ca="1"/>
        <v>0</v>
      </c>
      <c r="Z391" s="1">
        <f ca="1"/>
        <v>0.15120000000000011</v>
      </c>
      <c r="AA391" s="1">
        <f ca="1"/>
        <v>0</v>
      </c>
      <c r="AB391" s="1">
        <f ca="1"/>
        <v>0</v>
      </c>
      <c r="AC391" s="1">
        <f ca="1"/>
        <v>0</v>
      </c>
      <c r="AD391" s="1">
        <f ca="1"/>
        <v>0</v>
      </c>
      <c r="AE391" s="1">
        <f ca="1"/>
        <v>0</v>
      </c>
      <c r="AF391" s="1">
        <f ca="1"/>
        <v>0</v>
      </c>
      <c r="AG391" s="1">
        <f ca="1"/>
        <v>0</v>
      </c>
      <c r="AH391" s="1">
        <f ca="1"/>
        <v>0</v>
      </c>
      <c r="AI391" s="1">
        <f ca="1"/>
        <v>0.19040000000000046</v>
      </c>
      <c r="AJ391" s="1">
        <f ca="1"/>
        <v>0</v>
      </c>
      <c r="AK391" s="1">
        <f ca="1"/>
        <v>1.12E-2</v>
      </c>
      <c r="AL391" s="1">
        <f ca="1"/>
        <v>0</v>
      </c>
    </row>
    <row r="392" spans="22:38" x14ac:dyDescent="0.5">
      <c r="V392" s="3">
        <f ca="1"/>
        <v>0.68921532420520271</v>
      </c>
      <c r="W392" s="1">
        <f ca="1"/>
        <v>2.7999999999999987E-2</v>
      </c>
      <c r="X392" s="1">
        <f ca="1"/>
        <v>0.15680000000000016</v>
      </c>
      <c r="Y392" s="1">
        <f ca="1"/>
        <v>0</v>
      </c>
      <c r="Z392" s="1">
        <f ca="1"/>
        <v>0.15120000000000011</v>
      </c>
      <c r="AA392" s="1">
        <f ca="1"/>
        <v>0</v>
      </c>
      <c r="AB392" s="1">
        <f ca="1"/>
        <v>0</v>
      </c>
      <c r="AC392" s="1">
        <f ca="1"/>
        <v>0</v>
      </c>
      <c r="AD392" s="1">
        <f ca="1"/>
        <v>0</v>
      </c>
      <c r="AE392" s="1">
        <f ca="1"/>
        <v>0</v>
      </c>
      <c r="AF392" s="1">
        <f ca="1"/>
        <v>0</v>
      </c>
      <c r="AG392" s="1">
        <f ca="1"/>
        <v>0</v>
      </c>
      <c r="AH392" s="1">
        <f ca="1"/>
        <v>0</v>
      </c>
      <c r="AI392" s="1">
        <f ca="1"/>
        <v>0.19040000000000046</v>
      </c>
      <c r="AJ392" s="1">
        <f ca="1"/>
        <v>0</v>
      </c>
      <c r="AK392" s="1">
        <f ca="1"/>
        <v>1.26E-2</v>
      </c>
      <c r="AL392" s="1">
        <f ca="1"/>
        <v>0</v>
      </c>
    </row>
    <row r="393" spans="22:38" x14ac:dyDescent="0.5">
      <c r="V393" s="3">
        <f ca="1"/>
        <v>0.6892191090694203</v>
      </c>
      <c r="W393" s="1">
        <f ca="1"/>
        <v>2.7999999999999987E-2</v>
      </c>
      <c r="X393" s="1">
        <f ca="1"/>
        <v>0.15680000000000016</v>
      </c>
      <c r="Y393" s="1">
        <f ca="1"/>
        <v>0</v>
      </c>
      <c r="Z393" s="1">
        <f ca="1"/>
        <v>0.15120000000000011</v>
      </c>
      <c r="AA393" s="1">
        <f ca="1"/>
        <v>0</v>
      </c>
      <c r="AB393" s="1">
        <f ca="1"/>
        <v>0</v>
      </c>
      <c r="AC393" s="1">
        <f ca="1"/>
        <v>0</v>
      </c>
      <c r="AD393" s="1">
        <f ca="1"/>
        <v>0</v>
      </c>
      <c r="AE393" s="1">
        <f ca="1"/>
        <v>0</v>
      </c>
      <c r="AF393" s="1">
        <f ca="1"/>
        <v>0</v>
      </c>
      <c r="AG393" s="1">
        <f ca="1"/>
        <v>0</v>
      </c>
      <c r="AH393" s="1">
        <f ca="1"/>
        <v>0</v>
      </c>
      <c r="AI393" s="1">
        <f ca="1"/>
        <v>0.19180000000000047</v>
      </c>
      <c r="AJ393" s="1">
        <f ca="1"/>
        <v>0</v>
      </c>
      <c r="AK393" s="1">
        <f ca="1"/>
        <v>1.26E-2</v>
      </c>
      <c r="AL393" s="1">
        <f ca="1"/>
        <v>0</v>
      </c>
    </row>
    <row r="394" spans="22:38" x14ac:dyDescent="0.5">
      <c r="V394" s="3">
        <f ca="1"/>
        <v>0.68926548246896824</v>
      </c>
      <c r="W394" s="1">
        <f ca="1"/>
        <v>2.9399999999999985E-2</v>
      </c>
      <c r="X394" s="1">
        <f ca="1"/>
        <v>0.15680000000000016</v>
      </c>
      <c r="Y394" s="1">
        <f ca="1"/>
        <v>0</v>
      </c>
      <c r="Z394" s="1">
        <f ca="1"/>
        <v>0.15120000000000011</v>
      </c>
      <c r="AA394" s="1">
        <f ca="1"/>
        <v>0</v>
      </c>
      <c r="AB394" s="1">
        <f ca="1"/>
        <v>0</v>
      </c>
      <c r="AC394" s="1">
        <f ca="1"/>
        <v>0</v>
      </c>
      <c r="AD394" s="1">
        <f ca="1"/>
        <v>0</v>
      </c>
      <c r="AE394" s="1">
        <f ca="1"/>
        <v>0</v>
      </c>
      <c r="AF394" s="1">
        <f ca="1"/>
        <v>0</v>
      </c>
      <c r="AG394" s="1">
        <f ca="1"/>
        <v>0</v>
      </c>
      <c r="AH394" s="1">
        <f ca="1"/>
        <v>0</v>
      </c>
      <c r="AI394" s="1">
        <f ca="1"/>
        <v>0.19180000000000047</v>
      </c>
      <c r="AJ394" s="1">
        <f ca="1"/>
        <v>0</v>
      </c>
      <c r="AK394" s="1">
        <f ca="1"/>
        <v>1.26E-2</v>
      </c>
      <c r="AL394" s="1">
        <f ca="1"/>
        <v>0</v>
      </c>
    </row>
    <row r="395" spans="22:38" x14ac:dyDescent="0.5">
      <c r="V395" s="3">
        <f ca="1"/>
        <v>0.68926343350472541</v>
      </c>
      <c r="W395" s="1">
        <f ca="1"/>
        <v>2.9399999999999985E-2</v>
      </c>
      <c r="X395" s="1">
        <f ca="1"/>
        <v>0.15820000000000017</v>
      </c>
      <c r="Y395" s="1">
        <f ca="1"/>
        <v>0</v>
      </c>
      <c r="Z395" s="1">
        <f ca="1"/>
        <v>0.15120000000000011</v>
      </c>
      <c r="AA395" s="1">
        <f ca="1"/>
        <v>0</v>
      </c>
      <c r="AB395" s="1">
        <f ca="1"/>
        <v>0</v>
      </c>
      <c r="AC395" s="1">
        <f ca="1"/>
        <v>0</v>
      </c>
      <c r="AD395" s="1">
        <f ca="1"/>
        <v>0</v>
      </c>
      <c r="AE395" s="1">
        <f ca="1"/>
        <v>0</v>
      </c>
      <c r="AF395" s="1">
        <f ca="1"/>
        <v>0</v>
      </c>
      <c r="AG395" s="1">
        <f ca="1"/>
        <v>0</v>
      </c>
      <c r="AH395" s="1">
        <f ca="1"/>
        <v>0</v>
      </c>
      <c r="AI395" s="1">
        <f ca="1"/>
        <v>0.19180000000000047</v>
      </c>
      <c r="AJ395" s="1">
        <f ca="1"/>
        <v>0</v>
      </c>
      <c r="AK395" s="1">
        <f ca="1"/>
        <v>1.26E-2</v>
      </c>
      <c r="AL395" s="1">
        <f ca="1"/>
        <v>0</v>
      </c>
    </row>
    <row r="396" spans="22:38" x14ac:dyDescent="0.5">
      <c r="V396" s="3">
        <f ca="1"/>
        <v>0.68941057324366528</v>
      </c>
      <c r="W396" s="1">
        <f ca="1"/>
        <v>2.9399999999999985E-2</v>
      </c>
      <c r="X396" s="1">
        <f ca="1"/>
        <v>0.15820000000000017</v>
      </c>
      <c r="Y396" s="1">
        <f ca="1"/>
        <v>0</v>
      </c>
      <c r="Z396" s="1">
        <f ca="1"/>
        <v>0.15120000000000011</v>
      </c>
      <c r="AA396" s="1">
        <f ca="1"/>
        <v>0</v>
      </c>
      <c r="AB396" s="1">
        <f ca="1"/>
        <v>0</v>
      </c>
      <c r="AC396" s="1">
        <f ca="1"/>
        <v>0</v>
      </c>
      <c r="AD396" s="1">
        <f ca="1"/>
        <v>0</v>
      </c>
      <c r="AE396" s="1">
        <f ca="1"/>
        <v>0</v>
      </c>
      <c r="AF396" s="1">
        <f ca="1"/>
        <v>0</v>
      </c>
      <c r="AG396" s="1">
        <f ca="1"/>
        <v>0</v>
      </c>
      <c r="AH396" s="1">
        <f ca="1"/>
        <v>0</v>
      </c>
      <c r="AI396" s="1">
        <f ca="1"/>
        <v>0.19180000000000047</v>
      </c>
      <c r="AJ396" s="1">
        <f ca="1"/>
        <v>0</v>
      </c>
      <c r="AK396" s="1">
        <f ca="1"/>
        <v>1.4E-2</v>
      </c>
      <c r="AL396" s="1">
        <f ca="1"/>
        <v>0</v>
      </c>
    </row>
    <row r="397" spans="22:38" x14ac:dyDescent="0.5">
      <c r="V397" s="3">
        <f ca="1"/>
        <v>0.68941396400549171</v>
      </c>
      <c r="W397" s="1">
        <f ca="1"/>
        <v>2.9399999999999985E-2</v>
      </c>
      <c r="X397" s="1">
        <f ca="1"/>
        <v>0.15820000000000017</v>
      </c>
      <c r="Y397" s="1">
        <f ca="1"/>
        <v>0</v>
      </c>
      <c r="Z397" s="1">
        <f ca="1"/>
        <v>0.15120000000000011</v>
      </c>
      <c r="AA397" s="1">
        <f ca="1"/>
        <v>0</v>
      </c>
      <c r="AB397" s="1">
        <f ca="1"/>
        <v>0</v>
      </c>
      <c r="AC397" s="1">
        <f ca="1"/>
        <v>0</v>
      </c>
      <c r="AD397" s="1">
        <f ca="1"/>
        <v>0</v>
      </c>
      <c r="AE397" s="1">
        <f ca="1"/>
        <v>0</v>
      </c>
      <c r="AF397" s="1">
        <f ca="1"/>
        <v>0</v>
      </c>
      <c r="AG397" s="1">
        <f ca="1"/>
        <v>0</v>
      </c>
      <c r="AH397" s="1">
        <f ca="1"/>
        <v>0</v>
      </c>
      <c r="AI397" s="1">
        <f ca="1"/>
        <v>0.19320000000000048</v>
      </c>
      <c r="AJ397" s="1">
        <f ca="1"/>
        <v>0</v>
      </c>
      <c r="AK397" s="1">
        <f ca="1"/>
        <v>1.4E-2</v>
      </c>
      <c r="AL397" s="1">
        <f ca="1"/>
        <v>0</v>
      </c>
    </row>
    <row r="398" spans="22:38" x14ac:dyDescent="0.5">
      <c r="V398" s="3">
        <f ca="1"/>
        <v>0.68955805517593871</v>
      </c>
      <c r="W398" s="1">
        <f ca="1"/>
        <v>2.9399999999999985E-2</v>
      </c>
      <c r="X398" s="1">
        <f ca="1"/>
        <v>0.15820000000000017</v>
      </c>
      <c r="Y398" s="1">
        <f ca="1"/>
        <v>0</v>
      </c>
      <c r="Z398" s="1">
        <f ca="1"/>
        <v>0.15120000000000011</v>
      </c>
      <c r="AA398" s="1">
        <f ca="1"/>
        <v>0</v>
      </c>
      <c r="AB398" s="1">
        <f ca="1"/>
        <v>0</v>
      </c>
      <c r="AC398" s="1">
        <f ca="1"/>
        <v>0</v>
      </c>
      <c r="AD398" s="1">
        <f ca="1"/>
        <v>0</v>
      </c>
      <c r="AE398" s="1">
        <f ca="1"/>
        <v>0</v>
      </c>
      <c r="AF398" s="1">
        <f ca="1"/>
        <v>0</v>
      </c>
      <c r="AG398" s="1">
        <f ca="1"/>
        <v>0</v>
      </c>
      <c r="AH398" s="1">
        <f ca="1"/>
        <v>0</v>
      </c>
      <c r="AI398" s="1">
        <f ca="1"/>
        <v>0.19320000000000048</v>
      </c>
      <c r="AJ398" s="1">
        <f ca="1"/>
        <v>0</v>
      </c>
      <c r="AK398" s="1">
        <f ca="1"/>
        <v>1.54E-2</v>
      </c>
      <c r="AL398" s="1">
        <f ca="1"/>
        <v>0</v>
      </c>
    </row>
    <row r="399" spans="22:38" x14ac:dyDescent="0.5">
      <c r="V399" s="3">
        <f ca="1"/>
        <v>0.68955479341986692</v>
      </c>
      <c r="W399" s="1">
        <f ca="1"/>
        <v>2.9399999999999985E-2</v>
      </c>
      <c r="X399" s="1">
        <f ca="1"/>
        <v>0.15960000000000019</v>
      </c>
      <c r="Y399" s="1">
        <f ca="1"/>
        <v>0</v>
      </c>
      <c r="Z399" s="1">
        <f ca="1"/>
        <v>0.15120000000000011</v>
      </c>
      <c r="AA399" s="1">
        <f ca="1"/>
        <v>0</v>
      </c>
      <c r="AB399" s="1">
        <f ca="1"/>
        <v>0</v>
      </c>
      <c r="AC399" s="1">
        <f ca="1"/>
        <v>0</v>
      </c>
      <c r="AD399" s="1">
        <f ca="1"/>
        <v>0</v>
      </c>
      <c r="AE399" s="1">
        <f ca="1"/>
        <v>0</v>
      </c>
      <c r="AF399" s="1">
        <f ca="1"/>
        <v>0</v>
      </c>
      <c r="AG399" s="1">
        <f ca="1"/>
        <v>0</v>
      </c>
      <c r="AH399" s="1">
        <f ca="1"/>
        <v>0</v>
      </c>
      <c r="AI399" s="1">
        <f ca="1"/>
        <v>0.19320000000000048</v>
      </c>
      <c r="AJ399" s="1">
        <f ca="1"/>
        <v>0</v>
      </c>
      <c r="AK399" s="1">
        <f ca="1"/>
        <v>1.54E-2</v>
      </c>
      <c r="AL399" s="1">
        <f ca="1"/>
        <v>0</v>
      </c>
    </row>
    <row r="400" spans="22:38" x14ac:dyDescent="0.5">
      <c r="V400" s="3">
        <f ca="1"/>
        <v>0.68955780013642276</v>
      </c>
      <c r="W400" s="1">
        <f ca="1"/>
        <v>2.9399999999999985E-2</v>
      </c>
      <c r="X400" s="1">
        <f ca="1"/>
        <v>0.15960000000000019</v>
      </c>
      <c r="Y400" s="1">
        <f ca="1"/>
        <v>0</v>
      </c>
      <c r="Z400" s="1">
        <f ca="1"/>
        <v>0.15120000000000011</v>
      </c>
      <c r="AA400" s="1">
        <f ca="1"/>
        <v>0</v>
      </c>
      <c r="AB400" s="1">
        <f ca="1"/>
        <v>0</v>
      </c>
      <c r="AC400" s="1">
        <f ca="1"/>
        <v>0</v>
      </c>
      <c r="AD400" s="1">
        <f ca="1"/>
        <v>0</v>
      </c>
      <c r="AE400" s="1">
        <f ca="1"/>
        <v>0</v>
      </c>
      <c r="AF400" s="1">
        <f ca="1"/>
        <v>0</v>
      </c>
      <c r="AG400" s="1">
        <f ca="1"/>
        <v>0</v>
      </c>
      <c r="AH400" s="1">
        <f ca="1"/>
        <v>0</v>
      </c>
      <c r="AI400" s="1">
        <f ca="1"/>
        <v>0.19460000000000049</v>
      </c>
      <c r="AJ400" s="1">
        <f ca="1"/>
        <v>0</v>
      </c>
      <c r="AK400" s="1">
        <f ca="1"/>
        <v>1.54E-2</v>
      </c>
      <c r="AL400" s="1">
        <f ca="1"/>
        <v>0</v>
      </c>
    </row>
    <row r="401" spans="22:38" x14ac:dyDescent="0.5">
      <c r="V401" s="3">
        <f ca="1"/>
        <v>0.68969890615274354</v>
      </c>
      <c r="W401" s="1">
        <f ca="1"/>
        <v>2.9399999999999985E-2</v>
      </c>
      <c r="X401" s="1">
        <f ca="1"/>
        <v>0.15960000000000019</v>
      </c>
      <c r="Y401" s="1">
        <f ca="1"/>
        <v>0</v>
      </c>
      <c r="Z401" s="1">
        <f ca="1"/>
        <v>0.15120000000000011</v>
      </c>
      <c r="AA401" s="1">
        <f ca="1"/>
        <v>0</v>
      </c>
      <c r="AB401" s="1">
        <f ca="1"/>
        <v>0</v>
      </c>
      <c r="AC401" s="1">
        <f ca="1"/>
        <v>0</v>
      </c>
      <c r="AD401" s="1">
        <f ca="1"/>
        <v>0</v>
      </c>
      <c r="AE401" s="1">
        <f ca="1"/>
        <v>0</v>
      </c>
      <c r="AF401" s="1">
        <f ca="1"/>
        <v>0</v>
      </c>
      <c r="AG401" s="1">
        <f ca="1"/>
        <v>0</v>
      </c>
      <c r="AH401" s="1">
        <f ca="1"/>
        <v>0</v>
      </c>
      <c r="AI401" s="1">
        <f ca="1"/>
        <v>0.19460000000000049</v>
      </c>
      <c r="AJ401" s="1">
        <f ca="1"/>
        <v>0</v>
      </c>
      <c r="AK401" s="1">
        <f ca="1"/>
        <v>1.6799999999999999E-2</v>
      </c>
      <c r="AL401" s="1">
        <f ca="1"/>
        <v>0</v>
      </c>
    </row>
    <row r="402" spans="22:38" x14ac:dyDescent="0.5">
      <c r="V402" s="3">
        <f ca="1"/>
        <v>0.68967494510960747</v>
      </c>
      <c r="W402" s="1">
        <f ca="1"/>
        <v>2.9399999999999985E-2</v>
      </c>
      <c r="X402" s="1">
        <f ca="1"/>
        <v>0.15960000000000019</v>
      </c>
      <c r="Y402" s="1">
        <f ca="1"/>
        <v>0</v>
      </c>
      <c r="Z402" s="1">
        <f ca="1"/>
        <v>0.15260000000000012</v>
      </c>
      <c r="AA402" s="1">
        <f ca="1"/>
        <v>0</v>
      </c>
      <c r="AB402" s="1">
        <f ca="1"/>
        <v>0</v>
      </c>
      <c r="AC402" s="1">
        <f ca="1"/>
        <v>0</v>
      </c>
      <c r="AD402" s="1">
        <f ca="1"/>
        <v>0</v>
      </c>
      <c r="AE402" s="1">
        <f ca="1"/>
        <v>0</v>
      </c>
      <c r="AF402" s="1">
        <f ca="1"/>
        <v>0</v>
      </c>
      <c r="AG402" s="1">
        <f ca="1"/>
        <v>0</v>
      </c>
      <c r="AH402" s="1">
        <f ca="1"/>
        <v>0</v>
      </c>
      <c r="AI402" s="1">
        <f ca="1"/>
        <v>0.19460000000000049</v>
      </c>
      <c r="AJ402" s="1">
        <f ca="1"/>
        <v>0</v>
      </c>
      <c r="AK402" s="1">
        <f ca="1"/>
        <v>1.6799999999999999E-2</v>
      </c>
      <c r="AL402" s="1">
        <f ca="1"/>
        <v>0</v>
      </c>
    </row>
    <row r="403" spans="22:38" x14ac:dyDescent="0.5">
      <c r="V403" s="3">
        <f ca="1"/>
        <v>0.68967744574416445</v>
      </c>
      <c r="W403" s="1">
        <f ca="1"/>
        <v>2.9399999999999985E-2</v>
      </c>
      <c r="X403" s="1">
        <f ca="1"/>
        <v>0.15960000000000019</v>
      </c>
      <c r="Y403" s="1">
        <f ca="1"/>
        <v>0</v>
      </c>
      <c r="Z403" s="1">
        <f ca="1"/>
        <v>0.15260000000000012</v>
      </c>
      <c r="AA403" s="1">
        <f ca="1"/>
        <v>0</v>
      </c>
      <c r="AB403" s="1">
        <f ca="1"/>
        <v>0</v>
      </c>
      <c r="AC403" s="1">
        <f ca="1"/>
        <v>0</v>
      </c>
      <c r="AD403" s="1">
        <f ca="1"/>
        <v>0</v>
      </c>
      <c r="AE403" s="1">
        <f ca="1"/>
        <v>0</v>
      </c>
      <c r="AF403" s="1">
        <f ca="1"/>
        <v>0</v>
      </c>
      <c r="AG403" s="1">
        <f ca="1"/>
        <v>0</v>
      </c>
      <c r="AH403" s="1">
        <f ca="1"/>
        <v>0</v>
      </c>
      <c r="AI403" s="1">
        <f ca="1"/>
        <v>0.19600000000000051</v>
      </c>
      <c r="AJ403" s="1">
        <f ca="1"/>
        <v>0</v>
      </c>
      <c r="AK403" s="1">
        <f ca="1"/>
        <v>1.6799999999999999E-2</v>
      </c>
      <c r="AL403" s="1">
        <f ca="1"/>
        <v>0</v>
      </c>
    </row>
    <row r="404" spans="22:38" x14ac:dyDescent="0.5">
      <c r="V404" s="3">
        <f ca="1"/>
        <v>0.68967466063079819</v>
      </c>
      <c r="W404" s="1">
        <f ca="1"/>
        <v>2.9399999999999985E-2</v>
      </c>
      <c r="X404" s="1">
        <f ca="1"/>
        <v>0.1610000000000002</v>
      </c>
      <c r="Y404" s="1">
        <f ca="1"/>
        <v>0</v>
      </c>
      <c r="Z404" s="1">
        <f ca="1"/>
        <v>0.15260000000000012</v>
      </c>
      <c r="AA404" s="1">
        <f ca="1"/>
        <v>0</v>
      </c>
      <c r="AB404" s="1">
        <f ca="1"/>
        <v>0</v>
      </c>
      <c r="AC404" s="1">
        <f ca="1"/>
        <v>0</v>
      </c>
      <c r="AD404" s="1">
        <f ca="1"/>
        <v>0</v>
      </c>
      <c r="AE404" s="1">
        <f ca="1"/>
        <v>0</v>
      </c>
      <c r="AF404" s="1">
        <f ca="1"/>
        <v>0</v>
      </c>
      <c r="AG404" s="1">
        <f ca="1"/>
        <v>0</v>
      </c>
      <c r="AH404" s="1">
        <f ca="1"/>
        <v>0</v>
      </c>
      <c r="AI404" s="1">
        <f ca="1"/>
        <v>0.19600000000000051</v>
      </c>
      <c r="AJ404" s="1">
        <f ca="1"/>
        <v>0</v>
      </c>
      <c r="AK404" s="1">
        <f ca="1"/>
        <v>1.6799999999999999E-2</v>
      </c>
      <c r="AL404" s="1">
        <f ca="1"/>
        <v>0</v>
      </c>
    </row>
    <row r="405" spans="22:38" x14ac:dyDescent="0.5">
      <c r="V405" s="3">
        <f ca="1"/>
        <v>0.68981220254757714</v>
      </c>
      <c r="W405" s="1">
        <f ca="1"/>
        <v>2.9399999999999985E-2</v>
      </c>
      <c r="X405" s="1">
        <f ca="1"/>
        <v>0.1610000000000002</v>
      </c>
      <c r="Y405" s="1">
        <f ca="1"/>
        <v>0</v>
      </c>
      <c r="Z405" s="1">
        <f ca="1"/>
        <v>0.15260000000000012</v>
      </c>
      <c r="AA405" s="1">
        <f ca="1"/>
        <v>0</v>
      </c>
      <c r="AB405" s="1">
        <f ca="1"/>
        <v>0</v>
      </c>
      <c r="AC405" s="1">
        <f ca="1"/>
        <v>0</v>
      </c>
      <c r="AD405" s="1">
        <f ca="1"/>
        <v>0</v>
      </c>
      <c r="AE405" s="1">
        <f ca="1"/>
        <v>0</v>
      </c>
      <c r="AF405" s="1">
        <f ca="1"/>
        <v>0</v>
      </c>
      <c r="AG405" s="1">
        <f ca="1"/>
        <v>0</v>
      </c>
      <c r="AH405" s="1">
        <f ca="1"/>
        <v>0</v>
      </c>
      <c r="AI405" s="1">
        <f ca="1"/>
        <v>0.19600000000000051</v>
      </c>
      <c r="AJ405" s="1">
        <f ca="1"/>
        <v>0</v>
      </c>
      <c r="AK405" s="1">
        <f ca="1"/>
        <v>1.8199999999999997E-2</v>
      </c>
      <c r="AL405" s="1">
        <f ca="1"/>
        <v>0</v>
      </c>
    </row>
    <row r="406" spans="22:38" x14ac:dyDescent="0.5">
      <c r="V406" s="3">
        <f ca="1"/>
        <v>0.68981435369590038</v>
      </c>
      <c r="W406" s="1">
        <f ca="1"/>
        <v>2.9399999999999985E-2</v>
      </c>
      <c r="X406" s="1">
        <f ca="1"/>
        <v>0.1610000000000002</v>
      </c>
      <c r="Y406" s="1">
        <f ca="1"/>
        <v>0</v>
      </c>
      <c r="Z406" s="1">
        <f ca="1"/>
        <v>0.15260000000000012</v>
      </c>
      <c r="AA406" s="1">
        <f ca="1"/>
        <v>0</v>
      </c>
      <c r="AB406" s="1">
        <f ca="1"/>
        <v>0</v>
      </c>
      <c r="AC406" s="1">
        <f ca="1"/>
        <v>0</v>
      </c>
      <c r="AD406" s="1">
        <f ca="1"/>
        <v>0</v>
      </c>
      <c r="AE406" s="1">
        <f ca="1"/>
        <v>0</v>
      </c>
      <c r="AF406" s="1">
        <f ca="1"/>
        <v>0</v>
      </c>
      <c r="AG406" s="1">
        <f ca="1"/>
        <v>0</v>
      </c>
      <c r="AH406" s="1">
        <f ca="1"/>
        <v>0</v>
      </c>
      <c r="AI406" s="1">
        <f ca="1"/>
        <v>0.19740000000000052</v>
      </c>
      <c r="AJ406" s="1">
        <f ca="1"/>
        <v>0</v>
      </c>
      <c r="AK406" s="1">
        <f ca="1"/>
        <v>1.8199999999999997E-2</v>
      </c>
      <c r="AL406" s="1">
        <f ca="1"/>
        <v>0</v>
      </c>
    </row>
    <row r="407" spans="22:38" x14ac:dyDescent="0.5">
      <c r="V407" s="3">
        <f ca="1"/>
        <v>0.68994904237337118</v>
      </c>
      <c r="W407" s="1">
        <f ca="1"/>
        <v>2.9399999999999985E-2</v>
      </c>
      <c r="X407" s="1">
        <f ca="1"/>
        <v>0.1610000000000002</v>
      </c>
      <c r="Y407" s="1">
        <f ca="1"/>
        <v>0</v>
      </c>
      <c r="Z407" s="1">
        <f ca="1"/>
        <v>0.15260000000000012</v>
      </c>
      <c r="AA407" s="1">
        <f ca="1"/>
        <v>0</v>
      </c>
      <c r="AB407" s="1">
        <f ca="1"/>
        <v>0</v>
      </c>
      <c r="AC407" s="1">
        <f ca="1"/>
        <v>0</v>
      </c>
      <c r="AD407" s="1">
        <f ca="1"/>
        <v>0</v>
      </c>
      <c r="AE407" s="1">
        <f ca="1"/>
        <v>0</v>
      </c>
      <c r="AF407" s="1">
        <f ca="1"/>
        <v>0</v>
      </c>
      <c r="AG407" s="1">
        <f ca="1"/>
        <v>0</v>
      </c>
      <c r="AH407" s="1">
        <f ca="1"/>
        <v>0</v>
      </c>
      <c r="AI407" s="1">
        <f ca="1"/>
        <v>0.19740000000000052</v>
      </c>
      <c r="AJ407" s="1">
        <f ca="1"/>
        <v>0</v>
      </c>
      <c r="AK407" s="1">
        <f ca="1"/>
        <v>1.9599999999999996E-2</v>
      </c>
      <c r="AL407" s="1">
        <f ca="1"/>
        <v>0</v>
      </c>
    </row>
    <row r="408" spans="22:38" x14ac:dyDescent="0.5">
      <c r="V408" s="3">
        <f ca="1"/>
        <v>0.68994517290960145</v>
      </c>
      <c r="W408" s="1">
        <f ca="1"/>
        <v>2.9399999999999985E-2</v>
      </c>
      <c r="X408" s="1">
        <f ca="1"/>
        <v>0.16240000000000021</v>
      </c>
      <c r="Y408" s="1">
        <f ca="1"/>
        <v>0</v>
      </c>
      <c r="Z408" s="1">
        <f ca="1"/>
        <v>0.15260000000000012</v>
      </c>
      <c r="AA408" s="1">
        <f ca="1"/>
        <v>0</v>
      </c>
      <c r="AB408" s="1">
        <f ca="1"/>
        <v>0</v>
      </c>
      <c r="AC408" s="1">
        <f ca="1"/>
        <v>0</v>
      </c>
      <c r="AD408" s="1">
        <f ca="1"/>
        <v>0</v>
      </c>
      <c r="AE408" s="1">
        <f ca="1"/>
        <v>0</v>
      </c>
      <c r="AF408" s="1">
        <f ca="1"/>
        <v>0</v>
      </c>
      <c r="AG408" s="1">
        <f ca="1"/>
        <v>0</v>
      </c>
      <c r="AH408" s="1">
        <f ca="1"/>
        <v>0</v>
      </c>
      <c r="AI408" s="1">
        <f ca="1"/>
        <v>0.19740000000000052</v>
      </c>
      <c r="AJ408" s="1">
        <f ca="1"/>
        <v>0</v>
      </c>
      <c r="AK408" s="1">
        <f ca="1"/>
        <v>1.9599999999999996E-2</v>
      </c>
      <c r="AL408" s="1">
        <f ca="1"/>
        <v>0</v>
      </c>
    </row>
    <row r="409" spans="22:38" x14ac:dyDescent="0.5">
      <c r="V409" s="3">
        <f ca="1"/>
        <v>0.68998546067159827</v>
      </c>
      <c r="W409" s="1">
        <f ca="1"/>
        <v>3.0799999999999984E-2</v>
      </c>
      <c r="X409" s="1">
        <f ca="1"/>
        <v>0.16240000000000021</v>
      </c>
      <c r="Y409" s="1">
        <f ca="1"/>
        <v>0</v>
      </c>
      <c r="Z409" s="1">
        <f ca="1"/>
        <v>0.15260000000000012</v>
      </c>
      <c r="AA409" s="1">
        <f ca="1"/>
        <v>0</v>
      </c>
      <c r="AB409" s="1">
        <f ca="1"/>
        <v>0</v>
      </c>
      <c r="AC409" s="1">
        <f ca="1"/>
        <v>0</v>
      </c>
      <c r="AD409" s="1">
        <f ca="1"/>
        <v>0</v>
      </c>
      <c r="AE409" s="1">
        <f ca="1"/>
        <v>0</v>
      </c>
      <c r="AF409" s="1">
        <f ca="1"/>
        <v>0</v>
      </c>
      <c r="AG409" s="1">
        <f ca="1"/>
        <v>0</v>
      </c>
      <c r="AH409" s="1">
        <f ca="1"/>
        <v>0</v>
      </c>
      <c r="AI409" s="1">
        <f ca="1"/>
        <v>0.19740000000000052</v>
      </c>
      <c r="AJ409" s="1">
        <f ca="1"/>
        <v>0</v>
      </c>
      <c r="AK409" s="1">
        <f ca="1"/>
        <v>1.9599999999999996E-2</v>
      </c>
      <c r="AL409" s="1">
        <f ca="1"/>
        <v>0</v>
      </c>
    </row>
    <row r="410" spans="22:38" x14ac:dyDescent="0.5">
      <c r="V410" s="3">
        <f ca="1"/>
        <v>0.68998731087304765</v>
      </c>
      <c r="W410" s="1">
        <f ca="1"/>
        <v>3.0799999999999984E-2</v>
      </c>
      <c r="X410" s="1">
        <f ca="1"/>
        <v>0.16240000000000021</v>
      </c>
      <c r="Y410" s="1">
        <f ca="1"/>
        <v>0</v>
      </c>
      <c r="Z410" s="1">
        <f ca="1"/>
        <v>0.15260000000000012</v>
      </c>
      <c r="AA410" s="1">
        <f ca="1"/>
        <v>0</v>
      </c>
      <c r="AB410" s="1">
        <f ca="1"/>
        <v>0</v>
      </c>
      <c r="AC410" s="1">
        <f ca="1"/>
        <v>0</v>
      </c>
      <c r="AD410" s="1">
        <f ca="1"/>
        <v>0</v>
      </c>
      <c r="AE410" s="1">
        <f ca="1"/>
        <v>0</v>
      </c>
      <c r="AF410" s="1">
        <f ca="1"/>
        <v>0</v>
      </c>
      <c r="AG410" s="1">
        <f ca="1"/>
        <v>0</v>
      </c>
      <c r="AH410" s="1">
        <f ca="1"/>
        <v>0</v>
      </c>
      <c r="AI410" s="1">
        <f ca="1"/>
        <v>0.19880000000000053</v>
      </c>
      <c r="AJ410" s="1">
        <f ca="1"/>
        <v>0</v>
      </c>
      <c r="AK410" s="1">
        <f ca="1"/>
        <v>1.9599999999999996E-2</v>
      </c>
      <c r="AL410" s="1">
        <f ca="1"/>
        <v>0</v>
      </c>
    </row>
    <row r="411" spans="22:38" x14ac:dyDescent="0.5">
      <c r="V411" s="3">
        <f ca="1"/>
        <v>0.69011812447572796</v>
      </c>
      <c r="W411" s="1">
        <f ca="1"/>
        <v>3.0799999999999984E-2</v>
      </c>
      <c r="X411" s="1">
        <f ca="1"/>
        <v>0.16240000000000021</v>
      </c>
      <c r="Y411" s="1">
        <f ca="1"/>
        <v>0</v>
      </c>
      <c r="Z411" s="1">
        <f ca="1"/>
        <v>0.15260000000000012</v>
      </c>
      <c r="AA411" s="1">
        <f ca="1"/>
        <v>0</v>
      </c>
      <c r="AB411" s="1">
        <f ca="1"/>
        <v>0</v>
      </c>
      <c r="AC411" s="1">
        <f ca="1"/>
        <v>0</v>
      </c>
      <c r="AD411" s="1">
        <f ca="1"/>
        <v>0</v>
      </c>
      <c r="AE411" s="1">
        <f ca="1"/>
        <v>0</v>
      </c>
      <c r="AF411" s="1">
        <f ca="1"/>
        <v>0</v>
      </c>
      <c r="AG411" s="1">
        <f ca="1"/>
        <v>0</v>
      </c>
      <c r="AH411" s="1">
        <f ca="1"/>
        <v>0</v>
      </c>
      <c r="AI411" s="1">
        <f ca="1"/>
        <v>0.19880000000000053</v>
      </c>
      <c r="AJ411" s="1">
        <f ca="1"/>
        <v>0</v>
      </c>
      <c r="AK411" s="1">
        <f ca="1"/>
        <v>2.0999999999999994E-2</v>
      </c>
      <c r="AL411" s="1">
        <f ca="1"/>
        <v>0</v>
      </c>
    </row>
    <row r="412" spans="22:38" x14ac:dyDescent="0.5">
      <c r="V412" s="3">
        <f ca="1"/>
        <v>0.69011374110246793</v>
      </c>
      <c r="W412" s="1">
        <f ca="1"/>
        <v>3.0799999999999984E-2</v>
      </c>
      <c r="X412" s="1">
        <f ca="1"/>
        <v>0.16380000000000022</v>
      </c>
      <c r="Y412" s="1">
        <f ca="1"/>
        <v>0</v>
      </c>
      <c r="Z412" s="1">
        <f ca="1"/>
        <v>0.15260000000000012</v>
      </c>
      <c r="AA412" s="1">
        <f ca="1"/>
        <v>0</v>
      </c>
      <c r="AB412" s="1">
        <f ca="1"/>
        <v>0</v>
      </c>
      <c r="AC412" s="1">
        <f ca="1"/>
        <v>0</v>
      </c>
      <c r="AD412" s="1">
        <f ca="1"/>
        <v>0</v>
      </c>
      <c r="AE412" s="1">
        <f ca="1"/>
        <v>0</v>
      </c>
      <c r="AF412" s="1">
        <f ca="1"/>
        <v>0</v>
      </c>
      <c r="AG412" s="1">
        <f ca="1"/>
        <v>0</v>
      </c>
      <c r="AH412" s="1">
        <f ca="1"/>
        <v>0</v>
      </c>
      <c r="AI412" s="1">
        <f ca="1"/>
        <v>0.19880000000000053</v>
      </c>
      <c r="AJ412" s="1">
        <f ca="1"/>
        <v>0</v>
      </c>
      <c r="AK412" s="1">
        <f ca="1"/>
        <v>2.0999999999999994E-2</v>
      </c>
      <c r="AL412" s="1">
        <f ca="1"/>
        <v>0</v>
      </c>
    </row>
    <row r="413" spans="22:38" x14ac:dyDescent="0.5">
      <c r="V413" s="3">
        <f ca="1"/>
        <v>0.69024192726330247</v>
      </c>
      <c r="W413" s="1">
        <f ca="1"/>
        <v>3.0799999999999984E-2</v>
      </c>
      <c r="X413" s="1">
        <f ca="1"/>
        <v>0.16380000000000022</v>
      </c>
      <c r="Y413" s="1">
        <f ca="1"/>
        <v>0</v>
      </c>
      <c r="Z413" s="1">
        <f ca="1"/>
        <v>0.15260000000000012</v>
      </c>
      <c r="AA413" s="1">
        <f ca="1"/>
        <v>0</v>
      </c>
      <c r="AB413" s="1">
        <f ca="1"/>
        <v>0</v>
      </c>
      <c r="AC413" s="1">
        <f ca="1"/>
        <v>0</v>
      </c>
      <c r="AD413" s="1">
        <f ca="1"/>
        <v>0</v>
      </c>
      <c r="AE413" s="1">
        <f ca="1"/>
        <v>0</v>
      </c>
      <c r="AF413" s="1">
        <f ca="1"/>
        <v>0</v>
      </c>
      <c r="AG413" s="1">
        <f ca="1"/>
        <v>0</v>
      </c>
      <c r="AH413" s="1">
        <f ca="1"/>
        <v>0</v>
      </c>
      <c r="AI413" s="1">
        <f ca="1"/>
        <v>0.19880000000000053</v>
      </c>
      <c r="AJ413" s="1">
        <f ca="1"/>
        <v>0</v>
      </c>
      <c r="AK413" s="1">
        <f ca="1"/>
        <v>2.2399999999999993E-2</v>
      </c>
      <c r="AL413" s="1">
        <f ca="1"/>
        <v>0</v>
      </c>
    </row>
    <row r="414" spans="22:38" x14ac:dyDescent="0.5">
      <c r="V414" s="3">
        <f ca="1"/>
        <v>0.69024342657618709</v>
      </c>
      <c r="W414" s="1">
        <f ca="1"/>
        <v>3.0799999999999984E-2</v>
      </c>
      <c r="X414" s="1">
        <f ca="1"/>
        <v>0.16380000000000022</v>
      </c>
      <c r="Y414" s="1">
        <f ca="1"/>
        <v>0</v>
      </c>
      <c r="Z414" s="1">
        <f ca="1"/>
        <v>0.15260000000000012</v>
      </c>
      <c r="AA414" s="1">
        <f ca="1"/>
        <v>0</v>
      </c>
      <c r="AB414" s="1">
        <f ca="1"/>
        <v>0</v>
      </c>
      <c r="AC414" s="1">
        <f ca="1"/>
        <v>0</v>
      </c>
      <c r="AD414" s="1">
        <f ca="1"/>
        <v>0</v>
      </c>
      <c r="AE414" s="1">
        <f ca="1"/>
        <v>0</v>
      </c>
      <c r="AF414" s="1">
        <f ca="1"/>
        <v>0</v>
      </c>
      <c r="AG414" s="1">
        <f ca="1"/>
        <v>0</v>
      </c>
      <c r="AH414" s="1">
        <f ca="1"/>
        <v>0</v>
      </c>
      <c r="AI414" s="1">
        <f ca="1"/>
        <v>0.20020000000000054</v>
      </c>
      <c r="AJ414" s="1">
        <f ca="1"/>
        <v>0</v>
      </c>
      <c r="AK414" s="1">
        <f ca="1"/>
        <v>2.2399999999999993E-2</v>
      </c>
      <c r="AL414" s="1">
        <f ca="1"/>
        <v>0</v>
      </c>
    </row>
    <row r="415" spans="22:38" x14ac:dyDescent="0.5">
      <c r="V415" s="3">
        <f ca="1"/>
        <v>0.69022006594787111</v>
      </c>
      <c r="W415" s="1">
        <f ca="1"/>
        <v>3.0799999999999984E-2</v>
      </c>
      <c r="X415" s="1">
        <f ca="1"/>
        <v>0.16380000000000022</v>
      </c>
      <c r="Y415" s="1">
        <f ca="1"/>
        <v>0</v>
      </c>
      <c r="Z415" s="1">
        <f ca="1"/>
        <v>0.15400000000000014</v>
      </c>
      <c r="AA415" s="1">
        <f ca="1"/>
        <v>0</v>
      </c>
      <c r="AB415" s="1">
        <f ca="1"/>
        <v>0</v>
      </c>
      <c r="AC415" s="1">
        <f ca="1"/>
        <v>0</v>
      </c>
      <c r="AD415" s="1">
        <f ca="1"/>
        <v>0</v>
      </c>
      <c r="AE415" s="1">
        <f ca="1"/>
        <v>0</v>
      </c>
      <c r="AF415" s="1">
        <f ca="1"/>
        <v>0</v>
      </c>
      <c r="AG415" s="1">
        <f ca="1"/>
        <v>0</v>
      </c>
      <c r="AH415" s="1">
        <f ca="1"/>
        <v>0</v>
      </c>
      <c r="AI415" s="1">
        <f ca="1"/>
        <v>0.20020000000000054</v>
      </c>
      <c r="AJ415" s="1">
        <f ca="1"/>
        <v>0</v>
      </c>
      <c r="AK415" s="1">
        <f ca="1"/>
        <v>2.2399999999999993E-2</v>
      </c>
      <c r="AL415" s="1">
        <f ca="1"/>
        <v>0</v>
      </c>
    </row>
    <row r="416" spans="22:38" x14ac:dyDescent="0.5">
      <c r="V416" s="3">
        <f ca="1"/>
        <v>0.69034499787272507</v>
      </c>
      <c r="W416" s="1">
        <f ca="1"/>
        <v>3.0799999999999984E-2</v>
      </c>
      <c r="X416" s="1">
        <f ca="1"/>
        <v>0.16380000000000022</v>
      </c>
      <c r="Y416" s="1">
        <f ca="1"/>
        <v>0</v>
      </c>
      <c r="Z416" s="1">
        <f ca="1"/>
        <v>0.15400000000000014</v>
      </c>
      <c r="AA416" s="1">
        <f ca="1"/>
        <v>0</v>
      </c>
      <c r="AB416" s="1">
        <f ca="1"/>
        <v>0</v>
      </c>
      <c r="AC416" s="1">
        <f ca="1"/>
        <v>0</v>
      </c>
      <c r="AD416" s="1">
        <f ca="1"/>
        <v>0</v>
      </c>
      <c r="AE416" s="1">
        <f ca="1"/>
        <v>0</v>
      </c>
      <c r="AF416" s="1">
        <f ca="1"/>
        <v>0</v>
      </c>
      <c r="AG416" s="1">
        <f ca="1"/>
        <v>0</v>
      </c>
      <c r="AH416" s="1">
        <f ca="1"/>
        <v>0</v>
      </c>
      <c r="AI416" s="1">
        <f ca="1"/>
        <v>0.20020000000000054</v>
      </c>
      <c r="AJ416" s="1">
        <f ca="1"/>
        <v>0</v>
      </c>
      <c r="AK416" s="1">
        <f ca="1"/>
        <v>2.3799999999999991E-2</v>
      </c>
      <c r="AL416" s="1">
        <f ca="1"/>
        <v>0</v>
      </c>
    </row>
    <row r="417" spans="22:38" x14ac:dyDescent="0.5">
      <c r="V417" s="3">
        <f ca="1"/>
        <v>0.69034060386500218</v>
      </c>
      <c r="W417" s="1">
        <f ca="1"/>
        <v>3.0799999999999984E-2</v>
      </c>
      <c r="X417" s="1">
        <f ca="1"/>
        <v>0.16520000000000024</v>
      </c>
      <c r="Y417" s="1">
        <f ca="1"/>
        <v>0</v>
      </c>
      <c r="Z417" s="1">
        <f ca="1"/>
        <v>0.15400000000000014</v>
      </c>
      <c r="AA417" s="1">
        <f ca="1"/>
        <v>0</v>
      </c>
      <c r="AB417" s="1">
        <f ca="1"/>
        <v>0</v>
      </c>
      <c r="AC417" s="1">
        <f ca="1"/>
        <v>0</v>
      </c>
      <c r="AD417" s="1">
        <f ca="1"/>
        <v>0</v>
      </c>
      <c r="AE417" s="1">
        <f ca="1"/>
        <v>0</v>
      </c>
      <c r="AF417" s="1">
        <f ca="1"/>
        <v>0</v>
      </c>
      <c r="AG417" s="1">
        <f ca="1"/>
        <v>0</v>
      </c>
      <c r="AH417" s="1">
        <f ca="1"/>
        <v>0</v>
      </c>
      <c r="AI417" s="1">
        <f ca="1"/>
        <v>0.20020000000000054</v>
      </c>
      <c r="AJ417" s="1">
        <f ca="1"/>
        <v>0</v>
      </c>
      <c r="AK417" s="1">
        <f ca="1"/>
        <v>2.3799999999999991E-2</v>
      </c>
      <c r="AL417" s="1">
        <f ca="1"/>
        <v>0</v>
      </c>
    </row>
    <row r="418" spans="22:38" x14ac:dyDescent="0.5">
      <c r="V418" s="3">
        <f ca="1"/>
        <v>0.6903422742894183</v>
      </c>
      <c r="W418" s="1">
        <f ca="1"/>
        <v>3.0799999999999984E-2</v>
      </c>
      <c r="X418" s="1">
        <f ca="1"/>
        <v>0.16520000000000024</v>
      </c>
      <c r="Y418" s="1">
        <f ca="1"/>
        <v>0</v>
      </c>
      <c r="Z418" s="1">
        <f ca="1"/>
        <v>0.15400000000000014</v>
      </c>
      <c r="AA418" s="1">
        <f ca="1"/>
        <v>0</v>
      </c>
      <c r="AB418" s="1">
        <f ca="1"/>
        <v>0</v>
      </c>
      <c r="AC418" s="1">
        <f ca="1"/>
        <v>0</v>
      </c>
      <c r="AD418" s="1">
        <f ca="1"/>
        <v>0</v>
      </c>
      <c r="AE418" s="1">
        <f ca="1"/>
        <v>0</v>
      </c>
      <c r="AF418" s="1">
        <f ca="1"/>
        <v>0</v>
      </c>
      <c r="AG418" s="1">
        <f ca="1"/>
        <v>0</v>
      </c>
      <c r="AH418" s="1">
        <f ca="1"/>
        <v>0</v>
      </c>
      <c r="AI418" s="1">
        <f ca="1"/>
        <v>0.20160000000000056</v>
      </c>
      <c r="AJ418" s="1">
        <f ca="1"/>
        <v>0</v>
      </c>
      <c r="AK418" s="1">
        <f ca="1"/>
        <v>2.3799999999999991E-2</v>
      </c>
      <c r="AL418" s="1">
        <f ca="1"/>
        <v>0</v>
      </c>
    </row>
    <row r="419" spans="22:38" x14ac:dyDescent="0.5">
      <c r="V419" s="3">
        <f ca="1"/>
        <v>0.6904646668494312</v>
      </c>
      <c r="W419" s="1">
        <f ca="1"/>
        <v>3.0799999999999984E-2</v>
      </c>
      <c r="X419" s="1">
        <f ca="1"/>
        <v>0.16520000000000024</v>
      </c>
      <c r="Y419" s="1">
        <f ca="1"/>
        <v>0</v>
      </c>
      <c r="Z419" s="1">
        <f ca="1"/>
        <v>0.15400000000000014</v>
      </c>
      <c r="AA419" s="1">
        <f ca="1"/>
        <v>0</v>
      </c>
      <c r="AB419" s="1">
        <f ca="1"/>
        <v>0</v>
      </c>
      <c r="AC419" s="1">
        <f ca="1"/>
        <v>0</v>
      </c>
      <c r="AD419" s="1">
        <f ca="1"/>
        <v>0</v>
      </c>
      <c r="AE419" s="1">
        <f ca="1"/>
        <v>0</v>
      </c>
      <c r="AF419" s="1">
        <f ca="1"/>
        <v>0</v>
      </c>
      <c r="AG419" s="1">
        <f ca="1"/>
        <v>0</v>
      </c>
      <c r="AH419" s="1">
        <f ca="1"/>
        <v>0</v>
      </c>
      <c r="AI419" s="1">
        <f ca="1"/>
        <v>0.20160000000000056</v>
      </c>
      <c r="AJ419" s="1">
        <f ca="1"/>
        <v>0</v>
      </c>
      <c r="AK419" s="1">
        <f ca="1"/>
        <v>2.519999999999999E-2</v>
      </c>
      <c r="AL419" s="1">
        <f ca="1"/>
        <v>0</v>
      </c>
    </row>
    <row r="420" spans="22:38" x14ac:dyDescent="0.5">
      <c r="V420" s="3">
        <f ca="1"/>
        <v>0.69046546765135841</v>
      </c>
      <c r="W420" s="1">
        <f ca="1"/>
        <v>3.0799999999999984E-2</v>
      </c>
      <c r="X420" s="1">
        <f ca="1"/>
        <v>0.16520000000000024</v>
      </c>
      <c r="Y420" s="1">
        <f ca="1"/>
        <v>0</v>
      </c>
      <c r="Z420" s="1">
        <f ca="1"/>
        <v>0.15400000000000014</v>
      </c>
      <c r="AA420" s="1">
        <f ca="1"/>
        <v>0</v>
      </c>
      <c r="AB420" s="1">
        <f ca="1"/>
        <v>0</v>
      </c>
      <c r="AC420" s="1">
        <f ca="1"/>
        <v>0</v>
      </c>
      <c r="AD420" s="1">
        <f ca="1"/>
        <v>0</v>
      </c>
      <c r="AE420" s="1">
        <f ca="1"/>
        <v>0</v>
      </c>
      <c r="AF420" s="1">
        <f ca="1"/>
        <v>0</v>
      </c>
      <c r="AG420" s="1">
        <f ca="1"/>
        <v>0</v>
      </c>
      <c r="AH420" s="1">
        <f ca="1"/>
        <v>0</v>
      </c>
      <c r="AI420" s="1">
        <f ca="1"/>
        <v>0.20300000000000057</v>
      </c>
      <c r="AJ420" s="1">
        <f ca="1"/>
        <v>0</v>
      </c>
      <c r="AK420" s="1">
        <f ca="1"/>
        <v>2.519999999999999E-2</v>
      </c>
      <c r="AL420" s="1">
        <f ca="1"/>
        <v>0</v>
      </c>
    </row>
    <row r="421" spans="22:38" x14ac:dyDescent="0.5">
      <c r="V421" s="3">
        <f ca="1"/>
        <v>0.69046067902541541</v>
      </c>
      <c r="W421" s="1">
        <f ca="1"/>
        <v>3.0799999999999984E-2</v>
      </c>
      <c r="X421" s="1">
        <f ca="1"/>
        <v>0.16660000000000025</v>
      </c>
      <c r="Y421" s="1">
        <f ca="1"/>
        <v>0</v>
      </c>
      <c r="Z421" s="1">
        <f ca="1"/>
        <v>0.15400000000000014</v>
      </c>
      <c r="AA421" s="1">
        <f ca="1"/>
        <v>0</v>
      </c>
      <c r="AB421" s="1">
        <f ca="1"/>
        <v>0</v>
      </c>
      <c r="AC421" s="1">
        <f ca="1"/>
        <v>0</v>
      </c>
      <c r="AD421" s="1">
        <f ca="1"/>
        <v>0</v>
      </c>
      <c r="AE421" s="1">
        <f ca="1"/>
        <v>0</v>
      </c>
      <c r="AF421" s="1">
        <f ca="1"/>
        <v>0</v>
      </c>
      <c r="AG421" s="1">
        <f ca="1"/>
        <v>0</v>
      </c>
      <c r="AH421" s="1">
        <f ca="1"/>
        <v>0</v>
      </c>
      <c r="AI421" s="1">
        <f ca="1"/>
        <v>0.20300000000000057</v>
      </c>
      <c r="AJ421" s="1">
        <f ca="1"/>
        <v>0</v>
      </c>
      <c r="AK421" s="1">
        <f ca="1"/>
        <v>2.519999999999999E-2</v>
      </c>
      <c r="AL421" s="1">
        <f ca="1"/>
        <v>0</v>
      </c>
    </row>
    <row r="422" spans="22:38" x14ac:dyDescent="0.5">
      <c r="V422" s="3">
        <f ca="1"/>
        <v>0.69058059563431862</v>
      </c>
      <c r="W422" s="1">
        <f ca="1"/>
        <v>3.0799999999999984E-2</v>
      </c>
      <c r="X422" s="1">
        <f ca="1"/>
        <v>0.16660000000000025</v>
      </c>
      <c r="Y422" s="1">
        <f ca="1"/>
        <v>0</v>
      </c>
      <c r="Z422" s="1">
        <f ca="1"/>
        <v>0.15400000000000014</v>
      </c>
      <c r="AA422" s="1">
        <f ca="1"/>
        <v>0</v>
      </c>
      <c r="AB422" s="1">
        <f ca="1"/>
        <v>0</v>
      </c>
      <c r="AC422" s="1">
        <f ca="1"/>
        <v>0</v>
      </c>
      <c r="AD422" s="1">
        <f ca="1"/>
        <v>0</v>
      </c>
      <c r="AE422" s="1">
        <f ca="1"/>
        <v>0</v>
      </c>
      <c r="AF422" s="1">
        <f ca="1"/>
        <v>0</v>
      </c>
      <c r="AG422" s="1">
        <f ca="1"/>
        <v>0</v>
      </c>
      <c r="AH422" s="1">
        <f ca="1"/>
        <v>0</v>
      </c>
      <c r="AI422" s="1">
        <f ca="1"/>
        <v>0.20300000000000057</v>
      </c>
      <c r="AJ422" s="1">
        <f ca="1"/>
        <v>0</v>
      </c>
      <c r="AK422" s="1">
        <f ca="1"/>
        <v>2.6599999999999988E-2</v>
      </c>
      <c r="AL422" s="1">
        <f ca="1"/>
        <v>0</v>
      </c>
    </row>
    <row r="423" spans="22:38" x14ac:dyDescent="0.5">
      <c r="V423" s="3">
        <f ca="1"/>
        <v>0.69058113589741854</v>
      </c>
      <c r="W423" s="1">
        <f ca="1"/>
        <v>3.0799999999999984E-2</v>
      </c>
      <c r="X423" s="1">
        <f ca="1"/>
        <v>0.16660000000000025</v>
      </c>
      <c r="Y423" s="1">
        <f ca="1"/>
        <v>0</v>
      </c>
      <c r="Z423" s="1">
        <f ca="1"/>
        <v>0.15400000000000014</v>
      </c>
      <c r="AA423" s="1">
        <f ca="1"/>
        <v>0</v>
      </c>
      <c r="AB423" s="1">
        <f ca="1"/>
        <v>0</v>
      </c>
      <c r="AC423" s="1">
        <f ca="1"/>
        <v>0</v>
      </c>
      <c r="AD423" s="1">
        <f ca="1"/>
        <v>0</v>
      </c>
      <c r="AE423" s="1">
        <f ca="1"/>
        <v>0</v>
      </c>
      <c r="AF423" s="1">
        <f ca="1"/>
        <v>0</v>
      </c>
      <c r="AG423" s="1">
        <f ca="1"/>
        <v>0</v>
      </c>
      <c r="AH423" s="1">
        <f ca="1"/>
        <v>0</v>
      </c>
      <c r="AI423" s="1">
        <f ca="1"/>
        <v>0.20440000000000058</v>
      </c>
      <c r="AJ423" s="1">
        <f ca="1"/>
        <v>0</v>
      </c>
      <c r="AK423" s="1">
        <f ca="1"/>
        <v>2.6599999999999988E-2</v>
      </c>
      <c r="AL423" s="1">
        <f ca="1"/>
        <v>0</v>
      </c>
    </row>
    <row r="424" spans="22:38" x14ac:dyDescent="0.5">
      <c r="V424" s="3">
        <f ca="1"/>
        <v>0.69069853677116544</v>
      </c>
      <c r="W424" s="1">
        <f ca="1"/>
        <v>3.0799999999999984E-2</v>
      </c>
      <c r="X424" s="1">
        <f ca="1"/>
        <v>0.16660000000000025</v>
      </c>
      <c r="Y424" s="1">
        <f ca="1"/>
        <v>0</v>
      </c>
      <c r="Z424" s="1">
        <f ca="1"/>
        <v>0.15400000000000014</v>
      </c>
      <c r="AA424" s="1">
        <f ca="1"/>
        <v>0</v>
      </c>
      <c r="AB424" s="1">
        <f ca="1"/>
        <v>0</v>
      </c>
      <c r="AC424" s="1">
        <f ca="1"/>
        <v>0</v>
      </c>
      <c r="AD424" s="1">
        <f ca="1"/>
        <v>0</v>
      </c>
      <c r="AE424" s="1">
        <f ca="1"/>
        <v>0</v>
      </c>
      <c r="AF424" s="1">
        <f ca="1"/>
        <v>0</v>
      </c>
      <c r="AG424" s="1">
        <f ca="1"/>
        <v>0</v>
      </c>
      <c r="AH424" s="1">
        <f ca="1"/>
        <v>0</v>
      </c>
      <c r="AI424" s="1">
        <f ca="1"/>
        <v>0.20440000000000058</v>
      </c>
      <c r="AJ424" s="1">
        <f ca="1"/>
        <v>0</v>
      </c>
      <c r="AK424" s="1">
        <f ca="1"/>
        <v>2.7999999999999987E-2</v>
      </c>
      <c r="AL424" s="1">
        <f ca="1"/>
        <v>0</v>
      </c>
    </row>
    <row r="425" spans="22:38" x14ac:dyDescent="0.5">
      <c r="V425" s="3">
        <f ca="1"/>
        <v>0.6906928992549437</v>
      </c>
      <c r="W425" s="1">
        <f ca="1"/>
        <v>3.0799999999999984E-2</v>
      </c>
      <c r="X425" s="1">
        <f ca="1"/>
        <v>0.16800000000000026</v>
      </c>
      <c r="Y425" s="1">
        <f ca="1"/>
        <v>0</v>
      </c>
      <c r="Z425" s="1">
        <f ca="1"/>
        <v>0.15400000000000014</v>
      </c>
      <c r="AA425" s="1">
        <f ca="1"/>
        <v>0</v>
      </c>
      <c r="AB425" s="1">
        <f ca="1"/>
        <v>0</v>
      </c>
      <c r="AC425" s="1">
        <f ca="1"/>
        <v>0</v>
      </c>
      <c r="AD425" s="1">
        <f ca="1"/>
        <v>0</v>
      </c>
      <c r="AE425" s="1">
        <f ca="1"/>
        <v>0</v>
      </c>
      <c r="AF425" s="1">
        <f ca="1"/>
        <v>0</v>
      </c>
      <c r="AG425" s="1">
        <f ca="1"/>
        <v>0</v>
      </c>
      <c r="AH425" s="1">
        <f ca="1"/>
        <v>0</v>
      </c>
      <c r="AI425" s="1">
        <f ca="1"/>
        <v>0.20440000000000058</v>
      </c>
      <c r="AJ425" s="1">
        <f ca="1"/>
        <v>0</v>
      </c>
      <c r="AK425" s="1">
        <f ca="1"/>
        <v>2.7999999999999987E-2</v>
      </c>
      <c r="AL425" s="1">
        <f ca="1"/>
        <v>0</v>
      </c>
    </row>
    <row r="426" spans="22:38" x14ac:dyDescent="0.5">
      <c r="V426" s="3">
        <f ca="1"/>
        <v>0.69072704783380645</v>
      </c>
      <c r="W426" s="1">
        <f ca="1"/>
        <v>3.2199999999999986E-2</v>
      </c>
      <c r="X426" s="1">
        <f ca="1"/>
        <v>0.16800000000000026</v>
      </c>
      <c r="Y426" s="1">
        <f ca="1"/>
        <v>0</v>
      </c>
      <c r="Z426" s="1">
        <f ca="1"/>
        <v>0.15400000000000014</v>
      </c>
      <c r="AA426" s="1">
        <f ca="1"/>
        <v>0</v>
      </c>
      <c r="AB426" s="1">
        <f ca="1"/>
        <v>0</v>
      </c>
      <c r="AC426" s="1">
        <f ca="1"/>
        <v>0</v>
      </c>
      <c r="AD426" s="1">
        <f ca="1"/>
        <v>0</v>
      </c>
      <c r="AE426" s="1">
        <f ca="1"/>
        <v>0</v>
      </c>
      <c r="AF426" s="1">
        <f ca="1"/>
        <v>0</v>
      </c>
      <c r="AG426" s="1">
        <f ca="1"/>
        <v>0</v>
      </c>
      <c r="AH426" s="1">
        <f ca="1"/>
        <v>0</v>
      </c>
      <c r="AI426" s="1">
        <f ca="1"/>
        <v>0.20440000000000058</v>
      </c>
      <c r="AJ426" s="1">
        <f ca="1"/>
        <v>0</v>
      </c>
      <c r="AK426" s="1">
        <f ca="1"/>
        <v>2.7999999999999987E-2</v>
      </c>
      <c r="AL426" s="1">
        <f ca="1"/>
        <v>0</v>
      </c>
    </row>
    <row r="427" spans="22:38" x14ac:dyDescent="0.5">
      <c r="V427" s="3">
        <f ca="1"/>
        <v>0.69072738793587074</v>
      </c>
      <c r="W427" s="1">
        <f ca="1"/>
        <v>3.2199999999999986E-2</v>
      </c>
      <c r="X427" s="1">
        <f ca="1"/>
        <v>0.16800000000000026</v>
      </c>
      <c r="Y427" s="1">
        <f ca="1"/>
        <v>0</v>
      </c>
      <c r="Z427" s="1">
        <f ca="1"/>
        <v>0.15400000000000014</v>
      </c>
      <c r="AA427" s="1">
        <f ca="1"/>
        <v>0</v>
      </c>
      <c r="AB427" s="1">
        <f ca="1"/>
        <v>0</v>
      </c>
      <c r="AC427" s="1">
        <f ca="1"/>
        <v>0</v>
      </c>
      <c r="AD427" s="1">
        <f ca="1"/>
        <v>0</v>
      </c>
      <c r="AE427" s="1">
        <f ca="1"/>
        <v>0</v>
      </c>
      <c r="AF427" s="1">
        <f ca="1"/>
        <v>0</v>
      </c>
      <c r="AG427" s="1">
        <f ca="1"/>
        <v>0</v>
      </c>
      <c r="AH427" s="1">
        <f ca="1"/>
        <v>0</v>
      </c>
      <c r="AI427" s="1">
        <f ca="1"/>
        <v>0.20580000000000059</v>
      </c>
      <c r="AJ427" s="1">
        <f ca="1"/>
        <v>0</v>
      </c>
      <c r="AK427" s="1">
        <f ca="1"/>
        <v>2.7999999999999987E-2</v>
      </c>
      <c r="AL427" s="1">
        <f ca="1"/>
        <v>0</v>
      </c>
    </row>
    <row r="428" spans="22:38" x14ac:dyDescent="0.5">
      <c r="V428" s="3">
        <f ca="1"/>
        <v>0.69084145048705148</v>
      </c>
      <c r="W428" s="1">
        <f ca="1"/>
        <v>3.2199999999999986E-2</v>
      </c>
      <c r="X428" s="1">
        <f ca="1"/>
        <v>0.16800000000000026</v>
      </c>
      <c r="Y428" s="1">
        <f ca="1"/>
        <v>0</v>
      </c>
      <c r="Z428" s="1">
        <f ca="1"/>
        <v>0.15400000000000014</v>
      </c>
      <c r="AA428" s="1">
        <f ca="1"/>
        <v>0</v>
      </c>
      <c r="AB428" s="1">
        <f ca="1"/>
        <v>0</v>
      </c>
      <c r="AC428" s="1">
        <f ca="1"/>
        <v>0</v>
      </c>
      <c r="AD428" s="1">
        <f ca="1"/>
        <v>0</v>
      </c>
      <c r="AE428" s="1">
        <f ca="1"/>
        <v>0</v>
      </c>
      <c r="AF428" s="1">
        <f ca="1"/>
        <v>0</v>
      </c>
      <c r="AG428" s="1">
        <f ca="1"/>
        <v>0</v>
      </c>
      <c r="AH428" s="1">
        <f ca="1"/>
        <v>0</v>
      </c>
      <c r="AI428" s="1">
        <f ca="1"/>
        <v>0.20580000000000059</v>
      </c>
      <c r="AJ428" s="1">
        <f ca="1"/>
        <v>0</v>
      </c>
      <c r="AK428" s="1">
        <f ca="1"/>
        <v>2.9399999999999985E-2</v>
      </c>
      <c r="AL428" s="1">
        <f ca="1"/>
        <v>0</v>
      </c>
    </row>
    <row r="429" spans="22:38" x14ac:dyDescent="0.5">
      <c r="V429" s="3">
        <f ca="1"/>
        <v>0.6908354434166637</v>
      </c>
      <c r="W429" s="1">
        <f ca="1"/>
        <v>3.2199999999999986E-2</v>
      </c>
      <c r="X429" s="1">
        <f ca="1"/>
        <v>0.16940000000000027</v>
      </c>
      <c r="Y429" s="1">
        <f ca="1"/>
        <v>0</v>
      </c>
      <c r="Z429" s="1">
        <f ca="1"/>
        <v>0.15400000000000014</v>
      </c>
      <c r="AA429" s="1">
        <f ca="1"/>
        <v>0</v>
      </c>
      <c r="AB429" s="1">
        <f ca="1"/>
        <v>0</v>
      </c>
      <c r="AC429" s="1">
        <f ca="1"/>
        <v>0</v>
      </c>
      <c r="AD429" s="1">
        <f ca="1"/>
        <v>0</v>
      </c>
      <c r="AE429" s="1">
        <f ca="1"/>
        <v>0</v>
      </c>
      <c r="AF429" s="1">
        <f ca="1"/>
        <v>0</v>
      </c>
      <c r="AG429" s="1">
        <f ca="1"/>
        <v>0</v>
      </c>
      <c r="AH429" s="1">
        <f ca="1"/>
        <v>0</v>
      </c>
      <c r="AI429" s="1">
        <f ca="1"/>
        <v>0.20580000000000059</v>
      </c>
      <c r="AJ429" s="1">
        <f ca="1"/>
        <v>0</v>
      </c>
      <c r="AK429" s="1">
        <f ca="1"/>
        <v>2.9399999999999985E-2</v>
      </c>
      <c r="AL429" s="1">
        <f ca="1"/>
        <v>0</v>
      </c>
    </row>
    <row r="430" spans="22:38" x14ac:dyDescent="0.5">
      <c r="V430" s="3">
        <f ca="1"/>
        <v>0.69094721001172776</v>
      </c>
      <c r="W430" s="1">
        <f ca="1"/>
        <v>3.2199999999999986E-2</v>
      </c>
      <c r="X430" s="1">
        <f ca="1"/>
        <v>0.16940000000000027</v>
      </c>
      <c r="Y430" s="1">
        <f ca="1"/>
        <v>0</v>
      </c>
      <c r="Z430" s="1">
        <f ca="1"/>
        <v>0.15400000000000014</v>
      </c>
      <c r="AA430" s="1">
        <f ca="1"/>
        <v>0</v>
      </c>
      <c r="AB430" s="1">
        <f ca="1"/>
        <v>0</v>
      </c>
      <c r="AC430" s="1">
        <f ca="1"/>
        <v>0</v>
      </c>
      <c r="AD430" s="1">
        <f ca="1"/>
        <v>0</v>
      </c>
      <c r="AE430" s="1">
        <f ca="1"/>
        <v>0</v>
      </c>
      <c r="AF430" s="1">
        <f ca="1"/>
        <v>0</v>
      </c>
      <c r="AG430" s="1">
        <f ca="1"/>
        <v>0</v>
      </c>
      <c r="AH430" s="1">
        <f ca="1"/>
        <v>0</v>
      </c>
      <c r="AI430" s="1">
        <f ca="1"/>
        <v>0.20580000000000059</v>
      </c>
      <c r="AJ430" s="1">
        <f ca="1"/>
        <v>0</v>
      </c>
      <c r="AK430" s="1">
        <f ca="1"/>
        <v>3.0799999999999984E-2</v>
      </c>
      <c r="AL430" s="1">
        <f ca="1"/>
        <v>0</v>
      </c>
    </row>
    <row r="431" spans="22:38" x14ac:dyDescent="0.5">
      <c r="V431" s="3">
        <f ca="1"/>
        <v>0.69094732707805151</v>
      </c>
      <c r="W431" s="1">
        <f ca="1"/>
        <v>3.2199999999999986E-2</v>
      </c>
      <c r="X431" s="1">
        <f ca="1"/>
        <v>0.16940000000000027</v>
      </c>
      <c r="Y431" s="1">
        <f ca="1"/>
        <v>0</v>
      </c>
      <c r="Z431" s="1">
        <f ca="1"/>
        <v>0.15400000000000014</v>
      </c>
      <c r="AA431" s="1">
        <f ca="1"/>
        <v>0</v>
      </c>
      <c r="AB431" s="1">
        <f ca="1"/>
        <v>0</v>
      </c>
      <c r="AC431" s="1">
        <f ca="1"/>
        <v>0</v>
      </c>
      <c r="AD431" s="1">
        <f ca="1"/>
        <v>0</v>
      </c>
      <c r="AE431" s="1">
        <f ca="1"/>
        <v>0</v>
      </c>
      <c r="AF431" s="1">
        <f ca="1"/>
        <v>0</v>
      </c>
      <c r="AG431" s="1">
        <f ca="1"/>
        <v>0</v>
      </c>
      <c r="AH431" s="1">
        <f ca="1"/>
        <v>0</v>
      </c>
      <c r="AI431" s="1">
        <f ca="1"/>
        <v>0.20720000000000061</v>
      </c>
      <c r="AJ431" s="1">
        <f ca="1"/>
        <v>0</v>
      </c>
      <c r="AK431" s="1">
        <f ca="1"/>
        <v>3.0799999999999984E-2</v>
      </c>
      <c r="AL431" s="1">
        <f ca="1"/>
        <v>0</v>
      </c>
    </row>
    <row r="432" spans="22:38" x14ac:dyDescent="0.5">
      <c r="V432" s="3">
        <f ca="1"/>
        <v>0.69092502402675504</v>
      </c>
      <c r="W432" s="1">
        <f ca="1"/>
        <v>3.2199999999999986E-2</v>
      </c>
      <c r="X432" s="1">
        <f ca="1"/>
        <v>0.16940000000000027</v>
      </c>
      <c r="Y432" s="1">
        <f ca="1"/>
        <v>0</v>
      </c>
      <c r="Z432" s="1">
        <f ca="1"/>
        <v>0.15540000000000015</v>
      </c>
      <c r="AA432" s="1">
        <f ca="1"/>
        <v>0</v>
      </c>
      <c r="AB432" s="1">
        <f ca="1"/>
        <v>0</v>
      </c>
      <c r="AC432" s="1">
        <f ca="1"/>
        <v>0</v>
      </c>
      <c r="AD432" s="1">
        <f ca="1"/>
        <v>0</v>
      </c>
      <c r="AE432" s="1">
        <f ca="1"/>
        <v>0</v>
      </c>
      <c r="AF432" s="1">
        <f ca="1"/>
        <v>0</v>
      </c>
      <c r="AG432" s="1">
        <f ca="1"/>
        <v>0</v>
      </c>
      <c r="AH432" s="1">
        <f ca="1"/>
        <v>0</v>
      </c>
      <c r="AI432" s="1">
        <f ca="1"/>
        <v>0.20720000000000061</v>
      </c>
      <c r="AJ432" s="1">
        <f ca="1"/>
        <v>0</v>
      </c>
      <c r="AK432" s="1">
        <f ca="1"/>
        <v>3.0799999999999984E-2</v>
      </c>
      <c r="AL432" s="1">
        <f ca="1"/>
        <v>0</v>
      </c>
    </row>
    <row r="433" spans="22:38" x14ac:dyDescent="0.5">
      <c r="V433" s="3">
        <f ca="1"/>
        <v>0.6909247788001156</v>
      </c>
      <c r="W433" s="1">
        <f ca="1"/>
        <v>3.2199999999999986E-2</v>
      </c>
      <c r="X433" s="1">
        <f ca="1"/>
        <v>0.16940000000000027</v>
      </c>
      <c r="Y433" s="1">
        <f ca="1"/>
        <v>0</v>
      </c>
      <c r="Z433" s="1">
        <f ca="1"/>
        <v>0.15540000000000015</v>
      </c>
      <c r="AA433" s="1">
        <f ca="1"/>
        <v>0</v>
      </c>
      <c r="AB433" s="1">
        <f ca="1"/>
        <v>0</v>
      </c>
      <c r="AC433" s="1">
        <f ca="1"/>
        <v>0</v>
      </c>
      <c r="AD433" s="1">
        <f ca="1"/>
        <v>0</v>
      </c>
      <c r="AE433" s="1">
        <f ca="1"/>
        <v>0</v>
      </c>
      <c r="AF433" s="1">
        <f ca="1"/>
        <v>0</v>
      </c>
      <c r="AG433" s="1">
        <f ca="1"/>
        <v>0</v>
      </c>
      <c r="AH433" s="1">
        <f ca="1"/>
        <v>0</v>
      </c>
      <c r="AI433" s="1">
        <f ca="1"/>
        <v>0.20860000000000062</v>
      </c>
      <c r="AJ433" s="1">
        <f ca="1"/>
        <v>0</v>
      </c>
      <c r="AK433" s="1">
        <f ca="1"/>
        <v>3.0799999999999984E-2</v>
      </c>
      <c r="AL433" s="1">
        <f ca="1"/>
        <v>0</v>
      </c>
    </row>
    <row r="434" spans="22:38" x14ac:dyDescent="0.5">
      <c r="V434" s="3">
        <f ca="1"/>
        <v>0.69103371558077575</v>
      </c>
      <c r="W434" s="1">
        <f ca="1"/>
        <v>3.2199999999999986E-2</v>
      </c>
      <c r="X434" s="1">
        <f ca="1"/>
        <v>0.16940000000000027</v>
      </c>
      <c r="Y434" s="1">
        <f ca="1"/>
        <v>0</v>
      </c>
      <c r="Z434" s="1">
        <f ca="1"/>
        <v>0.15540000000000015</v>
      </c>
      <c r="AA434" s="1">
        <f ca="1"/>
        <v>0</v>
      </c>
      <c r="AB434" s="1">
        <f ca="1"/>
        <v>0</v>
      </c>
      <c r="AC434" s="1">
        <f ca="1"/>
        <v>0</v>
      </c>
      <c r="AD434" s="1">
        <f ca="1"/>
        <v>0</v>
      </c>
      <c r="AE434" s="1">
        <f ca="1"/>
        <v>0</v>
      </c>
      <c r="AF434" s="1">
        <f ca="1"/>
        <v>0</v>
      </c>
      <c r="AG434" s="1">
        <f ca="1"/>
        <v>0</v>
      </c>
      <c r="AH434" s="1">
        <f ca="1"/>
        <v>0</v>
      </c>
      <c r="AI434" s="1">
        <f ca="1"/>
        <v>0.20860000000000062</v>
      </c>
      <c r="AJ434" s="1">
        <f ca="1"/>
        <v>0</v>
      </c>
      <c r="AK434" s="1">
        <f ca="1"/>
        <v>3.2199999999999986E-2</v>
      </c>
      <c r="AL434" s="1">
        <f ca="1"/>
        <v>0</v>
      </c>
    </row>
    <row r="435" spans="22:38" x14ac:dyDescent="0.5">
      <c r="V435" s="3">
        <f ca="1"/>
        <v>0.69102839585634512</v>
      </c>
      <c r="W435" s="1">
        <f ca="1"/>
        <v>3.2199999999999986E-2</v>
      </c>
      <c r="X435" s="1">
        <f ca="1"/>
        <v>0.17080000000000028</v>
      </c>
      <c r="Y435" s="1">
        <f ca="1"/>
        <v>0</v>
      </c>
      <c r="Z435" s="1">
        <f ca="1"/>
        <v>0.15540000000000015</v>
      </c>
      <c r="AA435" s="1">
        <f ca="1"/>
        <v>0</v>
      </c>
      <c r="AB435" s="1">
        <f ca="1"/>
        <v>0</v>
      </c>
      <c r="AC435" s="1">
        <f ca="1"/>
        <v>0</v>
      </c>
      <c r="AD435" s="1">
        <f ca="1"/>
        <v>0</v>
      </c>
      <c r="AE435" s="1">
        <f ca="1"/>
        <v>0</v>
      </c>
      <c r="AF435" s="1">
        <f ca="1"/>
        <v>0</v>
      </c>
      <c r="AG435" s="1">
        <f ca="1"/>
        <v>0</v>
      </c>
      <c r="AH435" s="1">
        <f ca="1"/>
        <v>0</v>
      </c>
      <c r="AI435" s="1">
        <f ca="1"/>
        <v>0.20860000000000062</v>
      </c>
      <c r="AJ435" s="1">
        <f ca="1"/>
        <v>0</v>
      </c>
      <c r="AK435" s="1">
        <f ca="1"/>
        <v>3.2199999999999986E-2</v>
      </c>
      <c r="AL435" s="1">
        <f ca="1"/>
        <v>0</v>
      </c>
    </row>
    <row r="436" spans="22:38" x14ac:dyDescent="0.5">
      <c r="V436" s="3">
        <f ca="1"/>
        <v>0.69113513499619394</v>
      </c>
      <c r="W436" s="1">
        <f ca="1"/>
        <v>3.2199999999999986E-2</v>
      </c>
      <c r="X436" s="1">
        <f ca="1"/>
        <v>0.17080000000000028</v>
      </c>
      <c r="Y436" s="1">
        <f ca="1"/>
        <v>0</v>
      </c>
      <c r="Z436" s="1">
        <f ca="1"/>
        <v>0.15540000000000015</v>
      </c>
      <c r="AA436" s="1">
        <f ca="1"/>
        <v>0</v>
      </c>
      <c r="AB436" s="1">
        <f ca="1"/>
        <v>0</v>
      </c>
      <c r="AC436" s="1">
        <f ca="1"/>
        <v>0</v>
      </c>
      <c r="AD436" s="1">
        <f ca="1"/>
        <v>0</v>
      </c>
      <c r="AE436" s="1">
        <f ca="1"/>
        <v>0</v>
      </c>
      <c r="AF436" s="1">
        <f ca="1"/>
        <v>0</v>
      </c>
      <c r="AG436" s="1">
        <f ca="1"/>
        <v>0</v>
      </c>
      <c r="AH436" s="1">
        <f ca="1"/>
        <v>0</v>
      </c>
      <c r="AI436" s="1">
        <f ca="1"/>
        <v>0.20860000000000062</v>
      </c>
      <c r="AJ436" s="1">
        <f ca="1"/>
        <v>0</v>
      </c>
      <c r="AK436" s="1">
        <f ca="1"/>
        <v>3.3599999999999984E-2</v>
      </c>
      <c r="AL436" s="1">
        <f ca="1"/>
        <v>0</v>
      </c>
    </row>
    <row r="437" spans="22:38" x14ac:dyDescent="0.5">
      <c r="V437" s="3">
        <f ca="1"/>
        <v>0.69113470288299428</v>
      </c>
      <c r="W437" s="1">
        <f ca="1"/>
        <v>3.2199999999999986E-2</v>
      </c>
      <c r="X437" s="1">
        <f ca="1"/>
        <v>0.17080000000000028</v>
      </c>
      <c r="Y437" s="1">
        <f ca="1"/>
        <v>0</v>
      </c>
      <c r="Z437" s="1">
        <f ca="1"/>
        <v>0.15540000000000015</v>
      </c>
      <c r="AA437" s="1">
        <f ca="1"/>
        <v>0</v>
      </c>
      <c r="AB437" s="1">
        <f ca="1"/>
        <v>0</v>
      </c>
      <c r="AC437" s="1">
        <f ca="1"/>
        <v>0</v>
      </c>
      <c r="AD437" s="1">
        <f ca="1"/>
        <v>0</v>
      </c>
      <c r="AE437" s="1">
        <f ca="1"/>
        <v>0</v>
      </c>
      <c r="AF437" s="1">
        <f ca="1"/>
        <v>0</v>
      </c>
      <c r="AG437" s="1">
        <f ca="1"/>
        <v>0</v>
      </c>
      <c r="AH437" s="1">
        <f ca="1"/>
        <v>0</v>
      </c>
      <c r="AI437" s="1">
        <f ca="1"/>
        <v>0.21000000000000063</v>
      </c>
      <c r="AJ437" s="1">
        <f ca="1"/>
        <v>0</v>
      </c>
      <c r="AK437" s="1">
        <f ca="1"/>
        <v>3.3599999999999984E-2</v>
      </c>
      <c r="AL437" s="1">
        <f ca="1"/>
        <v>0</v>
      </c>
    </row>
    <row r="438" spans="22:38" x14ac:dyDescent="0.5">
      <c r="V438" s="3">
        <f ca="1"/>
        <v>0.69112853781384853</v>
      </c>
      <c r="W438" s="1">
        <f ca="1"/>
        <v>3.2199999999999986E-2</v>
      </c>
      <c r="X438" s="1">
        <f ca="1"/>
        <v>0.1722000000000003</v>
      </c>
      <c r="Y438" s="1">
        <f ca="1"/>
        <v>0</v>
      </c>
      <c r="Z438" s="1">
        <f ca="1"/>
        <v>0.15540000000000015</v>
      </c>
      <c r="AA438" s="1">
        <f ca="1"/>
        <v>0</v>
      </c>
      <c r="AB438" s="1">
        <f ca="1"/>
        <v>0</v>
      </c>
      <c r="AC438" s="1">
        <f ca="1"/>
        <v>0</v>
      </c>
      <c r="AD438" s="1">
        <f ca="1"/>
        <v>0</v>
      </c>
      <c r="AE438" s="1">
        <f ca="1"/>
        <v>0</v>
      </c>
      <c r="AF438" s="1">
        <f ca="1"/>
        <v>0</v>
      </c>
      <c r="AG438" s="1">
        <f ca="1"/>
        <v>0</v>
      </c>
      <c r="AH438" s="1">
        <f ca="1"/>
        <v>0</v>
      </c>
      <c r="AI438" s="1">
        <f ca="1"/>
        <v>0.21000000000000063</v>
      </c>
      <c r="AJ438" s="1">
        <f ca="1"/>
        <v>0</v>
      </c>
      <c r="AK438" s="1">
        <f ca="1"/>
        <v>3.3599999999999984E-2</v>
      </c>
      <c r="AL438" s="1">
        <f ca="1"/>
        <v>0</v>
      </c>
    </row>
    <row r="439" spans="22:38" x14ac:dyDescent="0.5">
      <c r="V439" s="3">
        <f ca="1"/>
        <v>0.69123314928320878</v>
      </c>
      <c r="W439" s="1">
        <f ca="1"/>
        <v>3.2199999999999986E-2</v>
      </c>
      <c r="X439" s="1">
        <f ca="1"/>
        <v>0.1722000000000003</v>
      </c>
      <c r="Y439" s="1">
        <f ca="1"/>
        <v>0</v>
      </c>
      <c r="Z439" s="1">
        <f ca="1"/>
        <v>0.15540000000000015</v>
      </c>
      <c r="AA439" s="1">
        <f ca="1"/>
        <v>0</v>
      </c>
      <c r="AB439" s="1">
        <f ca="1"/>
        <v>0</v>
      </c>
      <c r="AC439" s="1">
        <f ca="1"/>
        <v>0</v>
      </c>
      <c r="AD439" s="1">
        <f ca="1"/>
        <v>0</v>
      </c>
      <c r="AE439" s="1">
        <f ca="1"/>
        <v>0</v>
      </c>
      <c r="AF439" s="1">
        <f ca="1"/>
        <v>0</v>
      </c>
      <c r="AG439" s="1">
        <f ca="1"/>
        <v>0</v>
      </c>
      <c r="AH439" s="1">
        <f ca="1"/>
        <v>0</v>
      </c>
      <c r="AI439" s="1">
        <f ca="1"/>
        <v>0.21000000000000063</v>
      </c>
      <c r="AJ439" s="1">
        <f ca="1"/>
        <v>0</v>
      </c>
      <c r="AK439" s="1">
        <f ca="1"/>
        <v>3.4999999999999983E-2</v>
      </c>
      <c r="AL439" s="1">
        <f ca="1"/>
        <v>0</v>
      </c>
    </row>
    <row r="440" spans="22:38" x14ac:dyDescent="0.5">
      <c r="V440" s="3">
        <f ca="1"/>
        <v>0.69123252547621206</v>
      </c>
      <c r="W440" s="1">
        <f ca="1"/>
        <v>3.2199999999999986E-2</v>
      </c>
      <c r="X440" s="1">
        <f ca="1"/>
        <v>0.1722000000000003</v>
      </c>
      <c r="Y440" s="1">
        <f ca="1"/>
        <v>0</v>
      </c>
      <c r="Z440" s="1">
        <f ca="1"/>
        <v>0.15540000000000015</v>
      </c>
      <c r="AA440" s="1">
        <f ca="1"/>
        <v>0</v>
      </c>
      <c r="AB440" s="1">
        <f ca="1"/>
        <v>0</v>
      </c>
      <c r="AC440" s="1">
        <f ca="1"/>
        <v>0</v>
      </c>
      <c r="AD440" s="1">
        <f ca="1"/>
        <v>0</v>
      </c>
      <c r="AE440" s="1">
        <f ca="1"/>
        <v>0</v>
      </c>
      <c r="AF440" s="1">
        <f ca="1"/>
        <v>0</v>
      </c>
      <c r="AG440" s="1">
        <f ca="1"/>
        <v>0</v>
      </c>
      <c r="AH440" s="1">
        <f ca="1"/>
        <v>0</v>
      </c>
      <c r="AI440" s="1">
        <f ca="1"/>
        <v>0.21140000000000064</v>
      </c>
      <c r="AJ440" s="1">
        <f ca="1"/>
        <v>0</v>
      </c>
      <c r="AK440" s="1">
        <f ca="1"/>
        <v>3.4999999999999983E-2</v>
      </c>
      <c r="AL440" s="1">
        <f ca="1"/>
        <v>0</v>
      </c>
    </row>
    <row r="441" spans="22:38" x14ac:dyDescent="0.5">
      <c r="V441" s="3">
        <f ca="1"/>
        <v>0.69126188212236706</v>
      </c>
      <c r="W441" s="1">
        <f ca="1"/>
        <v>3.3599999999999984E-2</v>
      </c>
      <c r="X441" s="1">
        <f ca="1"/>
        <v>0.1722000000000003</v>
      </c>
      <c r="Y441" s="1">
        <f ca="1"/>
        <v>0</v>
      </c>
      <c r="Z441" s="1">
        <f ca="1"/>
        <v>0.15540000000000015</v>
      </c>
      <c r="AA441" s="1">
        <f ca="1"/>
        <v>0</v>
      </c>
      <c r="AB441" s="1">
        <f ca="1"/>
        <v>0</v>
      </c>
      <c r="AC441" s="1">
        <f ca="1"/>
        <v>0</v>
      </c>
      <c r="AD441" s="1">
        <f ca="1"/>
        <v>0</v>
      </c>
      <c r="AE441" s="1">
        <f ca="1"/>
        <v>0</v>
      </c>
      <c r="AF441" s="1">
        <f ca="1"/>
        <v>0</v>
      </c>
      <c r="AG441" s="1">
        <f ca="1"/>
        <v>0</v>
      </c>
      <c r="AH441" s="1">
        <f ca="1"/>
        <v>0</v>
      </c>
      <c r="AI441" s="1">
        <f ca="1"/>
        <v>0.21140000000000064</v>
      </c>
      <c r="AJ441" s="1">
        <f ca="1"/>
        <v>0</v>
      </c>
      <c r="AK441" s="1">
        <f ca="1"/>
        <v>3.4999999999999983E-2</v>
      </c>
      <c r="AL441" s="1">
        <f ca="1"/>
        <v>0</v>
      </c>
    </row>
    <row r="442" spans="22:38" x14ac:dyDescent="0.5">
      <c r="V442" s="3">
        <f ca="1"/>
        <v>0.69136339597464003</v>
      </c>
      <c r="W442" s="1">
        <f ca="1"/>
        <v>3.3599999999999984E-2</v>
      </c>
      <c r="X442" s="1">
        <f ca="1"/>
        <v>0.1722000000000003</v>
      </c>
      <c r="Y442" s="1">
        <f ca="1"/>
        <v>0</v>
      </c>
      <c r="Z442" s="1">
        <f ca="1"/>
        <v>0.15540000000000015</v>
      </c>
      <c r="AA442" s="1">
        <f ca="1"/>
        <v>0</v>
      </c>
      <c r="AB442" s="1">
        <f ca="1"/>
        <v>0</v>
      </c>
      <c r="AC442" s="1">
        <f ca="1"/>
        <v>0</v>
      </c>
      <c r="AD442" s="1">
        <f ca="1"/>
        <v>0</v>
      </c>
      <c r="AE442" s="1">
        <f ca="1"/>
        <v>0</v>
      </c>
      <c r="AF442" s="1">
        <f ca="1"/>
        <v>0</v>
      </c>
      <c r="AG442" s="1">
        <f ca="1"/>
        <v>0</v>
      </c>
      <c r="AH442" s="1">
        <f ca="1"/>
        <v>0</v>
      </c>
      <c r="AI442" s="1">
        <f ca="1"/>
        <v>0.21140000000000064</v>
      </c>
      <c r="AJ442" s="1">
        <f ca="1"/>
        <v>0</v>
      </c>
      <c r="AK442" s="1">
        <f ca="1"/>
        <v>3.6399999999999981E-2</v>
      </c>
      <c r="AL442" s="1">
        <f ca="1"/>
        <v>0</v>
      </c>
    </row>
    <row r="443" spans="22:38" x14ac:dyDescent="0.5">
      <c r="V443" s="3">
        <f ca="1"/>
        <v>0.69135708919730055</v>
      </c>
      <c r="W443" s="1">
        <f ca="1"/>
        <v>3.3599999999999984E-2</v>
      </c>
      <c r="X443" s="1">
        <f ca="1"/>
        <v>0.17360000000000031</v>
      </c>
      <c r="Y443" s="1">
        <f ca="1"/>
        <v>0</v>
      </c>
      <c r="Z443" s="1">
        <f ca="1"/>
        <v>0.15540000000000015</v>
      </c>
      <c r="AA443" s="1">
        <f ca="1"/>
        <v>0</v>
      </c>
      <c r="AB443" s="1">
        <f ca="1"/>
        <v>0</v>
      </c>
      <c r="AC443" s="1">
        <f ca="1"/>
        <v>0</v>
      </c>
      <c r="AD443" s="1">
        <f ca="1"/>
        <v>0</v>
      </c>
      <c r="AE443" s="1">
        <f ca="1"/>
        <v>0</v>
      </c>
      <c r="AF443" s="1">
        <f ca="1"/>
        <v>0</v>
      </c>
      <c r="AG443" s="1">
        <f ca="1"/>
        <v>0</v>
      </c>
      <c r="AH443" s="1">
        <f ca="1"/>
        <v>0</v>
      </c>
      <c r="AI443" s="1">
        <f ca="1"/>
        <v>0.21140000000000064</v>
      </c>
      <c r="AJ443" s="1">
        <f ca="1"/>
        <v>0</v>
      </c>
      <c r="AK443" s="1">
        <f ca="1"/>
        <v>3.6399999999999981E-2</v>
      </c>
      <c r="AL443" s="1">
        <f ca="1"/>
        <v>0</v>
      </c>
    </row>
    <row r="444" spans="22:38" x14ac:dyDescent="0.5">
      <c r="V444" s="3">
        <f ca="1"/>
        <v>0.69135634199658658</v>
      </c>
      <c r="W444" s="1">
        <f ca="1"/>
        <v>3.3599999999999984E-2</v>
      </c>
      <c r="X444" s="1">
        <f ca="1"/>
        <v>0.17360000000000031</v>
      </c>
      <c r="Y444" s="1">
        <f ca="1"/>
        <v>0</v>
      </c>
      <c r="Z444" s="1">
        <f ca="1"/>
        <v>0.15540000000000015</v>
      </c>
      <c r="AA444" s="1">
        <f ca="1"/>
        <v>0</v>
      </c>
      <c r="AB444" s="1">
        <f ca="1"/>
        <v>0</v>
      </c>
      <c r="AC444" s="1">
        <f ca="1"/>
        <v>0</v>
      </c>
      <c r="AD444" s="1">
        <f ca="1"/>
        <v>0</v>
      </c>
      <c r="AE444" s="1">
        <f ca="1"/>
        <v>0</v>
      </c>
      <c r="AF444" s="1">
        <f ca="1"/>
        <v>0</v>
      </c>
      <c r="AG444" s="1">
        <f ca="1"/>
        <v>0</v>
      </c>
      <c r="AH444" s="1">
        <f ca="1"/>
        <v>0</v>
      </c>
      <c r="AI444" s="1">
        <f ca="1"/>
        <v>0.21280000000000066</v>
      </c>
      <c r="AJ444" s="1">
        <f ca="1"/>
        <v>0</v>
      </c>
      <c r="AK444" s="1">
        <f ca="1"/>
        <v>3.6399999999999981E-2</v>
      </c>
      <c r="AL444" s="1">
        <f ca="1"/>
        <v>0</v>
      </c>
    </row>
    <row r="445" spans="22:38" x14ac:dyDescent="0.5">
      <c r="V445" s="3">
        <f ca="1"/>
        <v>0.69145583821595991</v>
      </c>
      <c r="W445" s="1">
        <f ca="1"/>
        <v>3.3599999999999984E-2</v>
      </c>
      <c r="X445" s="1">
        <f ca="1"/>
        <v>0.17360000000000031</v>
      </c>
      <c r="Y445" s="1">
        <f ca="1"/>
        <v>0</v>
      </c>
      <c r="Z445" s="1">
        <f ca="1"/>
        <v>0.15540000000000015</v>
      </c>
      <c r="AA445" s="1">
        <f ca="1"/>
        <v>0</v>
      </c>
      <c r="AB445" s="1">
        <f ca="1"/>
        <v>0</v>
      </c>
      <c r="AC445" s="1">
        <f ca="1"/>
        <v>0</v>
      </c>
      <c r="AD445" s="1">
        <f ca="1"/>
        <v>0</v>
      </c>
      <c r="AE445" s="1">
        <f ca="1"/>
        <v>0</v>
      </c>
      <c r="AF445" s="1">
        <f ca="1"/>
        <v>0</v>
      </c>
      <c r="AG445" s="1">
        <f ca="1"/>
        <v>0</v>
      </c>
      <c r="AH445" s="1">
        <f ca="1"/>
        <v>0</v>
      </c>
      <c r="AI445" s="1">
        <f ca="1"/>
        <v>0.21280000000000066</v>
      </c>
      <c r="AJ445" s="1">
        <f ca="1"/>
        <v>0</v>
      </c>
      <c r="AK445" s="1">
        <f ca="1"/>
        <v>3.7799999999999979E-2</v>
      </c>
      <c r="AL445" s="1">
        <f ca="1"/>
        <v>0</v>
      </c>
    </row>
    <row r="446" spans="22:38" x14ac:dyDescent="0.5">
      <c r="V446" s="3">
        <f ca="1"/>
        <v>0.69144875256254523</v>
      </c>
      <c r="W446" s="1">
        <f ca="1"/>
        <v>3.3599999999999984E-2</v>
      </c>
      <c r="X446" s="1">
        <f ca="1"/>
        <v>0.17500000000000032</v>
      </c>
      <c r="Y446" s="1">
        <f ca="1"/>
        <v>0</v>
      </c>
      <c r="Z446" s="1">
        <f ca="1"/>
        <v>0.15540000000000015</v>
      </c>
      <c r="AA446" s="1">
        <f ca="1"/>
        <v>0</v>
      </c>
      <c r="AB446" s="1">
        <f ca="1"/>
        <v>0</v>
      </c>
      <c r="AC446" s="1">
        <f ca="1"/>
        <v>0</v>
      </c>
      <c r="AD446" s="1">
        <f ca="1"/>
        <v>0</v>
      </c>
      <c r="AE446" s="1">
        <f ca="1"/>
        <v>0</v>
      </c>
      <c r="AF446" s="1">
        <f ca="1"/>
        <v>0</v>
      </c>
      <c r="AG446" s="1">
        <f ca="1"/>
        <v>0</v>
      </c>
      <c r="AH446" s="1">
        <f ca="1"/>
        <v>0</v>
      </c>
      <c r="AI446" s="1">
        <f ca="1"/>
        <v>0.21280000000000066</v>
      </c>
      <c r="AJ446" s="1">
        <f ca="1"/>
        <v>0</v>
      </c>
      <c r="AK446" s="1">
        <f ca="1"/>
        <v>3.7799999999999979E-2</v>
      </c>
      <c r="AL446" s="1">
        <f ca="1"/>
        <v>0</v>
      </c>
    </row>
    <row r="447" spans="22:38" x14ac:dyDescent="0.5">
      <c r="V447" s="3">
        <f ca="1"/>
        <v>0.69144783616231298</v>
      </c>
      <c r="W447" s="1">
        <f ca="1"/>
        <v>3.3599999999999984E-2</v>
      </c>
      <c r="X447" s="1">
        <f ca="1"/>
        <v>0.17500000000000032</v>
      </c>
      <c r="Y447" s="1">
        <f ca="1"/>
        <v>0</v>
      </c>
      <c r="Z447" s="1">
        <f ca="1"/>
        <v>0.15540000000000015</v>
      </c>
      <c r="AA447" s="1">
        <f ca="1"/>
        <v>0</v>
      </c>
      <c r="AB447" s="1">
        <f ca="1"/>
        <v>0</v>
      </c>
      <c r="AC447" s="1">
        <f ca="1"/>
        <v>0</v>
      </c>
      <c r="AD447" s="1">
        <f ca="1"/>
        <v>0</v>
      </c>
      <c r="AE447" s="1">
        <f ca="1"/>
        <v>0</v>
      </c>
      <c r="AF447" s="1">
        <f ca="1"/>
        <v>0</v>
      </c>
      <c r="AG447" s="1">
        <f ca="1"/>
        <v>0</v>
      </c>
      <c r="AH447" s="1">
        <f ca="1"/>
        <v>0</v>
      </c>
      <c r="AI447" s="1">
        <f ca="1"/>
        <v>0.21420000000000067</v>
      </c>
      <c r="AJ447" s="1">
        <f ca="1"/>
        <v>0</v>
      </c>
      <c r="AK447" s="1">
        <f ca="1"/>
        <v>3.7799999999999979E-2</v>
      </c>
      <c r="AL447" s="1">
        <f ca="1"/>
        <v>0</v>
      </c>
    </row>
    <row r="448" spans="22:38" x14ac:dyDescent="0.5">
      <c r="V448" s="3">
        <f ca="1"/>
        <v>0.6915453630582945</v>
      </c>
      <c r="W448" s="1">
        <f ca="1"/>
        <v>3.3599999999999984E-2</v>
      </c>
      <c r="X448" s="1">
        <f ca="1"/>
        <v>0.17500000000000032</v>
      </c>
      <c r="Y448" s="1">
        <f ca="1"/>
        <v>0</v>
      </c>
      <c r="Z448" s="1">
        <f ca="1"/>
        <v>0.15540000000000015</v>
      </c>
      <c r="AA448" s="1">
        <f ca="1"/>
        <v>0</v>
      </c>
      <c r="AB448" s="1">
        <f ca="1"/>
        <v>0</v>
      </c>
      <c r="AC448" s="1">
        <f ca="1"/>
        <v>0</v>
      </c>
      <c r="AD448" s="1">
        <f ca="1"/>
        <v>0</v>
      </c>
      <c r="AE448" s="1">
        <f ca="1"/>
        <v>0</v>
      </c>
      <c r="AF448" s="1">
        <f ca="1"/>
        <v>0</v>
      </c>
      <c r="AG448" s="1">
        <f ca="1"/>
        <v>0</v>
      </c>
      <c r="AH448" s="1">
        <f ca="1"/>
        <v>0</v>
      </c>
      <c r="AI448" s="1">
        <f ca="1"/>
        <v>0.21420000000000067</v>
      </c>
      <c r="AJ448" s="1">
        <f ca="1"/>
        <v>0</v>
      </c>
      <c r="AK448" s="1">
        <f ca="1"/>
        <v>3.9199999999999978E-2</v>
      </c>
      <c r="AL448" s="1">
        <f ca="1"/>
        <v>0</v>
      </c>
    </row>
    <row r="449" spans="22:38" x14ac:dyDescent="0.5">
      <c r="V449" s="3">
        <f ca="1"/>
        <v>0.69170584247257261</v>
      </c>
      <c r="W449" s="1">
        <f ca="1"/>
        <v>3.3599999999999984E-2</v>
      </c>
      <c r="X449" s="1">
        <f ca="1"/>
        <v>0.17500000000000032</v>
      </c>
      <c r="Y449" s="1">
        <f ca="1"/>
        <v>0</v>
      </c>
      <c r="Z449" s="1">
        <f ca="1"/>
        <v>0.15540000000000015</v>
      </c>
      <c r="AA449" s="1">
        <f ca="1"/>
        <v>0</v>
      </c>
      <c r="AB449" s="1">
        <f ca="1"/>
        <v>0</v>
      </c>
      <c r="AC449" s="1">
        <f ca="1"/>
        <v>0</v>
      </c>
      <c r="AD449" s="1">
        <f ca="1"/>
        <v>0</v>
      </c>
      <c r="AE449" s="1">
        <f ca="1"/>
        <v>0</v>
      </c>
      <c r="AF449" s="1">
        <f ca="1"/>
        <v>0</v>
      </c>
      <c r="AG449" s="1">
        <f ca="1"/>
        <v>1.4E-3</v>
      </c>
      <c r="AH449" s="1">
        <f ca="1"/>
        <v>0</v>
      </c>
      <c r="AI449" s="1">
        <f ca="1"/>
        <v>0.21420000000000067</v>
      </c>
      <c r="AJ449" s="1">
        <f ca="1"/>
        <v>0</v>
      </c>
      <c r="AK449" s="1">
        <f ca="1"/>
        <v>3.9199999999999978E-2</v>
      </c>
      <c r="AL449" s="1">
        <f ca="1"/>
        <v>0</v>
      </c>
    </row>
    <row r="450" spans="22:38" x14ac:dyDescent="0.5">
      <c r="V450" s="3">
        <f ca="1"/>
        <v>0.69168406200337063</v>
      </c>
      <c r="W450" s="1">
        <f ca="1"/>
        <v>3.3599999999999984E-2</v>
      </c>
      <c r="X450" s="1">
        <f ca="1"/>
        <v>0.17500000000000032</v>
      </c>
      <c r="Y450" s="1">
        <f ca="1"/>
        <v>0</v>
      </c>
      <c r="Z450" s="1">
        <f ca="1"/>
        <v>0.15680000000000016</v>
      </c>
      <c r="AA450" s="1">
        <f ca="1"/>
        <v>0</v>
      </c>
      <c r="AB450" s="1">
        <f ca="1"/>
        <v>0</v>
      </c>
      <c r="AC450" s="1">
        <f ca="1"/>
        <v>0</v>
      </c>
      <c r="AD450" s="1">
        <f ca="1"/>
        <v>0</v>
      </c>
      <c r="AE450" s="1">
        <f ca="1"/>
        <v>0</v>
      </c>
      <c r="AF450" s="1">
        <f ca="1"/>
        <v>0</v>
      </c>
      <c r="AG450" s="1">
        <f ca="1"/>
        <v>1.4E-3</v>
      </c>
      <c r="AH450" s="1">
        <f ca="1"/>
        <v>0</v>
      </c>
      <c r="AI450" s="1">
        <f ca="1"/>
        <v>0.21420000000000067</v>
      </c>
      <c r="AJ450" s="1">
        <f ca="1"/>
        <v>0</v>
      </c>
      <c r="AK450" s="1">
        <f ca="1"/>
        <v>3.9199999999999978E-2</v>
      </c>
      <c r="AL450" s="1">
        <f ca="1"/>
        <v>0</v>
      </c>
    </row>
    <row r="451" spans="22:38" x14ac:dyDescent="0.5">
      <c r="V451" s="3">
        <f ca="1"/>
        <v>0.69167717435326015</v>
      </c>
      <c r="W451" s="1">
        <f ca="1"/>
        <v>3.3599999999999984E-2</v>
      </c>
      <c r="X451" s="1">
        <f ca="1"/>
        <v>0.17640000000000033</v>
      </c>
      <c r="Y451" s="1">
        <f ca="1"/>
        <v>0</v>
      </c>
      <c r="Z451" s="1">
        <f ca="1"/>
        <v>0.15680000000000016</v>
      </c>
      <c r="AA451" s="1">
        <f ca="1"/>
        <v>0</v>
      </c>
      <c r="AB451" s="1">
        <f ca="1"/>
        <v>0</v>
      </c>
      <c r="AC451" s="1">
        <f ca="1"/>
        <v>0</v>
      </c>
      <c r="AD451" s="1">
        <f ca="1"/>
        <v>0</v>
      </c>
      <c r="AE451" s="1">
        <f ca="1"/>
        <v>0</v>
      </c>
      <c r="AF451" s="1">
        <f ca="1"/>
        <v>0</v>
      </c>
      <c r="AG451" s="1">
        <f ca="1"/>
        <v>1.4E-3</v>
      </c>
      <c r="AH451" s="1">
        <f ca="1"/>
        <v>0</v>
      </c>
      <c r="AI451" s="1">
        <f ca="1"/>
        <v>0.21420000000000067</v>
      </c>
      <c r="AJ451" s="1">
        <f ca="1"/>
        <v>0</v>
      </c>
      <c r="AK451" s="1">
        <f ca="1"/>
        <v>3.9199999999999978E-2</v>
      </c>
      <c r="AL451" s="1">
        <f ca="1"/>
        <v>0</v>
      </c>
    </row>
    <row r="452" spans="22:38" x14ac:dyDescent="0.5">
      <c r="V452" s="3">
        <f ca="1"/>
        <v>0.69183413724022436</v>
      </c>
      <c r="W452" s="1">
        <f ca="1"/>
        <v>3.3599999999999984E-2</v>
      </c>
      <c r="X452" s="1">
        <f ca="1"/>
        <v>0.17640000000000033</v>
      </c>
      <c r="Y452" s="1">
        <f ca="1"/>
        <v>0</v>
      </c>
      <c r="Z452" s="1">
        <f ca="1"/>
        <v>0.15680000000000016</v>
      </c>
      <c r="AA452" s="1">
        <f ca="1"/>
        <v>0</v>
      </c>
      <c r="AB452" s="1">
        <f ca="1"/>
        <v>0</v>
      </c>
      <c r="AC452" s="1">
        <f ca="1"/>
        <v>0</v>
      </c>
      <c r="AD452" s="1">
        <f ca="1"/>
        <v>0</v>
      </c>
      <c r="AE452" s="1">
        <f ca="1"/>
        <v>0</v>
      </c>
      <c r="AF452" s="1">
        <f ca="1"/>
        <v>0</v>
      </c>
      <c r="AG452" s="1">
        <f ca="1"/>
        <v>2.8E-3</v>
      </c>
      <c r="AH452" s="1">
        <f ca="1"/>
        <v>0</v>
      </c>
      <c r="AI452" s="1">
        <f ca="1"/>
        <v>0.21420000000000067</v>
      </c>
      <c r="AJ452" s="1">
        <f ca="1"/>
        <v>0</v>
      </c>
      <c r="AK452" s="1">
        <f ca="1"/>
        <v>3.9199999999999978E-2</v>
      </c>
      <c r="AL452" s="1">
        <f ca="1"/>
        <v>0</v>
      </c>
    </row>
    <row r="453" spans="22:38" x14ac:dyDescent="0.5">
      <c r="V453" s="3">
        <f ca="1"/>
        <v>0.69192741220768195</v>
      </c>
      <c r="W453" s="1">
        <f ca="1"/>
        <v>3.3599999999999984E-2</v>
      </c>
      <c r="X453" s="1">
        <f ca="1"/>
        <v>0.17640000000000033</v>
      </c>
      <c r="Y453" s="1">
        <f ca="1"/>
        <v>0</v>
      </c>
      <c r="Z453" s="1">
        <f ca="1"/>
        <v>0.15680000000000016</v>
      </c>
      <c r="AA453" s="1">
        <f ca="1"/>
        <v>0</v>
      </c>
      <c r="AB453" s="1">
        <f ca="1"/>
        <v>0</v>
      </c>
      <c r="AC453" s="1">
        <f ca="1"/>
        <v>0</v>
      </c>
      <c r="AD453" s="1">
        <f ca="1"/>
        <v>0</v>
      </c>
      <c r="AE453" s="1">
        <f ca="1"/>
        <v>0</v>
      </c>
      <c r="AF453" s="1">
        <f ca="1"/>
        <v>0</v>
      </c>
      <c r="AG453" s="1">
        <f ca="1"/>
        <v>2.8E-3</v>
      </c>
      <c r="AH453" s="1">
        <f ca="1"/>
        <v>0</v>
      </c>
      <c r="AI453" s="1">
        <f ca="1"/>
        <v>0.21420000000000067</v>
      </c>
      <c r="AJ453" s="1">
        <f ca="1"/>
        <v>0</v>
      </c>
      <c r="AK453" s="1">
        <f ca="1"/>
        <v>4.0599999999999976E-2</v>
      </c>
      <c r="AL453" s="1">
        <f ca="1"/>
        <v>0</v>
      </c>
    </row>
    <row r="454" spans="22:38" x14ac:dyDescent="0.5">
      <c r="V454" s="3">
        <f ca="1"/>
        <v>0.69192624945849168</v>
      </c>
      <c r="W454" s="1">
        <f ca="1"/>
        <v>3.3599999999999984E-2</v>
      </c>
      <c r="X454" s="1">
        <f ca="1"/>
        <v>0.17640000000000033</v>
      </c>
      <c r="Y454" s="1">
        <f ca="1"/>
        <v>0</v>
      </c>
      <c r="Z454" s="1">
        <f ca="1"/>
        <v>0.15680000000000016</v>
      </c>
      <c r="AA454" s="1">
        <f ca="1"/>
        <v>0</v>
      </c>
      <c r="AB454" s="1">
        <f ca="1"/>
        <v>0</v>
      </c>
      <c r="AC454" s="1">
        <f ca="1"/>
        <v>0</v>
      </c>
      <c r="AD454" s="1">
        <f ca="1"/>
        <v>0</v>
      </c>
      <c r="AE454" s="1">
        <f ca="1"/>
        <v>0</v>
      </c>
      <c r="AF454" s="1">
        <f ca="1"/>
        <v>0</v>
      </c>
      <c r="AG454" s="1">
        <f ca="1"/>
        <v>2.8E-3</v>
      </c>
      <c r="AH454" s="1">
        <f ca="1"/>
        <v>0</v>
      </c>
      <c r="AI454" s="1">
        <f ca="1"/>
        <v>0.21560000000000068</v>
      </c>
      <c r="AJ454" s="1">
        <f ca="1"/>
        <v>0</v>
      </c>
      <c r="AK454" s="1">
        <f ca="1"/>
        <v>4.0599999999999976E-2</v>
      </c>
      <c r="AL454" s="1">
        <f ca="1"/>
        <v>0</v>
      </c>
    </row>
    <row r="455" spans="22:38" x14ac:dyDescent="0.5">
      <c r="V455" s="3">
        <f ca="1"/>
        <v>0.69207915588221469</v>
      </c>
      <c r="W455" s="1">
        <f ca="1"/>
        <v>3.3599999999999984E-2</v>
      </c>
      <c r="X455" s="1">
        <f ca="1"/>
        <v>0.17640000000000033</v>
      </c>
      <c r="Y455" s="1">
        <f ca="1"/>
        <v>0</v>
      </c>
      <c r="Z455" s="1">
        <f ca="1"/>
        <v>0.15680000000000016</v>
      </c>
      <c r="AA455" s="1">
        <f ca="1"/>
        <v>0</v>
      </c>
      <c r="AB455" s="1">
        <f ca="1"/>
        <v>0</v>
      </c>
      <c r="AC455" s="1">
        <f ca="1"/>
        <v>0</v>
      </c>
      <c r="AD455" s="1">
        <f ca="1"/>
        <v>0</v>
      </c>
      <c r="AE455" s="1">
        <f ca="1"/>
        <v>0</v>
      </c>
      <c r="AF455" s="1">
        <f ca="1"/>
        <v>0</v>
      </c>
      <c r="AG455" s="1">
        <f ca="1"/>
        <v>4.1999999999999997E-3</v>
      </c>
      <c r="AH455" s="1">
        <f ca="1"/>
        <v>0</v>
      </c>
      <c r="AI455" s="1">
        <f ca="1"/>
        <v>0.21560000000000068</v>
      </c>
      <c r="AJ455" s="1">
        <f ca="1"/>
        <v>0</v>
      </c>
      <c r="AK455" s="1">
        <f ca="1"/>
        <v>4.0599999999999976E-2</v>
      </c>
      <c r="AL455" s="1">
        <f ca="1"/>
        <v>0</v>
      </c>
    </row>
    <row r="456" spans="22:38" x14ac:dyDescent="0.5">
      <c r="V456" s="3">
        <f ca="1"/>
        <v>0.69207185154621897</v>
      </c>
      <c r="W456" s="1">
        <f ca="1"/>
        <v>3.3599999999999984E-2</v>
      </c>
      <c r="X456" s="1">
        <f ca="1"/>
        <v>0.17780000000000035</v>
      </c>
      <c r="Y456" s="1">
        <f ca="1"/>
        <v>0</v>
      </c>
      <c r="Z456" s="1">
        <f ca="1"/>
        <v>0.15680000000000016</v>
      </c>
      <c r="AA456" s="1">
        <f ca="1"/>
        <v>0</v>
      </c>
      <c r="AB456" s="1">
        <f ca="1"/>
        <v>0</v>
      </c>
      <c r="AC456" s="1">
        <f ca="1"/>
        <v>0</v>
      </c>
      <c r="AD456" s="1">
        <f ca="1"/>
        <v>0</v>
      </c>
      <c r="AE456" s="1">
        <f ca="1"/>
        <v>0</v>
      </c>
      <c r="AF456" s="1">
        <f ca="1"/>
        <v>0</v>
      </c>
      <c r="AG456" s="1">
        <f ca="1"/>
        <v>4.1999999999999997E-3</v>
      </c>
      <c r="AH456" s="1">
        <f ca="1"/>
        <v>0</v>
      </c>
      <c r="AI456" s="1">
        <f ca="1"/>
        <v>0.21560000000000068</v>
      </c>
      <c r="AJ456" s="1">
        <f ca="1"/>
        <v>0</v>
      </c>
      <c r="AK456" s="1">
        <f ca="1"/>
        <v>4.0599999999999976E-2</v>
      </c>
      <c r="AL456" s="1">
        <f ca="1"/>
        <v>0</v>
      </c>
    </row>
    <row r="457" spans="22:38" x14ac:dyDescent="0.5">
      <c r="V457" s="3">
        <f ca="1"/>
        <v>0.69216238111395467</v>
      </c>
      <c r="W457" s="1">
        <f ca="1"/>
        <v>3.3599999999999984E-2</v>
      </c>
      <c r="X457" s="1">
        <f ca="1"/>
        <v>0.17780000000000035</v>
      </c>
      <c r="Y457" s="1">
        <f ca="1"/>
        <v>0</v>
      </c>
      <c r="Z457" s="1">
        <f ca="1"/>
        <v>0.15680000000000016</v>
      </c>
      <c r="AA457" s="1">
        <f ca="1"/>
        <v>0</v>
      </c>
      <c r="AB457" s="1">
        <f ca="1"/>
        <v>0</v>
      </c>
      <c r="AC457" s="1">
        <f ca="1"/>
        <v>0</v>
      </c>
      <c r="AD457" s="1">
        <f ca="1"/>
        <v>0</v>
      </c>
      <c r="AE457" s="1">
        <f ca="1"/>
        <v>0</v>
      </c>
      <c r="AF457" s="1">
        <f ca="1"/>
        <v>0</v>
      </c>
      <c r="AG457" s="1">
        <f ca="1"/>
        <v>4.1999999999999997E-3</v>
      </c>
      <c r="AH457" s="1">
        <f ca="1"/>
        <v>0</v>
      </c>
      <c r="AI457" s="1">
        <f ca="1"/>
        <v>0.21560000000000068</v>
      </c>
      <c r="AJ457" s="1">
        <f ca="1"/>
        <v>0</v>
      </c>
      <c r="AK457" s="1">
        <f ca="1"/>
        <v>4.1999999999999975E-2</v>
      </c>
      <c r="AL457" s="1">
        <f ca="1"/>
        <v>0</v>
      </c>
    </row>
    <row r="458" spans="22:38" x14ac:dyDescent="0.5">
      <c r="V458" s="3">
        <f ca="1"/>
        <v>0.6921608268550572</v>
      </c>
      <c r="W458" s="1">
        <f ca="1"/>
        <v>3.3599999999999984E-2</v>
      </c>
      <c r="X458" s="1">
        <f ca="1"/>
        <v>0.17780000000000035</v>
      </c>
      <c r="Y458" s="1">
        <f ca="1"/>
        <v>0</v>
      </c>
      <c r="Z458" s="1">
        <f ca="1"/>
        <v>0.15680000000000016</v>
      </c>
      <c r="AA458" s="1">
        <f ca="1"/>
        <v>0</v>
      </c>
      <c r="AB458" s="1">
        <f ca="1"/>
        <v>0</v>
      </c>
      <c r="AC458" s="1">
        <f ca="1"/>
        <v>0</v>
      </c>
      <c r="AD458" s="1">
        <f ca="1"/>
        <v>0</v>
      </c>
      <c r="AE458" s="1">
        <f ca="1"/>
        <v>0</v>
      </c>
      <c r="AF458" s="1">
        <f ca="1"/>
        <v>0</v>
      </c>
      <c r="AG458" s="1">
        <f ca="1"/>
        <v>4.1999999999999997E-3</v>
      </c>
      <c r="AH458" s="1">
        <f ca="1"/>
        <v>0</v>
      </c>
      <c r="AI458" s="1">
        <f ca="1"/>
        <v>0.21700000000000069</v>
      </c>
      <c r="AJ458" s="1">
        <f ca="1"/>
        <v>0</v>
      </c>
      <c r="AK458" s="1">
        <f ca="1"/>
        <v>4.1999999999999975E-2</v>
      </c>
      <c r="AL458" s="1">
        <f ca="1"/>
        <v>0</v>
      </c>
    </row>
    <row r="459" spans="22:38" x14ac:dyDescent="0.5">
      <c r="V459" s="3">
        <f ca="1"/>
        <v>0.69230994124691703</v>
      </c>
      <c r="W459" s="1">
        <f ca="1"/>
        <v>3.3599999999999984E-2</v>
      </c>
      <c r="X459" s="1">
        <f ca="1"/>
        <v>0.17780000000000035</v>
      </c>
      <c r="Y459" s="1">
        <f ca="1"/>
        <v>0</v>
      </c>
      <c r="Z459" s="1">
        <f ca="1"/>
        <v>0.15680000000000016</v>
      </c>
      <c r="AA459" s="1">
        <f ca="1"/>
        <v>0</v>
      </c>
      <c r="AB459" s="1">
        <f ca="1"/>
        <v>0</v>
      </c>
      <c r="AC459" s="1">
        <f ca="1"/>
        <v>0</v>
      </c>
      <c r="AD459" s="1">
        <f ca="1"/>
        <v>0</v>
      </c>
      <c r="AE459" s="1">
        <f ca="1"/>
        <v>0</v>
      </c>
      <c r="AF459" s="1">
        <f ca="1"/>
        <v>0</v>
      </c>
      <c r="AG459" s="1">
        <f ca="1"/>
        <v>5.5999999999999999E-3</v>
      </c>
      <c r="AH459" s="1">
        <f ca="1"/>
        <v>0</v>
      </c>
      <c r="AI459" s="1">
        <f ca="1"/>
        <v>0.21700000000000069</v>
      </c>
      <c r="AJ459" s="1">
        <f ca="1"/>
        <v>0</v>
      </c>
      <c r="AK459" s="1">
        <f ca="1"/>
        <v>4.1999999999999975E-2</v>
      </c>
      <c r="AL459" s="1">
        <f ca="1"/>
        <v>0</v>
      </c>
    </row>
    <row r="460" spans="22:38" x14ac:dyDescent="0.5">
      <c r="V460" s="3">
        <f ca="1"/>
        <v>0.69230210675927595</v>
      </c>
      <c r="W460" s="1">
        <f ca="1"/>
        <v>3.3599999999999984E-2</v>
      </c>
      <c r="X460" s="1">
        <f ca="1"/>
        <v>0.17920000000000036</v>
      </c>
      <c r="Y460" s="1">
        <f ca="1"/>
        <v>0</v>
      </c>
      <c r="Z460" s="1">
        <f ca="1"/>
        <v>0.15680000000000016</v>
      </c>
      <c r="AA460" s="1">
        <f ca="1"/>
        <v>0</v>
      </c>
      <c r="AB460" s="1">
        <f ca="1"/>
        <v>0</v>
      </c>
      <c r="AC460" s="1">
        <f ca="1"/>
        <v>0</v>
      </c>
      <c r="AD460" s="1">
        <f ca="1"/>
        <v>0</v>
      </c>
      <c r="AE460" s="1">
        <f ca="1"/>
        <v>0</v>
      </c>
      <c r="AF460" s="1">
        <f ca="1"/>
        <v>0</v>
      </c>
      <c r="AG460" s="1">
        <f ca="1"/>
        <v>5.5999999999999999E-3</v>
      </c>
      <c r="AH460" s="1">
        <f ca="1"/>
        <v>0</v>
      </c>
      <c r="AI460" s="1">
        <f ca="1"/>
        <v>0.21700000000000069</v>
      </c>
      <c r="AJ460" s="1">
        <f ca="1"/>
        <v>0</v>
      </c>
      <c r="AK460" s="1">
        <f ca="1"/>
        <v>4.1999999999999975E-2</v>
      </c>
      <c r="AL460" s="1">
        <f ca="1"/>
        <v>0</v>
      </c>
    </row>
    <row r="461" spans="22:38" x14ac:dyDescent="0.5">
      <c r="V461" s="3">
        <f ca="1"/>
        <v>0.69244862582435596</v>
      </c>
      <c r="W461" s="1">
        <f ca="1"/>
        <v>3.3599999999999984E-2</v>
      </c>
      <c r="X461" s="1">
        <f ca="1"/>
        <v>0.17920000000000036</v>
      </c>
      <c r="Y461" s="1">
        <f ca="1"/>
        <v>0</v>
      </c>
      <c r="Z461" s="1">
        <f ca="1"/>
        <v>0.15680000000000016</v>
      </c>
      <c r="AA461" s="1">
        <f ca="1"/>
        <v>0</v>
      </c>
      <c r="AB461" s="1">
        <f ca="1"/>
        <v>0</v>
      </c>
      <c r="AC461" s="1">
        <f ca="1"/>
        <v>0</v>
      </c>
      <c r="AD461" s="1">
        <f ca="1"/>
        <v>0</v>
      </c>
      <c r="AE461" s="1">
        <f ca="1"/>
        <v>0</v>
      </c>
      <c r="AF461" s="1">
        <f ca="1"/>
        <v>0</v>
      </c>
      <c r="AG461" s="1">
        <f ca="1"/>
        <v>7.0000000000000001E-3</v>
      </c>
      <c r="AH461" s="1">
        <f ca="1"/>
        <v>0</v>
      </c>
      <c r="AI461" s="1">
        <f ca="1"/>
        <v>0.21700000000000069</v>
      </c>
      <c r="AJ461" s="1">
        <f ca="1"/>
        <v>0</v>
      </c>
      <c r="AK461" s="1">
        <f ca="1"/>
        <v>4.1999999999999975E-2</v>
      </c>
      <c r="AL461" s="1">
        <f ca="1"/>
        <v>0</v>
      </c>
    </row>
    <row r="462" spans="22:38" x14ac:dyDescent="0.5">
      <c r="V462" s="3">
        <f ca="1"/>
        <v>0.69253563210084901</v>
      </c>
      <c r="W462" s="1">
        <f ca="1"/>
        <v>3.3599999999999984E-2</v>
      </c>
      <c r="X462" s="1">
        <f ca="1"/>
        <v>0.17920000000000036</v>
      </c>
      <c r="Y462" s="1">
        <f ca="1"/>
        <v>0</v>
      </c>
      <c r="Z462" s="1">
        <f ca="1"/>
        <v>0.15680000000000016</v>
      </c>
      <c r="AA462" s="1">
        <f ca="1"/>
        <v>0</v>
      </c>
      <c r="AB462" s="1">
        <f ca="1"/>
        <v>0</v>
      </c>
      <c r="AC462" s="1">
        <f ca="1"/>
        <v>0</v>
      </c>
      <c r="AD462" s="1">
        <f ca="1"/>
        <v>0</v>
      </c>
      <c r="AE462" s="1">
        <f ca="1"/>
        <v>0</v>
      </c>
      <c r="AF462" s="1">
        <f ca="1"/>
        <v>0</v>
      </c>
      <c r="AG462" s="1">
        <f ca="1"/>
        <v>7.0000000000000001E-3</v>
      </c>
      <c r="AH462" s="1">
        <f ca="1"/>
        <v>0</v>
      </c>
      <c r="AI462" s="1">
        <f ca="1"/>
        <v>0.21700000000000069</v>
      </c>
      <c r="AJ462" s="1">
        <f ca="1"/>
        <v>0</v>
      </c>
      <c r="AK462" s="1">
        <f ca="1"/>
        <v>4.3399999999999973E-2</v>
      </c>
      <c r="AL462" s="1">
        <f ca="1"/>
        <v>0</v>
      </c>
    </row>
    <row r="463" spans="22:38" x14ac:dyDescent="0.5">
      <c r="V463" s="3">
        <f ca="1"/>
        <v>0.69253348738392417</v>
      </c>
      <c r="W463" s="1">
        <f ca="1"/>
        <v>3.3599999999999984E-2</v>
      </c>
      <c r="X463" s="1">
        <f ca="1"/>
        <v>0.17920000000000036</v>
      </c>
      <c r="Y463" s="1">
        <f ca="1"/>
        <v>0</v>
      </c>
      <c r="Z463" s="1">
        <f ca="1"/>
        <v>0.15680000000000016</v>
      </c>
      <c r="AA463" s="1">
        <f ca="1"/>
        <v>0</v>
      </c>
      <c r="AB463" s="1">
        <f ca="1"/>
        <v>0</v>
      </c>
      <c r="AC463" s="1">
        <f ca="1"/>
        <v>0</v>
      </c>
      <c r="AD463" s="1">
        <f ca="1"/>
        <v>0</v>
      </c>
      <c r="AE463" s="1">
        <f ca="1"/>
        <v>0</v>
      </c>
      <c r="AF463" s="1">
        <f ca="1"/>
        <v>0</v>
      </c>
      <c r="AG463" s="1">
        <f ca="1"/>
        <v>7.0000000000000001E-3</v>
      </c>
      <c r="AH463" s="1">
        <f ca="1"/>
        <v>0</v>
      </c>
      <c r="AI463" s="1">
        <f ca="1"/>
        <v>0.2184000000000007</v>
      </c>
      <c r="AJ463" s="1">
        <f ca="1"/>
        <v>0</v>
      </c>
      <c r="AK463" s="1">
        <f ca="1"/>
        <v>4.3399999999999973E-2</v>
      </c>
      <c r="AL463" s="1">
        <f ca="1"/>
        <v>0</v>
      </c>
    </row>
    <row r="464" spans="22:38" x14ac:dyDescent="0.5">
      <c r="V464" s="3">
        <f ca="1"/>
        <v>0.69267619479180331</v>
      </c>
      <c r="W464" s="1">
        <f ca="1"/>
        <v>3.3599999999999984E-2</v>
      </c>
      <c r="X464" s="1">
        <f ca="1"/>
        <v>0.17920000000000036</v>
      </c>
      <c r="Y464" s="1">
        <f ca="1"/>
        <v>0</v>
      </c>
      <c r="Z464" s="1">
        <f ca="1"/>
        <v>0.15680000000000016</v>
      </c>
      <c r="AA464" s="1">
        <f ca="1"/>
        <v>0</v>
      </c>
      <c r="AB464" s="1">
        <f ca="1"/>
        <v>0</v>
      </c>
      <c r="AC464" s="1">
        <f ca="1"/>
        <v>0</v>
      </c>
      <c r="AD464" s="1">
        <f ca="1"/>
        <v>0</v>
      </c>
      <c r="AE464" s="1">
        <f ca="1"/>
        <v>0</v>
      </c>
      <c r="AF464" s="1">
        <f ca="1"/>
        <v>0</v>
      </c>
      <c r="AG464" s="1">
        <f ca="1"/>
        <v>8.3999999999999995E-3</v>
      </c>
      <c r="AH464" s="1">
        <f ca="1"/>
        <v>0</v>
      </c>
      <c r="AI464" s="1">
        <f ca="1"/>
        <v>0.2184000000000007</v>
      </c>
      <c r="AJ464" s="1">
        <f ca="1"/>
        <v>0</v>
      </c>
      <c r="AK464" s="1">
        <f ca="1"/>
        <v>4.3399999999999973E-2</v>
      </c>
      <c r="AL464" s="1">
        <f ca="1"/>
        <v>0</v>
      </c>
    </row>
    <row r="465" spans="22:38" x14ac:dyDescent="0.5">
      <c r="V465" s="3">
        <f ca="1"/>
        <v>0.69266806168566142</v>
      </c>
      <c r="W465" s="1">
        <f ca="1"/>
        <v>3.3599999999999984E-2</v>
      </c>
      <c r="X465" s="1">
        <f ca="1"/>
        <v>0.18060000000000037</v>
      </c>
      <c r="Y465" s="1">
        <f ca="1"/>
        <v>0</v>
      </c>
      <c r="Z465" s="1">
        <f ca="1"/>
        <v>0.15680000000000016</v>
      </c>
      <c r="AA465" s="1">
        <f ca="1"/>
        <v>0</v>
      </c>
      <c r="AB465" s="1">
        <f ca="1"/>
        <v>0</v>
      </c>
      <c r="AC465" s="1">
        <f ca="1"/>
        <v>0</v>
      </c>
      <c r="AD465" s="1">
        <f ca="1"/>
        <v>0</v>
      </c>
      <c r="AE465" s="1">
        <f ca="1"/>
        <v>0</v>
      </c>
      <c r="AF465" s="1">
        <f ca="1"/>
        <v>0</v>
      </c>
      <c r="AG465" s="1">
        <f ca="1"/>
        <v>8.3999999999999995E-3</v>
      </c>
      <c r="AH465" s="1">
        <f ca="1"/>
        <v>0</v>
      </c>
      <c r="AI465" s="1">
        <f ca="1"/>
        <v>0.2184000000000007</v>
      </c>
      <c r="AJ465" s="1">
        <f ca="1"/>
        <v>0</v>
      </c>
      <c r="AK465" s="1">
        <f ca="1"/>
        <v>4.3399999999999973E-2</v>
      </c>
      <c r="AL465" s="1">
        <f ca="1"/>
        <v>0</v>
      </c>
    </row>
    <row r="466" spans="22:38" x14ac:dyDescent="0.5">
      <c r="V466" s="3">
        <f ca="1"/>
        <v>0.6927525164649545</v>
      </c>
      <c r="W466" s="1">
        <f ca="1"/>
        <v>3.3599999999999984E-2</v>
      </c>
      <c r="X466" s="1">
        <f ca="1"/>
        <v>0.18060000000000037</v>
      </c>
      <c r="Y466" s="1">
        <f ca="1"/>
        <v>0</v>
      </c>
      <c r="Z466" s="1">
        <f ca="1"/>
        <v>0.15680000000000016</v>
      </c>
      <c r="AA466" s="1">
        <f ca="1"/>
        <v>0</v>
      </c>
      <c r="AB466" s="1">
        <f ca="1"/>
        <v>0</v>
      </c>
      <c r="AC466" s="1">
        <f ca="1"/>
        <v>0</v>
      </c>
      <c r="AD466" s="1">
        <f ca="1"/>
        <v>0</v>
      </c>
      <c r="AE466" s="1">
        <f ca="1"/>
        <v>0</v>
      </c>
      <c r="AF466" s="1">
        <f ca="1"/>
        <v>0</v>
      </c>
      <c r="AG466" s="1">
        <f ca="1"/>
        <v>8.3999999999999995E-3</v>
      </c>
      <c r="AH466" s="1">
        <f ca="1"/>
        <v>0</v>
      </c>
      <c r="AI466" s="1">
        <f ca="1"/>
        <v>0.2184000000000007</v>
      </c>
      <c r="AJ466" s="1">
        <f ca="1"/>
        <v>0</v>
      </c>
      <c r="AK466" s="1">
        <f ca="1"/>
        <v>4.4799999999999972E-2</v>
      </c>
      <c r="AL466" s="1">
        <f ca="1"/>
        <v>0</v>
      </c>
    </row>
    <row r="467" spans="22:38" x14ac:dyDescent="0.5">
      <c r="V467" s="3">
        <f ca="1"/>
        <v>0.69275004196448864</v>
      </c>
      <c r="W467" s="1">
        <f ca="1"/>
        <v>3.3599999999999984E-2</v>
      </c>
      <c r="X467" s="1">
        <f ca="1"/>
        <v>0.18060000000000037</v>
      </c>
      <c r="Y467" s="1">
        <f ca="1"/>
        <v>0</v>
      </c>
      <c r="Z467" s="1">
        <f ca="1"/>
        <v>0.15680000000000016</v>
      </c>
      <c r="AA467" s="1">
        <f ca="1"/>
        <v>0</v>
      </c>
      <c r="AB467" s="1">
        <f ca="1"/>
        <v>0</v>
      </c>
      <c r="AC467" s="1">
        <f ca="1"/>
        <v>0</v>
      </c>
      <c r="AD467" s="1">
        <f ca="1"/>
        <v>0</v>
      </c>
      <c r="AE467" s="1">
        <f ca="1"/>
        <v>0</v>
      </c>
      <c r="AF467" s="1">
        <f ca="1"/>
        <v>0</v>
      </c>
      <c r="AG467" s="1">
        <f ca="1"/>
        <v>8.3999999999999995E-3</v>
      </c>
      <c r="AH467" s="1">
        <f ca="1"/>
        <v>0</v>
      </c>
      <c r="AI467" s="1">
        <f ca="1"/>
        <v>0.21980000000000072</v>
      </c>
      <c r="AJ467" s="1">
        <f ca="1"/>
        <v>0</v>
      </c>
      <c r="AK467" s="1">
        <f ca="1"/>
        <v>4.4799999999999972E-2</v>
      </c>
      <c r="AL467" s="1">
        <f ca="1"/>
        <v>0</v>
      </c>
    </row>
    <row r="468" spans="22:38" x14ac:dyDescent="0.5">
      <c r="V468" s="3">
        <f ca="1"/>
        <v>0.69288922657234553</v>
      </c>
      <c r="W468" s="1">
        <f ca="1"/>
        <v>3.3599999999999984E-2</v>
      </c>
      <c r="X468" s="1">
        <f ca="1"/>
        <v>0.18060000000000037</v>
      </c>
      <c r="Y468" s="1">
        <f ca="1"/>
        <v>0</v>
      </c>
      <c r="Z468" s="1">
        <f ca="1"/>
        <v>0.15680000000000016</v>
      </c>
      <c r="AA468" s="1">
        <f ca="1"/>
        <v>0</v>
      </c>
      <c r="AB468" s="1">
        <f ca="1"/>
        <v>0</v>
      </c>
      <c r="AC468" s="1">
        <f ca="1"/>
        <v>0</v>
      </c>
      <c r="AD468" s="1">
        <f ca="1"/>
        <v>0</v>
      </c>
      <c r="AE468" s="1">
        <f ca="1"/>
        <v>0</v>
      </c>
      <c r="AF468" s="1">
        <f ca="1"/>
        <v>0</v>
      </c>
      <c r="AG468" s="1">
        <f ca="1"/>
        <v>9.7999999999999997E-3</v>
      </c>
      <c r="AH468" s="1">
        <f ca="1"/>
        <v>0</v>
      </c>
      <c r="AI468" s="1">
        <f ca="1"/>
        <v>0.21980000000000072</v>
      </c>
      <c r="AJ468" s="1">
        <f ca="1"/>
        <v>0</v>
      </c>
      <c r="AK468" s="1">
        <f ca="1"/>
        <v>4.4799999999999972E-2</v>
      </c>
      <c r="AL468" s="1">
        <f ca="1"/>
        <v>0</v>
      </c>
    </row>
    <row r="469" spans="22:38" x14ac:dyDescent="0.5">
      <c r="V469" s="3">
        <f ca="1"/>
        <v>0.69297100196414529</v>
      </c>
      <c r="W469" s="1">
        <f ca="1"/>
        <v>3.3599999999999984E-2</v>
      </c>
      <c r="X469" s="1">
        <f ca="1"/>
        <v>0.18060000000000037</v>
      </c>
      <c r="Y469" s="1">
        <f ca="1"/>
        <v>0</v>
      </c>
      <c r="Z469" s="1">
        <f ca="1"/>
        <v>0.15680000000000016</v>
      </c>
      <c r="AA469" s="1">
        <f ca="1"/>
        <v>0</v>
      </c>
      <c r="AB469" s="1">
        <f ca="1"/>
        <v>0</v>
      </c>
      <c r="AC469" s="1">
        <f ca="1"/>
        <v>0</v>
      </c>
      <c r="AD469" s="1">
        <f ca="1"/>
        <v>0</v>
      </c>
      <c r="AE469" s="1">
        <f ca="1"/>
        <v>0</v>
      </c>
      <c r="AF469" s="1">
        <f ca="1"/>
        <v>0</v>
      </c>
      <c r="AG469" s="1">
        <f ca="1"/>
        <v>9.7999999999999997E-3</v>
      </c>
      <c r="AH469" s="1">
        <f ca="1"/>
        <v>0</v>
      </c>
      <c r="AI469" s="1">
        <f ca="1"/>
        <v>0.21980000000000072</v>
      </c>
      <c r="AJ469" s="1">
        <f ca="1"/>
        <v>0</v>
      </c>
      <c r="AK469" s="1">
        <f ca="1"/>
        <v>4.619999999999997E-2</v>
      </c>
      <c r="AL469" s="1">
        <f ca="1"/>
        <v>0</v>
      </c>
    </row>
    <row r="470" spans="22:38" x14ac:dyDescent="0.5">
      <c r="V470" s="3">
        <f ca="1"/>
        <v>0.69296262473497794</v>
      </c>
      <c r="W470" s="1">
        <f ca="1"/>
        <v>3.3599999999999984E-2</v>
      </c>
      <c r="X470" s="1">
        <f ca="1"/>
        <v>0.18200000000000038</v>
      </c>
      <c r="Y470" s="1">
        <f ca="1"/>
        <v>0</v>
      </c>
      <c r="Z470" s="1">
        <f ca="1"/>
        <v>0.15680000000000016</v>
      </c>
      <c r="AA470" s="1">
        <f ca="1"/>
        <v>0</v>
      </c>
      <c r="AB470" s="1">
        <f ca="1"/>
        <v>0</v>
      </c>
      <c r="AC470" s="1">
        <f ca="1"/>
        <v>0</v>
      </c>
      <c r="AD470" s="1">
        <f ca="1"/>
        <v>0</v>
      </c>
      <c r="AE470" s="1">
        <f ca="1"/>
        <v>0</v>
      </c>
      <c r="AF470" s="1">
        <f ca="1"/>
        <v>0</v>
      </c>
      <c r="AG470" s="1">
        <f ca="1"/>
        <v>9.7999999999999997E-3</v>
      </c>
      <c r="AH470" s="1">
        <f ca="1"/>
        <v>0</v>
      </c>
      <c r="AI470" s="1">
        <f ca="1"/>
        <v>0.21980000000000072</v>
      </c>
      <c r="AJ470" s="1">
        <f ca="1"/>
        <v>0</v>
      </c>
      <c r="AK470" s="1">
        <f ca="1"/>
        <v>4.619999999999997E-2</v>
      </c>
      <c r="AL470" s="1">
        <f ca="1"/>
        <v>0</v>
      </c>
    </row>
    <row r="471" spans="22:38" x14ac:dyDescent="0.5">
      <c r="V471" s="3">
        <f ca="1"/>
        <v>0.69309857839807443</v>
      </c>
      <c r="W471" s="1">
        <f ca="1"/>
        <v>3.3599999999999984E-2</v>
      </c>
      <c r="X471" s="1">
        <f ca="1"/>
        <v>0.18200000000000038</v>
      </c>
      <c r="Y471" s="1">
        <f ca="1"/>
        <v>0</v>
      </c>
      <c r="Z471" s="1">
        <f ca="1"/>
        <v>0.15680000000000016</v>
      </c>
      <c r="AA471" s="1">
        <f ca="1"/>
        <v>0</v>
      </c>
      <c r="AB471" s="1">
        <f ca="1"/>
        <v>0</v>
      </c>
      <c r="AC471" s="1">
        <f ca="1"/>
        <v>0</v>
      </c>
      <c r="AD471" s="1">
        <f ca="1"/>
        <v>0</v>
      </c>
      <c r="AE471" s="1">
        <f ca="1"/>
        <v>0</v>
      </c>
      <c r="AF471" s="1">
        <f ca="1"/>
        <v>0</v>
      </c>
      <c r="AG471" s="1">
        <f ca="1"/>
        <v>1.12E-2</v>
      </c>
      <c r="AH471" s="1">
        <f ca="1"/>
        <v>0</v>
      </c>
      <c r="AI471" s="1">
        <f ca="1"/>
        <v>0.21980000000000072</v>
      </c>
      <c r="AJ471" s="1">
        <f ca="1"/>
        <v>0</v>
      </c>
      <c r="AK471" s="1">
        <f ca="1"/>
        <v>4.619999999999997E-2</v>
      </c>
      <c r="AL471" s="1">
        <f ca="1"/>
        <v>0</v>
      </c>
    </row>
    <row r="472" spans="22:38" x14ac:dyDescent="0.5">
      <c r="V472" s="3">
        <f ca="1"/>
        <v>0.6930956045649308</v>
      </c>
      <c r="W472" s="1">
        <f ca="1"/>
        <v>3.3599999999999984E-2</v>
      </c>
      <c r="X472" s="1">
        <f ca="1"/>
        <v>0.18200000000000038</v>
      </c>
      <c r="Y472" s="1">
        <f ca="1"/>
        <v>0</v>
      </c>
      <c r="Z472" s="1">
        <f ca="1"/>
        <v>0.15680000000000016</v>
      </c>
      <c r="AA472" s="1">
        <f ca="1"/>
        <v>0</v>
      </c>
      <c r="AB472" s="1">
        <f ca="1"/>
        <v>0</v>
      </c>
      <c r="AC472" s="1">
        <f ca="1"/>
        <v>0</v>
      </c>
      <c r="AD472" s="1">
        <f ca="1"/>
        <v>0</v>
      </c>
      <c r="AE472" s="1">
        <f ca="1"/>
        <v>0</v>
      </c>
      <c r="AF472" s="1">
        <f ca="1"/>
        <v>0</v>
      </c>
      <c r="AG472" s="1">
        <f ca="1"/>
        <v>1.12E-2</v>
      </c>
      <c r="AH472" s="1">
        <f ca="1"/>
        <v>0</v>
      </c>
      <c r="AI472" s="1">
        <f ca="1"/>
        <v>0.22120000000000073</v>
      </c>
      <c r="AJ472" s="1">
        <f ca="1"/>
        <v>0</v>
      </c>
      <c r="AK472" s="1">
        <f ca="1"/>
        <v>4.619999999999997E-2</v>
      </c>
      <c r="AL472" s="1">
        <f ca="1"/>
        <v>0</v>
      </c>
    </row>
    <row r="473" spans="22:38" x14ac:dyDescent="0.5">
      <c r="V473" s="3">
        <f ca="1"/>
        <v>0.69317497644257697</v>
      </c>
      <c r="W473" s="1">
        <f ca="1"/>
        <v>3.3599999999999984E-2</v>
      </c>
      <c r="X473" s="1">
        <f ca="1"/>
        <v>0.18200000000000038</v>
      </c>
      <c r="Y473" s="1">
        <f ca="1"/>
        <v>0</v>
      </c>
      <c r="Z473" s="1">
        <f ca="1"/>
        <v>0.15680000000000016</v>
      </c>
      <c r="AA473" s="1">
        <f ca="1"/>
        <v>0</v>
      </c>
      <c r="AB473" s="1">
        <f ca="1"/>
        <v>0</v>
      </c>
      <c r="AC473" s="1">
        <f ca="1"/>
        <v>0</v>
      </c>
      <c r="AD473" s="1">
        <f ca="1"/>
        <v>0</v>
      </c>
      <c r="AE473" s="1">
        <f ca="1"/>
        <v>0</v>
      </c>
      <c r="AF473" s="1">
        <f ca="1"/>
        <v>0</v>
      </c>
      <c r="AG473" s="1">
        <f ca="1"/>
        <v>1.12E-2</v>
      </c>
      <c r="AH473" s="1">
        <f ca="1"/>
        <v>0</v>
      </c>
      <c r="AI473" s="1">
        <f ca="1"/>
        <v>0.22120000000000073</v>
      </c>
      <c r="AJ473" s="1">
        <f ca="1"/>
        <v>0</v>
      </c>
      <c r="AK473" s="1">
        <f ca="1"/>
        <v>4.7599999999999969E-2</v>
      </c>
      <c r="AL473" s="1">
        <f ca="1"/>
        <v>0</v>
      </c>
    </row>
    <row r="474" spans="22:38" x14ac:dyDescent="0.5">
      <c r="V474" s="3">
        <f ca="1"/>
        <v>0.69330736851891961</v>
      </c>
      <c r="W474" s="1">
        <f ca="1"/>
        <v>3.3599999999999984E-2</v>
      </c>
      <c r="X474" s="1">
        <f ca="1"/>
        <v>0.18200000000000038</v>
      </c>
      <c r="Y474" s="1">
        <f ca="1"/>
        <v>0</v>
      </c>
      <c r="Z474" s="1">
        <f ca="1"/>
        <v>0.15680000000000016</v>
      </c>
      <c r="AA474" s="1">
        <f ca="1"/>
        <v>0</v>
      </c>
      <c r="AB474" s="1">
        <f ca="1"/>
        <v>0</v>
      </c>
      <c r="AC474" s="1">
        <f ca="1"/>
        <v>0</v>
      </c>
      <c r="AD474" s="1">
        <f ca="1"/>
        <v>0</v>
      </c>
      <c r="AE474" s="1">
        <f ca="1"/>
        <v>0</v>
      </c>
      <c r="AF474" s="1">
        <f ca="1"/>
        <v>0</v>
      </c>
      <c r="AG474" s="1">
        <f ca="1"/>
        <v>1.26E-2</v>
      </c>
      <c r="AH474" s="1">
        <f ca="1"/>
        <v>0</v>
      </c>
      <c r="AI474" s="1">
        <f ca="1"/>
        <v>0.22120000000000073</v>
      </c>
      <c r="AJ474" s="1">
        <f ca="1"/>
        <v>0</v>
      </c>
      <c r="AK474" s="1">
        <f ca="1"/>
        <v>4.7599999999999969E-2</v>
      </c>
      <c r="AL474" s="1">
        <f ca="1"/>
        <v>0</v>
      </c>
    </row>
    <row r="475" spans="22:38" x14ac:dyDescent="0.5">
      <c r="V475" s="3">
        <f ca="1"/>
        <v>0.69329880303506441</v>
      </c>
      <c r="W475" s="1">
        <f ca="1"/>
        <v>3.3599999999999984E-2</v>
      </c>
      <c r="X475" s="1">
        <f ca="1"/>
        <v>0.1834000000000004</v>
      </c>
      <c r="Y475" s="1">
        <f ca="1"/>
        <v>0</v>
      </c>
      <c r="Z475" s="1">
        <f ca="1"/>
        <v>0.15680000000000016</v>
      </c>
      <c r="AA475" s="1">
        <f ca="1"/>
        <v>0</v>
      </c>
      <c r="AB475" s="1">
        <f ca="1"/>
        <v>0</v>
      </c>
      <c r="AC475" s="1">
        <f ca="1"/>
        <v>0</v>
      </c>
      <c r="AD475" s="1">
        <f ca="1"/>
        <v>0</v>
      </c>
      <c r="AE475" s="1">
        <f ca="1"/>
        <v>0</v>
      </c>
      <c r="AF475" s="1">
        <f ca="1"/>
        <v>0</v>
      </c>
      <c r="AG475" s="1">
        <f ca="1"/>
        <v>1.26E-2</v>
      </c>
      <c r="AH475" s="1">
        <f ca="1"/>
        <v>0</v>
      </c>
      <c r="AI475" s="1">
        <f ca="1"/>
        <v>0.22120000000000073</v>
      </c>
      <c r="AJ475" s="1">
        <f ca="1"/>
        <v>0</v>
      </c>
      <c r="AK475" s="1">
        <f ca="1"/>
        <v>4.7599999999999969E-2</v>
      </c>
      <c r="AL475" s="1">
        <f ca="1"/>
        <v>0</v>
      </c>
    </row>
    <row r="476" spans="22:38" x14ac:dyDescent="0.5">
      <c r="V476" s="3">
        <f ca="1"/>
        <v>0.69342886972323114</v>
      </c>
      <c r="W476" s="1">
        <f ca="1"/>
        <v>3.3599999999999984E-2</v>
      </c>
      <c r="X476" s="1">
        <f ca="1"/>
        <v>0.1834000000000004</v>
      </c>
      <c r="Y476" s="1">
        <f ca="1"/>
        <v>0</v>
      </c>
      <c r="Z476" s="1">
        <f ca="1"/>
        <v>0.15680000000000016</v>
      </c>
      <c r="AA476" s="1">
        <f ca="1"/>
        <v>0</v>
      </c>
      <c r="AB476" s="1">
        <f ca="1"/>
        <v>0</v>
      </c>
      <c r="AC476" s="1">
        <f ca="1"/>
        <v>0</v>
      </c>
      <c r="AD476" s="1">
        <f ca="1"/>
        <v>0</v>
      </c>
      <c r="AE476" s="1">
        <f ca="1"/>
        <v>0</v>
      </c>
      <c r="AF476" s="1">
        <f ca="1"/>
        <v>0</v>
      </c>
      <c r="AG476" s="1">
        <f ca="1"/>
        <v>1.4E-2</v>
      </c>
      <c r="AH476" s="1">
        <f ca="1"/>
        <v>0</v>
      </c>
      <c r="AI476" s="1">
        <f ca="1"/>
        <v>0.22120000000000073</v>
      </c>
      <c r="AJ476" s="1">
        <f ca="1"/>
        <v>0</v>
      </c>
      <c r="AK476" s="1">
        <f ca="1"/>
        <v>4.7599999999999969E-2</v>
      </c>
      <c r="AL476" s="1">
        <f ca="1"/>
        <v>0</v>
      </c>
    </row>
    <row r="477" spans="22:38" x14ac:dyDescent="0.5">
      <c r="V477" s="3">
        <f ca="1"/>
        <v>0.6934254478650077</v>
      </c>
      <c r="W477" s="1">
        <f ca="1"/>
        <v>3.3599999999999984E-2</v>
      </c>
      <c r="X477" s="1">
        <f ca="1"/>
        <v>0.1834000000000004</v>
      </c>
      <c r="Y477" s="1">
        <f ca="1"/>
        <v>0</v>
      </c>
      <c r="Z477" s="1">
        <f ca="1"/>
        <v>0.15680000000000016</v>
      </c>
      <c r="AA477" s="1">
        <f ca="1"/>
        <v>0</v>
      </c>
      <c r="AB477" s="1">
        <f ca="1"/>
        <v>0</v>
      </c>
      <c r="AC477" s="1">
        <f ca="1"/>
        <v>0</v>
      </c>
      <c r="AD477" s="1">
        <f ca="1"/>
        <v>0</v>
      </c>
      <c r="AE477" s="1">
        <f ca="1"/>
        <v>0</v>
      </c>
      <c r="AF477" s="1">
        <f ca="1"/>
        <v>0</v>
      </c>
      <c r="AG477" s="1">
        <f ca="1"/>
        <v>1.4E-2</v>
      </c>
      <c r="AH477" s="1">
        <f ca="1"/>
        <v>0</v>
      </c>
      <c r="AI477" s="1">
        <f ca="1"/>
        <v>0.22260000000000074</v>
      </c>
      <c r="AJ477" s="1">
        <f ca="1"/>
        <v>0</v>
      </c>
      <c r="AK477" s="1">
        <f ca="1"/>
        <v>4.7599999999999969E-2</v>
      </c>
      <c r="AL477" s="1">
        <f ca="1"/>
        <v>0</v>
      </c>
    </row>
    <row r="478" spans="22:38" x14ac:dyDescent="0.5">
      <c r="V478" s="3">
        <f ca="1"/>
        <v>0.69350173592334796</v>
      </c>
      <c r="W478" s="1">
        <f ca="1"/>
        <v>3.3599999999999984E-2</v>
      </c>
      <c r="X478" s="1">
        <f ca="1"/>
        <v>0.1834000000000004</v>
      </c>
      <c r="Y478" s="1">
        <f ca="1"/>
        <v>0</v>
      </c>
      <c r="Z478" s="1">
        <f ca="1"/>
        <v>0.15680000000000016</v>
      </c>
      <c r="AA478" s="1">
        <f ca="1"/>
        <v>0</v>
      </c>
      <c r="AB478" s="1">
        <f ca="1"/>
        <v>0</v>
      </c>
      <c r="AC478" s="1">
        <f ca="1"/>
        <v>0</v>
      </c>
      <c r="AD478" s="1">
        <f ca="1"/>
        <v>0</v>
      </c>
      <c r="AE478" s="1">
        <f ca="1"/>
        <v>0</v>
      </c>
      <c r="AF478" s="1">
        <f ca="1"/>
        <v>0</v>
      </c>
      <c r="AG478" s="1">
        <f ca="1"/>
        <v>1.4E-2</v>
      </c>
      <c r="AH478" s="1">
        <f ca="1"/>
        <v>0</v>
      </c>
      <c r="AI478" s="1">
        <f ca="1"/>
        <v>0.22260000000000074</v>
      </c>
      <c r="AJ478" s="1">
        <f ca="1"/>
        <v>0</v>
      </c>
      <c r="AK478" s="1">
        <f ca="1"/>
        <v>4.8999999999999967E-2</v>
      </c>
      <c r="AL478" s="1">
        <f ca="1"/>
        <v>0</v>
      </c>
    </row>
    <row r="479" spans="22:38" x14ac:dyDescent="0.5">
      <c r="V479" s="3">
        <f ca="1"/>
        <v>0.69349279553450971</v>
      </c>
      <c r="W479" s="1">
        <f ca="1"/>
        <v>3.3599999999999984E-2</v>
      </c>
      <c r="X479" s="1">
        <f ca="1"/>
        <v>0.18480000000000041</v>
      </c>
      <c r="Y479" s="1">
        <f ca="1"/>
        <v>0</v>
      </c>
      <c r="Z479" s="1">
        <f ca="1"/>
        <v>0.15680000000000016</v>
      </c>
      <c r="AA479" s="1">
        <f ca="1"/>
        <v>0</v>
      </c>
      <c r="AB479" s="1">
        <f ca="1"/>
        <v>0</v>
      </c>
      <c r="AC479" s="1">
        <f ca="1"/>
        <v>0</v>
      </c>
      <c r="AD479" s="1">
        <f ca="1"/>
        <v>0</v>
      </c>
      <c r="AE479" s="1">
        <f ca="1"/>
        <v>0</v>
      </c>
      <c r="AF479" s="1">
        <f ca="1"/>
        <v>0</v>
      </c>
      <c r="AG479" s="1">
        <f ca="1"/>
        <v>1.4E-2</v>
      </c>
      <c r="AH479" s="1">
        <f ca="1"/>
        <v>0</v>
      </c>
      <c r="AI479" s="1">
        <f ca="1"/>
        <v>0.22260000000000074</v>
      </c>
      <c r="AJ479" s="1">
        <f ca="1"/>
        <v>0</v>
      </c>
      <c r="AK479" s="1">
        <f ca="1"/>
        <v>4.8999999999999967E-2</v>
      </c>
      <c r="AL479" s="1">
        <f ca="1"/>
        <v>0</v>
      </c>
    </row>
    <row r="480" spans="22:38" x14ac:dyDescent="0.5">
      <c r="V480" s="3">
        <f ca="1"/>
        <v>0.69361966904772843</v>
      </c>
      <c r="W480" s="1">
        <f ca="1"/>
        <v>3.3599999999999984E-2</v>
      </c>
      <c r="X480" s="1">
        <f ca="1"/>
        <v>0.18480000000000041</v>
      </c>
      <c r="Y480" s="1">
        <f ca="1"/>
        <v>0</v>
      </c>
      <c r="Z480" s="1">
        <f ca="1"/>
        <v>0.15680000000000016</v>
      </c>
      <c r="AA480" s="1">
        <f ca="1"/>
        <v>0</v>
      </c>
      <c r="AB480" s="1">
        <f ca="1"/>
        <v>0</v>
      </c>
      <c r="AC480" s="1">
        <f ca="1"/>
        <v>0</v>
      </c>
      <c r="AD480" s="1">
        <f ca="1"/>
        <v>0</v>
      </c>
      <c r="AE480" s="1">
        <f ca="1"/>
        <v>0</v>
      </c>
      <c r="AF480" s="1">
        <f ca="1"/>
        <v>0</v>
      </c>
      <c r="AG480" s="1">
        <f ca="1"/>
        <v>1.54E-2</v>
      </c>
      <c r="AH480" s="1">
        <f ca="1"/>
        <v>0</v>
      </c>
      <c r="AI480" s="1">
        <f ca="1"/>
        <v>0.22260000000000074</v>
      </c>
      <c r="AJ480" s="1">
        <f ca="1"/>
        <v>0</v>
      </c>
      <c r="AK480" s="1">
        <f ca="1"/>
        <v>4.8999999999999967E-2</v>
      </c>
      <c r="AL480" s="1">
        <f ca="1"/>
        <v>0</v>
      </c>
    </row>
    <row r="481" spans="22:38" x14ac:dyDescent="0.5">
      <c r="V481" s="3">
        <f ca="1"/>
        <v>0.69361600154824943</v>
      </c>
      <c r="W481" s="1">
        <f ca="1"/>
        <v>3.3599999999999984E-2</v>
      </c>
      <c r="X481" s="1">
        <f ca="1"/>
        <v>0.18480000000000041</v>
      </c>
      <c r="Y481" s="1">
        <f ca="1"/>
        <v>0</v>
      </c>
      <c r="Z481" s="1">
        <f ca="1"/>
        <v>0.15680000000000016</v>
      </c>
      <c r="AA481" s="1">
        <f ca="1"/>
        <v>0</v>
      </c>
      <c r="AB481" s="1">
        <f ca="1"/>
        <v>0</v>
      </c>
      <c r="AC481" s="1">
        <f ca="1"/>
        <v>0</v>
      </c>
      <c r="AD481" s="1">
        <f ca="1"/>
        <v>0</v>
      </c>
      <c r="AE481" s="1">
        <f ca="1"/>
        <v>0</v>
      </c>
      <c r="AF481" s="1">
        <f ca="1"/>
        <v>0</v>
      </c>
      <c r="AG481" s="1">
        <f ca="1"/>
        <v>1.54E-2</v>
      </c>
      <c r="AH481" s="1">
        <f ca="1"/>
        <v>0</v>
      </c>
      <c r="AI481" s="1">
        <f ca="1"/>
        <v>0.22400000000000075</v>
      </c>
      <c r="AJ481" s="1">
        <f ca="1"/>
        <v>0</v>
      </c>
      <c r="AK481" s="1">
        <f ca="1"/>
        <v>4.8999999999999967E-2</v>
      </c>
      <c r="AL481" s="1">
        <f ca="1"/>
        <v>0</v>
      </c>
    </row>
    <row r="482" spans="22:38" x14ac:dyDescent="0.5">
      <c r="V482" s="3">
        <f ca="1"/>
        <v>0.69369005231195768</v>
      </c>
      <c r="W482" s="1">
        <f ca="1"/>
        <v>3.3599999999999984E-2</v>
      </c>
      <c r="X482" s="1">
        <f ca="1"/>
        <v>0.18480000000000041</v>
      </c>
      <c r="Y482" s="1">
        <f ca="1"/>
        <v>0</v>
      </c>
      <c r="Z482" s="1">
        <f ca="1"/>
        <v>0.15680000000000016</v>
      </c>
      <c r="AA482" s="1">
        <f ca="1"/>
        <v>0</v>
      </c>
      <c r="AB482" s="1">
        <f ca="1"/>
        <v>0</v>
      </c>
      <c r="AC482" s="1">
        <f ca="1"/>
        <v>0</v>
      </c>
      <c r="AD482" s="1">
        <f ca="1"/>
        <v>0</v>
      </c>
      <c r="AE482" s="1">
        <f ca="1"/>
        <v>0</v>
      </c>
      <c r="AF482" s="1">
        <f ca="1"/>
        <v>0</v>
      </c>
      <c r="AG482" s="1">
        <f ca="1"/>
        <v>1.54E-2</v>
      </c>
      <c r="AH482" s="1">
        <f ca="1"/>
        <v>0</v>
      </c>
      <c r="AI482" s="1">
        <f ca="1"/>
        <v>0.22400000000000075</v>
      </c>
      <c r="AJ482" s="1">
        <f ca="1"/>
        <v>0</v>
      </c>
      <c r="AK482" s="1">
        <f ca="1"/>
        <v>5.0399999999999966E-2</v>
      </c>
      <c r="AL482" s="1">
        <f ca="1"/>
        <v>0</v>
      </c>
    </row>
    <row r="483" spans="22:38" x14ac:dyDescent="0.5">
      <c r="V483" s="3">
        <f ca="1"/>
        <v>0.69381357306672364</v>
      </c>
      <c r="W483" s="1">
        <f ca="1"/>
        <v>3.3599999999999984E-2</v>
      </c>
      <c r="X483" s="1">
        <f ca="1"/>
        <v>0.18480000000000041</v>
      </c>
      <c r="Y483" s="1">
        <f ca="1"/>
        <v>0</v>
      </c>
      <c r="Z483" s="1">
        <f ca="1"/>
        <v>0.15680000000000016</v>
      </c>
      <c r="AA483" s="1">
        <f ca="1"/>
        <v>0</v>
      </c>
      <c r="AB483" s="1">
        <f ca="1"/>
        <v>0</v>
      </c>
      <c r="AC483" s="1">
        <f ca="1"/>
        <v>0</v>
      </c>
      <c r="AD483" s="1">
        <f ca="1"/>
        <v>0</v>
      </c>
      <c r="AE483" s="1">
        <f ca="1"/>
        <v>0</v>
      </c>
      <c r="AF483" s="1">
        <f ca="1"/>
        <v>0</v>
      </c>
      <c r="AG483" s="1">
        <f ca="1"/>
        <v>1.6799999999999999E-2</v>
      </c>
      <c r="AH483" s="1">
        <f ca="1"/>
        <v>0</v>
      </c>
      <c r="AI483" s="1">
        <f ca="1"/>
        <v>0.22400000000000075</v>
      </c>
      <c r="AJ483" s="1">
        <f ca="1"/>
        <v>0</v>
      </c>
      <c r="AK483" s="1">
        <f ca="1"/>
        <v>5.0399999999999966E-2</v>
      </c>
      <c r="AL483" s="1">
        <f ca="1"/>
        <v>0</v>
      </c>
    </row>
    <row r="484" spans="22:38" x14ac:dyDescent="0.5">
      <c r="V484" s="3">
        <f ca="1"/>
        <v>0.69380453414200716</v>
      </c>
      <c r="W484" s="1">
        <f ca="1"/>
        <v>3.3599999999999984E-2</v>
      </c>
      <c r="X484" s="1">
        <f ca="1"/>
        <v>0.18620000000000042</v>
      </c>
      <c r="Y484" s="1">
        <f ca="1"/>
        <v>0</v>
      </c>
      <c r="Z484" s="1">
        <f ca="1"/>
        <v>0.15680000000000016</v>
      </c>
      <c r="AA484" s="1">
        <f ca="1"/>
        <v>0</v>
      </c>
      <c r="AB484" s="1">
        <f ca="1"/>
        <v>0</v>
      </c>
      <c r="AC484" s="1">
        <f ca="1"/>
        <v>0</v>
      </c>
      <c r="AD484" s="1">
        <f ca="1"/>
        <v>0</v>
      </c>
      <c r="AE484" s="1">
        <f ca="1"/>
        <v>0</v>
      </c>
      <c r="AF484" s="1">
        <f ca="1"/>
        <v>0</v>
      </c>
      <c r="AG484" s="1">
        <f ca="1"/>
        <v>1.6799999999999999E-2</v>
      </c>
      <c r="AH484" s="1">
        <f ca="1"/>
        <v>0</v>
      </c>
      <c r="AI484" s="1">
        <f ca="1"/>
        <v>0.22400000000000075</v>
      </c>
      <c r="AJ484" s="1">
        <f ca="1"/>
        <v>0</v>
      </c>
      <c r="AK484" s="1">
        <f ca="1"/>
        <v>5.0399999999999966E-2</v>
      </c>
      <c r="AL484" s="1">
        <f ca="1"/>
        <v>0</v>
      </c>
    </row>
    <row r="485" spans="22:38" x14ac:dyDescent="0.5">
      <c r="V485" s="3">
        <f ca="1"/>
        <v>0.69392587376167303</v>
      </c>
      <c r="W485" s="1">
        <f ca="1"/>
        <v>3.3599999999999984E-2</v>
      </c>
      <c r="X485" s="1">
        <f ca="1"/>
        <v>0.18620000000000042</v>
      </c>
      <c r="Y485" s="1">
        <f ca="1"/>
        <v>0</v>
      </c>
      <c r="Z485" s="1">
        <f ca="1"/>
        <v>0.15680000000000016</v>
      </c>
      <c r="AA485" s="1">
        <f ca="1"/>
        <v>0</v>
      </c>
      <c r="AB485" s="1">
        <f ca="1"/>
        <v>0</v>
      </c>
      <c r="AC485" s="1">
        <f ca="1"/>
        <v>0</v>
      </c>
      <c r="AD485" s="1">
        <f ca="1"/>
        <v>0</v>
      </c>
      <c r="AE485" s="1">
        <f ca="1"/>
        <v>0</v>
      </c>
      <c r="AF485" s="1">
        <f ca="1"/>
        <v>0</v>
      </c>
      <c r="AG485" s="1">
        <f ca="1"/>
        <v>1.8199999999999997E-2</v>
      </c>
      <c r="AH485" s="1">
        <f ca="1"/>
        <v>0</v>
      </c>
      <c r="AI485" s="1">
        <f ca="1"/>
        <v>0.22400000000000075</v>
      </c>
      <c r="AJ485" s="1">
        <f ca="1"/>
        <v>0</v>
      </c>
      <c r="AK485" s="1">
        <f ca="1"/>
        <v>5.0399999999999966E-2</v>
      </c>
      <c r="AL485" s="1">
        <f ca="1"/>
        <v>0</v>
      </c>
    </row>
    <row r="486" spans="22:38" x14ac:dyDescent="0.5">
      <c r="V486" s="3">
        <f ca="1"/>
        <v>0.6939969532171778</v>
      </c>
      <c r="W486" s="1">
        <f ca="1"/>
        <v>3.3599999999999984E-2</v>
      </c>
      <c r="X486" s="1">
        <f ca="1"/>
        <v>0.18620000000000042</v>
      </c>
      <c r="Y486" s="1">
        <f ca="1"/>
        <v>0</v>
      </c>
      <c r="Z486" s="1">
        <f ca="1"/>
        <v>0.15680000000000016</v>
      </c>
      <c r="AA486" s="1">
        <f ca="1"/>
        <v>0</v>
      </c>
      <c r="AB486" s="1">
        <f ca="1"/>
        <v>0</v>
      </c>
      <c r="AC486" s="1">
        <f ca="1"/>
        <v>0</v>
      </c>
      <c r="AD486" s="1">
        <f ca="1"/>
        <v>0</v>
      </c>
      <c r="AE486" s="1">
        <f ca="1"/>
        <v>0</v>
      </c>
      <c r="AF486" s="1">
        <f ca="1"/>
        <v>0</v>
      </c>
      <c r="AG486" s="1">
        <f ca="1"/>
        <v>1.8199999999999997E-2</v>
      </c>
      <c r="AH486" s="1">
        <f ca="1"/>
        <v>0</v>
      </c>
      <c r="AI486" s="1">
        <f ca="1"/>
        <v>0.22400000000000075</v>
      </c>
      <c r="AJ486" s="1">
        <f ca="1"/>
        <v>0</v>
      </c>
      <c r="AK486" s="1">
        <f ca="1"/>
        <v>5.1799999999999964E-2</v>
      </c>
      <c r="AL486" s="1">
        <f ca="1"/>
        <v>0</v>
      </c>
    </row>
    <row r="487" spans="22:38" x14ac:dyDescent="0.5">
      <c r="V487" s="3">
        <f ca="1"/>
        <v>0.69399301586914419</v>
      </c>
      <c r="W487" s="1">
        <f ca="1"/>
        <v>3.3599999999999984E-2</v>
      </c>
      <c r="X487" s="1">
        <f ca="1"/>
        <v>0.18620000000000042</v>
      </c>
      <c r="Y487" s="1">
        <f ca="1"/>
        <v>0</v>
      </c>
      <c r="Z487" s="1">
        <f ca="1"/>
        <v>0.15680000000000016</v>
      </c>
      <c r="AA487" s="1">
        <f ca="1"/>
        <v>0</v>
      </c>
      <c r="AB487" s="1">
        <f ca="1"/>
        <v>0</v>
      </c>
      <c r="AC487" s="1">
        <f ca="1"/>
        <v>0</v>
      </c>
      <c r="AD487" s="1">
        <f ca="1"/>
        <v>0</v>
      </c>
      <c r="AE487" s="1">
        <f ca="1"/>
        <v>0</v>
      </c>
      <c r="AF487" s="1">
        <f ca="1"/>
        <v>0</v>
      </c>
      <c r="AG487" s="1">
        <f ca="1"/>
        <v>1.8199999999999997E-2</v>
      </c>
      <c r="AH487" s="1">
        <f ca="1"/>
        <v>0</v>
      </c>
      <c r="AI487" s="1">
        <f ca="1"/>
        <v>0.22540000000000077</v>
      </c>
      <c r="AJ487" s="1">
        <f ca="1"/>
        <v>0</v>
      </c>
      <c r="AK487" s="1">
        <f ca="1"/>
        <v>5.1799999999999964E-2</v>
      </c>
      <c r="AL487" s="1">
        <f ca="1"/>
        <v>0</v>
      </c>
    </row>
    <row r="488" spans="22:38" x14ac:dyDescent="0.5">
      <c r="V488" s="3">
        <f ca="1"/>
        <v>0.69398366279379509</v>
      </c>
      <c r="W488" s="1">
        <f ca="1"/>
        <v>3.3599999999999984E-2</v>
      </c>
      <c r="X488" s="1">
        <f ca="1"/>
        <v>0.18760000000000043</v>
      </c>
      <c r="Y488" s="1">
        <f ca="1"/>
        <v>0</v>
      </c>
      <c r="Z488" s="1">
        <f ca="1"/>
        <v>0.15680000000000016</v>
      </c>
      <c r="AA488" s="1">
        <f ca="1"/>
        <v>0</v>
      </c>
      <c r="AB488" s="1">
        <f ca="1"/>
        <v>0</v>
      </c>
      <c r="AC488" s="1">
        <f ca="1"/>
        <v>0</v>
      </c>
      <c r="AD488" s="1">
        <f ca="1"/>
        <v>0</v>
      </c>
      <c r="AE488" s="1">
        <f ca="1"/>
        <v>0</v>
      </c>
      <c r="AF488" s="1">
        <f ca="1"/>
        <v>0</v>
      </c>
      <c r="AG488" s="1">
        <f ca="1"/>
        <v>1.8199999999999997E-2</v>
      </c>
      <c r="AH488" s="1">
        <f ca="1"/>
        <v>0</v>
      </c>
      <c r="AI488" s="1">
        <f ca="1"/>
        <v>0.22540000000000077</v>
      </c>
      <c r="AJ488" s="1">
        <f ca="1"/>
        <v>0</v>
      </c>
      <c r="AK488" s="1">
        <f ca="1"/>
        <v>5.1799999999999964E-2</v>
      </c>
      <c r="AL488" s="1">
        <f ca="1"/>
        <v>0</v>
      </c>
    </row>
    <row r="489" spans="22:38" x14ac:dyDescent="0.5">
      <c r="V489" s="3">
        <f ca="1"/>
        <v>0.69410203146147764</v>
      </c>
      <c r="W489" s="1">
        <f ca="1"/>
        <v>3.3599999999999984E-2</v>
      </c>
      <c r="X489" s="1">
        <f ca="1"/>
        <v>0.18760000000000043</v>
      </c>
      <c r="Y489" s="1">
        <f ca="1"/>
        <v>0</v>
      </c>
      <c r="Z489" s="1">
        <f ca="1"/>
        <v>0.15680000000000016</v>
      </c>
      <c r="AA489" s="1">
        <f ca="1"/>
        <v>0</v>
      </c>
      <c r="AB489" s="1">
        <f ca="1"/>
        <v>0</v>
      </c>
      <c r="AC489" s="1">
        <f ca="1"/>
        <v>0</v>
      </c>
      <c r="AD489" s="1">
        <f ca="1"/>
        <v>0</v>
      </c>
      <c r="AE489" s="1">
        <f ca="1"/>
        <v>0</v>
      </c>
      <c r="AF489" s="1">
        <f ca="1"/>
        <v>0</v>
      </c>
      <c r="AG489" s="1">
        <f ca="1"/>
        <v>1.9599999999999996E-2</v>
      </c>
      <c r="AH489" s="1">
        <f ca="1"/>
        <v>0</v>
      </c>
      <c r="AI489" s="1">
        <f ca="1"/>
        <v>0.22540000000000077</v>
      </c>
      <c r="AJ489" s="1">
        <f ca="1"/>
        <v>0</v>
      </c>
      <c r="AK489" s="1">
        <f ca="1"/>
        <v>5.1799999999999964E-2</v>
      </c>
      <c r="AL489" s="1">
        <f ca="1"/>
        <v>0</v>
      </c>
    </row>
    <row r="490" spans="22:38" x14ac:dyDescent="0.5">
      <c r="V490" s="3">
        <f ca="1"/>
        <v>0.69417102279843546</v>
      </c>
      <c r="W490" s="1">
        <f ca="1"/>
        <v>3.3599999999999984E-2</v>
      </c>
      <c r="X490" s="1">
        <f ca="1"/>
        <v>0.18760000000000043</v>
      </c>
      <c r="Y490" s="1">
        <f ca="1"/>
        <v>0</v>
      </c>
      <c r="Z490" s="1">
        <f ca="1"/>
        <v>0.15680000000000016</v>
      </c>
      <c r="AA490" s="1">
        <f ca="1"/>
        <v>0</v>
      </c>
      <c r="AB490" s="1">
        <f ca="1"/>
        <v>0</v>
      </c>
      <c r="AC490" s="1">
        <f ca="1"/>
        <v>0</v>
      </c>
      <c r="AD490" s="1">
        <f ca="1"/>
        <v>0</v>
      </c>
      <c r="AE490" s="1">
        <f ca="1"/>
        <v>0</v>
      </c>
      <c r="AF490" s="1">
        <f ca="1"/>
        <v>0</v>
      </c>
      <c r="AG490" s="1">
        <f ca="1"/>
        <v>1.9599999999999996E-2</v>
      </c>
      <c r="AH490" s="1">
        <f ca="1"/>
        <v>0</v>
      </c>
      <c r="AI490" s="1">
        <f ca="1"/>
        <v>0.22540000000000077</v>
      </c>
      <c r="AJ490" s="1">
        <f ca="1"/>
        <v>0</v>
      </c>
      <c r="AK490" s="1">
        <f ca="1"/>
        <v>5.3199999999999963E-2</v>
      </c>
      <c r="AL490" s="1">
        <f ca="1"/>
        <v>0</v>
      </c>
    </row>
    <row r="491" spans="22:38" x14ac:dyDescent="0.5">
      <c r="V491" s="3">
        <f ca="1"/>
        <v>0.69416688788301661</v>
      </c>
      <c r="W491" s="1">
        <f ca="1"/>
        <v>3.3599999999999984E-2</v>
      </c>
      <c r="X491" s="1">
        <f ca="1"/>
        <v>0.18760000000000043</v>
      </c>
      <c r="Y491" s="1">
        <f ca="1"/>
        <v>0</v>
      </c>
      <c r="Z491" s="1">
        <f ca="1"/>
        <v>0.15680000000000016</v>
      </c>
      <c r="AA491" s="1">
        <f ca="1"/>
        <v>0</v>
      </c>
      <c r="AB491" s="1">
        <f ca="1"/>
        <v>0</v>
      </c>
      <c r="AC491" s="1">
        <f ca="1"/>
        <v>0</v>
      </c>
      <c r="AD491" s="1">
        <f ca="1"/>
        <v>0</v>
      </c>
      <c r="AE491" s="1">
        <f ca="1"/>
        <v>0</v>
      </c>
      <c r="AF491" s="1">
        <f ca="1"/>
        <v>0</v>
      </c>
      <c r="AG491" s="1">
        <f ca="1"/>
        <v>1.9599999999999996E-2</v>
      </c>
      <c r="AH491" s="1">
        <f ca="1"/>
        <v>0</v>
      </c>
      <c r="AI491" s="1">
        <f ca="1"/>
        <v>0.22680000000000078</v>
      </c>
      <c r="AJ491" s="1">
        <f ca="1"/>
        <v>0</v>
      </c>
      <c r="AK491" s="1">
        <f ca="1"/>
        <v>5.3199999999999963E-2</v>
      </c>
      <c r="AL491" s="1">
        <f ca="1"/>
        <v>0</v>
      </c>
    </row>
    <row r="492" spans="22:38" x14ac:dyDescent="0.5">
      <c r="V492" s="3">
        <f ca="1"/>
        <v>0.69428209774194616</v>
      </c>
      <c r="W492" s="1">
        <f ca="1"/>
        <v>3.3599999999999984E-2</v>
      </c>
      <c r="X492" s="1">
        <f ca="1"/>
        <v>0.18760000000000043</v>
      </c>
      <c r="Y492" s="1">
        <f ca="1"/>
        <v>0</v>
      </c>
      <c r="Z492" s="1">
        <f ca="1"/>
        <v>0.15680000000000016</v>
      </c>
      <c r="AA492" s="1">
        <f ca="1"/>
        <v>0</v>
      </c>
      <c r="AB492" s="1">
        <f ca="1"/>
        <v>0</v>
      </c>
      <c r="AC492" s="1">
        <f ca="1"/>
        <v>0</v>
      </c>
      <c r="AD492" s="1">
        <f ca="1"/>
        <v>0</v>
      </c>
      <c r="AE492" s="1">
        <f ca="1"/>
        <v>0</v>
      </c>
      <c r="AF492" s="1">
        <f ca="1"/>
        <v>0</v>
      </c>
      <c r="AG492" s="1">
        <f ca="1"/>
        <v>2.0999999999999994E-2</v>
      </c>
      <c r="AH492" s="1">
        <f ca="1"/>
        <v>0</v>
      </c>
      <c r="AI492" s="1">
        <f ca="1"/>
        <v>0.22680000000000078</v>
      </c>
      <c r="AJ492" s="1">
        <f ca="1"/>
        <v>0</v>
      </c>
      <c r="AK492" s="1">
        <f ca="1"/>
        <v>5.3199999999999963E-2</v>
      </c>
      <c r="AL492" s="1">
        <f ca="1"/>
        <v>0</v>
      </c>
    </row>
    <row r="493" spans="22:38" x14ac:dyDescent="0.5">
      <c r="V493" s="3">
        <f ca="1"/>
        <v>0.69427272472403134</v>
      </c>
      <c r="W493" s="1">
        <f ca="1"/>
        <v>3.3599999999999984E-2</v>
      </c>
      <c r="X493" s="1">
        <f ca="1"/>
        <v>0.18900000000000045</v>
      </c>
      <c r="Y493" s="1">
        <f ca="1"/>
        <v>0</v>
      </c>
      <c r="Z493" s="1">
        <f ca="1"/>
        <v>0.15680000000000016</v>
      </c>
      <c r="AA493" s="1">
        <f ca="1"/>
        <v>0</v>
      </c>
      <c r="AB493" s="1">
        <f ca="1"/>
        <v>0</v>
      </c>
      <c r="AC493" s="1">
        <f ca="1"/>
        <v>0</v>
      </c>
      <c r="AD493" s="1">
        <f ca="1"/>
        <v>0</v>
      </c>
      <c r="AE493" s="1">
        <f ca="1"/>
        <v>0</v>
      </c>
      <c r="AF493" s="1">
        <f ca="1"/>
        <v>0</v>
      </c>
      <c r="AG493" s="1">
        <f ca="1"/>
        <v>2.0999999999999994E-2</v>
      </c>
      <c r="AH493" s="1">
        <f ca="1"/>
        <v>0</v>
      </c>
      <c r="AI493" s="1">
        <f ca="1"/>
        <v>0.22680000000000078</v>
      </c>
      <c r="AJ493" s="1">
        <f ca="1"/>
        <v>0</v>
      </c>
      <c r="AK493" s="1">
        <f ca="1"/>
        <v>5.3199999999999963E-2</v>
      </c>
      <c r="AL493" s="1">
        <f ca="1"/>
        <v>0</v>
      </c>
    </row>
    <row r="494" spans="22:38" x14ac:dyDescent="0.5">
      <c r="V494" s="3">
        <f ca="1"/>
        <v>0.69433969001389562</v>
      </c>
      <c r="W494" s="1">
        <f ca="1"/>
        <v>3.3599999999999984E-2</v>
      </c>
      <c r="X494" s="1">
        <f ca="1"/>
        <v>0.18900000000000045</v>
      </c>
      <c r="Y494" s="1">
        <f ca="1"/>
        <v>0</v>
      </c>
      <c r="Z494" s="1">
        <f ca="1"/>
        <v>0.15680000000000016</v>
      </c>
      <c r="AA494" s="1">
        <f ca="1"/>
        <v>0</v>
      </c>
      <c r="AB494" s="1">
        <f ca="1"/>
        <v>0</v>
      </c>
      <c r="AC494" s="1">
        <f ca="1"/>
        <v>0</v>
      </c>
      <c r="AD494" s="1">
        <f ca="1"/>
        <v>0</v>
      </c>
      <c r="AE494" s="1">
        <f ca="1"/>
        <v>0</v>
      </c>
      <c r="AF494" s="1">
        <f ca="1"/>
        <v>0</v>
      </c>
      <c r="AG494" s="1">
        <f ca="1"/>
        <v>2.0999999999999994E-2</v>
      </c>
      <c r="AH494" s="1">
        <f ca="1"/>
        <v>0</v>
      </c>
      <c r="AI494" s="1">
        <f ca="1"/>
        <v>0.22680000000000078</v>
      </c>
      <c r="AJ494" s="1">
        <f ca="1"/>
        <v>0</v>
      </c>
      <c r="AK494" s="1">
        <f ca="1"/>
        <v>5.4599999999999961E-2</v>
      </c>
      <c r="AL494" s="1">
        <f ca="1"/>
        <v>0</v>
      </c>
    </row>
    <row r="495" spans="22:38" x14ac:dyDescent="0.5">
      <c r="V495" s="3">
        <f ca="1"/>
        <v>0.69445220312427236</v>
      </c>
      <c r="W495" s="1">
        <f ca="1"/>
        <v>3.3599999999999984E-2</v>
      </c>
      <c r="X495" s="1">
        <f ca="1"/>
        <v>0.18900000000000045</v>
      </c>
      <c r="Y495" s="1">
        <f ca="1"/>
        <v>0</v>
      </c>
      <c r="Z495" s="1">
        <f ca="1"/>
        <v>0.15680000000000016</v>
      </c>
      <c r="AA495" s="1">
        <f ca="1"/>
        <v>0</v>
      </c>
      <c r="AB495" s="1">
        <f ca="1"/>
        <v>0</v>
      </c>
      <c r="AC495" s="1">
        <f ca="1"/>
        <v>0</v>
      </c>
      <c r="AD495" s="1">
        <f ca="1"/>
        <v>0</v>
      </c>
      <c r="AE495" s="1">
        <f ca="1"/>
        <v>0</v>
      </c>
      <c r="AF495" s="1">
        <f ca="1"/>
        <v>0</v>
      </c>
      <c r="AG495" s="1">
        <f ca="1"/>
        <v>2.2399999999999993E-2</v>
      </c>
      <c r="AH495" s="1">
        <f ca="1"/>
        <v>0</v>
      </c>
      <c r="AI495" s="1">
        <f ca="1"/>
        <v>0.22680000000000078</v>
      </c>
      <c r="AJ495" s="1">
        <f ca="1"/>
        <v>0</v>
      </c>
      <c r="AK495" s="1">
        <f ca="1"/>
        <v>5.4599999999999961E-2</v>
      </c>
      <c r="AL495" s="1">
        <f ca="1"/>
        <v>0</v>
      </c>
    </row>
    <row r="496" spans="22:38" x14ac:dyDescent="0.5">
      <c r="V496" s="3">
        <f ca="1"/>
        <v>0.69444776755798499</v>
      </c>
      <c r="W496" s="1">
        <f ca="1"/>
        <v>3.3599999999999984E-2</v>
      </c>
      <c r="X496" s="1">
        <f ca="1"/>
        <v>0.18900000000000045</v>
      </c>
      <c r="Y496" s="1">
        <f ca="1"/>
        <v>0</v>
      </c>
      <c r="Z496" s="1">
        <f ca="1"/>
        <v>0.15680000000000016</v>
      </c>
      <c r="AA496" s="1">
        <f ca="1"/>
        <v>0</v>
      </c>
      <c r="AB496" s="1">
        <f ca="1"/>
        <v>0</v>
      </c>
      <c r="AC496" s="1">
        <f ca="1"/>
        <v>0</v>
      </c>
      <c r="AD496" s="1">
        <f ca="1"/>
        <v>0</v>
      </c>
      <c r="AE496" s="1">
        <f ca="1"/>
        <v>0</v>
      </c>
      <c r="AF496" s="1">
        <f ca="1"/>
        <v>0</v>
      </c>
      <c r="AG496" s="1">
        <f ca="1"/>
        <v>2.2399999999999993E-2</v>
      </c>
      <c r="AH496" s="1">
        <f ca="1"/>
        <v>0</v>
      </c>
      <c r="AI496" s="1">
        <f ca="1"/>
        <v>0.22820000000000079</v>
      </c>
      <c r="AJ496" s="1">
        <f ca="1"/>
        <v>0</v>
      </c>
      <c r="AK496" s="1">
        <f ca="1"/>
        <v>5.4599999999999961E-2</v>
      </c>
      <c r="AL496" s="1">
        <f ca="1"/>
        <v>0</v>
      </c>
    </row>
    <row r="497" spans="22:38" x14ac:dyDescent="0.5">
      <c r="V497" s="3">
        <f ca="1"/>
        <v>0.69443813372670471</v>
      </c>
      <c r="W497" s="1">
        <f ca="1"/>
        <v>3.3599999999999984E-2</v>
      </c>
      <c r="X497" s="1">
        <f ca="1"/>
        <v>0.19040000000000046</v>
      </c>
      <c r="Y497" s="1">
        <f ca="1"/>
        <v>0</v>
      </c>
      <c r="Z497" s="1">
        <f ca="1"/>
        <v>0.15680000000000016</v>
      </c>
      <c r="AA497" s="1">
        <f ca="1"/>
        <v>0</v>
      </c>
      <c r="AB497" s="1">
        <f ca="1"/>
        <v>0</v>
      </c>
      <c r="AC497" s="1">
        <f ca="1"/>
        <v>0</v>
      </c>
      <c r="AD497" s="1">
        <f ca="1"/>
        <v>0</v>
      </c>
      <c r="AE497" s="1">
        <f ca="1"/>
        <v>0</v>
      </c>
      <c r="AF497" s="1">
        <f ca="1"/>
        <v>0</v>
      </c>
      <c r="AG497" s="1">
        <f ca="1"/>
        <v>2.2399999999999993E-2</v>
      </c>
      <c r="AH497" s="1">
        <f ca="1"/>
        <v>0</v>
      </c>
      <c r="AI497" s="1">
        <f ca="1"/>
        <v>0.22820000000000079</v>
      </c>
      <c r="AJ497" s="1">
        <f ca="1"/>
        <v>0</v>
      </c>
      <c r="AK497" s="1">
        <f ca="1"/>
        <v>5.4599999999999961E-2</v>
      </c>
      <c r="AL497" s="1">
        <f ca="1"/>
        <v>0</v>
      </c>
    </row>
    <row r="498" spans="22:38" x14ac:dyDescent="0.5">
      <c r="V498" s="3">
        <f ca="1"/>
        <v>0.69454853026511121</v>
      </c>
      <c r="W498" s="1">
        <f ca="1"/>
        <v>3.3599999999999984E-2</v>
      </c>
      <c r="X498" s="1">
        <f ca="1"/>
        <v>0.19040000000000046</v>
      </c>
      <c r="Y498" s="1">
        <f ca="1"/>
        <v>0</v>
      </c>
      <c r="Z498" s="1">
        <f ca="1"/>
        <v>0.15680000000000016</v>
      </c>
      <c r="AA498" s="1">
        <f ca="1"/>
        <v>0</v>
      </c>
      <c r="AB498" s="1">
        <f ca="1"/>
        <v>0</v>
      </c>
      <c r="AC498" s="1">
        <f ca="1"/>
        <v>0</v>
      </c>
      <c r="AD498" s="1">
        <f ca="1"/>
        <v>0</v>
      </c>
      <c r="AE498" s="1">
        <f ca="1"/>
        <v>0</v>
      </c>
      <c r="AF498" s="1">
        <f ca="1"/>
        <v>0</v>
      </c>
      <c r="AG498" s="1">
        <f ca="1"/>
        <v>2.3799999999999991E-2</v>
      </c>
      <c r="AH498" s="1">
        <f ca="1"/>
        <v>0</v>
      </c>
      <c r="AI498" s="1">
        <f ca="1"/>
        <v>0.22820000000000079</v>
      </c>
      <c r="AJ498" s="1">
        <f ca="1"/>
        <v>0</v>
      </c>
      <c r="AK498" s="1">
        <f ca="1"/>
        <v>5.4599999999999961E-2</v>
      </c>
      <c r="AL498" s="1">
        <f ca="1"/>
        <v>0</v>
      </c>
    </row>
    <row r="499" spans="22:38" x14ac:dyDescent="0.5">
      <c r="V499" s="3">
        <f ca="1"/>
        <v>0.69461289928748948</v>
      </c>
      <c r="W499" s="1">
        <f ca="1"/>
        <v>3.3599999999999984E-2</v>
      </c>
      <c r="X499" s="1">
        <f ca="1"/>
        <v>0.19040000000000046</v>
      </c>
      <c r="Y499" s="1">
        <f ca="1"/>
        <v>0</v>
      </c>
      <c r="Z499" s="1">
        <f ca="1"/>
        <v>0.15680000000000016</v>
      </c>
      <c r="AA499" s="1">
        <f ca="1"/>
        <v>0</v>
      </c>
      <c r="AB499" s="1">
        <f ca="1"/>
        <v>0</v>
      </c>
      <c r="AC499" s="1">
        <f ca="1"/>
        <v>0</v>
      </c>
      <c r="AD499" s="1">
        <f ca="1"/>
        <v>0</v>
      </c>
      <c r="AE499" s="1">
        <f ca="1"/>
        <v>0</v>
      </c>
      <c r="AF499" s="1">
        <f ca="1"/>
        <v>0</v>
      </c>
      <c r="AG499" s="1">
        <f ca="1"/>
        <v>2.3799999999999991E-2</v>
      </c>
      <c r="AH499" s="1">
        <f ca="1"/>
        <v>0</v>
      </c>
      <c r="AI499" s="1">
        <f ca="1"/>
        <v>0.22820000000000079</v>
      </c>
      <c r="AJ499" s="1">
        <f ca="1"/>
        <v>0</v>
      </c>
      <c r="AK499" s="1">
        <f ca="1"/>
        <v>5.599999999999996E-2</v>
      </c>
      <c r="AL499" s="1">
        <f ca="1"/>
        <v>0</v>
      </c>
    </row>
    <row r="500" spans="22:38" x14ac:dyDescent="0.5">
      <c r="V500" s="3">
        <f ca="1"/>
        <v>0.69460830477409641</v>
      </c>
      <c r="W500" s="1">
        <f ca="1"/>
        <v>3.3599999999999984E-2</v>
      </c>
      <c r="X500" s="1">
        <f ca="1"/>
        <v>0.19040000000000046</v>
      </c>
      <c r="Y500" s="1">
        <f ca="1"/>
        <v>0</v>
      </c>
      <c r="Z500" s="1">
        <f ca="1"/>
        <v>0.15680000000000016</v>
      </c>
      <c r="AA500" s="1">
        <f ca="1"/>
        <v>0</v>
      </c>
      <c r="AB500" s="1">
        <f ca="1"/>
        <v>0</v>
      </c>
      <c r="AC500" s="1">
        <f ca="1"/>
        <v>0</v>
      </c>
      <c r="AD500" s="1">
        <f ca="1"/>
        <v>0</v>
      </c>
      <c r="AE500" s="1">
        <f ca="1"/>
        <v>0</v>
      </c>
      <c r="AF500" s="1">
        <f ca="1"/>
        <v>0</v>
      </c>
      <c r="AG500" s="1">
        <f ca="1"/>
        <v>2.3799999999999991E-2</v>
      </c>
      <c r="AH500" s="1">
        <f ca="1"/>
        <v>0</v>
      </c>
      <c r="AI500" s="1">
        <f ca="1"/>
        <v>0.2296000000000008</v>
      </c>
      <c r="AJ500" s="1">
        <f ca="1"/>
        <v>0</v>
      </c>
      <c r="AK500" s="1">
        <f ca="1"/>
        <v>5.599999999999996E-2</v>
      </c>
      <c r="AL500" s="1">
        <f ca="1"/>
        <v>0</v>
      </c>
    </row>
    <row r="501" spans="22:38" x14ac:dyDescent="0.5">
      <c r="V501" s="3">
        <f ca="1"/>
        <v>0.69459843180471359</v>
      </c>
      <c r="W501" s="1">
        <f ca="1"/>
        <v>3.3599999999999984E-2</v>
      </c>
      <c r="X501" s="1">
        <f ca="1"/>
        <v>0.19180000000000047</v>
      </c>
      <c r="Y501" s="1">
        <f ca="1"/>
        <v>0</v>
      </c>
      <c r="Z501" s="1">
        <f ca="1"/>
        <v>0.15680000000000016</v>
      </c>
      <c r="AA501" s="1">
        <f ca="1"/>
        <v>0</v>
      </c>
      <c r="AB501" s="1">
        <f ca="1"/>
        <v>0</v>
      </c>
      <c r="AC501" s="1">
        <f ca="1"/>
        <v>0</v>
      </c>
      <c r="AD501" s="1">
        <f ca="1"/>
        <v>0</v>
      </c>
      <c r="AE501" s="1">
        <f ca="1"/>
        <v>0</v>
      </c>
      <c r="AF501" s="1">
        <f ca="1"/>
        <v>0</v>
      </c>
      <c r="AG501" s="1">
        <f ca="1"/>
        <v>2.3799999999999991E-2</v>
      </c>
      <c r="AH501" s="1">
        <f ca="1"/>
        <v>0</v>
      </c>
      <c r="AI501" s="1">
        <f ca="1"/>
        <v>0.2296000000000008</v>
      </c>
      <c r="AJ501" s="1">
        <f ca="1"/>
        <v>0</v>
      </c>
      <c r="AK501" s="1">
        <f ca="1"/>
        <v>5.599999999999996E-2</v>
      </c>
      <c r="AL501" s="1">
        <f ca="1"/>
        <v>0</v>
      </c>
    </row>
    <row r="502" spans="22:38" x14ac:dyDescent="0.5">
      <c r="V502" s="3">
        <f ca="1"/>
        <v>0.69470613778353951</v>
      </c>
      <c r="W502" s="1">
        <f ca="1"/>
        <v>3.3599999999999984E-2</v>
      </c>
      <c r="X502" s="1">
        <f ca="1"/>
        <v>0.19180000000000047</v>
      </c>
      <c r="Y502" s="1">
        <f ca="1"/>
        <v>0</v>
      </c>
      <c r="Z502" s="1">
        <f ca="1"/>
        <v>0.15680000000000016</v>
      </c>
      <c r="AA502" s="1">
        <f ca="1"/>
        <v>0</v>
      </c>
      <c r="AB502" s="1">
        <f ca="1"/>
        <v>0</v>
      </c>
      <c r="AC502" s="1">
        <f ca="1"/>
        <v>0</v>
      </c>
      <c r="AD502" s="1">
        <f ca="1"/>
        <v>0</v>
      </c>
      <c r="AE502" s="1">
        <f ca="1"/>
        <v>0</v>
      </c>
      <c r="AF502" s="1">
        <f ca="1"/>
        <v>0</v>
      </c>
      <c r="AG502" s="1">
        <f ca="1"/>
        <v>2.519999999999999E-2</v>
      </c>
      <c r="AH502" s="1">
        <f ca="1"/>
        <v>0</v>
      </c>
      <c r="AI502" s="1">
        <f ca="1"/>
        <v>0.2296000000000008</v>
      </c>
      <c r="AJ502" s="1">
        <f ca="1"/>
        <v>0</v>
      </c>
      <c r="AK502" s="1">
        <f ca="1"/>
        <v>5.599999999999996E-2</v>
      </c>
      <c r="AL502" s="1">
        <f ca="1"/>
        <v>0</v>
      </c>
    </row>
    <row r="503" spans="22:38" x14ac:dyDescent="0.5">
      <c r="V503" s="3">
        <f ca="1"/>
        <v>0.69476861694164138</v>
      </c>
      <c r="W503" s="1">
        <f ca="1"/>
        <v>3.3599999999999984E-2</v>
      </c>
      <c r="X503" s="1">
        <f ca="1"/>
        <v>0.19180000000000047</v>
      </c>
      <c r="Y503" s="1">
        <f ca="1"/>
        <v>0</v>
      </c>
      <c r="Z503" s="1">
        <f ca="1"/>
        <v>0.15680000000000016</v>
      </c>
      <c r="AA503" s="1">
        <f ca="1"/>
        <v>0</v>
      </c>
      <c r="AB503" s="1">
        <f ca="1"/>
        <v>0</v>
      </c>
      <c r="AC503" s="1">
        <f ca="1"/>
        <v>0</v>
      </c>
      <c r="AD503" s="1">
        <f ca="1"/>
        <v>0</v>
      </c>
      <c r="AE503" s="1">
        <f ca="1"/>
        <v>0</v>
      </c>
      <c r="AF503" s="1">
        <f ca="1"/>
        <v>0</v>
      </c>
      <c r="AG503" s="1">
        <f ca="1"/>
        <v>2.519999999999999E-2</v>
      </c>
      <c r="AH503" s="1">
        <f ca="1"/>
        <v>0</v>
      </c>
      <c r="AI503" s="1">
        <f ca="1"/>
        <v>0.2296000000000008</v>
      </c>
      <c r="AJ503" s="1">
        <f ca="1"/>
        <v>0</v>
      </c>
      <c r="AK503" s="1">
        <f ca="1"/>
        <v>5.7399999999999958E-2</v>
      </c>
      <c r="AL503" s="1">
        <f ca="1"/>
        <v>0</v>
      </c>
    </row>
    <row r="504" spans="22:38" x14ac:dyDescent="0.5">
      <c r="V504" s="3">
        <f ca="1"/>
        <v>0.69487350916350832</v>
      </c>
      <c r="W504" s="1">
        <f ca="1"/>
        <v>3.3599999999999984E-2</v>
      </c>
      <c r="X504" s="1">
        <f ca="1"/>
        <v>0.19180000000000047</v>
      </c>
      <c r="Y504" s="1">
        <f ca="1"/>
        <v>0</v>
      </c>
      <c r="Z504" s="1">
        <f ca="1"/>
        <v>0.15680000000000016</v>
      </c>
      <c r="AA504" s="1">
        <f ca="1"/>
        <v>0</v>
      </c>
      <c r="AB504" s="1">
        <f ca="1"/>
        <v>0</v>
      </c>
      <c r="AC504" s="1">
        <f ca="1"/>
        <v>0</v>
      </c>
      <c r="AD504" s="1">
        <f ca="1"/>
        <v>0</v>
      </c>
      <c r="AE504" s="1">
        <f ca="1"/>
        <v>0</v>
      </c>
      <c r="AF504" s="1">
        <f ca="1"/>
        <v>0</v>
      </c>
      <c r="AG504" s="1">
        <f ca="1"/>
        <v>2.6599999999999988E-2</v>
      </c>
      <c r="AH504" s="1">
        <f ca="1"/>
        <v>0</v>
      </c>
      <c r="AI504" s="1">
        <f ca="1"/>
        <v>0.2296000000000008</v>
      </c>
      <c r="AJ504" s="1">
        <f ca="1"/>
        <v>0</v>
      </c>
      <c r="AK504" s="1">
        <f ca="1"/>
        <v>5.7399999999999958E-2</v>
      </c>
      <c r="AL504" s="1">
        <f ca="1"/>
        <v>0</v>
      </c>
    </row>
    <row r="505" spans="22:38" x14ac:dyDescent="0.5">
      <c r="V505" s="3">
        <f ca="1"/>
        <v>0.69486327366900769</v>
      </c>
      <c r="W505" s="1">
        <f ca="1"/>
        <v>3.3599999999999984E-2</v>
      </c>
      <c r="X505" s="1">
        <f ca="1"/>
        <v>0.19320000000000048</v>
      </c>
      <c r="Y505" s="1">
        <f ca="1"/>
        <v>0</v>
      </c>
      <c r="Z505" s="1">
        <f ca="1"/>
        <v>0.15680000000000016</v>
      </c>
      <c r="AA505" s="1">
        <f ca="1"/>
        <v>0</v>
      </c>
      <c r="AB505" s="1">
        <f ca="1"/>
        <v>0</v>
      </c>
      <c r="AC505" s="1">
        <f ca="1"/>
        <v>0</v>
      </c>
      <c r="AD505" s="1">
        <f ca="1"/>
        <v>0</v>
      </c>
      <c r="AE505" s="1">
        <f ca="1"/>
        <v>0</v>
      </c>
      <c r="AF505" s="1">
        <f ca="1"/>
        <v>0</v>
      </c>
      <c r="AG505" s="1">
        <f ca="1"/>
        <v>2.6599999999999988E-2</v>
      </c>
      <c r="AH505" s="1">
        <f ca="1"/>
        <v>0</v>
      </c>
      <c r="AI505" s="1">
        <f ca="1"/>
        <v>0.2296000000000008</v>
      </c>
      <c r="AJ505" s="1">
        <f ca="1"/>
        <v>0</v>
      </c>
      <c r="AK505" s="1">
        <f ca="1"/>
        <v>5.7399999999999958E-2</v>
      </c>
      <c r="AL505" s="1">
        <f ca="1"/>
        <v>0</v>
      </c>
    </row>
    <row r="506" spans="22:38" x14ac:dyDescent="0.5">
      <c r="V506" s="3">
        <f ca="1"/>
        <v>0.69485887394771606</v>
      </c>
      <c r="W506" s="1">
        <f ca="1"/>
        <v>3.3599999999999984E-2</v>
      </c>
      <c r="X506" s="1">
        <f ca="1"/>
        <v>0.19320000000000048</v>
      </c>
      <c r="Y506" s="1">
        <f ca="1"/>
        <v>0</v>
      </c>
      <c r="Z506" s="1">
        <f ca="1"/>
        <v>0.15680000000000016</v>
      </c>
      <c r="AA506" s="1">
        <f ca="1"/>
        <v>0</v>
      </c>
      <c r="AB506" s="1">
        <f ca="1"/>
        <v>0</v>
      </c>
      <c r="AC506" s="1">
        <f ca="1"/>
        <v>0</v>
      </c>
      <c r="AD506" s="1">
        <f ca="1"/>
        <v>0</v>
      </c>
      <c r="AE506" s="1">
        <f ca="1"/>
        <v>0</v>
      </c>
      <c r="AF506" s="1">
        <f ca="1"/>
        <v>0</v>
      </c>
      <c r="AG506" s="1">
        <f ca="1"/>
        <v>2.6599999999999988E-2</v>
      </c>
      <c r="AH506" s="1">
        <f ca="1"/>
        <v>0</v>
      </c>
      <c r="AI506" s="1">
        <f ca="1"/>
        <v>0.23100000000000082</v>
      </c>
      <c r="AJ506" s="1">
        <f ca="1"/>
        <v>0</v>
      </c>
      <c r="AK506" s="1">
        <f ca="1"/>
        <v>5.7399999999999958E-2</v>
      </c>
      <c r="AL506" s="1">
        <f ca="1"/>
        <v>0</v>
      </c>
    </row>
    <row r="507" spans="22:38" x14ac:dyDescent="0.5">
      <c r="V507" s="3">
        <f ca="1"/>
        <v>0.69491951840331734</v>
      </c>
      <c r="W507" s="1">
        <f ca="1"/>
        <v>3.3599999999999984E-2</v>
      </c>
      <c r="X507" s="1">
        <f ca="1"/>
        <v>0.19320000000000048</v>
      </c>
      <c r="Y507" s="1">
        <f ca="1"/>
        <v>0</v>
      </c>
      <c r="Z507" s="1">
        <f ca="1"/>
        <v>0.15680000000000016</v>
      </c>
      <c r="AA507" s="1">
        <f ca="1"/>
        <v>0</v>
      </c>
      <c r="AB507" s="1">
        <f ca="1"/>
        <v>0</v>
      </c>
      <c r="AC507" s="1">
        <f ca="1"/>
        <v>0</v>
      </c>
      <c r="AD507" s="1">
        <f ca="1"/>
        <v>0</v>
      </c>
      <c r="AE507" s="1">
        <f ca="1"/>
        <v>0</v>
      </c>
      <c r="AF507" s="1">
        <f ca="1"/>
        <v>0</v>
      </c>
      <c r="AG507" s="1">
        <f ca="1"/>
        <v>2.6599999999999988E-2</v>
      </c>
      <c r="AH507" s="1">
        <f ca="1"/>
        <v>0</v>
      </c>
      <c r="AI507" s="1">
        <f ca="1"/>
        <v>0.23100000000000082</v>
      </c>
      <c r="AJ507" s="1">
        <f ca="1"/>
        <v>0</v>
      </c>
      <c r="AK507" s="1">
        <f ca="1"/>
        <v>5.8799999999999956E-2</v>
      </c>
      <c r="AL507" s="1">
        <f ca="1"/>
        <v>0</v>
      </c>
    </row>
    <row r="508" spans="22:38" x14ac:dyDescent="0.5">
      <c r="V508" s="3">
        <f ca="1"/>
        <v>0.69502185195554322</v>
      </c>
      <c r="W508" s="1">
        <f ca="1"/>
        <v>3.3599999999999984E-2</v>
      </c>
      <c r="X508" s="1">
        <f ca="1"/>
        <v>0.19320000000000048</v>
      </c>
      <c r="Y508" s="1">
        <f ca="1"/>
        <v>0</v>
      </c>
      <c r="Z508" s="1">
        <f ca="1"/>
        <v>0.15680000000000016</v>
      </c>
      <c r="AA508" s="1">
        <f ca="1"/>
        <v>0</v>
      </c>
      <c r="AB508" s="1">
        <f ca="1"/>
        <v>0</v>
      </c>
      <c r="AC508" s="1">
        <f ca="1"/>
        <v>0</v>
      </c>
      <c r="AD508" s="1">
        <f ca="1"/>
        <v>0</v>
      </c>
      <c r="AE508" s="1">
        <f ca="1"/>
        <v>0</v>
      </c>
      <c r="AF508" s="1">
        <f ca="1"/>
        <v>0</v>
      </c>
      <c r="AG508" s="1">
        <f ca="1"/>
        <v>2.7999999999999987E-2</v>
      </c>
      <c r="AH508" s="1">
        <f ca="1"/>
        <v>0</v>
      </c>
      <c r="AI508" s="1">
        <f ca="1"/>
        <v>0.23100000000000082</v>
      </c>
      <c r="AJ508" s="1">
        <f ca="1"/>
        <v>0</v>
      </c>
      <c r="AK508" s="1">
        <f ca="1"/>
        <v>5.8799999999999956E-2</v>
      </c>
      <c r="AL508" s="1">
        <f ca="1"/>
        <v>0</v>
      </c>
    </row>
    <row r="509" spans="22:38" x14ac:dyDescent="0.5">
      <c r="V509" s="3">
        <f ca="1"/>
        <v>0.69501142725470322</v>
      </c>
      <c r="W509" s="1">
        <f ca="1"/>
        <v>3.3599999999999984E-2</v>
      </c>
      <c r="X509" s="1">
        <f ca="1"/>
        <v>0.19460000000000049</v>
      </c>
      <c r="Y509" s="1">
        <f ca="1"/>
        <v>0</v>
      </c>
      <c r="Z509" s="1">
        <f ca="1"/>
        <v>0.15680000000000016</v>
      </c>
      <c r="AA509" s="1">
        <f ca="1"/>
        <v>0</v>
      </c>
      <c r="AB509" s="1">
        <f ca="1"/>
        <v>0</v>
      </c>
      <c r="AC509" s="1">
        <f ca="1"/>
        <v>0</v>
      </c>
      <c r="AD509" s="1">
        <f ca="1"/>
        <v>0</v>
      </c>
      <c r="AE509" s="1">
        <f ca="1"/>
        <v>0</v>
      </c>
      <c r="AF509" s="1">
        <f ca="1"/>
        <v>0</v>
      </c>
      <c r="AG509" s="1">
        <f ca="1"/>
        <v>2.7999999999999987E-2</v>
      </c>
      <c r="AH509" s="1">
        <f ca="1"/>
        <v>0</v>
      </c>
      <c r="AI509" s="1">
        <f ca="1"/>
        <v>0.23100000000000082</v>
      </c>
      <c r="AJ509" s="1">
        <f ca="1"/>
        <v>0</v>
      </c>
      <c r="AK509" s="1">
        <f ca="1"/>
        <v>5.8799999999999956E-2</v>
      </c>
      <c r="AL509" s="1">
        <f ca="1"/>
        <v>0</v>
      </c>
    </row>
    <row r="510" spans="22:38" x14ac:dyDescent="0.5">
      <c r="V510" s="3">
        <f ca="1"/>
        <v>0.69511192388125775</v>
      </c>
      <c r="W510" s="1">
        <f ca="1"/>
        <v>3.3599999999999984E-2</v>
      </c>
      <c r="X510" s="1">
        <f ca="1"/>
        <v>0.19460000000000049</v>
      </c>
      <c r="Y510" s="1">
        <f ca="1"/>
        <v>0</v>
      </c>
      <c r="Z510" s="1">
        <f ca="1"/>
        <v>0.15680000000000016</v>
      </c>
      <c r="AA510" s="1">
        <f ca="1"/>
        <v>0</v>
      </c>
      <c r="AB510" s="1">
        <f ca="1"/>
        <v>0</v>
      </c>
      <c r="AC510" s="1">
        <f ca="1"/>
        <v>0</v>
      </c>
      <c r="AD510" s="1">
        <f ca="1"/>
        <v>0</v>
      </c>
      <c r="AE510" s="1">
        <f ca="1"/>
        <v>0</v>
      </c>
      <c r="AF510" s="1">
        <f ca="1"/>
        <v>0</v>
      </c>
      <c r="AG510" s="1">
        <f ca="1"/>
        <v>2.9399999999999985E-2</v>
      </c>
      <c r="AH510" s="1">
        <f ca="1"/>
        <v>0</v>
      </c>
      <c r="AI510" s="1">
        <f ca="1"/>
        <v>0.23100000000000082</v>
      </c>
      <c r="AJ510" s="1">
        <f ca="1"/>
        <v>0</v>
      </c>
      <c r="AK510" s="1">
        <f ca="1"/>
        <v>5.8799999999999956E-2</v>
      </c>
      <c r="AL510" s="1">
        <f ca="1"/>
        <v>0</v>
      </c>
    </row>
    <row r="511" spans="22:38" x14ac:dyDescent="0.5">
      <c r="V511" s="3">
        <f ca="1"/>
        <v>0.69517009717411971</v>
      </c>
      <c r="W511" s="1">
        <f ca="1"/>
        <v>3.3599999999999984E-2</v>
      </c>
      <c r="X511" s="1">
        <f ca="1"/>
        <v>0.19460000000000049</v>
      </c>
      <c r="Y511" s="1">
        <f ca="1"/>
        <v>0</v>
      </c>
      <c r="Z511" s="1">
        <f ca="1"/>
        <v>0.15680000000000016</v>
      </c>
      <c r="AA511" s="1">
        <f ca="1"/>
        <v>0</v>
      </c>
      <c r="AB511" s="1">
        <f ca="1"/>
        <v>0</v>
      </c>
      <c r="AC511" s="1">
        <f ca="1"/>
        <v>0</v>
      </c>
      <c r="AD511" s="1">
        <f ca="1"/>
        <v>0</v>
      </c>
      <c r="AE511" s="1">
        <f ca="1"/>
        <v>0</v>
      </c>
      <c r="AF511" s="1">
        <f ca="1"/>
        <v>0</v>
      </c>
      <c r="AG511" s="1">
        <f ca="1"/>
        <v>2.9399999999999985E-2</v>
      </c>
      <c r="AH511" s="1">
        <f ca="1"/>
        <v>0</v>
      </c>
      <c r="AI511" s="1">
        <f ca="1"/>
        <v>0.23100000000000082</v>
      </c>
      <c r="AJ511" s="1">
        <f ca="1"/>
        <v>0</v>
      </c>
      <c r="AK511" s="1">
        <f ca="1"/>
        <v>6.0199999999999955E-2</v>
      </c>
      <c r="AL511" s="1">
        <f ca="1"/>
        <v>0</v>
      </c>
    </row>
    <row r="512" spans="22:38" x14ac:dyDescent="0.5">
      <c r="V512" s="3">
        <f ca="1"/>
        <v>0.69516560350083278</v>
      </c>
      <c r="W512" s="1">
        <f ca="1"/>
        <v>3.3599999999999984E-2</v>
      </c>
      <c r="X512" s="1">
        <f ca="1"/>
        <v>0.19460000000000049</v>
      </c>
      <c r="Y512" s="1">
        <f ca="1"/>
        <v>0</v>
      </c>
      <c r="Z512" s="1">
        <f ca="1"/>
        <v>0.15680000000000016</v>
      </c>
      <c r="AA512" s="1">
        <f ca="1"/>
        <v>0</v>
      </c>
      <c r="AB512" s="1">
        <f ca="1"/>
        <v>0</v>
      </c>
      <c r="AC512" s="1">
        <f ca="1"/>
        <v>0</v>
      </c>
      <c r="AD512" s="1">
        <f ca="1"/>
        <v>0</v>
      </c>
      <c r="AE512" s="1">
        <f ca="1"/>
        <v>0</v>
      </c>
      <c r="AF512" s="1">
        <f ca="1"/>
        <v>0</v>
      </c>
      <c r="AG512" s="1">
        <f ca="1"/>
        <v>2.9399999999999985E-2</v>
      </c>
      <c r="AH512" s="1">
        <f ca="1"/>
        <v>0</v>
      </c>
      <c r="AI512" s="1">
        <f ca="1"/>
        <v>0.23240000000000083</v>
      </c>
      <c r="AJ512" s="1">
        <f ca="1"/>
        <v>0</v>
      </c>
      <c r="AK512" s="1">
        <f ca="1"/>
        <v>6.0199999999999955E-2</v>
      </c>
      <c r="AL512" s="1">
        <f ca="1"/>
        <v>0</v>
      </c>
    </row>
    <row r="513" spans="22:38" x14ac:dyDescent="0.5">
      <c r="V513" s="3">
        <f ca="1"/>
        <v>0.69526334363613995</v>
      </c>
      <c r="W513" s="1">
        <f ca="1"/>
        <v>3.3599999999999984E-2</v>
      </c>
      <c r="X513" s="1">
        <f ca="1"/>
        <v>0.19460000000000049</v>
      </c>
      <c r="Y513" s="1">
        <f ca="1"/>
        <v>0</v>
      </c>
      <c r="Z513" s="1">
        <f ca="1"/>
        <v>0.15680000000000016</v>
      </c>
      <c r="AA513" s="1">
        <f ca="1"/>
        <v>0</v>
      </c>
      <c r="AB513" s="1">
        <f ca="1"/>
        <v>0</v>
      </c>
      <c r="AC513" s="1">
        <f ca="1"/>
        <v>0</v>
      </c>
      <c r="AD513" s="1">
        <f ca="1"/>
        <v>0</v>
      </c>
      <c r="AE513" s="1">
        <f ca="1"/>
        <v>0</v>
      </c>
      <c r="AF513" s="1">
        <f ca="1"/>
        <v>0</v>
      </c>
      <c r="AG513" s="1">
        <f ca="1"/>
        <v>3.0799999999999984E-2</v>
      </c>
      <c r="AH513" s="1">
        <f ca="1"/>
        <v>0</v>
      </c>
      <c r="AI513" s="1">
        <f ca="1"/>
        <v>0.23240000000000083</v>
      </c>
      <c r="AJ513" s="1">
        <f ca="1"/>
        <v>0</v>
      </c>
      <c r="AK513" s="1">
        <f ca="1"/>
        <v>6.0199999999999955E-2</v>
      </c>
      <c r="AL513" s="1">
        <f ca="1"/>
        <v>0</v>
      </c>
    </row>
    <row r="514" spans="22:38" x14ac:dyDescent="0.5">
      <c r="V514" s="3">
        <f ca="1"/>
        <v>0.69525305777110724</v>
      </c>
      <c r="W514" s="1">
        <f ca="1"/>
        <v>3.3599999999999984E-2</v>
      </c>
      <c r="X514" s="1">
        <f ca="1"/>
        <v>0.19600000000000051</v>
      </c>
      <c r="Y514" s="1">
        <f ca="1"/>
        <v>0</v>
      </c>
      <c r="Z514" s="1">
        <f ca="1"/>
        <v>0.15680000000000016</v>
      </c>
      <c r="AA514" s="1">
        <f ca="1"/>
        <v>0</v>
      </c>
      <c r="AB514" s="1">
        <f ca="1"/>
        <v>0</v>
      </c>
      <c r="AC514" s="1">
        <f ca="1"/>
        <v>0</v>
      </c>
      <c r="AD514" s="1">
        <f ca="1"/>
        <v>0</v>
      </c>
      <c r="AE514" s="1">
        <f ca="1"/>
        <v>0</v>
      </c>
      <c r="AF514" s="1">
        <f ca="1"/>
        <v>0</v>
      </c>
      <c r="AG514" s="1">
        <f ca="1"/>
        <v>3.0799999999999984E-2</v>
      </c>
      <c r="AH514" s="1">
        <f ca="1"/>
        <v>0</v>
      </c>
      <c r="AI514" s="1">
        <f ca="1"/>
        <v>0.23240000000000083</v>
      </c>
      <c r="AJ514" s="1">
        <f ca="1"/>
        <v>0</v>
      </c>
      <c r="AK514" s="1">
        <f ca="1"/>
        <v>6.0199999999999955E-2</v>
      </c>
      <c r="AL514" s="1">
        <f ca="1"/>
        <v>0</v>
      </c>
    </row>
    <row r="515" spans="22:38" x14ac:dyDescent="0.5">
      <c r="V515" s="3">
        <f ca="1"/>
        <v>0.69530951527796281</v>
      </c>
      <c r="W515" s="1">
        <f ca="1"/>
        <v>3.3599999999999984E-2</v>
      </c>
      <c r="X515" s="1">
        <f ca="1"/>
        <v>0.19600000000000051</v>
      </c>
      <c r="Y515" s="1">
        <f ca="1"/>
        <v>0</v>
      </c>
      <c r="Z515" s="1">
        <f ca="1"/>
        <v>0.15680000000000016</v>
      </c>
      <c r="AA515" s="1">
        <f ca="1"/>
        <v>0</v>
      </c>
      <c r="AB515" s="1">
        <f ca="1"/>
        <v>0</v>
      </c>
      <c r="AC515" s="1">
        <f ca="1"/>
        <v>0</v>
      </c>
      <c r="AD515" s="1">
        <f ca="1"/>
        <v>0</v>
      </c>
      <c r="AE515" s="1">
        <f ca="1"/>
        <v>0</v>
      </c>
      <c r="AF515" s="1">
        <f ca="1"/>
        <v>0</v>
      </c>
      <c r="AG515" s="1">
        <f ca="1"/>
        <v>3.0799999999999984E-2</v>
      </c>
      <c r="AH515" s="1">
        <f ca="1"/>
        <v>0</v>
      </c>
      <c r="AI515" s="1">
        <f ca="1"/>
        <v>0.23240000000000083</v>
      </c>
      <c r="AJ515" s="1">
        <f ca="1"/>
        <v>0</v>
      </c>
      <c r="AK515" s="1">
        <f ca="1"/>
        <v>6.1599999999999953E-2</v>
      </c>
      <c r="AL515" s="1">
        <f ca="1"/>
        <v>0</v>
      </c>
    </row>
    <row r="516" spans="22:38" x14ac:dyDescent="0.5">
      <c r="V516" s="3">
        <f ca="1"/>
        <v>0.69530491196871147</v>
      </c>
      <c r="W516" s="1">
        <f ca="1"/>
        <v>3.3599999999999984E-2</v>
      </c>
      <c r="X516" s="1">
        <f ca="1"/>
        <v>0.19600000000000051</v>
      </c>
      <c r="Y516" s="1">
        <f ca="1"/>
        <v>0</v>
      </c>
      <c r="Z516" s="1">
        <f ca="1"/>
        <v>0.15680000000000016</v>
      </c>
      <c r="AA516" s="1">
        <f ca="1"/>
        <v>0</v>
      </c>
      <c r="AB516" s="1">
        <f ca="1"/>
        <v>0</v>
      </c>
      <c r="AC516" s="1">
        <f ca="1"/>
        <v>0</v>
      </c>
      <c r="AD516" s="1">
        <f ca="1"/>
        <v>0</v>
      </c>
      <c r="AE516" s="1">
        <f ca="1"/>
        <v>0</v>
      </c>
      <c r="AF516" s="1">
        <f ca="1"/>
        <v>0</v>
      </c>
      <c r="AG516" s="1">
        <f ca="1"/>
        <v>3.0799999999999984E-2</v>
      </c>
      <c r="AH516" s="1">
        <f ca="1"/>
        <v>0</v>
      </c>
      <c r="AI516" s="1">
        <f ca="1"/>
        <v>0.23380000000000084</v>
      </c>
      <c r="AJ516" s="1">
        <f ca="1"/>
        <v>0</v>
      </c>
      <c r="AK516" s="1">
        <f ca="1"/>
        <v>6.1599999999999953E-2</v>
      </c>
      <c r="AL516" s="1">
        <f ca="1"/>
        <v>0</v>
      </c>
    </row>
    <row r="517" spans="22:38" x14ac:dyDescent="0.5">
      <c r="V517" s="3">
        <f ca="1"/>
        <v>0.69540026731039195</v>
      </c>
      <c r="W517" s="1">
        <f ca="1"/>
        <v>3.3599999999999984E-2</v>
      </c>
      <c r="X517" s="1">
        <f ca="1"/>
        <v>0.19600000000000051</v>
      </c>
      <c r="Y517" s="1">
        <f ca="1"/>
        <v>0</v>
      </c>
      <c r="Z517" s="1">
        <f ca="1"/>
        <v>0.15680000000000016</v>
      </c>
      <c r="AA517" s="1">
        <f ca="1"/>
        <v>0</v>
      </c>
      <c r="AB517" s="1">
        <f ca="1"/>
        <v>0</v>
      </c>
      <c r="AC517" s="1">
        <f ca="1"/>
        <v>0</v>
      </c>
      <c r="AD517" s="1">
        <f ca="1"/>
        <v>0</v>
      </c>
      <c r="AE517" s="1">
        <f ca="1"/>
        <v>0</v>
      </c>
      <c r="AF517" s="1">
        <f ca="1"/>
        <v>0</v>
      </c>
      <c r="AG517" s="1">
        <f ca="1"/>
        <v>3.2199999999999986E-2</v>
      </c>
      <c r="AH517" s="1">
        <f ca="1"/>
        <v>0</v>
      </c>
      <c r="AI517" s="1">
        <f ca="1"/>
        <v>0.23380000000000084</v>
      </c>
      <c r="AJ517" s="1">
        <f ca="1"/>
        <v>0</v>
      </c>
      <c r="AK517" s="1">
        <f ca="1"/>
        <v>6.1599999999999953E-2</v>
      </c>
      <c r="AL517" s="1">
        <f ca="1"/>
        <v>0</v>
      </c>
    </row>
    <row r="518" spans="22:38" x14ac:dyDescent="0.5">
      <c r="V518" s="3">
        <f ca="1"/>
        <v>0.6953898308940587</v>
      </c>
      <c r="W518" s="1">
        <f ca="1"/>
        <v>3.3599999999999984E-2</v>
      </c>
      <c r="X518" s="1">
        <f ca="1"/>
        <v>0.19740000000000052</v>
      </c>
      <c r="Y518" s="1">
        <f ca="1"/>
        <v>0</v>
      </c>
      <c r="Z518" s="1">
        <f ca="1"/>
        <v>0.15680000000000016</v>
      </c>
      <c r="AA518" s="1">
        <f ca="1"/>
        <v>0</v>
      </c>
      <c r="AB518" s="1">
        <f ca="1"/>
        <v>0</v>
      </c>
      <c r="AC518" s="1">
        <f ca="1"/>
        <v>0</v>
      </c>
      <c r="AD518" s="1">
        <f ca="1"/>
        <v>0</v>
      </c>
      <c r="AE518" s="1">
        <f ca="1"/>
        <v>0</v>
      </c>
      <c r="AF518" s="1">
        <f ca="1"/>
        <v>0</v>
      </c>
      <c r="AG518" s="1">
        <f ca="1"/>
        <v>3.2199999999999986E-2</v>
      </c>
      <c r="AH518" s="1">
        <f ca="1"/>
        <v>0</v>
      </c>
      <c r="AI518" s="1">
        <f ca="1"/>
        <v>0.23380000000000084</v>
      </c>
      <c r="AJ518" s="1">
        <f ca="1"/>
        <v>0</v>
      </c>
      <c r="AK518" s="1">
        <f ca="1"/>
        <v>6.1599999999999953E-2</v>
      </c>
      <c r="AL518" s="1">
        <f ca="1"/>
        <v>0</v>
      </c>
    </row>
    <row r="519" spans="22:38" x14ac:dyDescent="0.5">
      <c r="V519" s="3">
        <f ca="1"/>
        <v>0.69544462191314904</v>
      </c>
      <c r="W519" s="1">
        <f ca="1"/>
        <v>3.3599999999999984E-2</v>
      </c>
      <c r="X519" s="1">
        <f ca="1"/>
        <v>0.19740000000000052</v>
      </c>
      <c r="Y519" s="1">
        <f ca="1"/>
        <v>0</v>
      </c>
      <c r="Z519" s="1">
        <f ca="1"/>
        <v>0.15680000000000016</v>
      </c>
      <c r="AA519" s="1">
        <f ca="1"/>
        <v>0</v>
      </c>
      <c r="AB519" s="1">
        <f ca="1"/>
        <v>0</v>
      </c>
      <c r="AC519" s="1">
        <f ca="1"/>
        <v>0</v>
      </c>
      <c r="AD519" s="1">
        <f ca="1"/>
        <v>0</v>
      </c>
      <c r="AE519" s="1">
        <f ca="1"/>
        <v>0</v>
      </c>
      <c r="AF519" s="1">
        <f ca="1"/>
        <v>0</v>
      </c>
      <c r="AG519" s="1">
        <f ca="1"/>
        <v>3.2199999999999986E-2</v>
      </c>
      <c r="AH519" s="1">
        <f ca="1"/>
        <v>0</v>
      </c>
      <c r="AI519" s="1">
        <f ca="1"/>
        <v>0.23380000000000084</v>
      </c>
      <c r="AJ519" s="1">
        <f ca="1"/>
        <v>0</v>
      </c>
      <c r="AK519" s="1">
        <f ca="1"/>
        <v>6.2999999999999959E-2</v>
      </c>
      <c r="AL519" s="1">
        <f ca="1"/>
        <v>0</v>
      </c>
    </row>
    <row r="520" spans="22:38" x14ac:dyDescent="0.5">
      <c r="V520" s="3">
        <f ca="1"/>
        <v>0.69553772145539483</v>
      </c>
      <c r="W520" s="1">
        <f ca="1"/>
        <v>3.3599999999999984E-2</v>
      </c>
      <c r="X520" s="1">
        <f ca="1"/>
        <v>0.19740000000000052</v>
      </c>
      <c r="Y520" s="1">
        <f ca="1"/>
        <v>0</v>
      </c>
      <c r="Z520" s="1">
        <f ca="1"/>
        <v>0.15680000000000016</v>
      </c>
      <c r="AA520" s="1">
        <f ca="1"/>
        <v>0</v>
      </c>
      <c r="AB520" s="1">
        <f ca="1"/>
        <v>0</v>
      </c>
      <c r="AC520" s="1">
        <f ca="1"/>
        <v>0</v>
      </c>
      <c r="AD520" s="1">
        <f ca="1"/>
        <v>0</v>
      </c>
      <c r="AE520" s="1">
        <f ca="1"/>
        <v>0</v>
      </c>
      <c r="AF520" s="1">
        <f ca="1"/>
        <v>0</v>
      </c>
      <c r="AG520" s="1">
        <f ca="1"/>
        <v>3.3599999999999984E-2</v>
      </c>
      <c r="AH520" s="1">
        <f ca="1"/>
        <v>0</v>
      </c>
      <c r="AI520" s="1">
        <f ca="1"/>
        <v>0.23380000000000084</v>
      </c>
      <c r="AJ520" s="1">
        <f ca="1"/>
        <v>0</v>
      </c>
      <c r="AK520" s="1">
        <f ca="1"/>
        <v>6.2999999999999959E-2</v>
      </c>
      <c r="AL520" s="1">
        <f ca="1"/>
        <v>0</v>
      </c>
    </row>
    <row r="521" spans="22:38" x14ac:dyDescent="0.5">
      <c r="V521" s="3">
        <f ca="1"/>
        <v>0.69553295390732717</v>
      </c>
      <c r="W521" s="1">
        <f ca="1"/>
        <v>3.3599999999999984E-2</v>
      </c>
      <c r="X521" s="1">
        <f ca="1"/>
        <v>0.19740000000000052</v>
      </c>
      <c r="Y521" s="1">
        <f ca="1"/>
        <v>0</v>
      </c>
      <c r="Z521" s="1">
        <f ca="1"/>
        <v>0.15680000000000016</v>
      </c>
      <c r="AA521" s="1">
        <f ca="1"/>
        <v>0</v>
      </c>
      <c r="AB521" s="1">
        <f ca="1"/>
        <v>0</v>
      </c>
      <c r="AC521" s="1">
        <f ca="1"/>
        <v>0</v>
      </c>
      <c r="AD521" s="1">
        <f ca="1"/>
        <v>0</v>
      </c>
      <c r="AE521" s="1">
        <f ca="1"/>
        <v>0</v>
      </c>
      <c r="AF521" s="1">
        <f ca="1"/>
        <v>0</v>
      </c>
      <c r="AG521" s="1">
        <f ca="1"/>
        <v>3.3599999999999984E-2</v>
      </c>
      <c r="AH521" s="1">
        <f ca="1"/>
        <v>0</v>
      </c>
      <c r="AI521" s="1">
        <f ca="1"/>
        <v>0.23520000000000085</v>
      </c>
      <c r="AJ521" s="1">
        <f ca="1"/>
        <v>0</v>
      </c>
      <c r="AK521" s="1">
        <f ca="1"/>
        <v>6.2999999999999959E-2</v>
      </c>
      <c r="AL521" s="1">
        <f ca="1"/>
        <v>0</v>
      </c>
    </row>
    <row r="522" spans="22:38" x14ac:dyDescent="0.5">
      <c r="V522" s="3">
        <f ca="1"/>
        <v>0.69562397713819502</v>
      </c>
      <c r="W522" s="1">
        <f ca="1"/>
        <v>3.3599999999999984E-2</v>
      </c>
      <c r="X522" s="1">
        <f ca="1"/>
        <v>0.19740000000000052</v>
      </c>
      <c r="Y522" s="1">
        <f ca="1"/>
        <v>0</v>
      </c>
      <c r="Z522" s="1">
        <f ca="1"/>
        <v>0.15680000000000016</v>
      </c>
      <c r="AA522" s="1">
        <f ca="1"/>
        <v>0</v>
      </c>
      <c r="AB522" s="1">
        <f ca="1"/>
        <v>0</v>
      </c>
      <c r="AC522" s="1">
        <f ca="1"/>
        <v>0</v>
      </c>
      <c r="AD522" s="1">
        <f ca="1"/>
        <v>0</v>
      </c>
      <c r="AE522" s="1">
        <f ca="1"/>
        <v>0</v>
      </c>
      <c r="AF522" s="1">
        <f ca="1"/>
        <v>0</v>
      </c>
      <c r="AG522" s="1">
        <f ca="1"/>
        <v>3.4999999999999983E-2</v>
      </c>
      <c r="AH522" s="1">
        <f ca="1"/>
        <v>0</v>
      </c>
      <c r="AI522" s="1">
        <f ca="1"/>
        <v>0.23520000000000085</v>
      </c>
      <c r="AJ522" s="1">
        <f ca="1"/>
        <v>0</v>
      </c>
      <c r="AK522" s="1">
        <f ca="1"/>
        <v>6.2999999999999959E-2</v>
      </c>
      <c r="AL522" s="1">
        <f ca="1"/>
        <v>0</v>
      </c>
    </row>
    <row r="523" spans="22:38" x14ac:dyDescent="0.5">
      <c r="V523" s="3">
        <f ca="1"/>
        <v>0.6956137288355283</v>
      </c>
      <c r="W523" s="1">
        <f ca="1"/>
        <v>3.3599999999999984E-2</v>
      </c>
      <c r="X523" s="1">
        <f ca="1"/>
        <v>0.19880000000000053</v>
      </c>
      <c r="Y523" s="1">
        <f ca="1"/>
        <v>0</v>
      </c>
      <c r="Z523" s="1">
        <f ca="1"/>
        <v>0.15680000000000016</v>
      </c>
      <c r="AA523" s="1">
        <f ca="1"/>
        <v>0</v>
      </c>
      <c r="AB523" s="1">
        <f ca="1"/>
        <v>0</v>
      </c>
      <c r="AC523" s="1">
        <f ca="1"/>
        <v>0</v>
      </c>
      <c r="AD523" s="1">
        <f ca="1"/>
        <v>0</v>
      </c>
      <c r="AE523" s="1">
        <f ca="1"/>
        <v>0</v>
      </c>
      <c r="AF523" s="1">
        <f ca="1"/>
        <v>0</v>
      </c>
      <c r="AG523" s="1">
        <f ca="1"/>
        <v>3.4999999999999983E-2</v>
      </c>
      <c r="AH523" s="1">
        <f ca="1"/>
        <v>0</v>
      </c>
      <c r="AI523" s="1">
        <f ca="1"/>
        <v>0.23520000000000085</v>
      </c>
      <c r="AJ523" s="1">
        <f ca="1"/>
        <v>0</v>
      </c>
      <c r="AK523" s="1">
        <f ca="1"/>
        <v>6.2999999999999959E-2</v>
      </c>
      <c r="AL523" s="1">
        <f ca="1"/>
        <v>0</v>
      </c>
    </row>
    <row r="524" spans="22:38" x14ac:dyDescent="0.5">
      <c r="V524" s="3">
        <f ca="1"/>
        <v>0.69566638862960117</v>
      </c>
      <c r="W524" s="1">
        <f ca="1"/>
        <v>3.3599999999999984E-2</v>
      </c>
      <c r="X524" s="1">
        <f ca="1"/>
        <v>0.19880000000000053</v>
      </c>
      <c r="Y524" s="1">
        <f ca="1"/>
        <v>0</v>
      </c>
      <c r="Z524" s="1">
        <f ca="1"/>
        <v>0.15680000000000016</v>
      </c>
      <c r="AA524" s="1">
        <f ca="1"/>
        <v>0</v>
      </c>
      <c r="AB524" s="1">
        <f ca="1"/>
        <v>0</v>
      </c>
      <c r="AC524" s="1">
        <f ca="1"/>
        <v>0</v>
      </c>
      <c r="AD524" s="1">
        <f ca="1"/>
        <v>0</v>
      </c>
      <c r="AE524" s="1">
        <f ca="1"/>
        <v>0</v>
      </c>
      <c r="AF524" s="1">
        <f ca="1"/>
        <v>0</v>
      </c>
      <c r="AG524" s="1">
        <f ca="1"/>
        <v>3.4999999999999983E-2</v>
      </c>
      <c r="AH524" s="1">
        <f ca="1"/>
        <v>0</v>
      </c>
      <c r="AI524" s="1">
        <f ca="1"/>
        <v>0.23520000000000085</v>
      </c>
      <c r="AJ524" s="1">
        <f ca="1"/>
        <v>0</v>
      </c>
      <c r="AK524" s="1">
        <f ca="1"/>
        <v>6.4399999999999957E-2</v>
      </c>
      <c r="AL524" s="1">
        <f ca="1"/>
        <v>0</v>
      </c>
    </row>
    <row r="525" spans="22:38" x14ac:dyDescent="0.5">
      <c r="V525" s="3">
        <f ca="1"/>
        <v>0.69566153881305437</v>
      </c>
      <c r="W525" s="1">
        <f ca="1"/>
        <v>3.3599999999999984E-2</v>
      </c>
      <c r="X525" s="1">
        <f ca="1"/>
        <v>0.19880000000000053</v>
      </c>
      <c r="Y525" s="1">
        <f ca="1"/>
        <v>0</v>
      </c>
      <c r="Z525" s="1">
        <f ca="1"/>
        <v>0.15680000000000016</v>
      </c>
      <c r="AA525" s="1">
        <f ca="1"/>
        <v>0</v>
      </c>
      <c r="AB525" s="1">
        <f ca="1"/>
        <v>0</v>
      </c>
      <c r="AC525" s="1">
        <f ca="1"/>
        <v>0</v>
      </c>
      <c r="AD525" s="1">
        <f ca="1"/>
        <v>0</v>
      </c>
      <c r="AE525" s="1">
        <f ca="1"/>
        <v>0</v>
      </c>
      <c r="AF525" s="1">
        <f ca="1"/>
        <v>0</v>
      </c>
      <c r="AG525" s="1">
        <f ca="1"/>
        <v>3.4999999999999983E-2</v>
      </c>
      <c r="AH525" s="1">
        <f ca="1"/>
        <v>0</v>
      </c>
      <c r="AI525" s="1">
        <f ca="1"/>
        <v>0.23660000000000087</v>
      </c>
      <c r="AJ525" s="1">
        <f ca="1"/>
        <v>0</v>
      </c>
      <c r="AK525" s="1">
        <f ca="1"/>
        <v>6.4399999999999957E-2</v>
      </c>
      <c r="AL525" s="1">
        <f ca="1"/>
        <v>0</v>
      </c>
    </row>
    <row r="526" spans="22:38" x14ac:dyDescent="0.5">
      <c r="V526" s="3">
        <f ca="1"/>
        <v>0.69575033819773602</v>
      </c>
      <c r="W526" s="1">
        <f ca="1"/>
        <v>3.3599999999999984E-2</v>
      </c>
      <c r="X526" s="1">
        <f ca="1"/>
        <v>0.19880000000000053</v>
      </c>
      <c r="Y526" s="1">
        <f ca="1"/>
        <v>0</v>
      </c>
      <c r="Z526" s="1">
        <f ca="1"/>
        <v>0.15680000000000016</v>
      </c>
      <c r="AA526" s="1">
        <f ca="1"/>
        <v>0</v>
      </c>
      <c r="AB526" s="1">
        <f ca="1"/>
        <v>0</v>
      </c>
      <c r="AC526" s="1">
        <f ca="1"/>
        <v>0</v>
      </c>
      <c r="AD526" s="1">
        <f ca="1"/>
        <v>0</v>
      </c>
      <c r="AE526" s="1">
        <f ca="1"/>
        <v>0</v>
      </c>
      <c r="AF526" s="1">
        <f ca="1"/>
        <v>0</v>
      </c>
      <c r="AG526" s="1">
        <f ca="1"/>
        <v>3.6399999999999981E-2</v>
      </c>
      <c r="AH526" s="1">
        <f ca="1"/>
        <v>0</v>
      </c>
      <c r="AI526" s="1">
        <f ca="1"/>
        <v>0.23660000000000087</v>
      </c>
      <c r="AJ526" s="1">
        <f ca="1"/>
        <v>0</v>
      </c>
      <c r="AK526" s="1">
        <f ca="1"/>
        <v>6.4399999999999957E-2</v>
      </c>
      <c r="AL526" s="1">
        <f ca="1"/>
        <v>0</v>
      </c>
    </row>
    <row r="527" spans="22:38" x14ac:dyDescent="0.5">
      <c r="V527" s="3">
        <f ca="1"/>
        <v>0.69580117822777177</v>
      </c>
      <c r="W527" s="1">
        <f ca="1"/>
        <v>3.3599999999999984E-2</v>
      </c>
      <c r="X527" s="1">
        <f ca="1"/>
        <v>0.19880000000000053</v>
      </c>
      <c r="Y527" s="1">
        <f ca="1"/>
        <v>0</v>
      </c>
      <c r="Z527" s="1">
        <f ca="1"/>
        <v>0.15680000000000016</v>
      </c>
      <c r="AA527" s="1">
        <f ca="1"/>
        <v>0</v>
      </c>
      <c r="AB527" s="1">
        <f ca="1"/>
        <v>0</v>
      </c>
      <c r="AC527" s="1">
        <f ca="1"/>
        <v>0</v>
      </c>
      <c r="AD527" s="1">
        <f ca="1"/>
        <v>0</v>
      </c>
      <c r="AE527" s="1">
        <f ca="1"/>
        <v>0</v>
      </c>
      <c r="AF527" s="1">
        <f ca="1"/>
        <v>0</v>
      </c>
      <c r="AG527" s="1">
        <f ca="1"/>
        <v>3.6399999999999981E-2</v>
      </c>
      <c r="AH527" s="1">
        <f ca="1"/>
        <v>0</v>
      </c>
      <c r="AI527" s="1">
        <f ca="1"/>
        <v>0.23660000000000087</v>
      </c>
      <c r="AJ527" s="1">
        <f ca="1"/>
        <v>0</v>
      </c>
      <c r="AK527" s="1">
        <f ca="1"/>
        <v>6.5799999999999956E-2</v>
      </c>
      <c r="AL527" s="1">
        <f ca="1"/>
        <v>0</v>
      </c>
    </row>
    <row r="528" spans="22:38" x14ac:dyDescent="0.5">
      <c r="V528" s="3">
        <f ca="1"/>
        <v>0.69579107485385716</v>
      </c>
      <c r="W528" s="1">
        <f ca="1"/>
        <v>3.3599999999999984E-2</v>
      </c>
      <c r="X528" s="1">
        <f ca="1"/>
        <v>0.20020000000000054</v>
      </c>
      <c r="Y528" s="1">
        <f ca="1"/>
        <v>0</v>
      </c>
      <c r="Z528" s="1">
        <f ca="1"/>
        <v>0.15680000000000016</v>
      </c>
      <c r="AA528" s="1">
        <f ca="1"/>
        <v>0</v>
      </c>
      <c r="AB528" s="1">
        <f ca="1"/>
        <v>0</v>
      </c>
      <c r="AC528" s="1">
        <f ca="1"/>
        <v>0</v>
      </c>
      <c r="AD528" s="1">
        <f ca="1"/>
        <v>0</v>
      </c>
      <c r="AE528" s="1">
        <f ca="1"/>
        <v>0</v>
      </c>
      <c r="AF528" s="1">
        <f ca="1"/>
        <v>0</v>
      </c>
      <c r="AG528" s="1">
        <f ca="1"/>
        <v>3.6399999999999981E-2</v>
      </c>
      <c r="AH528" s="1">
        <f ca="1"/>
        <v>0</v>
      </c>
      <c r="AI528" s="1">
        <f ca="1"/>
        <v>0.23660000000000087</v>
      </c>
      <c r="AJ528" s="1">
        <f ca="1"/>
        <v>0</v>
      </c>
      <c r="AK528" s="1">
        <f ca="1"/>
        <v>6.5799999999999956E-2</v>
      </c>
      <c r="AL528" s="1">
        <f ca="1"/>
        <v>0</v>
      </c>
    </row>
    <row r="529" spans="22:38" x14ac:dyDescent="0.5">
      <c r="V529" s="3">
        <f ca="1"/>
        <v>0.6958777574497228</v>
      </c>
      <c r="W529" s="1">
        <f ca="1"/>
        <v>3.3599999999999984E-2</v>
      </c>
      <c r="X529" s="1">
        <f ca="1"/>
        <v>0.20020000000000054</v>
      </c>
      <c r="Y529" s="1">
        <f ca="1"/>
        <v>0</v>
      </c>
      <c r="Z529" s="1">
        <f ca="1"/>
        <v>0.15680000000000016</v>
      </c>
      <c r="AA529" s="1">
        <f ca="1"/>
        <v>0</v>
      </c>
      <c r="AB529" s="1">
        <f ca="1"/>
        <v>0</v>
      </c>
      <c r="AC529" s="1">
        <f ca="1"/>
        <v>0</v>
      </c>
      <c r="AD529" s="1">
        <f ca="1"/>
        <v>0</v>
      </c>
      <c r="AE529" s="1">
        <f ca="1"/>
        <v>0</v>
      </c>
      <c r="AF529" s="1">
        <f ca="1"/>
        <v>0</v>
      </c>
      <c r="AG529" s="1">
        <f ca="1"/>
        <v>3.7799999999999979E-2</v>
      </c>
      <c r="AH529" s="1">
        <f ca="1"/>
        <v>0</v>
      </c>
      <c r="AI529" s="1">
        <f ca="1"/>
        <v>0.23660000000000087</v>
      </c>
      <c r="AJ529" s="1">
        <f ca="1"/>
        <v>0</v>
      </c>
      <c r="AK529" s="1">
        <f ca="1"/>
        <v>6.5799999999999956E-2</v>
      </c>
      <c r="AL529" s="1">
        <f ca="1"/>
        <v>0</v>
      </c>
    </row>
    <row r="530" spans="22:38" x14ac:dyDescent="0.5">
      <c r="V530" s="3">
        <f ca="1"/>
        <v>0.69587278638941419</v>
      </c>
      <c r="W530" s="1">
        <f ca="1"/>
        <v>3.3599999999999984E-2</v>
      </c>
      <c r="X530" s="1">
        <f ca="1"/>
        <v>0.20020000000000054</v>
      </c>
      <c r="Y530" s="1">
        <f ca="1"/>
        <v>0</v>
      </c>
      <c r="Z530" s="1">
        <f ca="1"/>
        <v>0.15680000000000016</v>
      </c>
      <c r="AA530" s="1">
        <f ca="1"/>
        <v>0</v>
      </c>
      <c r="AB530" s="1">
        <f ca="1"/>
        <v>0</v>
      </c>
      <c r="AC530" s="1">
        <f ca="1"/>
        <v>0</v>
      </c>
      <c r="AD530" s="1">
        <f ca="1"/>
        <v>0</v>
      </c>
      <c r="AE530" s="1">
        <f ca="1"/>
        <v>0</v>
      </c>
      <c r="AF530" s="1">
        <f ca="1"/>
        <v>0</v>
      </c>
      <c r="AG530" s="1">
        <f ca="1"/>
        <v>3.7799999999999979E-2</v>
      </c>
      <c r="AH530" s="1">
        <f ca="1"/>
        <v>0</v>
      </c>
      <c r="AI530" s="1">
        <f ca="1"/>
        <v>0.23800000000000088</v>
      </c>
      <c r="AJ530" s="1">
        <f ca="1"/>
        <v>0</v>
      </c>
      <c r="AK530" s="1">
        <f ca="1"/>
        <v>6.5799999999999956E-2</v>
      </c>
      <c r="AL530" s="1">
        <f ca="1"/>
        <v>0</v>
      </c>
    </row>
    <row r="531" spans="22:38" x14ac:dyDescent="0.5">
      <c r="V531" s="3">
        <f ca="1"/>
        <v>0.6959221108919047</v>
      </c>
      <c r="W531" s="1">
        <f ca="1"/>
        <v>3.3599999999999984E-2</v>
      </c>
      <c r="X531" s="1">
        <f ca="1"/>
        <v>0.20020000000000054</v>
      </c>
      <c r="Y531" s="1">
        <f ca="1"/>
        <v>0</v>
      </c>
      <c r="Z531" s="1">
        <f ca="1"/>
        <v>0.15680000000000016</v>
      </c>
      <c r="AA531" s="1">
        <f ca="1"/>
        <v>0</v>
      </c>
      <c r="AB531" s="1">
        <f ca="1"/>
        <v>0</v>
      </c>
      <c r="AC531" s="1">
        <f ca="1"/>
        <v>0</v>
      </c>
      <c r="AD531" s="1">
        <f ca="1"/>
        <v>0</v>
      </c>
      <c r="AE531" s="1">
        <f ca="1"/>
        <v>0</v>
      </c>
      <c r="AF531" s="1">
        <f ca="1"/>
        <v>0</v>
      </c>
      <c r="AG531" s="1">
        <f ca="1"/>
        <v>3.7799999999999979E-2</v>
      </c>
      <c r="AH531" s="1">
        <f ca="1"/>
        <v>0</v>
      </c>
      <c r="AI531" s="1">
        <f ca="1"/>
        <v>0.23800000000000088</v>
      </c>
      <c r="AJ531" s="1">
        <f ca="1"/>
        <v>0</v>
      </c>
      <c r="AK531" s="1">
        <f ca="1"/>
        <v>6.7199999999999954E-2</v>
      </c>
      <c r="AL531" s="1">
        <f ca="1"/>
        <v>0</v>
      </c>
    </row>
    <row r="532" spans="22:38" x14ac:dyDescent="0.5">
      <c r="V532" s="3">
        <f ca="1"/>
        <v>0.69600634637045744</v>
      </c>
      <c r="W532" s="1">
        <f ca="1"/>
        <v>3.3599999999999984E-2</v>
      </c>
      <c r="X532" s="1">
        <f ca="1"/>
        <v>0.20020000000000054</v>
      </c>
      <c r="Y532" s="1">
        <f ca="1"/>
        <v>0</v>
      </c>
      <c r="Z532" s="1">
        <f ca="1"/>
        <v>0.15680000000000016</v>
      </c>
      <c r="AA532" s="1">
        <f ca="1"/>
        <v>0</v>
      </c>
      <c r="AB532" s="1">
        <f ca="1"/>
        <v>0</v>
      </c>
      <c r="AC532" s="1">
        <f ca="1"/>
        <v>0</v>
      </c>
      <c r="AD532" s="1">
        <f ca="1"/>
        <v>0</v>
      </c>
      <c r="AE532" s="1">
        <f ca="1"/>
        <v>0</v>
      </c>
      <c r="AF532" s="1">
        <f ca="1"/>
        <v>0</v>
      </c>
      <c r="AG532" s="1">
        <f ca="1"/>
        <v>3.9199999999999978E-2</v>
      </c>
      <c r="AH532" s="1">
        <f ca="1"/>
        <v>0</v>
      </c>
      <c r="AI532" s="1">
        <f ca="1"/>
        <v>0.23800000000000088</v>
      </c>
      <c r="AJ532" s="1">
        <f ca="1"/>
        <v>0</v>
      </c>
      <c r="AK532" s="1">
        <f ca="1"/>
        <v>6.7199999999999954E-2</v>
      </c>
      <c r="AL532" s="1">
        <f ca="1"/>
        <v>0</v>
      </c>
    </row>
    <row r="533" spans="22:38" x14ac:dyDescent="0.5">
      <c r="V533" s="3">
        <f ca="1"/>
        <v>0.69599647483938154</v>
      </c>
      <c r="W533" s="1">
        <f ca="1"/>
        <v>3.3599999999999984E-2</v>
      </c>
      <c r="X533" s="1">
        <f ca="1"/>
        <v>0.20160000000000056</v>
      </c>
      <c r="Y533" s="1">
        <f ca="1"/>
        <v>0</v>
      </c>
      <c r="Z533" s="1">
        <f ca="1"/>
        <v>0.15680000000000016</v>
      </c>
      <c r="AA533" s="1">
        <f ca="1"/>
        <v>0</v>
      </c>
      <c r="AB533" s="1">
        <f ca="1"/>
        <v>0</v>
      </c>
      <c r="AC533" s="1">
        <f ca="1"/>
        <v>0</v>
      </c>
      <c r="AD533" s="1">
        <f ca="1"/>
        <v>0</v>
      </c>
      <c r="AE533" s="1">
        <f ca="1"/>
        <v>0</v>
      </c>
      <c r="AF533" s="1">
        <f ca="1"/>
        <v>0</v>
      </c>
      <c r="AG533" s="1">
        <f ca="1"/>
        <v>3.9199999999999978E-2</v>
      </c>
      <c r="AH533" s="1">
        <f ca="1"/>
        <v>0</v>
      </c>
      <c r="AI533" s="1">
        <f ca="1"/>
        <v>0.23800000000000088</v>
      </c>
      <c r="AJ533" s="1">
        <f ca="1"/>
        <v>0</v>
      </c>
      <c r="AK533" s="1">
        <f ca="1"/>
        <v>6.7199999999999954E-2</v>
      </c>
      <c r="AL533" s="1">
        <f ca="1"/>
        <v>0</v>
      </c>
    </row>
    <row r="534" spans="22:38" x14ac:dyDescent="0.5">
      <c r="V534" s="3">
        <f ca="1"/>
        <v>0.69599144553578751</v>
      </c>
      <c r="W534" s="1">
        <f ca="1"/>
        <v>3.3599999999999984E-2</v>
      </c>
      <c r="X534" s="1">
        <f ca="1"/>
        <v>0.20160000000000056</v>
      </c>
      <c r="Y534" s="1">
        <f ca="1"/>
        <v>0</v>
      </c>
      <c r="Z534" s="1">
        <f ca="1"/>
        <v>0.15680000000000016</v>
      </c>
      <c r="AA534" s="1">
        <f ca="1"/>
        <v>0</v>
      </c>
      <c r="AB534" s="1">
        <f ca="1"/>
        <v>0</v>
      </c>
      <c r="AC534" s="1">
        <f ca="1"/>
        <v>0</v>
      </c>
      <c r="AD534" s="1">
        <f ca="1"/>
        <v>0</v>
      </c>
      <c r="AE534" s="1">
        <f ca="1"/>
        <v>0</v>
      </c>
      <c r="AF534" s="1">
        <f ca="1"/>
        <v>0</v>
      </c>
      <c r="AG534" s="1">
        <f ca="1"/>
        <v>3.9199999999999978E-2</v>
      </c>
      <c r="AH534" s="1">
        <f ca="1"/>
        <v>0</v>
      </c>
      <c r="AI534" s="1">
        <f ca="1"/>
        <v>0.23940000000000089</v>
      </c>
      <c r="AJ534" s="1">
        <f ca="1"/>
        <v>0</v>
      </c>
      <c r="AK534" s="1">
        <f ca="1"/>
        <v>6.7199999999999954E-2</v>
      </c>
      <c r="AL534" s="1">
        <f ca="1"/>
        <v>0</v>
      </c>
    </row>
    <row r="535" spans="22:38" x14ac:dyDescent="0.5">
      <c r="V535" s="3">
        <f ca="1"/>
        <v>0.69607408146688377</v>
      </c>
      <c r="W535" s="1">
        <f ca="1"/>
        <v>3.3599999999999984E-2</v>
      </c>
      <c r="X535" s="1">
        <f ca="1"/>
        <v>0.20160000000000056</v>
      </c>
      <c r="Y535" s="1">
        <f ca="1"/>
        <v>0</v>
      </c>
      <c r="Z535" s="1">
        <f ca="1"/>
        <v>0.15680000000000016</v>
      </c>
      <c r="AA535" s="1">
        <f ca="1"/>
        <v>0</v>
      </c>
      <c r="AB535" s="1">
        <f ca="1"/>
        <v>0</v>
      </c>
      <c r="AC535" s="1">
        <f ca="1"/>
        <v>0</v>
      </c>
      <c r="AD535" s="1">
        <f ca="1"/>
        <v>0</v>
      </c>
      <c r="AE535" s="1">
        <f ca="1"/>
        <v>0</v>
      </c>
      <c r="AF535" s="1">
        <f ca="1"/>
        <v>0</v>
      </c>
      <c r="AG535" s="1">
        <f ca="1"/>
        <v>4.0599999999999976E-2</v>
      </c>
      <c r="AH535" s="1">
        <f ca="1"/>
        <v>0</v>
      </c>
      <c r="AI535" s="1">
        <f ca="1"/>
        <v>0.23940000000000089</v>
      </c>
      <c r="AJ535" s="1">
        <f ca="1"/>
        <v>0</v>
      </c>
      <c r="AK535" s="1">
        <f ca="1"/>
        <v>6.7199999999999954E-2</v>
      </c>
      <c r="AL535" s="1">
        <f ca="1"/>
        <v>0</v>
      </c>
    </row>
    <row r="536" spans="22:38" x14ac:dyDescent="0.5">
      <c r="V536" s="3">
        <f ca="1"/>
        <v>0.69612147164527627</v>
      </c>
      <c r="W536" s="1">
        <f ca="1"/>
        <v>3.3599999999999984E-2</v>
      </c>
      <c r="X536" s="1">
        <f ca="1"/>
        <v>0.20160000000000056</v>
      </c>
      <c r="Y536" s="1">
        <f ca="1"/>
        <v>0</v>
      </c>
      <c r="Z536" s="1">
        <f ca="1"/>
        <v>0.15680000000000016</v>
      </c>
      <c r="AA536" s="1">
        <f ca="1"/>
        <v>0</v>
      </c>
      <c r="AB536" s="1">
        <f ca="1"/>
        <v>0</v>
      </c>
      <c r="AC536" s="1">
        <f ca="1"/>
        <v>0</v>
      </c>
      <c r="AD536" s="1">
        <f ca="1"/>
        <v>0</v>
      </c>
      <c r="AE536" s="1">
        <f ca="1"/>
        <v>0</v>
      </c>
      <c r="AF536" s="1">
        <f ca="1"/>
        <v>0</v>
      </c>
      <c r="AG536" s="1">
        <f ca="1"/>
        <v>4.0599999999999976E-2</v>
      </c>
      <c r="AH536" s="1">
        <f ca="1"/>
        <v>0</v>
      </c>
      <c r="AI536" s="1">
        <f ca="1"/>
        <v>0.23940000000000089</v>
      </c>
      <c r="AJ536" s="1">
        <f ca="1"/>
        <v>0</v>
      </c>
      <c r="AK536" s="1">
        <f ca="1"/>
        <v>6.8599999999999953E-2</v>
      </c>
      <c r="AL536" s="1">
        <f ca="1"/>
        <v>0</v>
      </c>
    </row>
    <row r="537" spans="22:38" x14ac:dyDescent="0.5">
      <c r="V537" s="3">
        <f ca="1"/>
        <v>0.69611151406067828</v>
      </c>
      <c r="W537" s="1">
        <f ca="1"/>
        <v>3.3599999999999984E-2</v>
      </c>
      <c r="X537" s="1">
        <f ca="1"/>
        <v>0.20300000000000057</v>
      </c>
      <c r="Y537" s="1">
        <f ca="1"/>
        <v>0</v>
      </c>
      <c r="Z537" s="1">
        <f ca="1"/>
        <v>0.15680000000000016</v>
      </c>
      <c r="AA537" s="1">
        <f ca="1"/>
        <v>0</v>
      </c>
      <c r="AB537" s="1">
        <f ca="1"/>
        <v>0</v>
      </c>
      <c r="AC537" s="1">
        <f ca="1"/>
        <v>0</v>
      </c>
      <c r="AD537" s="1">
        <f ca="1"/>
        <v>0</v>
      </c>
      <c r="AE537" s="1">
        <f ca="1"/>
        <v>0</v>
      </c>
      <c r="AF537" s="1">
        <f ca="1"/>
        <v>0</v>
      </c>
      <c r="AG537" s="1">
        <f ca="1"/>
        <v>4.0599999999999976E-2</v>
      </c>
      <c r="AH537" s="1">
        <f ca="1"/>
        <v>0</v>
      </c>
      <c r="AI537" s="1">
        <f ca="1"/>
        <v>0.23940000000000089</v>
      </c>
      <c r="AJ537" s="1">
        <f ca="1"/>
        <v>0</v>
      </c>
      <c r="AK537" s="1">
        <f ca="1"/>
        <v>6.8599999999999953E-2</v>
      </c>
      <c r="AL537" s="1">
        <f ca="1"/>
        <v>0</v>
      </c>
    </row>
    <row r="538" spans="22:38" x14ac:dyDescent="0.5">
      <c r="V538" s="3">
        <f ca="1"/>
        <v>0.69619216242532611</v>
      </c>
      <c r="W538" s="1">
        <f ca="1"/>
        <v>3.3599999999999984E-2</v>
      </c>
      <c r="X538" s="1">
        <f ca="1"/>
        <v>0.20300000000000057</v>
      </c>
      <c r="Y538" s="1">
        <f ca="1"/>
        <v>0</v>
      </c>
      <c r="Z538" s="1">
        <f ca="1"/>
        <v>0.15680000000000016</v>
      </c>
      <c r="AA538" s="1">
        <f ca="1"/>
        <v>0</v>
      </c>
      <c r="AB538" s="1">
        <f ca="1"/>
        <v>0</v>
      </c>
      <c r="AC538" s="1">
        <f ca="1"/>
        <v>0</v>
      </c>
      <c r="AD538" s="1">
        <f ca="1"/>
        <v>0</v>
      </c>
      <c r="AE538" s="1">
        <f ca="1"/>
        <v>0</v>
      </c>
      <c r="AF538" s="1">
        <f ca="1"/>
        <v>0</v>
      </c>
      <c r="AG538" s="1">
        <f ca="1"/>
        <v>4.1999999999999975E-2</v>
      </c>
      <c r="AH538" s="1">
        <f ca="1"/>
        <v>0</v>
      </c>
      <c r="AI538" s="1">
        <f ca="1"/>
        <v>0.23940000000000089</v>
      </c>
      <c r="AJ538" s="1">
        <f ca="1"/>
        <v>0</v>
      </c>
      <c r="AK538" s="1">
        <f ca="1"/>
        <v>6.8599999999999953E-2</v>
      </c>
      <c r="AL538" s="1">
        <f ca="1"/>
        <v>0</v>
      </c>
    </row>
    <row r="539" spans="22:38" x14ac:dyDescent="0.5">
      <c r="V539" s="3">
        <f ca="1"/>
        <v>0.69618705006291814</v>
      </c>
      <c r="W539" s="1">
        <f ca="1"/>
        <v>3.3599999999999984E-2</v>
      </c>
      <c r="X539" s="1">
        <f ca="1"/>
        <v>0.20300000000000057</v>
      </c>
      <c r="Y539" s="1">
        <f ca="1"/>
        <v>0</v>
      </c>
      <c r="Z539" s="1">
        <f ca="1"/>
        <v>0.15680000000000016</v>
      </c>
      <c r="AA539" s="1">
        <f ca="1"/>
        <v>0</v>
      </c>
      <c r="AB539" s="1">
        <f ca="1"/>
        <v>0</v>
      </c>
      <c r="AC539" s="1">
        <f ca="1"/>
        <v>0</v>
      </c>
      <c r="AD539" s="1">
        <f ca="1"/>
        <v>0</v>
      </c>
      <c r="AE539" s="1">
        <f ca="1"/>
        <v>0</v>
      </c>
      <c r="AF539" s="1">
        <f ca="1"/>
        <v>0</v>
      </c>
      <c r="AG539" s="1">
        <f ca="1"/>
        <v>4.1999999999999975E-2</v>
      </c>
      <c r="AH539" s="1">
        <f ca="1"/>
        <v>0</v>
      </c>
      <c r="AI539" s="1">
        <f ca="1"/>
        <v>0.2408000000000009</v>
      </c>
      <c r="AJ539" s="1">
        <f ca="1"/>
        <v>0</v>
      </c>
      <c r="AK539" s="1">
        <f ca="1"/>
        <v>6.8599999999999953E-2</v>
      </c>
      <c r="AL539" s="1">
        <f ca="1"/>
        <v>0</v>
      </c>
    </row>
    <row r="540" spans="22:38" x14ac:dyDescent="0.5">
      <c r="V540" s="3">
        <f ca="1"/>
        <v>0.69623302195792325</v>
      </c>
      <c r="W540" s="1">
        <f ca="1"/>
        <v>3.3599999999999984E-2</v>
      </c>
      <c r="X540" s="1">
        <f ca="1"/>
        <v>0.20300000000000057</v>
      </c>
      <c r="Y540" s="1">
        <f ca="1"/>
        <v>0</v>
      </c>
      <c r="Z540" s="1">
        <f ca="1"/>
        <v>0.15680000000000016</v>
      </c>
      <c r="AA540" s="1">
        <f ca="1"/>
        <v>0</v>
      </c>
      <c r="AB540" s="1">
        <f ca="1"/>
        <v>0</v>
      </c>
      <c r="AC540" s="1">
        <f ca="1"/>
        <v>0</v>
      </c>
      <c r="AD540" s="1">
        <f ca="1"/>
        <v>0</v>
      </c>
      <c r="AE540" s="1">
        <f ca="1"/>
        <v>0</v>
      </c>
      <c r="AF540" s="1">
        <f ca="1"/>
        <v>0</v>
      </c>
      <c r="AG540" s="1">
        <f ca="1"/>
        <v>4.1999999999999975E-2</v>
      </c>
      <c r="AH540" s="1">
        <f ca="1"/>
        <v>0</v>
      </c>
      <c r="AI540" s="1">
        <f ca="1"/>
        <v>0.2408000000000009</v>
      </c>
      <c r="AJ540" s="1">
        <f ca="1"/>
        <v>0</v>
      </c>
      <c r="AK540" s="1">
        <f ca="1"/>
        <v>6.9999999999999951E-2</v>
      </c>
      <c r="AL540" s="1">
        <f ca="1"/>
        <v>0</v>
      </c>
    </row>
    <row r="541" spans="22:38" x14ac:dyDescent="0.5">
      <c r="V541" s="3">
        <f ca="1"/>
        <v>0.69622299061066639</v>
      </c>
      <c r="W541" s="1">
        <f ca="1"/>
        <v>3.3599999999999984E-2</v>
      </c>
      <c r="X541" s="1">
        <f ca="1"/>
        <v>0.20440000000000058</v>
      </c>
      <c r="Y541" s="1">
        <f ca="1"/>
        <v>0</v>
      </c>
      <c r="Z541" s="1">
        <f ca="1"/>
        <v>0.15680000000000016</v>
      </c>
      <c r="AA541" s="1">
        <f ca="1"/>
        <v>0</v>
      </c>
      <c r="AB541" s="1">
        <f ca="1"/>
        <v>0</v>
      </c>
      <c r="AC541" s="1">
        <f ca="1"/>
        <v>0</v>
      </c>
      <c r="AD541" s="1">
        <f ca="1"/>
        <v>0</v>
      </c>
      <c r="AE541" s="1">
        <f ca="1"/>
        <v>0</v>
      </c>
      <c r="AF541" s="1">
        <f ca="1"/>
        <v>0</v>
      </c>
      <c r="AG541" s="1">
        <f ca="1"/>
        <v>4.1999999999999975E-2</v>
      </c>
      <c r="AH541" s="1">
        <f ca="1"/>
        <v>0</v>
      </c>
      <c r="AI541" s="1">
        <f ca="1"/>
        <v>0.2408000000000009</v>
      </c>
      <c r="AJ541" s="1">
        <f ca="1"/>
        <v>0</v>
      </c>
      <c r="AK541" s="1">
        <f ca="1"/>
        <v>6.9999999999999951E-2</v>
      </c>
      <c r="AL541" s="1">
        <f ca="1"/>
        <v>0</v>
      </c>
    </row>
    <row r="542" spans="22:38" x14ac:dyDescent="0.5">
      <c r="V542" s="3">
        <f ca="1"/>
        <v>0.69630166574466612</v>
      </c>
      <c r="W542" s="1">
        <f ca="1"/>
        <v>3.3599999999999984E-2</v>
      </c>
      <c r="X542" s="1">
        <f ca="1"/>
        <v>0.20440000000000058</v>
      </c>
      <c r="Y542" s="1">
        <f ca="1"/>
        <v>0</v>
      </c>
      <c r="Z542" s="1">
        <f ca="1"/>
        <v>0.15680000000000016</v>
      </c>
      <c r="AA542" s="1">
        <f ca="1"/>
        <v>0</v>
      </c>
      <c r="AB542" s="1">
        <f ca="1"/>
        <v>0</v>
      </c>
      <c r="AC542" s="1">
        <f ca="1"/>
        <v>0</v>
      </c>
      <c r="AD542" s="1">
        <f ca="1"/>
        <v>0</v>
      </c>
      <c r="AE542" s="1">
        <f ca="1"/>
        <v>0</v>
      </c>
      <c r="AF542" s="1">
        <f ca="1"/>
        <v>0</v>
      </c>
      <c r="AG542" s="1">
        <f ca="1"/>
        <v>4.3399999999999973E-2</v>
      </c>
      <c r="AH542" s="1">
        <f ca="1"/>
        <v>0</v>
      </c>
      <c r="AI542" s="1">
        <f ca="1"/>
        <v>0.2408000000000009</v>
      </c>
      <c r="AJ542" s="1">
        <f ca="1"/>
        <v>0</v>
      </c>
      <c r="AK542" s="1">
        <f ca="1"/>
        <v>6.9999999999999951E-2</v>
      </c>
      <c r="AL542" s="1">
        <f ca="1"/>
        <v>0</v>
      </c>
    </row>
    <row r="543" spans="22:38" x14ac:dyDescent="0.5">
      <c r="V543" s="3">
        <f ca="1"/>
        <v>0.69635263253221624</v>
      </c>
      <c r="W543" s="1">
        <f ca="1"/>
        <v>3.3599999999999984E-2</v>
      </c>
      <c r="X543" s="1">
        <f ca="1"/>
        <v>0.20440000000000058</v>
      </c>
      <c r="Y543" s="1">
        <f ca="1"/>
        <v>0</v>
      </c>
      <c r="Z543" s="1">
        <f ca="1"/>
        <v>0.15680000000000016</v>
      </c>
      <c r="AA543" s="1">
        <f ca="1"/>
        <v>0</v>
      </c>
      <c r="AB543" s="1">
        <f ca="1"/>
        <v>0</v>
      </c>
      <c r="AC543" s="1">
        <f ca="1"/>
        <v>0</v>
      </c>
      <c r="AD543" s="1">
        <f ca="1"/>
        <v>0</v>
      </c>
      <c r="AE543" s="1">
        <f ca="1"/>
        <v>0</v>
      </c>
      <c r="AF543" s="1">
        <f ca="1"/>
        <v>1.4E-3</v>
      </c>
      <c r="AG543" s="1">
        <f ca="1"/>
        <v>4.3399999999999973E-2</v>
      </c>
      <c r="AH543" s="1">
        <f ca="1"/>
        <v>0</v>
      </c>
      <c r="AI543" s="1">
        <f ca="1"/>
        <v>0.2408000000000009</v>
      </c>
      <c r="AJ543" s="1">
        <f ca="1"/>
        <v>0</v>
      </c>
      <c r="AK543" s="1">
        <f ca="1"/>
        <v>6.9999999999999951E-2</v>
      </c>
      <c r="AL543" s="1">
        <f ca="1"/>
        <v>0</v>
      </c>
    </row>
    <row r="544" spans="22:38" x14ac:dyDescent="0.5">
      <c r="V544" s="3">
        <f ca="1"/>
        <v>0.69639680378702806</v>
      </c>
      <c r="W544" s="1">
        <f ca="1"/>
        <v>3.3599999999999984E-2</v>
      </c>
      <c r="X544" s="1">
        <f ca="1"/>
        <v>0.20440000000000058</v>
      </c>
      <c r="Y544" s="1">
        <f ca="1"/>
        <v>0</v>
      </c>
      <c r="Z544" s="1">
        <f ca="1"/>
        <v>0.15680000000000016</v>
      </c>
      <c r="AA544" s="1">
        <f ca="1"/>
        <v>0</v>
      </c>
      <c r="AB544" s="1">
        <f ca="1"/>
        <v>0</v>
      </c>
      <c r="AC544" s="1">
        <f ca="1"/>
        <v>0</v>
      </c>
      <c r="AD544" s="1">
        <f ca="1"/>
        <v>0</v>
      </c>
      <c r="AE544" s="1">
        <f ca="1"/>
        <v>0</v>
      </c>
      <c r="AF544" s="1">
        <f ca="1"/>
        <v>1.4E-3</v>
      </c>
      <c r="AG544" s="1">
        <f ca="1"/>
        <v>4.3399999999999973E-2</v>
      </c>
      <c r="AH544" s="1">
        <f ca="1"/>
        <v>0</v>
      </c>
      <c r="AI544" s="1">
        <f ca="1"/>
        <v>0.2408000000000009</v>
      </c>
      <c r="AJ544" s="1">
        <f ca="1"/>
        <v>0</v>
      </c>
      <c r="AK544" s="1">
        <f ca="1"/>
        <v>7.139999999999995E-2</v>
      </c>
      <c r="AL544" s="1">
        <f ca="1"/>
        <v>0</v>
      </c>
    </row>
    <row r="545" spans="22:38" x14ac:dyDescent="0.5">
      <c r="V545" s="3">
        <f ca="1"/>
        <v>0.69647278601097207</v>
      </c>
      <c r="W545" s="1">
        <f ca="1"/>
        <v>3.3599999999999984E-2</v>
      </c>
      <c r="X545" s="1">
        <f ca="1"/>
        <v>0.20440000000000058</v>
      </c>
      <c r="Y545" s="1">
        <f ca="1"/>
        <v>0</v>
      </c>
      <c r="Z545" s="1">
        <f ca="1"/>
        <v>0.15680000000000016</v>
      </c>
      <c r="AA545" s="1">
        <f ca="1"/>
        <v>0</v>
      </c>
      <c r="AB545" s="1">
        <f ca="1"/>
        <v>0</v>
      </c>
      <c r="AC545" s="1">
        <f ca="1"/>
        <v>0</v>
      </c>
      <c r="AD545" s="1">
        <f ca="1"/>
        <v>0</v>
      </c>
      <c r="AE545" s="1">
        <f ca="1"/>
        <v>0</v>
      </c>
      <c r="AF545" s="1">
        <f ca="1"/>
        <v>1.4E-3</v>
      </c>
      <c r="AG545" s="1">
        <f ca="1"/>
        <v>4.4799999999999972E-2</v>
      </c>
      <c r="AH545" s="1">
        <f ca="1"/>
        <v>0</v>
      </c>
      <c r="AI545" s="1">
        <f ca="1"/>
        <v>0.2408000000000009</v>
      </c>
      <c r="AJ545" s="1">
        <f ca="1"/>
        <v>0</v>
      </c>
      <c r="AK545" s="1">
        <f ca="1"/>
        <v>7.139999999999995E-2</v>
      </c>
      <c r="AL545" s="1">
        <f ca="1"/>
        <v>0</v>
      </c>
    </row>
    <row r="546" spans="22:38" x14ac:dyDescent="0.5">
      <c r="V546" s="3">
        <f ca="1"/>
        <v>0.69646299348020224</v>
      </c>
      <c r="W546" s="1">
        <f ca="1"/>
        <v>3.3599999999999984E-2</v>
      </c>
      <c r="X546" s="1">
        <f ca="1"/>
        <v>0.20580000000000059</v>
      </c>
      <c r="Y546" s="1">
        <f ca="1"/>
        <v>0</v>
      </c>
      <c r="Z546" s="1">
        <f ca="1"/>
        <v>0.15680000000000016</v>
      </c>
      <c r="AA546" s="1">
        <f ca="1"/>
        <v>0</v>
      </c>
      <c r="AB546" s="1">
        <f ca="1"/>
        <v>0</v>
      </c>
      <c r="AC546" s="1">
        <f ca="1"/>
        <v>0</v>
      </c>
      <c r="AD546" s="1">
        <f ca="1"/>
        <v>0</v>
      </c>
      <c r="AE546" s="1">
        <f ca="1"/>
        <v>0</v>
      </c>
      <c r="AF546" s="1">
        <f ca="1"/>
        <v>1.4E-3</v>
      </c>
      <c r="AG546" s="1">
        <f ca="1"/>
        <v>4.4799999999999972E-2</v>
      </c>
      <c r="AH546" s="1">
        <f ca="1"/>
        <v>0</v>
      </c>
      <c r="AI546" s="1">
        <f ca="1"/>
        <v>0.2408000000000009</v>
      </c>
      <c r="AJ546" s="1">
        <f ca="1"/>
        <v>0</v>
      </c>
      <c r="AK546" s="1">
        <f ca="1"/>
        <v>7.139999999999995E-2</v>
      </c>
      <c r="AL546" s="1">
        <f ca="1"/>
        <v>0</v>
      </c>
    </row>
    <row r="547" spans="22:38" x14ac:dyDescent="0.5">
      <c r="V547" s="3">
        <f ca="1"/>
        <v>0.69645819494345773</v>
      </c>
      <c r="W547" s="1">
        <f ca="1"/>
        <v>3.3599999999999984E-2</v>
      </c>
      <c r="X547" s="1">
        <f ca="1"/>
        <v>0.20580000000000059</v>
      </c>
      <c r="Y547" s="1">
        <f ca="1"/>
        <v>0</v>
      </c>
      <c r="Z547" s="1">
        <f ca="1"/>
        <v>0.15680000000000016</v>
      </c>
      <c r="AA547" s="1">
        <f ca="1"/>
        <v>0</v>
      </c>
      <c r="AB547" s="1">
        <f ca="1"/>
        <v>0</v>
      </c>
      <c r="AC547" s="1">
        <f ca="1"/>
        <v>0</v>
      </c>
      <c r="AD547" s="1">
        <f ca="1"/>
        <v>0</v>
      </c>
      <c r="AE547" s="1">
        <f ca="1"/>
        <v>0</v>
      </c>
      <c r="AF547" s="1">
        <f ca="1"/>
        <v>1.4E-3</v>
      </c>
      <c r="AG547" s="1">
        <f ca="1"/>
        <v>4.4799999999999972E-2</v>
      </c>
      <c r="AH547" s="1">
        <f ca="1"/>
        <v>0</v>
      </c>
      <c r="AI547" s="1">
        <f ca="1"/>
        <v>0.24220000000000091</v>
      </c>
      <c r="AJ547" s="1">
        <f ca="1"/>
        <v>0</v>
      </c>
      <c r="AK547" s="1">
        <f ca="1"/>
        <v>7.139999999999995E-2</v>
      </c>
      <c r="AL547" s="1">
        <f ca="1"/>
        <v>0</v>
      </c>
    </row>
    <row r="548" spans="22:38" x14ac:dyDescent="0.5">
      <c r="V548" s="3">
        <f ca="1"/>
        <v>0.6965074259475208</v>
      </c>
      <c r="W548" s="1">
        <f ca="1"/>
        <v>3.3599999999999984E-2</v>
      </c>
      <c r="X548" s="1">
        <f ca="1"/>
        <v>0.20580000000000059</v>
      </c>
      <c r="Y548" s="1">
        <f ca="1"/>
        <v>0</v>
      </c>
      <c r="Z548" s="1">
        <f ca="1"/>
        <v>0.15680000000000016</v>
      </c>
      <c r="AA548" s="1">
        <f ca="1"/>
        <v>0</v>
      </c>
      <c r="AB548" s="1">
        <f ca="1"/>
        <v>0</v>
      </c>
      <c r="AC548" s="1">
        <f ca="1"/>
        <v>0</v>
      </c>
      <c r="AD548" s="1">
        <f ca="1"/>
        <v>0</v>
      </c>
      <c r="AE548" s="1">
        <f ca="1"/>
        <v>0</v>
      </c>
      <c r="AF548" s="1">
        <f ca="1"/>
        <v>2.8E-3</v>
      </c>
      <c r="AG548" s="1">
        <f ca="1"/>
        <v>4.4799999999999972E-2</v>
      </c>
      <c r="AH548" s="1">
        <f ca="1"/>
        <v>0</v>
      </c>
      <c r="AI548" s="1">
        <f ca="1"/>
        <v>0.24220000000000091</v>
      </c>
      <c r="AJ548" s="1">
        <f ca="1"/>
        <v>0</v>
      </c>
      <c r="AK548" s="1">
        <f ca="1"/>
        <v>7.139999999999995E-2</v>
      </c>
      <c r="AL548" s="1">
        <f ca="1"/>
        <v>0</v>
      </c>
    </row>
    <row r="549" spans="22:38" x14ac:dyDescent="0.5">
      <c r="V549" s="3">
        <f ca="1"/>
        <v>0.69658151533186086</v>
      </c>
      <c r="W549" s="1">
        <f ca="1"/>
        <v>3.3599999999999984E-2</v>
      </c>
      <c r="X549" s="1">
        <f ca="1"/>
        <v>0.20580000000000059</v>
      </c>
      <c r="Y549" s="1">
        <f ca="1"/>
        <v>0</v>
      </c>
      <c r="Z549" s="1">
        <f ca="1"/>
        <v>0.15680000000000016</v>
      </c>
      <c r="AA549" s="1">
        <f ca="1"/>
        <v>0</v>
      </c>
      <c r="AB549" s="1">
        <f ca="1"/>
        <v>0</v>
      </c>
      <c r="AC549" s="1">
        <f ca="1"/>
        <v>0</v>
      </c>
      <c r="AD549" s="1">
        <f ca="1"/>
        <v>0</v>
      </c>
      <c r="AE549" s="1">
        <f ca="1"/>
        <v>0</v>
      </c>
      <c r="AF549" s="1">
        <f ca="1"/>
        <v>2.8E-3</v>
      </c>
      <c r="AG549" s="1">
        <f ca="1"/>
        <v>4.619999999999997E-2</v>
      </c>
      <c r="AH549" s="1">
        <f ca="1"/>
        <v>0</v>
      </c>
      <c r="AI549" s="1">
        <f ca="1"/>
        <v>0.24220000000000091</v>
      </c>
      <c r="AJ549" s="1">
        <f ca="1"/>
        <v>0</v>
      </c>
      <c r="AK549" s="1">
        <f ca="1"/>
        <v>7.139999999999995E-2</v>
      </c>
      <c r="AL549" s="1">
        <f ca="1"/>
        <v>0</v>
      </c>
    </row>
    <row r="550" spans="22:38" x14ac:dyDescent="0.5">
      <c r="V550" s="3">
        <f ca="1"/>
        <v>0.69662366863125658</v>
      </c>
      <c r="W550" s="1">
        <f ca="1"/>
        <v>3.3599999999999984E-2</v>
      </c>
      <c r="X550" s="1">
        <f ca="1"/>
        <v>0.20580000000000059</v>
      </c>
      <c r="Y550" s="1">
        <f ca="1"/>
        <v>0</v>
      </c>
      <c r="Z550" s="1">
        <f ca="1"/>
        <v>0.15680000000000016</v>
      </c>
      <c r="AA550" s="1">
        <f ca="1"/>
        <v>0</v>
      </c>
      <c r="AB550" s="1">
        <f ca="1"/>
        <v>0</v>
      </c>
      <c r="AC550" s="1">
        <f ca="1"/>
        <v>0</v>
      </c>
      <c r="AD550" s="1">
        <f ca="1"/>
        <v>0</v>
      </c>
      <c r="AE550" s="1">
        <f ca="1"/>
        <v>0</v>
      </c>
      <c r="AF550" s="1">
        <f ca="1"/>
        <v>2.8E-3</v>
      </c>
      <c r="AG550" s="1">
        <f ca="1"/>
        <v>4.619999999999997E-2</v>
      </c>
      <c r="AH550" s="1">
        <f ca="1"/>
        <v>0</v>
      </c>
      <c r="AI550" s="1">
        <f ca="1"/>
        <v>0.24220000000000091</v>
      </c>
      <c r="AJ550" s="1">
        <f ca="1"/>
        <v>0</v>
      </c>
      <c r="AK550" s="1">
        <f ca="1"/>
        <v>7.2799999999999948E-2</v>
      </c>
      <c r="AL550" s="1">
        <f ca="1"/>
        <v>0</v>
      </c>
    </row>
    <row r="551" spans="22:38" x14ac:dyDescent="0.5">
      <c r="V551" s="3">
        <f ca="1"/>
        <v>0.69661415871998666</v>
      </c>
      <c r="W551" s="1">
        <f ca="1"/>
        <v>3.3599999999999984E-2</v>
      </c>
      <c r="X551" s="1">
        <f ca="1"/>
        <v>0.20720000000000061</v>
      </c>
      <c r="Y551" s="1">
        <f ca="1"/>
        <v>0</v>
      </c>
      <c r="Z551" s="1">
        <f ca="1"/>
        <v>0.15680000000000016</v>
      </c>
      <c r="AA551" s="1">
        <f ca="1"/>
        <v>0</v>
      </c>
      <c r="AB551" s="1">
        <f ca="1"/>
        <v>0</v>
      </c>
      <c r="AC551" s="1">
        <f ca="1"/>
        <v>0</v>
      </c>
      <c r="AD551" s="1">
        <f ca="1"/>
        <v>0</v>
      </c>
      <c r="AE551" s="1">
        <f ca="1"/>
        <v>0</v>
      </c>
      <c r="AF551" s="1">
        <f ca="1"/>
        <v>2.8E-3</v>
      </c>
      <c r="AG551" s="1">
        <f ca="1"/>
        <v>4.619999999999997E-2</v>
      </c>
      <c r="AH551" s="1">
        <f ca="1"/>
        <v>0</v>
      </c>
      <c r="AI551" s="1">
        <f ca="1"/>
        <v>0.24220000000000091</v>
      </c>
      <c r="AJ551" s="1">
        <f ca="1"/>
        <v>0</v>
      </c>
      <c r="AK551" s="1">
        <f ca="1"/>
        <v>7.2799999999999948E-2</v>
      </c>
      <c r="AL551" s="1">
        <f ca="1"/>
        <v>0</v>
      </c>
    </row>
    <row r="552" spans="22:38" x14ac:dyDescent="0.5">
      <c r="V552" s="3">
        <f ca="1"/>
        <v>0.69668643847117517</v>
      </c>
      <c r="W552" s="1">
        <f ca="1"/>
        <v>3.3599999999999984E-2</v>
      </c>
      <c r="X552" s="1">
        <f ca="1"/>
        <v>0.20720000000000061</v>
      </c>
      <c r="Y552" s="1">
        <f ca="1"/>
        <v>0</v>
      </c>
      <c r="Z552" s="1">
        <f ca="1"/>
        <v>0.15680000000000016</v>
      </c>
      <c r="AA552" s="1">
        <f ca="1"/>
        <v>0</v>
      </c>
      <c r="AB552" s="1">
        <f ca="1"/>
        <v>0</v>
      </c>
      <c r="AC552" s="1">
        <f ca="1"/>
        <v>0</v>
      </c>
      <c r="AD552" s="1">
        <f ca="1"/>
        <v>0</v>
      </c>
      <c r="AE552" s="1">
        <f ca="1"/>
        <v>0</v>
      </c>
      <c r="AF552" s="1">
        <f ca="1"/>
        <v>2.8E-3</v>
      </c>
      <c r="AG552" s="1">
        <f ca="1"/>
        <v>4.7599999999999969E-2</v>
      </c>
      <c r="AH552" s="1">
        <f ca="1"/>
        <v>0</v>
      </c>
      <c r="AI552" s="1">
        <f ca="1"/>
        <v>0.24220000000000091</v>
      </c>
      <c r="AJ552" s="1">
        <f ca="1"/>
        <v>0</v>
      </c>
      <c r="AK552" s="1">
        <f ca="1"/>
        <v>7.2799999999999948E-2</v>
      </c>
      <c r="AL552" s="1">
        <f ca="1"/>
        <v>0</v>
      </c>
    </row>
    <row r="553" spans="22:38" x14ac:dyDescent="0.5">
      <c r="V553" s="3">
        <f ca="1"/>
        <v>0.6967336948181525</v>
      </c>
      <c r="W553" s="1">
        <f ca="1"/>
        <v>3.3599999999999984E-2</v>
      </c>
      <c r="X553" s="1">
        <f ca="1"/>
        <v>0.20720000000000061</v>
      </c>
      <c r="Y553" s="1">
        <f ca="1"/>
        <v>0</v>
      </c>
      <c r="Z553" s="1">
        <f ca="1"/>
        <v>0.15680000000000016</v>
      </c>
      <c r="AA553" s="1">
        <f ca="1"/>
        <v>0</v>
      </c>
      <c r="AB553" s="1">
        <f ca="1"/>
        <v>0</v>
      </c>
      <c r="AC553" s="1">
        <f ca="1"/>
        <v>0</v>
      </c>
      <c r="AD553" s="1">
        <f ca="1"/>
        <v>0</v>
      </c>
      <c r="AE553" s="1">
        <f ca="1"/>
        <v>0</v>
      </c>
      <c r="AF553" s="1">
        <f ca="1"/>
        <v>4.1999999999999997E-3</v>
      </c>
      <c r="AG553" s="1">
        <f ca="1"/>
        <v>4.7599999999999969E-2</v>
      </c>
      <c r="AH553" s="1">
        <f ca="1"/>
        <v>0</v>
      </c>
      <c r="AI553" s="1">
        <f ca="1"/>
        <v>0.24220000000000091</v>
      </c>
      <c r="AJ553" s="1">
        <f ca="1"/>
        <v>0</v>
      </c>
      <c r="AK553" s="1">
        <f ca="1"/>
        <v>7.2799999999999948E-2</v>
      </c>
      <c r="AL553" s="1">
        <f ca="1"/>
        <v>0</v>
      </c>
    </row>
    <row r="554" spans="22:38" x14ac:dyDescent="0.5">
      <c r="V554" s="3">
        <f ca="1"/>
        <v>0.69672859242986895</v>
      </c>
      <c r="W554" s="1">
        <f ca="1"/>
        <v>3.3599999999999984E-2</v>
      </c>
      <c r="X554" s="1">
        <f ca="1"/>
        <v>0.20720000000000061</v>
      </c>
      <c r="Y554" s="1">
        <f ca="1"/>
        <v>0</v>
      </c>
      <c r="Z554" s="1">
        <f ca="1"/>
        <v>0.15680000000000016</v>
      </c>
      <c r="AA554" s="1">
        <f ca="1"/>
        <v>0</v>
      </c>
      <c r="AB554" s="1">
        <f ca="1"/>
        <v>0</v>
      </c>
      <c r="AC554" s="1">
        <f ca="1"/>
        <v>0</v>
      </c>
      <c r="AD554" s="1">
        <f ca="1"/>
        <v>0</v>
      </c>
      <c r="AE554" s="1">
        <f ca="1"/>
        <v>0</v>
      </c>
      <c r="AF554" s="1">
        <f ca="1"/>
        <v>4.1999999999999997E-3</v>
      </c>
      <c r="AG554" s="1">
        <f ca="1"/>
        <v>4.7599999999999969E-2</v>
      </c>
      <c r="AH554" s="1">
        <f ca="1"/>
        <v>0</v>
      </c>
      <c r="AI554" s="1">
        <f ca="1"/>
        <v>0.24360000000000093</v>
      </c>
      <c r="AJ554" s="1">
        <f ca="1"/>
        <v>0</v>
      </c>
      <c r="AK554" s="1">
        <f ca="1"/>
        <v>7.2799999999999948E-2</v>
      </c>
      <c r="AL554" s="1">
        <f ca="1"/>
        <v>0</v>
      </c>
    </row>
    <row r="555" spans="22:38" x14ac:dyDescent="0.5">
      <c r="V555" s="3">
        <f ca="1"/>
        <v>0.6967692073743923</v>
      </c>
      <c r="W555" s="1">
        <f ca="1"/>
        <v>3.3599999999999984E-2</v>
      </c>
      <c r="X555" s="1">
        <f ca="1"/>
        <v>0.20720000000000061</v>
      </c>
      <c r="Y555" s="1">
        <f ca="1"/>
        <v>0</v>
      </c>
      <c r="Z555" s="1">
        <f ca="1"/>
        <v>0.15680000000000016</v>
      </c>
      <c r="AA555" s="1">
        <f ca="1"/>
        <v>0</v>
      </c>
      <c r="AB555" s="1">
        <f ca="1"/>
        <v>0</v>
      </c>
      <c r="AC555" s="1">
        <f ca="1"/>
        <v>0</v>
      </c>
      <c r="AD555" s="1">
        <f ca="1"/>
        <v>0</v>
      </c>
      <c r="AE555" s="1">
        <f ca="1"/>
        <v>0</v>
      </c>
      <c r="AF555" s="1">
        <f ca="1"/>
        <v>4.1999999999999997E-3</v>
      </c>
      <c r="AG555" s="1">
        <f ca="1"/>
        <v>4.7599999999999969E-2</v>
      </c>
      <c r="AH555" s="1">
        <f ca="1"/>
        <v>0</v>
      </c>
      <c r="AI555" s="1">
        <f ca="1"/>
        <v>0.24360000000000093</v>
      </c>
      <c r="AJ555" s="1">
        <f ca="1"/>
        <v>0</v>
      </c>
      <c r="AK555" s="1">
        <f ca="1"/>
        <v>7.4199999999999947E-2</v>
      </c>
      <c r="AL555" s="1">
        <f ca="1"/>
        <v>0</v>
      </c>
    </row>
    <row r="556" spans="22:38" x14ac:dyDescent="0.5">
      <c r="V556" s="3">
        <f ca="1"/>
        <v>0.69675998545353957</v>
      </c>
      <c r="W556" s="1">
        <f ca="1"/>
        <v>3.3599999999999984E-2</v>
      </c>
      <c r="X556" s="1">
        <f ca="1"/>
        <v>0.20860000000000062</v>
      </c>
      <c r="Y556" s="1">
        <f ca="1"/>
        <v>0</v>
      </c>
      <c r="Z556" s="1">
        <f ca="1"/>
        <v>0.15680000000000016</v>
      </c>
      <c r="AA556" s="1">
        <f ca="1"/>
        <v>0</v>
      </c>
      <c r="AB556" s="1">
        <f ca="1"/>
        <v>0</v>
      </c>
      <c r="AC556" s="1">
        <f ca="1"/>
        <v>0</v>
      </c>
      <c r="AD556" s="1">
        <f ca="1"/>
        <v>0</v>
      </c>
      <c r="AE556" s="1">
        <f ca="1"/>
        <v>0</v>
      </c>
      <c r="AF556" s="1">
        <f ca="1"/>
        <v>4.1999999999999997E-3</v>
      </c>
      <c r="AG556" s="1">
        <f ca="1"/>
        <v>4.7599999999999969E-2</v>
      </c>
      <c r="AH556" s="1">
        <f ca="1"/>
        <v>0</v>
      </c>
      <c r="AI556" s="1">
        <f ca="1"/>
        <v>0.24360000000000093</v>
      </c>
      <c r="AJ556" s="1">
        <f ca="1"/>
        <v>0</v>
      </c>
      <c r="AK556" s="1">
        <f ca="1"/>
        <v>7.4199999999999947E-2</v>
      </c>
      <c r="AL556" s="1">
        <f ca="1"/>
        <v>0</v>
      </c>
    </row>
    <row r="557" spans="22:38" x14ac:dyDescent="0.5">
      <c r="V557" s="3">
        <f ca="1"/>
        <v>0.69683006820914628</v>
      </c>
      <c r="W557" s="1">
        <f ca="1"/>
        <v>3.3599999999999984E-2</v>
      </c>
      <c r="X557" s="1">
        <f ca="1"/>
        <v>0.20860000000000062</v>
      </c>
      <c r="Y557" s="1">
        <f ca="1"/>
        <v>0</v>
      </c>
      <c r="Z557" s="1">
        <f ca="1"/>
        <v>0.15680000000000016</v>
      </c>
      <c r="AA557" s="1">
        <f ca="1"/>
        <v>0</v>
      </c>
      <c r="AB557" s="1">
        <f ca="1"/>
        <v>0</v>
      </c>
      <c r="AC557" s="1">
        <f ca="1"/>
        <v>0</v>
      </c>
      <c r="AD557" s="1">
        <f ca="1"/>
        <v>0</v>
      </c>
      <c r="AE557" s="1">
        <f ca="1"/>
        <v>0</v>
      </c>
      <c r="AF557" s="1">
        <f ca="1"/>
        <v>4.1999999999999997E-3</v>
      </c>
      <c r="AG557" s="1">
        <f ca="1"/>
        <v>4.8999999999999967E-2</v>
      </c>
      <c r="AH557" s="1">
        <f ca="1"/>
        <v>0</v>
      </c>
      <c r="AI557" s="1">
        <f ca="1"/>
        <v>0.24360000000000093</v>
      </c>
      <c r="AJ557" s="1">
        <f ca="1"/>
        <v>0</v>
      </c>
      <c r="AK557" s="1">
        <f ca="1"/>
        <v>7.4199999999999947E-2</v>
      </c>
      <c r="AL557" s="1">
        <f ca="1"/>
        <v>0</v>
      </c>
    </row>
    <row r="558" spans="22:38" x14ac:dyDescent="0.5">
      <c r="V558" s="3">
        <f ca="1"/>
        <v>0.6968757069877044</v>
      </c>
      <c r="W558" s="1">
        <f ca="1"/>
        <v>3.3599999999999984E-2</v>
      </c>
      <c r="X558" s="1">
        <f ca="1"/>
        <v>0.20860000000000062</v>
      </c>
      <c r="Y558" s="1">
        <f ca="1"/>
        <v>0</v>
      </c>
      <c r="Z558" s="1">
        <f ca="1"/>
        <v>0.15680000000000016</v>
      </c>
      <c r="AA558" s="1">
        <f ca="1"/>
        <v>0</v>
      </c>
      <c r="AB558" s="1">
        <f ca="1"/>
        <v>0</v>
      </c>
      <c r="AC558" s="1">
        <f ca="1"/>
        <v>0</v>
      </c>
      <c r="AD558" s="1">
        <f ca="1"/>
        <v>0</v>
      </c>
      <c r="AE558" s="1">
        <f ca="1"/>
        <v>0</v>
      </c>
      <c r="AF558" s="1">
        <f ca="1"/>
        <v>5.5999999999999999E-3</v>
      </c>
      <c r="AG558" s="1">
        <f ca="1"/>
        <v>4.8999999999999967E-2</v>
      </c>
      <c r="AH558" s="1">
        <f ca="1"/>
        <v>0</v>
      </c>
      <c r="AI558" s="1">
        <f ca="1"/>
        <v>0.24360000000000093</v>
      </c>
      <c r="AJ558" s="1">
        <f ca="1"/>
        <v>0</v>
      </c>
      <c r="AK558" s="1">
        <f ca="1"/>
        <v>7.4199999999999947E-2</v>
      </c>
      <c r="AL558" s="1">
        <f ca="1"/>
        <v>0</v>
      </c>
    </row>
    <row r="559" spans="22:38" x14ac:dyDescent="0.5">
      <c r="V559" s="3">
        <f ca="1"/>
        <v>0.69694368999347334</v>
      </c>
      <c r="W559" s="1">
        <f ca="1"/>
        <v>3.3599999999999984E-2</v>
      </c>
      <c r="X559" s="1">
        <f ca="1"/>
        <v>0.20860000000000062</v>
      </c>
      <c r="Y559" s="1">
        <f ca="1"/>
        <v>0</v>
      </c>
      <c r="Z559" s="1">
        <f ca="1"/>
        <v>0.15680000000000016</v>
      </c>
      <c r="AA559" s="1">
        <f ca="1"/>
        <v>0</v>
      </c>
      <c r="AB559" s="1">
        <f ca="1"/>
        <v>0</v>
      </c>
      <c r="AC559" s="1">
        <f ca="1"/>
        <v>0</v>
      </c>
      <c r="AD559" s="1">
        <f ca="1"/>
        <v>0</v>
      </c>
      <c r="AE559" s="1">
        <f ca="1"/>
        <v>0</v>
      </c>
      <c r="AF559" s="1">
        <f ca="1"/>
        <v>5.5999999999999999E-3</v>
      </c>
      <c r="AG559" s="1">
        <f ca="1"/>
        <v>5.0399999999999966E-2</v>
      </c>
      <c r="AH559" s="1">
        <f ca="1"/>
        <v>0</v>
      </c>
      <c r="AI559" s="1">
        <f ca="1"/>
        <v>0.24360000000000093</v>
      </c>
      <c r="AJ559" s="1">
        <f ca="1"/>
        <v>0</v>
      </c>
      <c r="AK559" s="1">
        <f ca="1"/>
        <v>7.4199999999999947E-2</v>
      </c>
      <c r="AL559" s="1">
        <f ca="1"/>
        <v>0</v>
      </c>
    </row>
    <row r="560" spans="22:38" x14ac:dyDescent="0.5">
      <c r="V560" s="3">
        <f ca="1"/>
        <v>0.69693449323173773</v>
      </c>
      <c r="W560" s="1">
        <f ca="1"/>
        <v>3.3599999999999984E-2</v>
      </c>
      <c r="X560" s="1">
        <f ca="1"/>
        <v>0.21000000000000063</v>
      </c>
      <c r="Y560" s="1">
        <f ca="1"/>
        <v>0</v>
      </c>
      <c r="Z560" s="1">
        <f ca="1"/>
        <v>0.15680000000000016</v>
      </c>
      <c r="AA560" s="1">
        <f ca="1"/>
        <v>0</v>
      </c>
      <c r="AB560" s="1">
        <f ca="1"/>
        <v>0</v>
      </c>
      <c r="AC560" s="1">
        <f ca="1"/>
        <v>0</v>
      </c>
      <c r="AD560" s="1">
        <f ca="1"/>
        <v>0</v>
      </c>
      <c r="AE560" s="1">
        <f ca="1"/>
        <v>0</v>
      </c>
      <c r="AF560" s="1">
        <f ca="1"/>
        <v>5.5999999999999999E-3</v>
      </c>
      <c r="AG560" s="1">
        <f ca="1"/>
        <v>5.0399999999999966E-2</v>
      </c>
      <c r="AH560" s="1">
        <f ca="1"/>
        <v>0</v>
      </c>
      <c r="AI560" s="1">
        <f ca="1"/>
        <v>0.24360000000000093</v>
      </c>
      <c r="AJ560" s="1">
        <f ca="1"/>
        <v>0</v>
      </c>
      <c r="AK560" s="1">
        <f ca="1"/>
        <v>7.4199999999999947E-2</v>
      </c>
      <c r="AL560" s="1">
        <f ca="1"/>
        <v>0</v>
      </c>
    </row>
    <row r="561" spans="22:38" x14ac:dyDescent="0.5">
      <c r="V561" s="3">
        <f ca="1"/>
        <v>0.69697892882441459</v>
      </c>
      <c r="W561" s="1">
        <f ca="1"/>
        <v>3.3599999999999984E-2</v>
      </c>
      <c r="X561" s="1">
        <f ca="1"/>
        <v>0.21000000000000063</v>
      </c>
      <c r="Y561" s="1">
        <f ca="1"/>
        <v>0</v>
      </c>
      <c r="Z561" s="1">
        <f ca="1"/>
        <v>0.15680000000000016</v>
      </c>
      <c r="AA561" s="1">
        <f ca="1"/>
        <v>0</v>
      </c>
      <c r="AB561" s="1">
        <f ca="1"/>
        <v>0</v>
      </c>
      <c r="AC561" s="1">
        <f ca="1"/>
        <v>0</v>
      </c>
      <c r="AD561" s="1">
        <f ca="1"/>
        <v>0</v>
      </c>
      <c r="AE561" s="1">
        <f ca="1"/>
        <v>0</v>
      </c>
      <c r="AF561" s="1">
        <f ca="1"/>
        <v>7.0000000000000001E-3</v>
      </c>
      <c r="AG561" s="1">
        <f ca="1"/>
        <v>5.0399999999999966E-2</v>
      </c>
      <c r="AH561" s="1">
        <f ca="1"/>
        <v>0</v>
      </c>
      <c r="AI561" s="1">
        <f ca="1"/>
        <v>0.24360000000000093</v>
      </c>
      <c r="AJ561" s="1">
        <f ca="1"/>
        <v>0</v>
      </c>
      <c r="AK561" s="1">
        <f ca="1"/>
        <v>7.4199999999999947E-2</v>
      </c>
      <c r="AL561" s="1">
        <f ca="1"/>
        <v>0</v>
      </c>
    </row>
    <row r="562" spans="22:38" x14ac:dyDescent="0.5">
      <c r="V562" s="3">
        <f ca="1"/>
        <v>0.69701755931778997</v>
      </c>
      <c r="W562" s="1">
        <f ca="1"/>
        <v>3.3599999999999984E-2</v>
      </c>
      <c r="X562" s="1">
        <f ca="1"/>
        <v>0.21000000000000063</v>
      </c>
      <c r="Y562" s="1">
        <f ca="1"/>
        <v>0</v>
      </c>
      <c r="Z562" s="1">
        <f ca="1"/>
        <v>0.15680000000000016</v>
      </c>
      <c r="AA562" s="1">
        <f ca="1"/>
        <v>0</v>
      </c>
      <c r="AB562" s="1">
        <f ca="1"/>
        <v>0</v>
      </c>
      <c r="AC562" s="1">
        <f ca="1"/>
        <v>0</v>
      </c>
      <c r="AD562" s="1">
        <f ca="1"/>
        <v>0</v>
      </c>
      <c r="AE562" s="1">
        <f ca="1"/>
        <v>0</v>
      </c>
      <c r="AF562" s="1">
        <f ca="1"/>
        <v>7.0000000000000001E-3</v>
      </c>
      <c r="AG562" s="1">
        <f ca="1"/>
        <v>5.0399999999999966E-2</v>
      </c>
      <c r="AH562" s="1">
        <f ca="1"/>
        <v>0</v>
      </c>
      <c r="AI562" s="1">
        <f ca="1"/>
        <v>0.24360000000000093</v>
      </c>
      <c r="AJ562" s="1">
        <f ca="1"/>
        <v>0</v>
      </c>
      <c r="AK562" s="1">
        <f ca="1"/>
        <v>7.5599999999999945E-2</v>
      </c>
      <c r="AL562" s="1">
        <f ca="1"/>
        <v>0</v>
      </c>
    </row>
    <row r="563" spans="22:38" x14ac:dyDescent="0.5">
      <c r="V563" s="3">
        <f ca="1"/>
        <v>0.69708346014677103</v>
      </c>
      <c r="W563" s="1">
        <f ca="1"/>
        <v>3.3599999999999984E-2</v>
      </c>
      <c r="X563" s="1">
        <f ca="1"/>
        <v>0.21000000000000063</v>
      </c>
      <c r="Y563" s="1">
        <f ca="1"/>
        <v>0</v>
      </c>
      <c r="Z563" s="1">
        <f ca="1"/>
        <v>0.15680000000000016</v>
      </c>
      <c r="AA563" s="1">
        <f ca="1"/>
        <v>0</v>
      </c>
      <c r="AB563" s="1">
        <f ca="1"/>
        <v>0</v>
      </c>
      <c r="AC563" s="1">
        <f ca="1"/>
        <v>0</v>
      </c>
      <c r="AD563" s="1">
        <f ca="1"/>
        <v>0</v>
      </c>
      <c r="AE563" s="1">
        <f ca="1"/>
        <v>0</v>
      </c>
      <c r="AF563" s="1">
        <f ca="1"/>
        <v>7.0000000000000001E-3</v>
      </c>
      <c r="AG563" s="1">
        <f ca="1"/>
        <v>5.1799999999999964E-2</v>
      </c>
      <c r="AH563" s="1">
        <f ca="1"/>
        <v>0</v>
      </c>
      <c r="AI563" s="1">
        <f ca="1"/>
        <v>0.24360000000000093</v>
      </c>
      <c r="AJ563" s="1">
        <f ca="1"/>
        <v>0</v>
      </c>
      <c r="AK563" s="1">
        <f ca="1"/>
        <v>7.5599999999999945E-2</v>
      </c>
      <c r="AL563" s="1">
        <f ca="1"/>
        <v>0</v>
      </c>
    </row>
    <row r="564" spans="22:38" x14ac:dyDescent="0.5">
      <c r="V564" s="3">
        <f ca="1"/>
        <v>0.69707422001781727</v>
      </c>
      <c r="W564" s="1">
        <f ca="1"/>
        <v>3.3599999999999984E-2</v>
      </c>
      <c r="X564" s="1">
        <f ca="1"/>
        <v>0.21140000000000064</v>
      </c>
      <c r="Y564" s="1">
        <f ca="1"/>
        <v>0</v>
      </c>
      <c r="Z564" s="1">
        <f ca="1"/>
        <v>0.15680000000000016</v>
      </c>
      <c r="AA564" s="1">
        <f ca="1"/>
        <v>0</v>
      </c>
      <c r="AB564" s="1">
        <f ca="1"/>
        <v>0</v>
      </c>
      <c r="AC564" s="1">
        <f ca="1"/>
        <v>0</v>
      </c>
      <c r="AD564" s="1">
        <f ca="1"/>
        <v>0</v>
      </c>
      <c r="AE564" s="1">
        <f ca="1"/>
        <v>0</v>
      </c>
      <c r="AF564" s="1">
        <f ca="1"/>
        <v>7.0000000000000001E-3</v>
      </c>
      <c r="AG564" s="1">
        <f ca="1"/>
        <v>5.1799999999999964E-2</v>
      </c>
      <c r="AH564" s="1">
        <f ca="1"/>
        <v>0</v>
      </c>
      <c r="AI564" s="1">
        <f ca="1"/>
        <v>0.24360000000000093</v>
      </c>
      <c r="AJ564" s="1">
        <f ca="1"/>
        <v>0</v>
      </c>
      <c r="AK564" s="1">
        <f ca="1"/>
        <v>7.5599999999999945E-2</v>
      </c>
      <c r="AL564" s="1">
        <f ca="1"/>
        <v>0</v>
      </c>
    </row>
    <row r="565" spans="22:38" x14ac:dyDescent="0.5">
      <c r="V565" s="3">
        <f ca="1"/>
        <v>0.69711724100607708</v>
      </c>
      <c r="W565" s="1">
        <f ca="1"/>
        <v>3.3599999999999984E-2</v>
      </c>
      <c r="X565" s="1">
        <f ca="1"/>
        <v>0.21140000000000064</v>
      </c>
      <c r="Y565" s="1">
        <f ca="1"/>
        <v>0</v>
      </c>
      <c r="Z565" s="1">
        <f ca="1"/>
        <v>0.15680000000000016</v>
      </c>
      <c r="AA565" s="1">
        <f ca="1"/>
        <v>0</v>
      </c>
      <c r="AB565" s="1">
        <f ca="1"/>
        <v>0</v>
      </c>
      <c r="AC565" s="1">
        <f ca="1"/>
        <v>0</v>
      </c>
      <c r="AD565" s="1">
        <f ca="1"/>
        <v>0</v>
      </c>
      <c r="AE565" s="1">
        <f ca="1"/>
        <v>0</v>
      </c>
      <c r="AF565" s="1">
        <f ca="1"/>
        <v>8.3999999999999995E-3</v>
      </c>
      <c r="AG565" s="1">
        <f ca="1"/>
        <v>5.1799999999999964E-2</v>
      </c>
      <c r="AH565" s="1">
        <f ca="1"/>
        <v>0</v>
      </c>
      <c r="AI565" s="1">
        <f ca="1"/>
        <v>0.24360000000000093</v>
      </c>
      <c r="AJ565" s="1">
        <f ca="1"/>
        <v>0</v>
      </c>
      <c r="AK565" s="1">
        <f ca="1"/>
        <v>7.5599999999999945E-2</v>
      </c>
      <c r="AL565" s="1">
        <f ca="1"/>
        <v>0</v>
      </c>
    </row>
    <row r="566" spans="22:38" x14ac:dyDescent="0.5">
      <c r="V566" s="3">
        <f ca="1"/>
        <v>0.6971543118610537</v>
      </c>
      <c r="W566" s="1">
        <f ca="1"/>
        <v>3.3599999999999984E-2</v>
      </c>
      <c r="X566" s="1">
        <f ca="1"/>
        <v>0.21140000000000064</v>
      </c>
      <c r="Y566" s="1">
        <f ca="1"/>
        <v>0</v>
      </c>
      <c r="Z566" s="1">
        <f ca="1"/>
        <v>0.15680000000000016</v>
      </c>
      <c r="AA566" s="1">
        <f ca="1"/>
        <v>0</v>
      </c>
      <c r="AB566" s="1">
        <f ca="1"/>
        <v>0</v>
      </c>
      <c r="AC566" s="1">
        <f ca="1"/>
        <v>0</v>
      </c>
      <c r="AD566" s="1">
        <f ca="1"/>
        <v>0</v>
      </c>
      <c r="AE566" s="1">
        <f ca="1"/>
        <v>0</v>
      </c>
      <c r="AF566" s="1">
        <f ca="1"/>
        <v>8.3999999999999995E-3</v>
      </c>
      <c r="AG566" s="1">
        <f ca="1"/>
        <v>5.1799999999999964E-2</v>
      </c>
      <c r="AH566" s="1">
        <f ca="1"/>
        <v>0</v>
      </c>
      <c r="AI566" s="1">
        <f ca="1"/>
        <v>0.24360000000000093</v>
      </c>
      <c r="AJ566" s="1">
        <f ca="1"/>
        <v>0</v>
      </c>
      <c r="AK566" s="1">
        <f ca="1"/>
        <v>7.6999999999999943E-2</v>
      </c>
      <c r="AL566" s="1">
        <f ca="1"/>
        <v>0</v>
      </c>
    </row>
    <row r="567" spans="22:38" x14ac:dyDescent="0.5">
      <c r="V567" s="3">
        <f ca="1"/>
        <v>0.69714981905193019</v>
      </c>
      <c r="W567" s="1">
        <f ca="1"/>
        <v>3.3599999999999984E-2</v>
      </c>
      <c r="X567" s="1">
        <f ca="1"/>
        <v>0.21140000000000064</v>
      </c>
      <c r="Y567" s="1">
        <f ca="1"/>
        <v>0</v>
      </c>
      <c r="Z567" s="1">
        <f ca="1"/>
        <v>0.15680000000000016</v>
      </c>
      <c r="AA567" s="1">
        <f ca="1"/>
        <v>0</v>
      </c>
      <c r="AB567" s="1">
        <f ca="1"/>
        <v>0</v>
      </c>
      <c r="AC567" s="1">
        <f ca="1"/>
        <v>0</v>
      </c>
      <c r="AD567" s="1">
        <f ca="1"/>
        <v>0</v>
      </c>
      <c r="AE567" s="1">
        <f ca="1"/>
        <v>0</v>
      </c>
      <c r="AF567" s="1">
        <f ca="1"/>
        <v>8.3999999999999995E-3</v>
      </c>
      <c r="AG567" s="1">
        <f ca="1"/>
        <v>5.1799999999999964E-2</v>
      </c>
      <c r="AH567" s="1">
        <f ca="1"/>
        <v>0</v>
      </c>
      <c r="AI567" s="1">
        <f ca="1"/>
        <v>0.24500000000000094</v>
      </c>
      <c r="AJ567" s="1">
        <f ca="1"/>
        <v>0</v>
      </c>
      <c r="AK567" s="1">
        <f ca="1"/>
        <v>7.6999999999999943E-2</v>
      </c>
      <c r="AL567" s="1">
        <f ca="1"/>
        <v>0</v>
      </c>
    </row>
    <row r="568" spans="22:38" x14ac:dyDescent="0.5">
      <c r="V568" s="3">
        <f ca="1"/>
        <v>0.69721369686635537</v>
      </c>
      <c r="W568" s="1">
        <f ca="1"/>
        <v>3.3599999999999984E-2</v>
      </c>
      <c r="X568" s="1">
        <f ca="1"/>
        <v>0.21140000000000064</v>
      </c>
      <c r="Y568" s="1">
        <f ca="1"/>
        <v>0</v>
      </c>
      <c r="Z568" s="1">
        <f ca="1"/>
        <v>0.15680000000000016</v>
      </c>
      <c r="AA568" s="1">
        <f ca="1"/>
        <v>0</v>
      </c>
      <c r="AB568" s="1">
        <f ca="1"/>
        <v>0</v>
      </c>
      <c r="AC568" s="1">
        <f ca="1"/>
        <v>0</v>
      </c>
      <c r="AD568" s="1">
        <f ca="1"/>
        <v>0</v>
      </c>
      <c r="AE568" s="1">
        <f ca="1"/>
        <v>0</v>
      </c>
      <c r="AF568" s="1">
        <f ca="1"/>
        <v>8.3999999999999995E-3</v>
      </c>
      <c r="AG568" s="1">
        <f ca="1"/>
        <v>5.3199999999999963E-2</v>
      </c>
      <c r="AH568" s="1">
        <f ca="1"/>
        <v>0</v>
      </c>
      <c r="AI568" s="1">
        <f ca="1"/>
        <v>0.24500000000000094</v>
      </c>
      <c r="AJ568" s="1">
        <f ca="1"/>
        <v>0</v>
      </c>
      <c r="AK568" s="1">
        <f ca="1"/>
        <v>7.6999999999999943E-2</v>
      </c>
      <c r="AL568" s="1">
        <f ca="1"/>
        <v>0</v>
      </c>
    </row>
    <row r="569" spans="22:38" x14ac:dyDescent="0.5">
      <c r="V569" s="3">
        <f ca="1"/>
        <v>0.69720476993233971</v>
      </c>
      <c r="W569" s="1">
        <f ca="1"/>
        <v>3.3599999999999984E-2</v>
      </c>
      <c r="X569" s="1">
        <f ca="1"/>
        <v>0.21280000000000066</v>
      </c>
      <c r="Y569" s="1">
        <f ca="1"/>
        <v>0</v>
      </c>
      <c r="Z569" s="1">
        <f ca="1"/>
        <v>0.15680000000000016</v>
      </c>
      <c r="AA569" s="1">
        <f ca="1"/>
        <v>0</v>
      </c>
      <c r="AB569" s="1">
        <f ca="1"/>
        <v>0</v>
      </c>
      <c r="AC569" s="1">
        <f ca="1"/>
        <v>0</v>
      </c>
      <c r="AD569" s="1">
        <f ca="1"/>
        <v>0</v>
      </c>
      <c r="AE569" s="1">
        <f ca="1"/>
        <v>0</v>
      </c>
      <c r="AF569" s="1">
        <f ca="1"/>
        <v>8.3999999999999995E-3</v>
      </c>
      <c r="AG569" s="1">
        <f ca="1"/>
        <v>5.3199999999999963E-2</v>
      </c>
      <c r="AH569" s="1">
        <f ca="1"/>
        <v>0</v>
      </c>
      <c r="AI569" s="1">
        <f ca="1"/>
        <v>0.24500000000000094</v>
      </c>
      <c r="AJ569" s="1">
        <f ca="1"/>
        <v>0</v>
      </c>
      <c r="AK569" s="1">
        <f ca="1"/>
        <v>7.6999999999999943E-2</v>
      </c>
      <c r="AL569" s="1">
        <f ca="1"/>
        <v>0</v>
      </c>
    </row>
    <row r="570" spans="22:38" x14ac:dyDescent="0.5">
      <c r="V570" s="3">
        <f ca="1"/>
        <v>0.6972463033807943</v>
      </c>
      <c r="W570" s="1">
        <f ca="1"/>
        <v>3.3599999999999984E-2</v>
      </c>
      <c r="X570" s="1">
        <f ca="1"/>
        <v>0.21280000000000066</v>
      </c>
      <c r="Y570" s="1">
        <f ca="1"/>
        <v>0</v>
      </c>
      <c r="Z570" s="1">
        <f ca="1"/>
        <v>0.15680000000000016</v>
      </c>
      <c r="AA570" s="1">
        <f ca="1"/>
        <v>0</v>
      </c>
      <c r="AB570" s="1">
        <f ca="1"/>
        <v>0</v>
      </c>
      <c r="AC570" s="1">
        <f ca="1"/>
        <v>0</v>
      </c>
      <c r="AD570" s="1">
        <f ca="1"/>
        <v>0</v>
      </c>
      <c r="AE570" s="1">
        <f ca="1"/>
        <v>0</v>
      </c>
      <c r="AF570" s="1">
        <f ca="1"/>
        <v>9.7999999999999997E-3</v>
      </c>
      <c r="AG570" s="1">
        <f ca="1"/>
        <v>5.3199999999999963E-2</v>
      </c>
      <c r="AH570" s="1">
        <f ca="1"/>
        <v>0</v>
      </c>
      <c r="AI570" s="1">
        <f ca="1"/>
        <v>0.24500000000000094</v>
      </c>
      <c r="AJ570" s="1">
        <f ca="1"/>
        <v>0</v>
      </c>
      <c r="AK570" s="1">
        <f ca="1"/>
        <v>7.6999999999999943E-2</v>
      </c>
      <c r="AL570" s="1">
        <f ca="1"/>
        <v>0</v>
      </c>
    </row>
    <row r="571" spans="22:38" x14ac:dyDescent="0.5">
      <c r="V571" s="3">
        <f ca="1"/>
        <v>0.69730855741910502</v>
      </c>
      <c r="W571" s="1">
        <f ca="1"/>
        <v>3.3599999999999984E-2</v>
      </c>
      <c r="X571" s="1">
        <f ca="1"/>
        <v>0.21280000000000066</v>
      </c>
      <c r="Y571" s="1">
        <f ca="1"/>
        <v>0</v>
      </c>
      <c r="Z571" s="1">
        <f ca="1"/>
        <v>0.15680000000000016</v>
      </c>
      <c r="AA571" s="1">
        <f ca="1"/>
        <v>0</v>
      </c>
      <c r="AB571" s="1">
        <f ca="1"/>
        <v>0</v>
      </c>
      <c r="AC571" s="1">
        <f ca="1"/>
        <v>0</v>
      </c>
      <c r="AD571" s="1">
        <f ca="1"/>
        <v>0</v>
      </c>
      <c r="AE571" s="1">
        <f ca="1"/>
        <v>0</v>
      </c>
      <c r="AF571" s="1">
        <f ca="1"/>
        <v>9.7999999999999997E-3</v>
      </c>
      <c r="AG571" s="1">
        <f ca="1"/>
        <v>5.4599999999999961E-2</v>
      </c>
      <c r="AH571" s="1">
        <f ca="1"/>
        <v>0</v>
      </c>
      <c r="AI571" s="1">
        <f ca="1"/>
        <v>0.24500000000000094</v>
      </c>
      <c r="AJ571" s="1">
        <f ca="1"/>
        <v>0</v>
      </c>
      <c r="AK571" s="1">
        <f ca="1"/>
        <v>7.6999999999999943E-2</v>
      </c>
      <c r="AL571" s="1">
        <f ca="1"/>
        <v>0</v>
      </c>
    </row>
    <row r="572" spans="22:38" x14ac:dyDescent="0.5">
      <c r="V572" s="3">
        <f ca="1"/>
        <v>0.69734391116675443</v>
      </c>
      <c r="W572" s="1">
        <f ca="1"/>
        <v>3.3599999999999984E-2</v>
      </c>
      <c r="X572" s="1">
        <f ca="1"/>
        <v>0.21280000000000066</v>
      </c>
      <c r="Y572" s="1">
        <f ca="1"/>
        <v>0</v>
      </c>
      <c r="Z572" s="1">
        <f ca="1"/>
        <v>0.15680000000000016</v>
      </c>
      <c r="AA572" s="1">
        <f ca="1"/>
        <v>0</v>
      </c>
      <c r="AB572" s="1">
        <f ca="1"/>
        <v>0</v>
      </c>
      <c r="AC572" s="1">
        <f ca="1"/>
        <v>0</v>
      </c>
      <c r="AD572" s="1">
        <f ca="1"/>
        <v>0</v>
      </c>
      <c r="AE572" s="1">
        <f ca="1"/>
        <v>0</v>
      </c>
      <c r="AF572" s="1">
        <f ca="1"/>
        <v>9.7999999999999997E-3</v>
      </c>
      <c r="AG572" s="1">
        <f ca="1"/>
        <v>5.4599999999999961E-2</v>
      </c>
      <c r="AH572" s="1">
        <f ca="1"/>
        <v>0</v>
      </c>
      <c r="AI572" s="1">
        <f ca="1"/>
        <v>0.24500000000000094</v>
      </c>
      <c r="AJ572" s="1">
        <f ca="1"/>
        <v>0</v>
      </c>
      <c r="AK572" s="1">
        <f ca="1"/>
        <v>7.8399999999999942E-2</v>
      </c>
      <c r="AL572" s="1">
        <f ca="1"/>
        <v>0</v>
      </c>
    </row>
    <row r="573" spans="22:38" x14ac:dyDescent="0.5">
      <c r="V573" s="3">
        <f ca="1"/>
        <v>0.697339311878452</v>
      </c>
      <c r="W573" s="1">
        <f ca="1"/>
        <v>3.3599999999999984E-2</v>
      </c>
      <c r="X573" s="1">
        <f ca="1"/>
        <v>0.21280000000000066</v>
      </c>
      <c r="Y573" s="1">
        <f ca="1"/>
        <v>0</v>
      </c>
      <c r="Z573" s="1">
        <f ca="1"/>
        <v>0.15680000000000016</v>
      </c>
      <c r="AA573" s="1">
        <f ca="1"/>
        <v>0</v>
      </c>
      <c r="AB573" s="1">
        <f ca="1"/>
        <v>0</v>
      </c>
      <c r="AC573" s="1">
        <f ca="1"/>
        <v>0</v>
      </c>
      <c r="AD573" s="1">
        <f ca="1"/>
        <v>0</v>
      </c>
      <c r="AE573" s="1">
        <f ca="1"/>
        <v>0</v>
      </c>
      <c r="AF573" s="1">
        <f ca="1"/>
        <v>9.7999999999999997E-3</v>
      </c>
      <c r="AG573" s="1">
        <f ca="1"/>
        <v>5.4599999999999961E-2</v>
      </c>
      <c r="AH573" s="1">
        <f ca="1"/>
        <v>0</v>
      </c>
      <c r="AI573" s="1">
        <f ca="1"/>
        <v>0.24640000000000095</v>
      </c>
      <c r="AJ573" s="1">
        <f ca="1"/>
        <v>0</v>
      </c>
      <c r="AK573" s="1">
        <f ca="1"/>
        <v>7.8399999999999942E-2</v>
      </c>
      <c r="AL573" s="1">
        <f ca="1"/>
        <v>0</v>
      </c>
    </row>
    <row r="574" spans="22:38" x14ac:dyDescent="0.5">
      <c r="V574" s="3">
        <f ca="1"/>
        <v>0.69733070083685955</v>
      </c>
      <c r="W574" s="1">
        <f ca="1"/>
        <v>3.3599999999999984E-2</v>
      </c>
      <c r="X574" s="1">
        <f ca="1"/>
        <v>0.21420000000000067</v>
      </c>
      <c r="Y574" s="1">
        <f ca="1"/>
        <v>0</v>
      </c>
      <c r="Z574" s="1">
        <f ca="1"/>
        <v>0.15680000000000016</v>
      </c>
      <c r="AA574" s="1">
        <f ca="1"/>
        <v>0</v>
      </c>
      <c r="AB574" s="1">
        <f ca="1"/>
        <v>0</v>
      </c>
      <c r="AC574" s="1">
        <f ca="1"/>
        <v>0</v>
      </c>
      <c r="AD574" s="1">
        <f ca="1"/>
        <v>0</v>
      </c>
      <c r="AE574" s="1">
        <f ca="1"/>
        <v>0</v>
      </c>
      <c r="AF574" s="1">
        <f ca="1"/>
        <v>9.7999999999999997E-3</v>
      </c>
      <c r="AG574" s="1">
        <f ca="1"/>
        <v>5.4599999999999961E-2</v>
      </c>
      <c r="AH574" s="1">
        <f ca="1"/>
        <v>0</v>
      </c>
      <c r="AI574" s="1">
        <f ca="1"/>
        <v>0.24640000000000095</v>
      </c>
      <c r="AJ574" s="1">
        <f ca="1"/>
        <v>0</v>
      </c>
      <c r="AK574" s="1">
        <f ca="1"/>
        <v>7.8399999999999942E-2</v>
      </c>
      <c r="AL574" s="1">
        <f ca="1"/>
        <v>0</v>
      </c>
    </row>
    <row r="575" spans="22:38" x14ac:dyDescent="0.5">
      <c r="V575" s="3">
        <f ca="1"/>
        <v>0.69739139580165588</v>
      </c>
      <c r="W575" s="1">
        <f ca="1"/>
        <v>3.3599999999999984E-2</v>
      </c>
      <c r="X575" s="1">
        <f ca="1"/>
        <v>0.21420000000000067</v>
      </c>
      <c r="Y575" s="1">
        <f ca="1"/>
        <v>0</v>
      </c>
      <c r="Z575" s="1">
        <f ca="1"/>
        <v>0.15680000000000016</v>
      </c>
      <c r="AA575" s="1">
        <f ca="1"/>
        <v>0</v>
      </c>
      <c r="AB575" s="1">
        <f ca="1"/>
        <v>0</v>
      </c>
      <c r="AC575" s="1">
        <f ca="1"/>
        <v>0</v>
      </c>
      <c r="AD575" s="1">
        <f ca="1"/>
        <v>0</v>
      </c>
      <c r="AE575" s="1">
        <f ca="1"/>
        <v>0</v>
      </c>
      <c r="AF575" s="1">
        <f ca="1"/>
        <v>9.7999999999999997E-3</v>
      </c>
      <c r="AG575" s="1">
        <f ca="1"/>
        <v>5.599999999999996E-2</v>
      </c>
      <c r="AH575" s="1">
        <f ca="1"/>
        <v>0</v>
      </c>
      <c r="AI575" s="1">
        <f ca="1"/>
        <v>0.24640000000000095</v>
      </c>
      <c r="AJ575" s="1">
        <f ca="1"/>
        <v>0</v>
      </c>
      <c r="AK575" s="1">
        <f ca="1"/>
        <v>7.8399999999999942E-2</v>
      </c>
      <c r="AL575" s="1">
        <f ca="1"/>
        <v>0</v>
      </c>
    </row>
    <row r="576" spans="22:38" x14ac:dyDescent="0.5">
      <c r="V576" s="3">
        <f ca="1"/>
        <v>0.69743112936721718</v>
      </c>
      <c r="W576" s="1">
        <f ca="1"/>
        <v>3.3599999999999984E-2</v>
      </c>
      <c r="X576" s="1">
        <f ca="1"/>
        <v>0.21420000000000067</v>
      </c>
      <c r="Y576" s="1">
        <f ca="1"/>
        <v>0</v>
      </c>
      <c r="Z576" s="1">
        <f ca="1"/>
        <v>0.15680000000000016</v>
      </c>
      <c r="AA576" s="1">
        <f ca="1"/>
        <v>0</v>
      </c>
      <c r="AB576" s="1">
        <f ca="1"/>
        <v>0</v>
      </c>
      <c r="AC576" s="1">
        <f ca="1"/>
        <v>0</v>
      </c>
      <c r="AD576" s="1">
        <f ca="1"/>
        <v>0</v>
      </c>
      <c r="AE576" s="1">
        <f ca="1"/>
        <v>0</v>
      </c>
      <c r="AF576" s="1">
        <f ca="1"/>
        <v>1.12E-2</v>
      </c>
      <c r="AG576" s="1">
        <f ca="1"/>
        <v>5.599999999999996E-2</v>
      </c>
      <c r="AH576" s="1">
        <f ca="1"/>
        <v>0</v>
      </c>
      <c r="AI576" s="1">
        <f ca="1"/>
        <v>0.24640000000000095</v>
      </c>
      <c r="AJ576" s="1">
        <f ca="1"/>
        <v>0</v>
      </c>
      <c r="AK576" s="1">
        <f ca="1"/>
        <v>7.8399999999999942E-2</v>
      </c>
      <c r="AL576" s="1">
        <f ca="1"/>
        <v>0</v>
      </c>
    </row>
    <row r="577" spans="22:38" x14ac:dyDescent="0.5">
      <c r="V577" s="3">
        <f ca="1"/>
        <v>0.69746516810457071</v>
      </c>
      <c r="W577" s="1">
        <f ca="1"/>
        <v>3.3599999999999984E-2</v>
      </c>
      <c r="X577" s="1">
        <f ca="1"/>
        <v>0.21420000000000067</v>
      </c>
      <c r="Y577" s="1">
        <f ca="1"/>
        <v>0</v>
      </c>
      <c r="Z577" s="1">
        <f ca="1"/>
        <v>0.15680000000000016</v>
      </c>
      <c r="AA577" s="1">
        <f ca="1"/>
        <v>0</v>
      </c>
      <c r="AB577" s="1">
        <f ca="1"/>
        <v>0</v>
      </c>
      <c r="AC577" s="1">
        <f ca="1"/>
        <v>0</v>
      </c>
      <c r="AD577" s="1">
        <f ca="1"/>
        <v>0</v>
      </c>
      <c r="AE577" s="1">
        <f ca="1"/>
        <v>0</v>
      </c>
      <c r="AF577" s="1">
        <f ca="1"/>
        <v>1.12E-2</v>
      </c>
      <c r="AG577" s="1">
        <f ca="1"/>
        <v>5.599999999999996E-2</v>
      </c>
      <c r="AH577" s="1">
        <f ca="1"/>
        <v>0</v>
      </c>
      <c r="AI577" s="1">
        <f ca="1"/>
        <v>0.24640000000000095</v>
      </c>
      <c r="AJ577" s="1">
        <f ca="1"/>
        <v>0</v>
      </c>
      <c r="AK577" s="1">
        <f ca="1"/>
        <v>7.979999999999994E-2</v>
      </c>
      <c r="AL577" s="1">
        <f ca="1"/>
        <v>0</v>
      </c>
    </row>
    <row r="578" spans="22:38" x14ac:dyDescent="0.5">
      <c r="V578" s="3">
        <f ca="1"/>
        <v>0.69750363787064951</v>
      </c>
      <c r="W578" s="1">
        <f ca="1"/>
        <v>3.3599999999999984E-2</v>
      </c>
      <c r="X578" s="1">
        <f ca="1"/>
        <v>0.21420000000000067</v>
      </c>
      <c r="Y578" s="1">
        <f ca="1"/>
        <v>0</v>
      </c>
      <c r="Z578" s="1">
        <f ca="1"/>
        <v>0.15680000000000016</v>
      </c>
      <c r="AA578" s="1">
        <f ca="1"/>
        <v>0</v>
      </c>
      <c r="AB578" s="1">
        <f ca="1"/>
        <v>0</v>
      </c>
      <c r="AC578" s="1">
        <f ca="1"/>
        <v>0</v>
      </c>
      <c r="AD578" s="1">
        <f ca="1"/>
        <v>0</v>
      </c>
      <c r="AE578" s="1">
        <f ca="1"/>
        <v>0</v>
      </c>
      <c r="AF578" s="1">
        <f ca="1"/>
        <v>1.26E-2</v>
      </c>
      <c r="AG578" s="1">
        <f ca="1"/>
        <v>5.599999999999996E-2</v>
      </c>
      <c r="AH578" s="1">
        <f ca="1"/>
        <v>0</v>
      </c>
      <c r="AI578" s="1">
        <f ca="1"/>
        <v>0.24640000000000095</v>
      </c>
      <c r="AJ578" s="1">
        <f ca="1"/>
        <v>0</v>
      </c>
      <c r="AK578" s="1">
        <f ca="1"/>
        <v>7.979999999999994E-2</v>
      </c>
      <c r="AL578" s="1">
        <f ca="1"/>
        <v>0</v>
      </c>
    </row>
    <row r="579" spans="22:38" x14ac:dyDescent="0.5">
      <c r="V579" s="3">
        <f ca="1"/>
        <v>0.69749534729434315</v>
      </c>
      <c r="W579" s="1">
        <f ca="1"/>
        <v>3.3599999999999984E-2</v>
      </c>
      <c r="X579" s="1">
        <f ca="1"/>
        <v>0.21560000000000068</v>
      </c>
      <c r="Y579" s="1">
        <f ca="1"/>
        <v>0</v>
      </c>
      <c r="Z579" s="1">
        <f ca="1"/>
        <v>0.15680000000000016</v>
      </c>
      <c r="AA579" s="1">
        <f ca="1"/>
        <v>0</v>
      </c>
      <c r="AB579" s="1">
        <f ca="1"/>
        <v>0</v>
      </c>
      <c r="AC579" s="1">
        <f ca="1"/>
        <v>0</v>
      </c>
      <c r="AD579" s="1">
        <f ca="1"/>
        <v>0</v>
      </c>
      <c r="AE579" s="1">
        <f ca="1"/>
        <v>0</v>
      </c>
      <c r="AF579" s="1">
        <f ca="1"/>
        <v>1.26E-2</v>
      </c>
      <c r="AG579" s="1">
        <f ca="1"/>
        <v>5.599999999999996E-2</v>
      </c>
      <c r="AH579" s="1">
        <f ca="1"/>
        <v>0</v>
      </c>
      <c r="AI579" s="1">
        <f ca="1"/>
        <v>0.24640000000000095</v>
      </c>
      <c r="AJ579" s="1">
        <f ca="1"/>
        <v>0</v>
      </c>
      <c r="AK579" s="1">
        <f ca="1"/>
        <v>7.979999999999994E-2</v>
      </c>
      <c r="AL579" s="1">
        <f ca="1"/>
        <v>0</v>
      </c>
    </row>
    <row r="580" spans="22:38" x14ac:dyDescent="0.5">
      <c r="V580" s="3">
        <f ca="1"/>
        <v>0.69755380821394453</v>
      </c>
      <c r="W580" s="1">
        <f ca="1"/>
        <v>3.3599999999999984E-2</v>
      </c>
      <c r="X580" s="1">
        <f ca="1"/>
        <v>0.21560000000000068</v>
      </c>
      <c r="Y580" s="1">
        <f ca="1"/>
        <v>0</v>
      </c>
      <c r="Z580" s="1">
        <f ca="1"/>
        <v>0.15680000000000016</v>
      </c>
      <c r="AA580" s="1">
        <f ca="1"/>
        <v>0</v>
      </c>
      <c r="AB580" s="1">
        <f ca="1"/>
        <v>0</v>
      </c>
      <c r="AC580" s="1">
        <f ca="1"/>
        <v>0</v>
      </c>
      <c r="AD580" s="1">
        <f ca="1"/>
        <v>0</v>
      </c>
      <c r="AE580" s="1">
        <f ca="1"/>
        <v>0</v>
      </c>
      <c r="AF580" s="1">
        <f ca="1"/>
        <v>1.26E-2</v>
      </c>
      <c r="AG580" s="1">
        <f ca="1"/>
        <v>5.7399999999999958E-2</v>
      </c>
      <c r="AH580" s="1">
        <f ca="1"/>
        <v>0</v>
      </c>
      <c r="AI580" s="1">
        <f ca="1"/>
        <v>0.24640000000000095</v>
      </c>
      <c r="AJ580" s="1">
        <f ca="1"/>
        <v>0</v>
      </c>
      <c r="AK580" s="1">
        <f ca="1"/>
        <v>7.979999999999994E-2</v>
      </c>
      <c r="AL580" s="1">
        <f ca="1"/>
        <v>0</v>
      </c>
    </row>
    <row r="581" spans="22:38" x14ac:dyDescent="0.5">
      <c r="V581" s="3">
        <f ca="1"/>
        <v>0.69754934961231396</v>
      </c>
      <c r="W581" s="1">
        <f ca="1"/>
        <v>3.3599999999999984E-2</v>
      </c>
      <c r="X581" s="1">
        <f ca="1"/>
        <v>0.21560000000000068</v>
      </c>
      <c r="Y581" s="1">
        <f ca="1"/>
        <v>0</v>
      </c>
      <c r="Z581" s="1">
        <f ca="1"/>
        <v>0.15680000000000016</v>
      </c>
      <c r="AA581" s="1">
        <f ca="1"/>
        <v>0</v>
      </c>
      <c r="AB581" s="1">
        <f ca="1"/>
        <v>0</v>
      </c>
      <c r="AC581" s="1">
        <f ca="1"/>
        <v>0</v>
      </c>
      <c r="AD581" s="1">
        <f ca="1"/>
        <v>0</v>
      </c>
      <c r="AE581" s="1">
        <f ca="1"/>
        <v>0</v>
      </c>
      <c r="AF581" s="1">
        <f ca="1"/>
        <v>1.26E-2</v>
      </c>
      <c r="AG581" s="1">
        <f ca="1"/>
        <v>5.7399999999999958E-2</v>
      </c>
      <c r="AH581" s="1">
        <f ca="1"/>
        <v>0</v>
      </c>
      <c r="AI581" s="1">
        <f ca="1"/>
        <v>0.24780000000000096</v>
      </c>
      <c r="AJ581" s="1">
        <f ca="1"/>
        <v>0</v>
      </c>
      <c r="AK581" s="1">
        <f ca="1"/>
        <v>7.979999999999994E-2</v>
      </c>
      <c r="AL581" s="1">
        <f ca="1"/>
        <v>0</v>
      </c>
    </row>
    <row r="582" spans="22:38" x14ac:dyDescent="0.5">
      <c r="V582" s="3">
        <f ca="1"/>
        <v>0.69758211604569709</v>
      </c>
      <c r="W582" s="1">
        <f ca="1"/>
        <v>3.3599999999999984E-2</v>
      </c>
      <c r="X582" s="1">
        <f ca="1"/>
        <v>0.21560000000000068</v>
      </c>
      <c r="Y582" s="1">
        <f ca="1"/>
        <v>0</v>
      </c>
      <c r="Z582" s="1">
        <f ca="1"/>
        <v>0.15680000000000016</v>
      </c>
      <c r="AA582" s="1">
        <f ca="1"/>
        <v>0</v>
      </c>
      <c r="AB582" s="1">
        <f ca="1"/>
        <v>0</v>
      </c>
      <c r="AC582" s="1">
        <f ca="1"/>
        <v>0</v>
      </c>
      <c r="AD582" s="1">
        <f ca="1"/>
        <v>0</v>
      </c>
      <c r="AE582" s="1">
        <f ca="1"/>
        <v>0</v>
      </c>
      <c r="AF582" s="1">
        <f ca="1"/>
        <v>1.26E-2</v>
      </c>
      <c r="AG582" s="1">
        <f ca="1"/>
        <v>5.7399999999999958E-2</v>
      </c>
      <c r="AH582" s="1">
        <f ca="1"/>
        <v>0</v>
      </c>
      <c r="AI582" s="1">
        <f ca="1"/>
        <v>0.24780000000000096</v>
      </c>
      <c r="AJ582" s="1">
        <f ca="1"/>
        <v>0</v>
      </c>
      <c r="AK582" s="1">
        <f ca="1"/>
        <v>8.1199999999999939E-2</v>
      </c>
      <c r="AL582" s="1">
        <f ca="1"/>
        <v>0</v>
      </c>
    </row>
    <row r="583" spans="22:38" x14ac:dyDescent="0.5">
      <c r="V583" s="3">
        <f ca="1"/>
        <v>0.69763874597578823</v>
      </c>
      <c r="W583" s="1">
        <f ca="1"/>
        <v>3.3599999999999984E-2</v>
      </c>
      <c r="X583" s="1">
        <f ca="1"/>
        <v>0.21560000000000068</v>
      </c>
      <c r="Y583" s="1">
        <f ca="1"/>
        <v>0</v>
      </c>
      <c r="Z583" s="1">
        <f ca="1"/>
        <v>0.15680000000000016</v>
      </c>
      <c r="AA583" s="1">
        <f ca="1"/>
        <v>0</v>
      </c>
      <c r="AB583" s="1">
        <f ca="1"/>
        <v>0</v>
      </c>
      <c r="AC583" s="1">
        <f ca="1"/>
        <v>0</v>
      </c>
      <c r="AD583" s="1">
        <f ca="1"/>
        <v>0</v>
      </c>
      <c r="AE583" s="1">
        <f ca="1"/>
        <v>0</v>
      </c>
      <c r="AF583" s="1">
        <f ca="1"/>
        <v>1.26E-2</v>
      </c>
      <c r="AG583" s="1">
        <f ca="1"/>
        <v>5.8799999999999956E-2</v>
      </c>
      <c r="AH583" s="1">
        <f ca="1"/>
        <v>0</v>
      </c>
      <c r="AI583" s="1">
        <f ca="1"/>
        <v>0.24780000000000096</v>
      </c>
      <c r="AJ583" s="1">
        <f ca="1"/>
        <v>0</v>
      </c>
      <c r="AK583" s="1">
        <f ca="1"/>
        <v>8.1199999999999939E-2</v>
      </c>
      <c r="AL583" s="1">
        <f ca="1"/>
        <v>0</v>
      </c>
    </row>
    <row r="584" spans="22:38" x14ac:dyDescent="0.5">
      <c r="V584" s="3">
        <f ca="1"/>
        <v>0.69763080998347027</v>
      </c>
      <c r="W584" s="1">
        <f ca="1"/>
        <v>3.3599999999999984E-2</v>
      </c>
      <c r="X584" s="1">
        <f ca="1"/>
        <v>0.21700000000000069</v>
      </c>
      <c r="Y584" s="1">
        <f ca="1"/>
        <v>0</v>
      </c>
      <c r="Z584" s="1">
        <f ca="1"/>
        <v>0.15680000000000016</v>
      </c>
      <c r="AA584" s="1">
        <f ca="1"/>
        <v>0</v>
      </c>
      <c r="AB584" s="1">
        <f ca="1"/>
        <v>0</v>
      </c>
      <c r="AC584" s="1">
        <f ca="1"/>
        <v>0</v>
      </c>
      <c r="AD584" s="1">
        <f ca="1"/>
        <v>0</v>
      </c>
      <c r="AE584" s="1">
        <f ca="1"/>
        <v>0</v>
      </c>
      <c r="AF584" s="1">
        <f ca="1"/>
        <v>1.26E-2</v>
      </c>
      <c r="AG584" s="1">
        <f ca="1"/>
        <v>5.8799999999999956E-2</v>
      </c>
      <c r="AH584" s="1">
        <f ca="1"/>
        <v>0</v>
      </c>
      <c r="AI584" s="1">
        <f ca="1"/>
        <v>0.24780000000000096</v>
      </c>
      <c r="AJ584" s="1">
        <f ca="1"/>
        <v>0</v>
      </c>
      <c r="AK584" s="1">
        <f ca="1"/>
        <v>8.1199999999999939E-2</v>
      </c>
      <c r="AL584" s="1">
        <f ca="1"/>
        <v>0</v>
      </c>
    </row>
    <row r="585" spans="22:38" x14ac:dyDescent="0.5">
      <c r="V585" s="3">
        <f ca="1"/>
        <v>0.6976679166063704</v>
      </c>
      <c r="W585" s="1">
        <f ca="1"/>
        <v>3.3599999999999984E-2</v>
      </c>
      <c r="X585" s="1">
        <f ca="1"/>
        <v>0.21700000000000069</v>
      </c>
      <c r="Y585" s="1">
        <f ca="1"/>
        <v>0</v>
      </c>
      <c r="Z585" s="1">
        <f ca="1"/>
        <v>0.15680000000000016</v>
      </c>
      <c r="AA585" s="1">
        <f ca="1"/>
        <v>0</v>
      </c>
      <c r="AB585" s="1">
        <f ca="1"/>
        <v>0</v>
      </c>
      <c r="AC585" s="1">
        <f ca="1"/>
        <v>0</v>
      </c>
      <c r="AD585" s="1">
        <f ca="1"/>
        <v>0</v>
      </c>
      <c r="AE585" s="1">
        <f ca="1"/>
        <v>0</v>
      </c>
      <c r="AF585" s="1">
        <f ca="1"/>
        <v>1.4E-2</v>
      </c>
      <c r="AG585" s="1">
        <f ca="1"/>
        <v>5.8799999999999956E-2</v>
      </c>
      <c r="AH585" s="1">
        <f ca="1"/>
        <v>0</v>
      </c>
      <c r="AI585" s="1">
        <f ca="1"/>
        <v>0.24780000000000096</v>
      </c>
      <c r="AJ585" s="1">
        <f ca="1"/>
        <v>0</v>
      </c>
      <c r="AK585" s="1">
        <f ca="1"/>
        <v>8.1199999999999939E-2</v>
      </c>
      <c r="AL585" s="1">
        <f ca="1"/>
        <v>0</v>
      </c>
    </row>
    <row r="586" spans="22:38" x14ac:dyDescent="0.5">
      <c r="V586" s="3">
        <f ca="1"/>
        <v>0.6977230665903944</v>
      </c>
      <c r="W586" s="1">
        <f ca="1"/>
        <v>3.3599999999999984E-2</v>
      </c>
      <c r="X586" s="1">
        <f ca="1"/>
        <v>0.21700000000000069</v>
      </c>
      <c r="Y586" s="1">
        <f ca="1"/>
        <v>0</v>
      </c>
      <c r="Z586" s="1">
        <f ca="1"/>
        <v>0.15680000000000016</v>
      </c>
      <c r="AA586" s="1">
        <f ca="1"/>
        <v>0</v>
      </c>
      <c r="AB586" s="1">
        <f ca="1"/>
        <v>0</v>
      </c>
      <c r="AC586" s="1">
        <f ca="1"/>
        <v>0</v>
      </c>
      <c r="AD586" s="1">
        <f ca="1"/>
        <v>0</v>
      </c>
      <c r="AE586" s="1">
        <f ca="1"/>
        <v>0</v>
      </c>
      <c r="AF586" s="1">
        <f ca="1"/>
        <v>1.4E-2</v>
      </c>
      <c r="AG586" s="1">
        <f ca="1"/>
        <v>6.0199999999999955E-2</v>
      </c>
      <c r="AH586" s="1">
        <f ca="1"/>
        <v>0</v>
      </c>
      <c r="AI586" s="1">
        <f ca="1"/>
        <v>0.24780000000000096</v>
      </c>
      <c r="AJ586" s="1">
        <f ca="1"/>
        <v>0</v>
      </c>
      <c r="AK586" s="1">
        <f ca="1"/>
        <v>8.1199999999999939E-2</v>
      </c>
      <c r="AL586" s="1">
        <f ca="1"/>
        <v>0</v>
      </c>
    </row>
    <row r="587" spans="22:38" x14ac:dyDescent="0.5">
      <c r="V587" s="3">
        <f ca="1"/>
        <v>0.69775882941804546</v>
      </c>
      <c r="W587" s="1">
        <f ca="1"/>
        <v>3.3599999999999984E-2</v>
      </c>
      <c r="X587" s="1">
        <f ca="1"/>
        <v>0.21700000000000069</v>
      </c>
      <c r="Y587" s="1">
        <f ca="1"/>
        <v>0</v>
      </c>
      <c r="Z587" s="1">
        <f ca="1"/>
        <v>0.15680000000000016</v>
      </c>
      <c r="AA587" s="1">
        <f ca="1"/>
        <v>0</v>
      </c>
      <c r="AB587" s="1">
        <f ca="1"/>
        <v>0</v>
      </c>
      <c r="AC587" s="1">
        <f ca="1"/>
        <v>0</v>
      </c>
      <c r="AD587" s="1">
        <f ca="1"/>
        <v>0</v>
      </c>
      <c r="AE587" s="1">
        <f ca="1"/>
        <v>0</v>
      </c>
      <c r="AF587" s="1">
        <f ca="1"/>
        <v>1.54E-2</v>
      </c>
      <c r="AG587" s="1">
        <f ca="1"/>
        <v>6.0199999999999955E-2</v>
      </c>
      <c r="AH587" s="1">
        <f ca="1"/>
        <v>0</v>
      </c>
      <c r="AI587" s="1">
        <f ca="1"/>
        <v>0.24780000000000096</v>
      </c>
      <c r="AJ587" s="1">
        <f ca="1"/>
        <v>0</v>
      </c>
      <c r="AK587" s="1">
        <f ca="1"/>
        <v>8.1199999999999939E-2</v>
      </c>
      <c r="AL587" s="1">
        <f ca="1"/>
        <v>0</v>
      </c>
    </row>
    <row r="588" spans="22:38" x14ac:dyDescent="0.5">
      <c r="V588" s="3">
        <f ca="1"/>
        <v>0.69775096906489398</v>
      </c>
      <c r="W588" s="1">
        <f ca="1"/>
        <v>3.3599999999999984E-2</v>
      </c>
      <c r="X588" s="1">
        <f ca="1"/>
        <v>0.2184000000000007</v>
      </c>
      <c r="Y588" s="1">
        <f ca="1"/>
        <v>0</v>
      </c>
      <c r="Z588" s="1">
        <f ca="1"/>
        <v>0.15680000000000016</v>
      </c>
      <c r="AA588" s="1">
        <f ca="1"/>
        <v>0</v>
      </c>
      <c r="AB588" s="1">
        <f ca="1"/>
        <v>0</v>
      </c>
      <c r="AC588" s="1">
        <f ca="1"/>
        <v>0</v>
      </c>
      <c r="AD588" s="1">
        <f ca="1"/>
        <v>0</v>
      </c>
      <c r="AE588" s="1">
        <f ca="1"/>
        <v>0</v>
      </c>
      <c r="AF588" s="1">
        <f ca="1"/>
        <v>1.54E-2</v>
      </c>
      <c r="AG588" s="1">
        <f ca="1"/>
        <v>6.0199999999999955E-2</v>
      </c>
      <c r="AH588" s="1">
        <f ca="1"/>
        <v>0</v>
      </c>
      <c r="AI588" s="1">
        <f ca="1"/>
        <v>0.24780000000000096</v>
      </c>
      <c r="AJ588" s="1">
        <f ca="1"/>
        <v>0</v>
      </c>
      <c r="AK588" s="1">
        <f ca="1"/>
        <v>8.1199999999999939E-2</v>
      </c>
      <c r="AL588" s="1">
        <f ca="1"/>
        <v>0</v>
      </c>
    </row>
    <row r="589" spans="22:38" x14ac:dyDescent="0.5">
      <c r="V589" s="3">
        <f ca="1"/>
        <v>0.69778212410476903</v>
      </c>
      <c r="W589" s="1">
        <f ca="1"/>
        <v>3.3599999999999984E-2</v>
      </c>
      <c r="X589" s="1">
        <f ca="1"/>
        <v>0.2184000000000007</v>
      </c>
      <c r="Y589" s="1">
        <f ca="1"/>
        <v>0</v>
      </c>
      <c r="Z589" s="1">
        <f ca="1"/>
        <v>0.15680000000000016</v>
      </c>
      <c r="AA589" s="1">
        <f ca="1"/>
        <v>0</v>
      </c>
      <c r="AB589" s="1">
        <f ca="1"/>
        <v>0</v>
      </c>
      <c r="AC589" s="1">
        <f ca="1"/>
        <v>0</v>
      </c>
      <c r="AD589" s="1">
        <f ca="1"/>
        <v>0</v>
      </c>
      <c r="AE589" s="1">
        <f ca="1"/>
        <v>0</v>
      </c>
      <c r="AF589" s="1">
        <f ca="1"/>
        <v>1.54E-2</v>
      </c>
      <c r="AG589" s="1">
        <f ca="1"/>
        <v>6.0199999999999955E-2</v>
      </c>
      <c r="AH589" s="1">
        <f ca="1"/>
        <v>0</v>
      </c>
      <c r="AI589" s="1">
        <f ca="1"/>
        <v>0.24780000000000096</v>
      </c>
      <c r="AJ589" s="1">
        <f ca="1"/>
        <v>0</v>
      </c>
      <c r="AK589" s="1">
        <f ca="1"/>
        <v>8.2599999999999937E-2</v>
      </c>
      <c r="AL589" s="1">
        <f ca="1"/>
        <v>0</v>
      </c>
    </row>
    <row r="590" spans="22:38" x14ac:dyDescent="0.5">
      <c r="V590" s="3">
        <f ca="1"/>
        <v>0.69782825551029715</v>
      </c>
      <c r="W590" s="1">
        <f ca="1"/>
        <v>3.3599999999999984E-2</v>
      </c>
      <c r="X590" s="1">
        <f ca="1"/>
        <v>0.2184000000000007</v>
      </c>
      <c r="Y590" s="1">
        <f ca="1"/>
        <v>0</v>
      </c>
      <c r="Z590" s="1">
        <f ca="1"/>
        <v>0.15680000000000016</v>
      </c>
      <c r="AA590" s="1">
        <f ca="1"/>
        <v>0</v>
      </c>
      <c r="AB590" s="1">
        <f ca="1"/>
        <v>0</v>
      </c>
      <c r="AC590" s="1">
        <f ca="1"/>
        <v>0</v>
      </c>
      <c r="AD590" s="1">
        <f ca="1"/>
        <v>0</v>
      </c>
      <c r="AE590" s="1">
        <f ca="1"/>
        <v>1.4E-3</v>
      </c>
      <c r="AF590" s="1">
        <f ca="1"/>
        <v>1.54E-2</v>
      </c>
      <c r="AG590" s="1">
        <f ca="1"/>
        <v>6.0199999999999955E-2</v>
      </c>
      <c r="AH590" s="1">
        <f ca="1"/>
        <v>0</v>
      </c>
      <c r="AI590" s="1">
        <f ca="1"/>
        <v>0.24780000000000096</v>
      </c>
      <c r="AJ590" s="1">
        <f ca="1"/>
        <v>0</v>
      </c>
      <c r="AK590" s="1">
        <f ca="1"/>
        <v>8.2599999999999937E-2</v>
      </c>
      <c r="AL590" s="1">
        <f ca="1"/>
        <v>0</v>
      </c>
    </row>
    <row r="591" spans="22:38" x14ac:dyDescent="0.5">
      <c r="V591" s="3">
        <f ca="1"/>
        <v>0.69788124766153514</v>
      </c>
      <c r="W591" s="1">
        <f ca="1"/>
        <v>3.3599999999999984E-2</v>
      </c>
      <c r="X591" s="1">
        <f ca="1"/>
        <v>0.2184000000000007</v>
      </c>
      <c r="Y591" s="1">
        <f ca="1"/>
        <v>0</v>
      </c>
      <c r="Z591" s="1">
        <f ca="1"/>
        <v>0.15680000000000016</v>
      </c>
      <c r="AA591" s="1">
        <f ca="1"/>
        <v>0</v>
      </c>
      <c r="AB591" s="1">
        <f ca="1"/>
        <v>0</v>
      </c>
      <c r="AC591" s="1">
        <f ca="1"/>
        <v>0</v>
      </c>
      <c r="AD591" s="1">
        <f ca="1"/>
        <v>0</v>
      </c>
      <c r="AE591" s="1">
        <f ca="1"/>
        <v>1.4E-3</v>
      </c>
      <c r="AF591" s="1">
        <f ca="1"/>
        <v>1.54E-2</v>
      </c>
      <c r="AG591" s="1">
        <f ca="1"/>
        <v>6.1599999999999953E-2</v>
      </c>
      <c r="AH591" s="1">
        <f ca="1"/>
        <v>0</v>
      </c>
      <c r="AI591" s="1">
        <f ca="1"/>
        <v>0.24780000000000096</v>
      </c>
      <c r="AJ591" s="1">
        <f ca="1"/>
        <v>0</v>
      </c>
      <c r="AK591" s="1">
        <f ca="1"/>
        <v>8.2599999999999937E-2</v>
      </c>
      <c r="AL591" s="1">
        <f ca="1"/>
        <v>0</v>
      </c>
    </row>
    <row r="592" spans="22:38" x14ac:dyDescent="0.5">
      <c r="V592" s="3">
        <f ca="1"/>
        <v>0.69787340422789679</v>
      </c>
      <c r="W592" s="1">
        <f ca="1"/>
        <v>3.3599999999999984E-2</v>
      </c>
      <c r="X592" s="1">
        <f ca="1"/>
        <v>0.21980000000000072</v>
      </c>
      <c r="Y592" s="1">
        <f ca="1"/>
        <v>0</v>
      </c>
      <c r="Z592" s="1">
        <f ca="1"/>
        <v>0.15680000000000016</v>
      </c>
      <c r="AA592" s="1">
        <f ca="1"/>
        <v>0</v>
      </c>
      <c r="AB592" s="1">
        <f ca="1"/>
        <v>0</v>
      </c>
      <c r="AC592" s="1">
        <f ca="1"/>
        <v>0</v>
      </c>
      <c r="AD592" s="1">
        <f ca="1"/>
        <v>0</v>
      </c>
      <c r="AE592" s="1">
        <f ca="1"/>
        <v>1.4E-3</v>
      </c>
      <c r="AF592" s="1">
        <f ca="1"/>
        <v>1.54E-2</v>
      </c>
      <c r="AG592" s="1">
        <f ca="1"/>
        <v>6.1599999999999953E-2</v>
      </c>
      <c r="AH592" s="1">
        <f ca="1"/>
        <v>0</v>
      </c>
      <c r="AI592" s="1">
        <f ca="1"/>
        <v>0.24780000000000096</v>
      </c>
      <c r="AJ592" s="1">
        <f ca="1"/>
        <v>0</v>
      </c>
      <c r="AK592" s="1">
        <f ca="1"/>
        <v>8.2599999999999937E-2</v>
      </c>
      <c r="AL592" s="1">
        <f ca="1"/>
        <v>0</v>
      </c>
    </row>
    <row r="593" spans="22:38" x14ac:dyDescent="0.5">
      <c r="V593" s="3">
        <f ca="1"/>
        <v>0.69791870226089825</v>
      </c>
      <c r="W593" s="1">
        <f ca="1"/>
        <v>3.3599999999999984E-2</v>
      </c>
      <c r="X593" s="1">
        <f ca="1"/>
        <v>0.21980000000000072</v>
      </c>
      <c r="Y593" s="1">
        <f ca="1"/>
        <v>0</v>
      </c>
      <c r="Z593" s="1">
        <f ca="1"/>
        <v>0.15680000000000016</v>
      </c>
      <c r="AA593" s="1">
        <f ca="1"/>
        <v>0</v>
      </c>
      <c r="AB593" s="1">
        <f ca="1"/>
        <v>0</v>
      </c>
      <c r="AC593" s="1">
        <f ca="1"/>
        <v>0</v>
      </c>
      <c r="AD593" s="1">
        <f ca="1"/>
        <v>0</v>
      </c>
      <c r="AE593" s="1">
        <f ca="1"/>
        <v>2.8E-3</v>
      </c>
      <c r="AF593" s="1">
        <f ca="1"/>
        <v>1.54E-2</v>
      </c>
      <c r="AG593" s="1">
        <f ca="1"/>
        <v>6.1599999999999953E-2</v>
      </c>
      <c r="AH593" s="1">
        <f ca="1"/>
        <v>0</v>
      </c>
      <c r="AI593" s="1">
        <f ca="1"/>
        <v>0.24780000000000096</v>
      </c>
      <c r="AJ593" s="1">
        <f ca="1"/>
        <v>0</v>
      </c>
      <c r="AK593" s="1">
        <f ca="1"/>
        <v>8.2599999999999937E-2</v>
      </c>
      <c r="AL593" s="1">
        <f ca="1"/>
        <v>0</v>
      </c>
    </row>
    <row r="594" spans="22:38" x14ac:dyDescent="0.5">
      <c r="V594" s="3">
        <f ca="1"/>
        <v>0.69795288562992208</v>
      </c>
      <c r="W594" s="1">
        <f ca="1"/>
        <v>3.3599999999999984E-2</v>
      </c>
      <c r="X594" s="1">
        <f ca="1"/>
        <v>0.21980000000000072</v>
      </c>
      <c r="Y594" s="1">
        <f ca="1"/>
        <v>0</v>
      </c>
      <c r="Z594" s="1">
        <f ca="1"/>
        <v>0.15680000000000016</v>
      </c>
      <c r="AA594" s="1">
        <f ca="1"/>
        <v>0</v>
      </c>
      <c r="AB594" s="1">
        <f ca="1"/>
        <v>0</v>
      </c>
      <c r="AC594" s="1">
        <f ca="1"/>
        <v>0</v>
      </c>
      <c r="AD594" s="1">
        <f ca="1"/>
        <v>0</v>
      </c>
      <c r="AE594" s="1">
        <f ca="1"/>
        <v>2.8E-3</v>
      </c>
      <c r="AF594" s="1">
        <f ca="1"/>
        <v>1.6799999999999999E-2</v>
      </c>
      <c r="AG594" s="1">
        <f ca="1"/>
        <v>6.1599999999999953E-2</v>
      </c>
      <c r="AH594" s="1">
        <f ca="1"/>
        <v>0</v>
      </c>
      <c r="AI594" s="1">
        <f ca="1"/>
        <v>0.24780000000000096</v>
      </c>
      <c r="AJ594" s="1">
        <f ca="1"/>
        <v>0</v>
      </c>
      <c r="AK594" s="1">
        <f ca="1"/>
        <v>8.2599999999999937E-2</v>
      </c>
      <c r="AL594" s="1">
        <f ca="1"/>
        <v>0</v>
      </c>
    </row>
    <row r="595" spans="22:38" x14ac:dyDescent="0.5">
      <c r="V595" s="3">
        <f ca="1"/>
        <v>0.69799707993545845</v>
      </c>
      <c r="W595" s="1">
        <f ca="1"/>
        <v>3.3599999999999984E-2</v>
      </c>
      <c r="X595" s="1">
        <f ca="1"/>
        <v>0.21980000000000072</v>
      </c>
      <c r="Y595" s="1">
        <f ca="1"/>
        <v>0</v>
      </c>
      <c r="Z595" s="1">
        <f ca="1"/>
        <v>0.15680000000000016</v>
      </c>
      <c r="AA595" s="1">
        <f ca="1"/>
        <v>0</v>
      </c>
      <c r="AB595" s="1">
        <f ca="1"/>
        <v>0</v>
      </c>
      <c r="AC595" s="1">
        <f ca="1"/>
        <v>0</v>
      </c>
      <c r="AD595" s="1">
        <f ca="1"/>
        <v>0</v>
      </c>
      <c r="AE595" s="1">
        <f ca="1"/>
        <v>4.1999999999999997E-3</v>
      </c>
      <c r="AF595" s="1">
        <f ca="1"/>
        <v>1.6799999999999999E-2</v>
      </c>
      <c r="AG595" s="1">
        <f ca="1"/>
        <v>6.1599999999999953E-2</v>
      </c>
      <c r="AH595" s="1">
        <f ca="1"/>
        <v>0</v>
      </c>
      <c r="AI595" s="1">
        <f ca="1"/>
        <v>0.24780000000000096</v>
      </c>
      <c r="AJ595" s="1">
        <f ca="1"/>
        <v>0</v>
      </c>
      <c r="AK595" s="1">
        <f ca="1"/>
        <v>8.2599999999999937E-2</v>
      </c>
      <c r="AL595" s="1">
        <f ca="1"/>
        <v>0</v>
      </c>
    </row>
    <row r="596" spans="22:38" x14ac:dyDescent="0.5">
      <c r="V596" s="3">
        <f ca="1"/>
        <v>0.6980261238364901</v>
      </c>
      <c r="W596" s="1">
        <f ca="1"/>
        <v>3.3599999999999984E-2</v>
      </c>
      <c r="X596" s="1">
        <f ca="1"/>
        <v>0.21980000000000072</v>
      </c>
      <c r="Y596" s="1">
        <f ca="1"/>
        <v>0</v>
      </c>
      <c r="Z596" s="1">
        <f ca="1"/>
        <v>0.15680000000000016</v>
      </c>
      <c r="AA596" s="1">
        <f ca="1"/>
        <v>0</v>
      </c>
      <c r="AB596" s="1">
        <f ca="1"/>
        <v>0</v>
      </c>
      <c r="AC596" s="1">
        <f ca="1"/>
        <v>0</v>
      </c>
      <c r="AD596" s="1">
        <f ca="1"/>
        <v>0</v>
      </c>
      <c r="AE596" s="1">
        <f ca="1"/>
        <v>4.1999999999999997E-3</v>
      </c>
      <c r="AF596" s="1">
        <f ca="1"/>
        <v>1.6799999999999999E-2</v>
      </c>
      <c r="AG596" s="1">
        <f ca="1"/>
        <v>6.1599999999999953E-2</v>
      </c>
      <c r="AH596" s="1">
        <f ca="1"/>
        <v>0</v>
      </c>
      <c r="AI596" s="1">
        <f ca="1"/>
        <v>0.24780000000000096</v>
      </c>
      <c r="AJ596" s="1">
        <f ca="1"/>
        <v>0</v>
      </c>
      <c r="AK596" s="1">
        <f ca="1"/>
        <v>8.3999999999999936E-2</v>
      </c>
      <c r="AL596" s="1">
        <f ca="1"/>
        <v>0</v>
      </c>
    </row>
    <row r="597" spans="22:38" x14ac:dyDescent="0.5">
      <c r="V597" s="3">
        <f ca="1"/>
        <v>0.69801859610406769</v>
      </c>
      <c r="W597" s="1">
        <f ca="1"/>
        <v>3.3599999999999984E-2</v>
      </c>
      <c r="X597" s="1">
        <f ca="1"/>
        <v>0.22120000000000073</v>
      </c>
      <c r="Y597" s="1">
        <f ca="1"/>
        <v>0</v>
      </c>
      <c r="Z597" s="1">
        <f ca="1"/>
        <v>0.15680000000000016</v>
      </c>
      <c r="AA597" s="1">
        <f ca="1"/>
        <v>0</v>
      </c>
      <c r="AB597" s="1">
        <f ca="1"/>
        <v>0</v>
      </c>
      <c r="AC597" s="1">
        <f ca="1"/>
        <v>0</v>
      </c>
      <c r="AD597" s="1">
        <f ca="1"/>
        <v>0</v>
      </c>
      <c r="AE597" s="1">
        <f ca="1"/>
        <v>4.1999999999999997E-3</v>
      </c>
      <c r="AF597" s="1">
        <f ca="1"/>
        <v>1.6799999999999999E-2</v>
      </c>
      <c r="AG597" s="1">
        <f ca="1"/>
        <v>6.1599999999999953E-2</v>
      </c>
      <c r="AH597" s="1">
        <f ca="1"/>
        <v>0</v>
      </c>
      <c r="AI597" s="1">
        <f ca="1"/>
        <v>0.24780000000000096</v>
      </c>
      <c r="AJ597" s="1">
        <f ca="1"/>
        <v>0</v>
      </c>
      <c r="AK597" s="1">
        <f ca="1"/>
        <v>8.3999999999999936E-2</v>
      </c>
      <c r="AL597" s="1">
        <f ca="1"/>
        <v>0</v>
      </c>
    </row>
    <row r="598" spans="22:38" x14ac:dyDescent="0.5">
      <c r="V598" s="3">
        <f ca="1"/>
        <v>0.69806946444893003</v>
      </c>
      <c r="W598" s="1">
        <f ca="1"/>
        <v>3.3599999999999984E-2</v>
      </c>
      <c r="X598" s="1">
        <f ca="1"/>
        <v>0.22120000000000073</v>
      </c>
      <c r="Y598" s="1">
        <f ca="1"/>
        <v>0</v>
      </c>
      <c r="Z598" s="1">
        <f ca="1"/>
        <v>0.15680000000000016</v>
      </c>
      <c r="AA598" s="1">
        <f ca="1"/>
        <v>0</v>
      </c>
      <c r="AB598" s="1">
        <f ca="1"/>
        <v>0</v>
      </c>
      <c r="AC598" s="1">
        <f ca="1"/>
        <v>0</v>
      </c>
      <c r="AD598" s="1">
        <f ca="1"/>
        <v>0</v>
      </c>
      <c r="AE598" s="1">
        <f ca="1"/>
        <v>4.1999999999999997E-3</v>
      </c>
      <c r="AF598" s="1">
        <f ca="1"/>
        <v>1.6799999999999999E-2</v>
      </c>
      <c r="AG598" s="1">
        <f ca="1"/>
        <v>6.2999999999999959E-2</v>
      </c>
      <c r="AH598" s="1">
        <f ca="1"/>
        <v>0</v>
      </c>
      <c r="AI598" s="1">
        <f ca="1"/>
        <v>0.24780000000000096</v>
      </c>
      <c r="AJ598" s="1">
        <f ca="1"/>
        <v>0</v>
      </c>
      <c r="AK598" s="1">
        <f ca="1"/>
        <v>8.3999999999999936E-2</v>
      </c>
      <c r="AL598" s="1">
        <f ca="1"/>
        <v>0</v>
      </c>
    </row>
    <row r="599" spans="22:38" x14ac:dyDescent="0.5">
      <c r="V599" s="3">
        <f ca="1"/>
        <v>0.69811259639456857</v>
      </c>
      <c r="W599" s="1">
        <f ca="1"/>
        <v>3.3599999999999984E-2</v>
      </c>
      <c r="X599" s="1">
        <f ca="1"/>
        <v>0.22120000000000073</v>
      </c>
      <c r="Y599" s="1">
        <f ca="1"/>
        <v>0</v>
      </c>
      <c r="Z599" s="1">
        <f ca="1"/>
        <v>0.15680000000000016</v>
      </c>
      <c r="AA599" s="1">
        <f ca="1"/>
        <v>0</v>
      </c>
      <c r="AB599" s="1">
        <f ca="1"/>
        <v>0</v>
      </c>
      <c r="AC599" s="1">
        <f ca="1"/>
        <v>0</v>
      </c>
      <c r="AD599" s="1">
        <f ca="1"/>
        <v>0</v>
      </c>
      <c r="AE599" s="1">
        <f ca="1"/>
        <v>5.5999999999999999E-3</v>
      </c>
      <c r="AF599" s="1">
        <f ca="1"/>
        <v>1.6799999999999999E-2</v>
      </c>
      <c r="AG599" s="1">
        <f ca="1"/>
        <v>6.2999999999999959E-2</v>
      </c>
      <c r="AH599" s="1">
        <f ca="1"/>
        <v>0</v>
      </c>
      <c r="AI599" s="1">
        <f ca="1"/>
        <v>0.24780000000000096</v>
      </c>
      <c r="AJ599" s="1">
        <f ca="1"/>
        <v>0</v>
      </c>
      <c r="AK599" s="1">
        <f ca="1"/>
        <v>8.3999999999999936E-2</v>
      </c>
      <c r="AL599" s="1">
        <f ca="1"/>
        <v>0</v>
      </c>
    </row>
    <row r="600" spans="22:38" x14ac:dyDescent="0.5">
      <c r="V600" s="3">
        <f ca="1"/>
        <v>0.69814494211668043</v>
      </c>
      <c r="W600" s="1">
        <f ca="1"/>
        <v>3.3599999999999984E-2</v>
      </c>
      <c r="X600" s="1">
        <f ca="1"/>
        <v>0.22120000000000073</v>
      </c>
      <c r="Y600" s="1">
        <f ca="1"/>
        <v>0</v>
      </c>
      <c r="Z600" s="1">
        <f ca="1"/>
        <v>0.15680000000000016</v>
      </c>
      <c r="AA600" s="1">
        <f ca="1"/>
        <v>0</v>
      </c>
      <c r="AB600" s="1">
        <f ca="1"/>
        <v>0</v>
      </c>
      <c r="AC600" s="1">
        <f ca="1"/>
        <v>0</v>
      </c>
      <c r="AD600" s="1">
        <f ca="1"/>
        <v>0</v>
      </c>
      <c r="AE600" s="1">
        <f ca="1"/>
        <v>5.5999999999999999E-3</v>
      </c>
      <c r="AF600" s="1">
        <f ca="1"/>
        <v>1.8199999999999997E-2</v>
      </c>
      <c r="AG600" s="1">
        <f ca="1"/>
        <v>6.2999999999999959E-2</v>
      </c>
      <c r="AH600" s="1">
        <f ca="1"/>
        <v>0</v>
      </c>
      <c r="AI600" s="1">
        <f ca="1"/>
        <v>0.24780000000000096</v>
      </c>
      <c r="AJ600" s="1">
        <f ca="1"/>
        <v>0</v>
      </c>
      <c r="AK600" s="1">
        <f ca="1"/>
        <v>8.3999999999999936E-2</v>
      </c>
      <c r="AL600" s="1">
        <f ca="1"/>
        <v>0</v>
      </c>
    </row>
    <row r="601" spans="22:38" x14ac:dyDescent="0.5">
      <c r="V601" s="3">
        <f ca="1"/>
        <v>0.69813751203351071</v>
      </c>
      <c r="W601" s="1">
        <f ca="1"/>
        <v>3.3599999999999984E-2</v>
      </c>
      <c r="X601" s="1">
        <f ca="1"/>
        <v>0.22260000000000074</v>
      </c>
      <c r="Y601" s="1">
        <f ca="1"/>
        <v>0</v>
      </c>
      <c r="Z601" s="1">
        <f ca="1"/>
        <v>0.15680000000000016</v>
      </c>
      <c r="AA601" s="1">
        <f ca="1"/>
        <v>0</v>
      </c>
      <c r="AB601" s="1">
        <f ca="1"/>
        <v>0</v>
      </c>
      <c r="AC601" s="1">
        <f ca="1"/>
        <v>0</v>
      </c>
      <c r="AD601" s="1">
        <f ca="1"/>
        <v>0</v>
      </c>
      <c r="AE601" s="1">
        <f ca="1"/>
        <v>5.5999999999999999E-3</v>
      </c>
      <c r="AF601" s="1">
        <f ca="1"/>
        <v>1.8199999999999997E-2</v>
      </c>
      <c r="AG601" s="1">
        <f ca="1"/>
        <v>6.2999999999999959E-2</v>
      </c>
      <c r="AH601" s="1">
        <f ca="1"/>
        <v>0</v>
      </c>
      <c r="AI601" s="1">
        <f ca="1"/>
        <v>0.24780000000000096</v>
      </c>
      <c r="AJ601" s="1">
        <f ca="1"/>
        <v>0</v>
      </c>
      <c r="AK601" s="1">
        <f ca="1"/>
        <v>8.3999999999999936E-2</v>
      </c>
      <c r="AL601" s="1">
        <f ca="1"/>
        <v>0</v>
      </c>
    </row>
    <row r="602" spans="22:38" x14ac:dyDescent="0.5">
      <c r="V602" s="3">
        <f ca="1"/>
        <v>0.69817989537072778</v>
      </c>
      <c r="W602" s="1">
        <f ca="1"/>
        <v>3.3599999999999984E-2</v>
      </c>
      <c r="X602" s="1">
        <f ca="1"/>
        <v>0.22260000000000074</v>
      </c>
      <c r="Y602" s="1">
        <f ca="1"/>
        <v>0</v>
      </c>
      <c r="Z602" s="1">
        <f ca="1"/>
        <v>0.15680000000000016</v>
      </c>
      <c r="AA602" s="1">
        <f ca="1"/>
        <v>0</v>
      </c>
      <c r="AB602" s="1">
        <f ca="1"/>
        <v>0</v>
      </c>
      <c r="AC602" s="1">
        <f ca="1"/>
        <v>0</v>
      </c>
      <c r="AD602" s="1">
        <f ca="1"/>
        <v>0</v>
      </c>
      <c r="AE602" s="1">
        <f ca="1"/>
        <v>7.0000000000000001E-3</v>
      </c>
      <c r="AF602" s="1">
        <f ca="1"/>
        <v>1.8199999999999997E-2</v>
      </c>
      <c r="AG602" s="1">
        <f ca="1"/>
        <v>6.2999999999999959E-2</v>
      </c>
      <c r="AH602" s="1">
        <f ca="1"/>
        <v>0</v>
      </c>
      <c r="AI602" s="1">
        <f ca="1"/>
        <v>0.24780000000000096</v>
      </c>
      <c r="AJ602" s="1">
        <f ca="1"/>
        <v>0</v>
      </c>
      <c r="AK602" s="1">
        <f ca="1"/>
        <v>8.3999999999999936E-2</v>
      </c>
      <c r="AL602" s="1">
        <f ca="1"/>
        <v>0</v>
      </c>
    </row>
    <row r="603" spans="22:38" x14ac:dyDescent="0.5">
      <c r="V603" s="3">
        <f ca="1"/>
        <v>0.69822863636940113</v>
      </c>
      <c r="W603" s="1">
        <f ca="1"/>
        <v>3.3599999999999984E-2</v>
      </c>
      <c r="X603" s="1">
        <f ca="1"/>
        <v>0.22260000000000074</v>
      </c>
      <c r="Y603" s="1">
        <f ca="1"/>
        <v>0</v>
      </c>
      <c r="Z603" s="1">
        <f ca="1"/>
        <v>0.15680000000000016</v>
      </c>
      <c r="AA603" s="1">
        <f ca="1"/>
        <v>0</v>
      </c>
      <c r="AB603" s="1">
        <f ca="1"/>
        <v>0</v>
      </c>
      <c r="AC603" s="1">
        <f ca="1"/>
        <v>0</v>
      </c>
      <c r="AD603" s="1">
        <f ca="1"/>
        <v>0</v>
      </c>
      <c r="AE603" s="1">
        <f ca="1"/>
        <v>7.0000000000000001E-3</v>
      </c>
      <c r="AF603" s="1">
        <f ca="1"/>
        <v>1.8199999999999997E-2</v>
      </c>
      <c r="AG603" s="1">
        <f ca="1"/>
        <v>6.4399999999999957E-2</v>
      </c>
      <c r="AH603" s="1">
        <f ca="1"/>
        <v>0</v>
      </c>
      <c r="AI603" s="1">
        <f ca="1"/>
        <v>0.24780000000000096</v>
      </c>
      <c r="AJ603" s="1">
        <f ca="1"/>
        <v>0</v>
      </c>
      <c r="AK603" s="1">
        <f ca="1"/>
        <v>8.3999999999999936E-2</v>
      </c>
      <c r="AL603" s="1">
        <f ca="1"/>
        <v>0</v>
      </c>
    </row>
    <row r="604" spans="22:38" x14ac:dyDescent="0.5">
      <c r="V604" s="3">
        <f ca="1"/>
        <v>0.69826992061145043</v>
      </c>
      <c r="W604" s="1">
        <f ca="1"/>
        <v>3.3599999999999984E-2</v>
      </c>
      <c r="X604" s="1">
        <f ca="1"/>
        <v>0.22260000000000074</v>
      </c>
      <c r="Y604" s="1">
        <f ca="1"/>
        <v>0</v>
      </c>
      <c r="Z604" s="1">
        <f ca="1"/>
        <v>0.15680000000000016</v>
      </c>
      <c r="AA604" s="1">
        <f ca="1"/>
        <v>0</v>
      </c>
      <c r="AB604" s="1">
        <f ca="1"/>
        <v>0</v>
      </c>
      <c r="AC604" s="1">
        <f ca="1"/>
        <v>0</v>
      </c>
      <c r="AD604" s="1">
        <f ca="1"/>
        <v>0</v>
      </c>
      <c r="AE604" s="1">
        <f ca="1"/>
        <v>8.3999999999999995E-3</v>
      </c>
      <c r="AF604" s="1">
        <f ca="1"/>
        <v>1.8199999999999997E-2</v>
      </c>
      <c r="AG604" s="1">
        <f ca="1"/>
        <v>6.4399999999999957E-2</v>
      </c>
      <c r="AH604" s="1">
        <f ca="1"/>
        <v>0</v>
      </c>
      <c r="AI604" s="1">
        <f ca="1"/>
        <v>0.24780000000000096</v>
      </c>
      <c r="AJ604" s="1">
        <f ca="1"/>
        <v>0</v>
      </c>
      <c r="AK604" s="1">
        <f ca="1"/>
        <v>8.3999999999999936E-2</v>
      </c>
      <c r="AL604" s="1">
        <f ca="1"/>
        <v>0</v>
      </c>
    </row>
    <row r="605" spans="22:38" x14ac:dyDescent="0.5">
      <c r="V605" s="3">
        <f ca="1"/>
        <v>0.69826259658114342</v>
      </c>
      <c r="W605" s="1">
        <f ca="1"/>
        <v>3.3599999999999984E-2</v>
      </c>
      <c r="X605" s="1">
        <f ca="1"/>
        <v>0.22400000000000075</v>
      </c>
      <c r="Y605" s="1">
        <f ca="1"/>
        <v>0</v>
      </c>
      <c r="Z605" s="1">
        <f ca="1"/>
        <v>0.15680000000000016</v>
      </c>
      <c r="AA605" s="1">
        <f ca="1"/>
        <v>0</v>
      </c>
      <c r="AB605" s="1">
        <f ca="1"/>
        <v>0</v>
      </c>
      <c r="AC605" s="1">
        <f ca="1"/>
        <v>0</v>
      </c>
      <c r="AD605" s="1">
        <f ca="1"/>
        <v>0</v>
      </c>
      <c r="AE605" s="1">
        <f ca="1"/>
        <v>8.3999999999999995E-3</v>
      </c>
      <c r="AF605" s="1">
        <f ca="1"/>
        <v>1.8199999999999997E-2</v>
      </c>
      <c r="AG605" s="1">
        <f ca="1"/>
        <v>6.4399999999999957E-2</v>
      </c>
      <c r="AH605" s="1">
        <f ca="1"/>
        <v>0</v>
      </c>
      <c r="AI605" s="1">
        <f ca="1"/>
        <v>0.24780000000000096</v>
      </c>
      <c r="AJ605" s="1">
        <f ca="1"/>
        <v>0</v>
      </c>
      <c r="AK605" s="1">
        <f ca="1"/>
        <v>8.3999999999999936E-2</v>
      </c>
      <c r="AL605" s="1">
        <f ca="1"/>
        <v>0</v>
      </c>
    </row>
    <row r="606" spans="22:38" x14ac:dyDescent="0.5">
      <c r="V606" s="3">
        <f ca="1"/>
        <v>0.69830349435064654</v>
      </c>
      <c r="W606" s="1">
        <f ca="1"/>
        <v>3.3599999999999984E-2</v>
      </c>
      <c r="X606" s="1">
        <f ca="1"/>
        <v>0.22400000000000075</v>
      </c>
      <c r="Y606" s="1">
        <f ca="1"/>
        <v>0</v>
      </c>
      <c r="Z606" s="1">
        <f ca="1"/>
        <v>0.15680000000000016</v>
      </c>
      <c r="AA606" s="1">
        <f ca="1"/>
        <v>0</v>
      </c>
      <c r="AB606" s="1">
        <f ca="1"/>
        <v>0</v>
      </c>
      <c r="AC606" s="1">
        <f ca="1"/>
        <v>0</v>
      </c>
      <c r="AD606" s="1">
        <f ca="1"/>
        <v>0</v>
      </c>
      <c r="AE606" s="1">
        <f ca="1"/>
        <v>9.7999999999999997E-3</v>
      </c>
      <c r="AF606" s="1">
        <f ca="1"/>
        <v>1.8199999999999997E-2</v>
      </c>
      <c r="AG606" s="1">
        <f ca="1"/>
        <v>6.4399999999999957E-2</v>
      </c>
      <c r="AH606" s="1">
        <f ca="1"/>
        <v>0</v>
      </c>
      <c r="AI606" s="1">
        <f ca="1"/>
        <v>0.24780000000000096</v>
      </c>
      <c r="AJ606" s="1">
        <f ca="1"/>
        <v>0</v>
      </c>
      <c r="AK606" s="1">
        <f ca="1"/>
        <v>8.3999999999999936E-2</v>
      </c>
      <c r="AL606" s="1">
        <f ca="1"/>
        <v>0</v>
      </c>
    </row>
    <row r="607" spans="22:38" x14ac:dyDescent="0.5">
      <c r="V607" s="3">
        <f ca="1"/>
        <v>0.69833053187148164</v>
      </c>
      <c r="W607" s="1">
        <f ca="1"/>
        <v>3.3599999999999984E-2</v>
      </c>
      <c r="X607" s="1">
        <f ca="1"/>
        <v>0.22400000000000075</v>
      </c>
      <c r="Y607" s="1">
        <f ca="1"/>
        <v>0</v>
      </c>
      <c r="Z607" s="1">
        <f ca="1"/>
        <v>0.15680000000000016</v>
      </c>
      <c r="AA607" s="1">
        <f ca="1"/>
        <v>0</v>
      </c>
      <c r="AB607" s="1">
        <f ca="1"/>
        <v>0</v>
      </c>
      <c r="AC607" s="1">
        <f ca="1"/>
        <v>0</v>
      </c>
      <c r="AD607" s="1">
        <f ca="1"/>
        <v>0</v>
      </c>
      <c r="AE607" s="1">
        <f ca="1"/>
        <v>9.7999999999999997E-3</v>
      </c>
      <c r="AF607" s="1">
        <f ca="1"/>
        <v>1.8199999999999997E-2</v>
      </c>
      <c r="AG607" s="1">
        <f ca="1"/>
        <v>6.4399999999999957E-2</v>
      </c>
      <c r="AH607" s="1">
        <f ca="1"/>
        <v>0</v>
      </c>
      <c r="AI607" s="1">
        <f ca="1"/>
        <v>0.24780000000000096</v>
      </c>
      <c r="AJ607" s="1">
        <f ca="1"/>
        <v>0</v>
      </c>
      <c r="AK607" s="1">
        <f ca="1"/>
        <v>8.5399999999999934E-2</v>
      </c>
      <c r="AL607" s="1">
        <f ca="1"/>
        <v>0</v>
      </c>
    </row>
    <row r="608" spans="22:38" x14ac:dyDescent="0.5">
      <c r="V608" s="3">
        <f ca="1"/>
        <v>0.69837722815971059</v>
      </c>
      <c r="W608" s="1">
        <f ca="1"/>
        <v>3.3599999999999984E-2</v>
      </c>
      <c r="X608" s="1">
        <f ca="1"/>
        <v>0.22400000000000075</v>
      </c>
      <c r="Y608" s="1">
        <f ca="1"/>
        <v>0</v>
      </c>
      <c r="Z608" s="1">
        <f ca="1"/>
        <v>0.15680000000000016</v>
      </c>
      <c r="AA608" s="1">
        <f ca="1"/>
        <v>0</v>
      </c>
      <c r="AB608" s="1">
        <f ca="1"/>
        <v>0</v>
      </c>
      <c r="AC608" s="1">
        <f ca="1"/>
        <v>0</v>
      </c>
      <c r="AD608" s="1">
        <f ca="1"/>
        <v>0</v>
      </c>
      <c r="AE608" s="1">
        <f ca="1"/>
        <v>9.7999999999999997E-3</v>
      </c>
      <c r="AF608" s="1">
        <f ca="1"/>
        <v>1.8199999999999997E-2</v>
      </c>
      <c r="AG608" s="1">
        <f ca="1"/>
        <v>6.5799999999999956E-2</v>
      </c>
      <c r="AH608" s="1">
        <f ca="1"/>
        <v>0</v>
      </c>
      <c r="AI608" s="1">
        <f ca="1"/>
        <v>0.24780000000000096</v>
      </c>
      <c r="AJ608" s="1">
        <f ca="1"/>
        <v>0</v>
      </c>
      <c r="AK608" s="1">
        <f ca="1"/>
        <v>8.5399999999999934E-2</v>
      </c>
      <c r="AL608" s="1">
        <f ca="1"/>
        <v>0</v>
      </c>
    </row>
    <row r="609" spans="22:38" x14ac:dyDescent="0.5">
      <c r="V609" s="3">
        <f ca="1"/>
        <v>0.69840751073250917</v>
      </c>
      <c r="W609" s="1">
        <f ca="1"/>
        <v>3.3599999999999984E-2</v>
      </c>
      <c r="X609" s="1">
        <f ca="1"/>
        <v>0.22400000000000075</v>
      </c>
      <c r="Y609" s="1">
        <f ca="1"/>
        <v>0</v>
      </c>
      <c r="Z609" s="1">
        <f ca="1"/>
        <v>0.15680000000000016</v>
      </c>
      <c r="AA609" s="1">
        <f ca="1"/>
        <v>0</v>
      </c>
      <c r="AB609" s="1">
        <f ca="1"/>
        <v>0</v>
      </c>
      <c r="AC609" s="1">
        <f ca="1"/>
        <v>0</v>
      </c>
      <c r="AD609" s="1">
        <f ca="1"/>
        <v>0</v>
      </c>
      <c r="AE609" s="1">
        <f ca="1"/>
        <v>9.7999999999999997E-3</v>
      </c>
      <c r="AF609" s="1">
        <f ca="1"/>
        <v>1.9599999999999996E-2</v>
      </c>
      <c r="AG609" s="1">
        <f ca="1"/>
        <v>6.5799999999999956E-2</v>
      </c>
      <c r="AH609" s="1">
        <f ca="1"/>
        <v>0</v>
      </c>
      <c r="AI609" s="1">
        <f ca="1"/>
        <v>0.24780000000000096</v>
      </c>
      <c r="AJ609" s="1">
        <f ca="1"/>
        <v>0</v>
      </c>
      <c r="AK609" s="1">
        <f ca="1"/>
        <v>8.5399999999999934E-2</v>
      </c>
      <c r="AL609" s="1">
        <f ca="1"/>
        <v>0</v>
      </c>
    </row>
    <row r="610" spans="22:38" x14ac:dyDescent="0.5">
      <c r="V610" s="3">
        <f ca="1"/>
        <v>0.69840056079929869</v>
      </c>
      <c r="W610" s="1">
        <f ca="1"/>
        <v>3.3599999999999984E-2</v>
      </c>
      <c r="X610" s="1">
        <f ca="1"/>
        <v>0.22540000000000077</v>
      </c>
      <c r="Y610" s="1">
        <f ca="1"/>
        <v>0</v>
      </c>
      <c r="Z610" s="1">
        <f ca="1"/>
        <v>0.15680000000000016</v>
      </c>
      <c r="AA610" s="1">
        <f ca="1"/>
        <v>0</v>
      </c>
      <c r="AB610" s="1">
        <f ca="1"/>
        <v>0</v>
      </c>
      <c r="AC610" s="1">
        <f ca="1"/>
        <v>0</v>
      </c>
      <c r="AD610" s="1">
        <f ca="1"/>
        <v>0</v>
      </c>
      <c r="AE610" s="1">
        <f ca="1"/>
        <v>9.7999999999999997E-3</v>
      </c>
      <c r="AF610" s="1">
        <f ca="1"/>
        <v>1.9599999999999996E-2</v>
      </c>
      <c r="AG610" s="1">
        <f ca="1"/>
        <v>6.5799999999999956E-2</v>
      </c>
      <c r="AH610" s="1">
        <f ca="1"/>
        <v>0</v>
      </c>
      <c r="AI610" s="1">
        <f ca="1"/>
        <v>0.24780000000000096</v>
      </c>
      <c r="AJ610" s="1">
        <f ca="1"/>
        <v>0</v>
      </c>
      <c r="AK610" s="1">
        <f ca="1"/>
        <v>8.5399999999999934E-2</v>
      </c>
      <c r="AL610" s="1">
        <f ca="1"/>
        <v>0</v>
      </c>
    </row>
    <row r="611" spans="22:38" x14ac:dyDescent="0.5">
      <c r="V611" s="3">
        <f ca="1"/>
        <v>0.6984401352525853</v>
      </c>
      <c r="W611" s="1">
        <f ca="1"/>
        <v>3.3599999999999984E-2</v>
      </c>
      <c r="X611" s="1">
        <f ca="1"/>
        <v>0.22540000000000077</v>
      </c>
      <c r="Y611" s="1">
        <f ca="1"/>
        <v>0</v>
      </c>
      <c r="Z611" s="1">
        <f ca="1"/>
        <v>0.15680000000000016</v>
      </c>
      <c r="AA611" s="1">
        <f ca="1"/>
        <v>0</v>
      </c>
      <c r="AB611" s="1">
        <f ca="1"/>
        <v>0</v>
      </c>
      <c r="AC611" s="1">
        <f ca="1"/>
        <v>0</v>
      </c>
      <c r="AD611" s="1">
        <f ca="1"/>
        <v>0</v>
      </c>
      <c r="AE611" s="1">
        <f ca="1"/>
        <v>1.12E-2</v>
      </c>
      <c r="AF611" s="1">
        <f ca="1"/>
        <v>1.9599999999999996E-2</v>
      </c>
      <c r="AG611" s="1">
        <f ca="1"/>
        <v>6.5799999999999956E-2</v>
      </c>
      <c r="AH611" s="1">
        <f ca="1"/>
        <v>0</v>
      </c>
      <c r="AI611" s="1">
        <f ca="1"/>
        <v>0.24780000000000096</v>
      </c>
      <c r="AJ611" s="1">
        <f ca="1"/>
        <v>0</v>
      </c>
      <c r="AK611" s="1">
        <f ca="1"/>
        <v>8.5399999999999934E-2</v>
      </c>
      <c r="AL611" s="1">
        <f ca="1"/>
        <v>0</v>
      </c>
    </row>
    <row r="612" spans="22:38" x14ac:dyDescent="0.5">
      <c r="V612" s="3">
        <f ca="1"/>
        <v>0.69847901405081347</v>
      </c>
      <c r="W612" s="1">
        <f ca="1"/>
        <v>3.3599999999999984E-2</v>
      </c>
      <c r="X612" s="1">
        <f ca="1"/>
        <v>0.22540000000000077</v>
      </c>
      <c r="Y612" s="1">
        <f ca="1"/>
        <v>0</v>
      </c>
      <c r="Z612" s="1">
        <f ca="1"/>
        <v>0.15680000000000016</v>
      </c>
      <c r="AA612" s="1">
        <f ca="1"/>
        <v>0</v>
      </c>
      <c r="AB612" s="1">
        <f ca="1"/>
        <v>0</v>
      </c>
      <c r="AC612" s="1">
        <f ca="1"/>
        <v>0</v>
      </c>
      <c r="AD612" s="1">
        <f ca="1"/>
        <v>0</v>
      </c>
      <c r="AE612" s="1">
        <f ca="1"/>
        <v>1.26E-2</v>
      </c>
      <c r="AF612" s="1">
        <f ca="1"/>
        <v>1.9599999999999996E-2</v>
      </c>
      <c r="AG612" s="1">
        <f ca="1"/>
        <v>6.5799999999999956E-2</v>
      </c>
      <c r="AH612" s="1">
        <f ca="1"/>
        <v>0</v>
      </c>
      <c r="AI612" s="1">
        <f ca="1"/>
        <v>0.24780000000000096</v>
      </c>
      <c r="AJ612" s="1">
        <f ca="1"/>
        <v>0</v>
      </c>
      <c r="AK612" s="1">
        <f ca="1"/>
        <v>8.5399999999999934E-2</v>
      </c>
      <c r="AL612" s="1">
        <f ca="1"/>
        <v>0</v>
      </c>
    </row>
    <row r="613" spans="22:38" x14ac:dyDescent="0.5">
      <c r="V613" s="3">
        <f ca="1"/>
        <v>0.69852370296373556</v>
      </c>
      <c r="W613" s="1">
        <f ca="1"/>
        <v>3.3599999999999984E-2</v>
      </c>
      <c r="X613" s="1">
        <f ca="1"/>
        <v>0.22540000000000077</v>
      </c>
      <c r="Y613" s="1">
        <f ca="1"/>
        <v>0</v>
      </c>
      <c r="Z613" s="1">
        <f ca="1"/>
        <v>0.15680000000000016</v>
      </c>
      <c r="AA613" s="1">
        <f ca="1"/>
        <v>0</v>
      </c>
      <c r="AB613" s="1">
        <f ca="1"/>
        <v>0</v>
      </c>
      <c r="AC613" s="1">
        <f ca="1"/>
        <v>0</v>
      </c>
      <c r="AD613" s="1">
        <f ca="1"/>
        <v>0</v>
      </c>
      <c r="AE613" s="1">
        <f ca="1"/>
        <v>1.26E-2</v>
      </c>
      <c r="AF613" s="1">
        <f ca="1"/>
        <v>1.9599999999999996E-2</v>
      </c>
      <c r="AG613" s="1">
        <f ca="1"/>
        <v>6.7199999999999954E-2</v>
      </c>
      <c r="AH613" s="1">
        <f ca="1"/>
        <v>0</v>
      </c>
      <c r="AI613" s="1">
        <f ca="1"/>
        <v>0.24780000000000096</v>
      </c>
      <c r="AJ613" s="1">
        <f ca="1"/>
        <v>0</v>
      </c>
      <c r="AK613" s="1">
        <f ca="1"/>
        <v>8.5399999999999934E-2</v>
      </c>
      <c r="AL613" s="1">
        <f ca="1"/>
        <v>0</v>
      </c>
    </row>
    <row r="614" spans="22:38" x14ac:dyDescent="0.5">
      <c r="V614" s="3">
        <f ca="1"/>
        <v>0.69851687682191033</v>
      </c>
      <c r="W614" s="1">
        <f ca="1"/>
        <v>3.3599999999999984E-2</v>
      </c>
      <c r="X614" s="1">
        <f ca="1"/>
        <v>0.22680000000000078</v>
      </c>
      <c r="Y614" s="1">
        <f ca="1"/>
        <v>0</v>
      </c>
      <c r="Z614" s="1">
        <f ca="1"/>
        <v>0.15680000000000016</v>
      </c>
      <c r="AA614" s="1">
        <f ca="1"/>
        <v>0</v>
      </c>
      <c r="AB614" s="1">
        <f ca="1"/>
        <v>0</v>
      </c>
      <c r="AC614" s="1">
        <f ca="1"/>
        <v>0</v>
      </c>
      <c r="AD614" s="1">
        <f ca="1"/>
        <v>0</v>
      </c>
      <c r="AE614" s="1">
        <f ca="1"/>
        <v>1.26E-2</v>
      </c>
      <c r="AF614" s="1">
        <f ca="1"/>
        <v>1.9599999999999996E-2</v>
      </c>
      <c r="AG614" s="1">
        <f ca="1"/>
        <v>6.7199999999999954E-2</v>
      </c>
      <c r="AH614" s="1">
        <f ca="1"/>
        <v>0</v>
      </c>
      <c r="AI614" s="1">
        <f ca="1"/>
        <v>0.24780000000000096</v>
      </c>
      <c r="AJ614" s="1">
        <f ca="1"/>
        <v>0</v>
      </c>
      <c r="AK614" s="1">
        <f ca="1"/>
        <v>8.5399999999999934E-2</v>
      </c>
      <c r="AL614" s="1">
        <f ca="1"/>
        <v>0</v>
      </c>
    </row>
    <row r="615" spans="22:38" x14ac:dyDescent="0.5">
      <c r="V615" s="3">
        <f ca="1"/>
        <v>0.69855503328715884</v>
      </c>
      <c r="W615" s="1">
        <f ca="1"/>
        <v>3.3599999999999984E-2</v>
      </c>
      <c r="X615" s="1">
        <f ca="1"/>
        <v>0.22680000000000078</v>
      </c>
      <c r="Y615" s="1">
        <f ca="1"/>
        <v>0</v>
      </c>
      <c r="Z615" s="1">
        <f ca="1"/>
        <v>0.15680000000000016</v>
      </c>
      <c r="AA615" s="1">
        <f ca="1"/>
        <v>0</v>
      </c>
      <c r="AB615" s="1">
        <f ca="1"/>
        <v>0</v>
      </c>
      <c r="AC615" s="1">
        <f ca="1"/>
        <v>0</v>
      </c>
      <c r="AD615" s="1">
        <f ca="1"/>
        <v>0</v>
      </c>
      <c r="AE615" s="1">
        <f ca="1"/>
        <v>1.4E-2</v>
      </c>
      <c r="AF615" s="1">
        <f ca="1"/>
        <v>1.9599999999999996E-2</v>
      </c>
      <c r="AG615" s="1">
        <f ca="1"/>
        <v>6.7199999999999954E-2</v>
      </c>
      <c r="AH615" s="1">
        <f ca="1"/>
        <v>0</v>
      </c>
      <c r="AI615" s="1">
        <f ca="1"/>
        <v>0.24780000000000096</v>
      </c>
      <c r="AJ615" s="1">
        <f ca="1"/>
        <v>0</v>
      </c>
      <c r="AK615" s="1">
        <f ca="1"/>
        <v>8.5399999999999934E-2</v>
      </c>
      <c r="AL615" s="1">
        <f ca="1"/>
        <v>0</v>
      </c>
    </row>
    <row r="616" spans="22:38" x14ac:dyDescent="0.5">
      <c r="V616" s="3">
        <f ca="1"/>
        <v>0.69858018057720472</v>
      </c>
      <c r="W616" s="1">
        <f ca="1"/>
        <v>3.3599999999999984E-2</v>
      </c>
      <c r="X616" s="1">
        <f ca="1"/>
        <v>0.22680000000000078</v>
      </c>
      <c r="Y616" s="1">
        <f ca="1"/>
        <v>0</v>
      </c>
      <c r="Z616" s="1">
        <f ca="1"/>
        <v>0.15680000000000016</v>
      </c>
      <c r="AA616" s="1">
        <f ca="1"/>
        <v>0</v>
      </c>
      <c r="AB616" s="1">
        <f ca="1"/>
        <v>0</v>
      </c>
      <c r="AC616" s="1">
        <f ca="1"/>
        <v>0</v>
      </c>
      <c r="AD616" s="1">
        <f ca="1"/>
        <v>0</v>
      </c>
      <c r="AE616" s="1">
        <f ca="1"/>
        <v>1.4E-2</v>
      </c>
      <c r="AF616" s="1">
        <f ca="1"/>
        <v>1.9599999999999996E-2</v>
      </c>
      <c r="AG616" s="1">
        <f ca="1"/>
        <v>6.7199999999999954E-2</v>
      </c>
      <c r="AH616" s="1">
        <f ca="1"/>
        <v>0</v>
      </c>
      <c r="AI616" s="1">
        <f ca="1"/>
        <v>0.24780000000000096</v>
      </c>
      <c r="AJ616" s="1">
        <f ca="1"/>
        <v>0</v>
      </c>
      <c r="AK616" s="1">
        <f ca="1"/>
        <v>8.6799999999999933E-2</v>
      </c>
      <c r="AL616" s="1">
        <f ca="1"/>
        <v>0</v>
      </c>
    </row>
    <row r="617" spans="22:38" x14ac:dyDescent="0.5">
      <c r="V617" s="3">
        <f ca="1"/>
        <v>0.69860878280282201</v>
      </c>
      <c r="W617" s="1">
        <f ca="1"/>
        <v>3.3599999999999984E-2</v>
      </c>
      <c r="X617" s="1">
        <f ca="1"/>
        <v>0.22680000000000078</v>
      </c>
      <c r="Y617" s="1">
        <f ca="1"/>
        <v>0</v>
      </c>
      <c r="Z617" s="1">
        <f ca="1"/>
        <v>0.15680000000000016</v>
      </c>
      <c r="AA617" s="1">
        <f ca="1"/>
        <v>0</v>
      </c>
      <c r="AB617" s="1">
        <f ca="1"/>
        <v>0</v>
      </c>
      <c r="AC617" s="1">
        <f ca="1"/>
        <v>0</v>
      </c>
      <c r="AD617" s="1">
        <f ca="1"/>
        <v>0</v>
      </c>
      <c r="AE617" s="1">
        <f ca="1"/>
        <v>1.4E-2</v>
      </c>
      <c r="AF617" s="1">
        <f ca="1"/>
        <v>2.0999999999999994E-2</v>
      </c>
      <c r="AG617" s="1">
        <f ca="1"/>
        <v>6.7199999999999954E-2</v>
      </c>
      <c r="AH617" s="1">
        <f ca="1"/>
        <v>0</v>
      </c>
      <c r="AI617" s="1">
        <f ca="1"/>
        <v>0.24780000000000096</v>
      </c>
      <c r="AJ617" s="1">
        <f ca="1"/>
        <v>0</v>
      </c>
      <c r="AK617" s="1">
        <f ca="1"/>
        <v>8.6799999999999933E-2</v>
      </c>
      <c r="AL617" s="1">
        <f ca="1"/>
        <v>0</v>
      </c>
    </row>
    <row r="618" spans="22:38" x14ac:dyDescent="0.5">
      <c r="V618" s="3">
        <f ca="1"/>
        <v>0.69860526308482918</v>
      </c>
      <c r="W618" s="1">
        <f ca="1"/>
        <v>3.3599999999999984E-2</v>
      </c>
      <c r="X618" s="1">
        <f ca="1"/>
        <v>0.22680000000000078</v>
      </c>
      <c r="Y618" s="1">
        <f ca="1"/>
        <v>0</v>
      </c>
      <c r="Z618" s="1">
        <f ca="1"/>
        <v>0.15680000000000016</v>
      </c>
      <c r="AA618" s="1">
        <f ca="1"/>
        <v>0</v>
      </c>
      <c r="AB618" s="1">
        <f ca="1"/>
        <v>0</v>
      </c>
      <c r="AC618" s="1">
        <f ca="1"/>
        <v>0</v>
      </c>
      <c r="AD618" s="1">
        <f ca="1"/>
        <v>0</v>
      </c>
      <c r="AE618" s="1">
        <f ca="1"/>
        <v>1.4E-2</v>
      </c>
      <c r="AF618" s="1">
        <f ca="1"/>
        <v>2.0999999999999994E-2</v>
      </c>
      <c r="AG618" s="1">
        <f ca="1"/>
        <v>6.7199999999999954E-2</v>
      </c>
      <c r="AH618" s="1">
        <f ca="1"/>
        <v>0</v>
      </c>
      <c r="AI618" s="1">
        <f ca="1"/>
        <v>0.24920000000000098</v>
      </c>
      <c r="AJ618" s="1">
        <f ca="1"/>
        <v>0</v>
      </c>
      <c r="AK618" s="1">
        <f ca="1"/>
        <v>8.6799999999999933E-2</v>
      </c>
      <c r="AL618" s="1">
        <f ca="1"/>
        <v>0</v>
      </c>
    </row>
    <row r="619" spans="22:38" x14ac:dyDescent="0.5">
      <c r="V619" s="3">
        <f ca="1"/>
        <v>0.69864814818329701</v>
      </c>
      <c r="W619" s="1">
        <f ca="1"/>
        <v>3.3599999999999984E-2</v>
      </c>
      <c r="X619" s="1">
        <f ca="1"/>
        <v>0.22680000000000078</v>
      </c>
      <c r="Y619" s="1">
        <f ca="1"/>
        <v>0</v>
      </c>
      <c r="Z619" s="1">
        <f ca="1"/>
        <v>0.15680000000000016</v>
      </c>
      <c r="AA619" s="1">
        <f ca="1"/>
        <v>0</v>
      </c>
      <c r="AB619" s="1">
        <f ca="1"/>
        <v>0</v>
      </c>
      <c r="AC619" s="1">
        <f ca="1"/>
        <v>0</v>
      </c>
      <c r="AD619" s="1">
        <f ca="1"/>
        <v>0</v>
      </c>
      <c r="AE619" s="1">
        <f ca="1"/>
        <v>1.4E-2</v>
      </c>
      <c r="AF619" s="1">
        <f ca="1"/>
        <v>2.0999999999999994E-2</v>
      </c>
      <c r="AG619" s="1">
        <f ca="1"/>
        <v>6.8599999999999953E-2</v>
      </c>
      <c r="AH619" s="1">
        <f ca="1"/>
        <v>0</v>
      </c>
      <c r="AI619" s="1">
        <f ca="1"/>
        <v>0.24920000000000098</v>
      </c>
      <c r="AJ619" s="1">
        <f ca="1"/>
        <v>0</v>
      </c>
      <c r="AK619" s="1">
        <f ca="1"/>
        <v>8.6799999999999933E-2</v>
      </c>
      <c r="AL619" s="1">
        <f ca="1"/>
        <v>0</v>
      </c>
    </row>
    <row r="620" spans="22:38" x14ac:dyDescent="0.5">
      <c r="V620" s="3">
        <f ca="1"/>
        <v>0.69864198611183015</v>
      </c>
      <c r="W620" s="1">
        <f ca="1"/>
        <v>3.3599999999999984E-2</v>
      </c>
      <c r="X620" s="1">
        <f ca="1"/>
        <v>0.22820000000000079</v>
      </c>
      <c r="Y620" s="1">
        <f ca="1"/>
        <v>0</v>
      </c>
      <c r="Z620" s="1">
        <f ca="1"/>
        <v>0.15680000000000016</v>
      </c>
      <c r="AA620" s="1">
        <f ca="1"/>
        <v>0</v>
      </c>
      <c r="AB620" s="1">
        <f ca="1"/>
        <v>0</v>
      </c>
      <c r="AC620" s="1">
        <f ca="1"/>
        <v>0</v>
      </c>
      <c r="AD620" s="1">
        <f ca="1"/>
        <v>0</v>
      </c>
      <c r="AE620" s="1">
        <f ca="1"/>
        <v>1.4E-2</v>
      </c>
      <c r="AF620" s="1">
        <f ca="1"/>
        <v>2.0999999999999994E-2</v>
      </c>
      <c r="AG620" s="1">
        <f ca="1"/>
        <v>6.8599999999999953E-2</v>
      </c>
      <c r="AH620" s="1">
        <f ca="1"/>
        <v>0</v>
      </c>
      <c r="AI620" s="1">
        <f ca="1"/>
        <v>0.24920000000000098</v>
      </c>
      <c r="AJ620" s="1">
        <f ca="1"/>
        <v>0</v>
      </c>
      <c r="AK620" s="1">
        <f ca="1"/>
        <v>8.6799999999999933E-2</v>
      </c>
      <c r="AL620" s="1">
        <f ca="1"/>
        <v>0</v>
      </c>
    </row>
    <row r="621" spans="22:38" x14ac:dyDescent="0.5">
      <c r="V621" s="3">
        <f ca="1"/>
        <v>0.69867876598088807</v>
      </c>
      <c r="W621" s="1">
        <f ca="1"/>
        <v>3.3599999999999984E-2</v>
      </c>
      <c r="X621" s="1">
        <f ca="1"/>
        <v>0.22820000000000079</v>
      </c>
      <c r="Y621" s="1">
        <f ca="1"/>
        <v>0</v>
      </c>
      <c r="Z621" s="1">
        <f ca="1"/>
        <v>0.15680000000000016</v>
      </c>
      <c r="AA621" s="1">
        <f ca="1"/>
        <v>0</v>
      </c>
      <c r="AB621" s="1">
        <f ca="1"/>
        <v>0</v>
      </c>
      <c r="AC621" s="1">
        <f ca="1"/>
        <v>0</v>
      </c>
      <c r="AD621" s="1">
        <f ca="1"/>
        <v>0</v>
      </c>
      <c r="AE621" s="1">
        <f ca="1"/>
        <v>1.54E-2</v>
      </c>
      <c r="AF621" s="1">
        <f ca="1"/>
        <v>2.0999999999999994E-2</v>
      </c>
      <c r="AG621" s="1">
        <f ca="1"/>
        <v>6.8599999999999953E-2</v>
      </c>
      <c r="AH621" s="1">
        <f ca="1"/>
        <v>0</v>
      </c>
      <c r="AI621" s="1">
        <f ca="1"/>
        <v>0.24920000000000098</v>
      </c>
      <c r="AJ621" s="1">
        <f ca="1"/>
        <v>0</v>
      </c>
      <c r="AK621" s="1">
        <f ca="1"/>
        <v>8.6799999999999933E-2</v>
      </c>
      <c r="AL621" s="1">
        <f ca="1"/>
        <v>0</v>
      </c>
    </row>
    <row r="622" spans="22:38" x14ac:dyDescent="0.5">
      <c r="V622" s="3">
        <f ca="1"/>
        <v>0.69871487538833466</v>
      </c>
      <c r="W622" s="1">
        <f ca="1"/>
        <v>3.3599999999999984E-2</v>
      </c>
      <c r="X622" s="1">
        <f ca="1"/>
        <v>0.22820000000000079</v>
      </c>
      <c r="Y622" s="1">
        <f ca="1"/>
        <v>0</v>
      </c>
      <c r="Z622" s="1">
        <f ca="1"/>
        <v>0.15680000000000016</v>
      </c>
      <c r="AA622" s="1">
        <f ca="1"/>
        <v>0</v>
      </c>
      <c r="AB622" s="1">
        <f ca="1"/>
        <v>0</v>
      </c>
      <c r="AC622" s="1">
        <f ca="1"/>
        <v>0</v>
      </c>
      <c r="AD622" s="1">
        <f ca="1"/>
        <v>0</v>
      </c>
      <c r="AE622" s="1">
        <f ca="1"/>
        <v>1.6799999999999999E-2</v>
      </c>
      <c r="AF622" s="1">
        <f ca="1"/>
        <v>2.0999999999999994E-2</v>
      </c>
      <c r="AG622" s="1">
        <f ca="1"/>
        <v>6.8599999999999953E-2</v>
      </c>
      <c r="AH622" s="1">
        <f ca="1"/>
        <v>0</v>
      </c>
      <c r="AI622" s="1">
        <f ca="1"/>
        <v>0.24920000000000098</v>
      </c>
      <c r="AJ622" s="1">
        <f ca="1"/>
        <v>0</v>
      </c>
      <c r="AK622" s="1">
        <f ca="1"/>
        <v>8.6799999999999933E-2</v>
      </c>
      <c r="AL622" s="1">
        <f ca="1"/>
        <v>0</v>
      </c>
    </row>
    <row r="623" spans="22:38" x14ac:dyDescent="0.5">
      <c r="V623" s="3">
        <f ca="1"/>
        <v>0.69873858388476862</v>
      </c>
      <c r="W623" s="1">
        <f ca="1"/>
        <v>3.3599999999999984E-2</v>
      </c>
      <c r="X623" s="1">
        <f ca="1"/>
        <v>0.22820000000000079</v>
      </c>
      <c r="Y623" s="1">
        <f ca="1"/>
        <v>0</v>
      </c>
      <c r="Z623" s="1">
        <f ca="1"/>
        <v>0.15680000000000016</v>
      </c>
      <c r="AA623" s="1">
        <f ca="1"/>
        <v>0</v>
      </c>
      <c r="AB623" s="1">
        <f ca="1"/>
        <v>0</v>
      </c>
      <c r="AC623" s="1">
        <f ca="1"/>
        <v>0</v>
      </c>
      <c r="AD623" s="1">
        <f ca="1"/>
        <v>0</v>
      </c>
      <c r="AE623" s="1">
        <f ca="1"/>
        <v>1.6799999999999999E-2</v>
      </c>
      <c r="AF623" s="1">
        <f ca="1"/>
        <v>2.0999999999999994E-2</v>
      </c>
      <c r="AG623" s="1">
        <f ca="1"/>
        <v>6.8599999999999953E-2</v>
      </c>
      <c r="AH623" s="1">
        <f ca="1"/>
        <v>0</v>
      </c>
      <c r="AI623" s="1">
        <f ca="1"/>
        <v>0.24920000000000098</v>
      </c>
      <c r="AJ623" s="1">
        <f ca="1"/>
        <v>0</v>
      </c>
      <c r="AK623" s="1">
        <f ca="1"/>
        <v>8.8199999999999931E-2</v>
      </c>
      <c r="AL623" s="1">
        <f ca="1"/>
        <v>0</v>
      </c>
    </row>
    <row r="624" spans="22:38" x14ac:dyDescent="0.5">
      <c r="V624" s="3">
        <f ca="1"/>
        <v>0.69873244958698566</v>
      </c>
      <c r="W624" s="1">
        <f ca="1"/>
        <v>3.3599999999999984E-2</v>
      </c>
      <c r="X624" s="1">
        <f ca="1"/>
        <v>0.2296000000000008</v>
      </c>
      <c r="Y624" s="1">
        <f ca="1"/>
        <v>0</v>
      </c>
      <c r="Z624" s="1">
        <f ca="1"/>
        <v>0.15680000000000016</v>
      </c>
      <c r="AA624" s="1">
        <f ca="1"/>
        <v>0</v>
      </c>
      <c r="AB624" s="1">
        <f ca="1"/>
        <v>0</v>
      </c>
      <c r="AC624" s="1">
        <f ca="1"/>
        <v>0</v>
      </c>
      <c r="AD624" s="1">
        <f ca="1"/>
        <v>0</v>
      </c>
      <c r="AE624" s="1">
        <f ca="1"/>
        <v>1.6799999999999999E-2</v>
      </c>
      <c r="AF624" s="1">
        <f ca="1"/>
        <v>2.0999999999999994E-2</v>
      </c>
      <c r="AG624" s="1">
        <f ca="1"/>
        <v>6.8599999999999953E-2</v>
      </c>
      <c r="AH624" s="1">
        <f ca="1"/>
        <v>0</v>
      </c>
      <c r="AI624" s="1">
        <f ca="1"/>
        <v>0.24920000000000098</v>
      </c>
      <c r="AJ624" s="1">
        <f ca="1"/>
        <v>0</v>
      </c>
      <c r="AK624" s="1">
        <f ca="1"/>
        <v>8.8199999999999931E-2</v>
      </c>
      <c r="AL624" s="1">
        <f ca="1"/>
        <v>0</v>
      </c>
    </row>
    <row r="625" spans="22:38" x14ac:dyDescent="0.5">
      <c r="V625" s="3">
        <f ca="1"/>
        <v>0.69876799886784013</v>
      </c>
      <c r="W625" s="1">
        <f ca="1"/>
        <v>3.3599999999999984E-2</v>
      </c>
      <c r="X625" s="1">
        <f ca="1"/>
        <v>0.2296000000000008</v>
      </c>
      <c r="Y625" s="1">
        <f ca="1"/>
        <v>0</v>
      </c>
      <c r="Z625" s="1">
        <f ca="1"/>
        <v>0.15680000000000016</v>
      </c>
      <c r="AA625" s="1">
        <f ca="1"/>
        <v>0</v>
      </c>
      <c r="AB625" s="1">
        <f ca="1"/>
        <v>0</v>
      </c>
      <c r="AC625" s="1">
        <f ca="1"/>
        <v>0</v>
      </c>
      <c r="AD625" s="1">
        <f ca="1"/>
        <v>0</v>
      </c>
      <c r="AE625" s="1">
        <f ca="1"/>
        <v>1.8199999999999997E-2</v>
      </c>
      <c r="AF625" s="1">
        <f ca="1"/>
        <v>2.0999999999999994E-2</v>
      </c>
      <c r="AG625" s="1">
        <f ca="1"/>
        <v>6.8599999999999953E-2</v>
      </c>
      <c r="AH625" s="1">
        <f ca="1"/>
        <v>0</v>
      </c>
      <c r="AI625" s="1">
        <f ca="1"/>
        <v>0.24920000000000098</v>
      </c>
      <c r="AJ625" s="1">
        <f ca="1"/>
        <v>0</v>
      </c>
      <c r="AK625" s="1">
        <f ca="1"/>
        <v>8.8199999999999931E-2</v>
      </c>
      <c r="AL625" s="1">
        <f ca="1"/>
        <v>0</v>
      </c>
    </row>
    <row r="626" spans="22:38" x14ac:dyDescent="0.5">
      <c r="V626" s="3">
        <f ca="1"/>
        <v>0.69880903818017071</v>
      </c>
      <c r="W626" s="1">
        <f ca="1"/>
        <v>3.3599999999999984E-2</v>
      </c>
      <c r="X626" s="1">
        <f ca="1"/>
        <v>0.2296000000000008</v>
      </c>
      <c r="Y626" s="1">
        <f ca="1"/>
        <v>0</v>
      </c>
      <c r="Z626" s="1">
        <f ca="1"/>
        <v>0.15680000000000016</v>
      </c>
      <c r="AA626" s="1">
        <f ca="1"/>
        <v>0</v>
      </c>
      <c r="AB626" s="1">
        <f ca="1"/>
        <v>0</v>
      </c>
      <c r="AC626" s="1">
        <f ca="1"/>
        <v>0</v>
      </c>
      <c r="AD626" s="1">
        <f ca="1"/>
        <v>0</v>
      </c>
      <c r="AE626" s="1">
        <f ca="1"/>
        <v>1.8199999999999997E-2</v>
      </c>
      <c r="AF626" s="1">
        <f ca="1"/>
        <v>2.0999999999999994E-2</v>
      </c>
      <c r="AG626" s="1">
        <f ca="1"/>
        <v>6.9999999999999951E-2</v>
      </c>
      <c r="AH626" s="1">
        <f ca="1"/>
        <v>0</v>
      </c>
      <c r="AI626" s="1">
        <f ca="1"/>
        <v>0.24920000000000098</v>
      </c>
      <c r="AJ626" s="1">
        <f ca="1"/>
        <v>0</v>
      </c>
      <c r="AK626" s="1">
        <f ca="1"/>
        <v>8.8199999999999931E-2</v>
      </c>
      <c r="AL626" s="1">
        <f ca="1"/>
        <v>0</v>
      </c>
    </row>
    <row r="627" spans="22:38" x14ac:dyDescent="0.5">
      <c r="V627" s="3">
        <f ca="1"/>
        <v>0.69883571542444967</v>
      </c>
      <c r="W627" s="1">
        <f ca="1"/>
        <v>3.3599999999999984E-2</v>
      </c>
      <c r="X627" s="1">
        <f ca="1"/>
        <v>0.2296000000000008</v>
      </c>
      <c r="Y627" s="1">
        <f ca="1"/>
        <v>0</v>
      </c>
      <c r="Z627" s="1">
        <f ca="1"/>
        <v>0.15680000000000016</v>
      </c>
      <c r="AA627" s="1">
        <f ca="1"/>
        <v>0</v>
      </c>
      <c r="AB627" s="1">
        <f ca="1"/>
        <v>0</v>
      </c>
      <c r="AC627" s="1">
        <f ca="1"/>
        <v>0</v>
      </c>
      <c r="AD627" s="1">
        <f ca="1"/>
        <v>0</v>
      </c>
      <c r="AE627" s="1">
        <f ca="1"/>
        <v>1.8199999999999997E-2</v>
      </c>
      <c r="AF627" s="1">
        <f ca="1"/>
        <v>2.2399999999999993E-2</v>
      </c>
      <c r="AG627" s="1">
        <f ca="1"/>
        <v>6.9999999999999951E-2</v>
      </c>
      <c r="AH627" s="1">
        <f ca="1"/>
        <v>0</v>
      </c>
      <c r="AI627" s="1">
        <f ca="1"/>
        <v>0.24920000000000098</v>
      </c>
      <c r="AJ627" s="1">
        <f ca="1"/>
        <v>0</v>
      </c>
      <c r="AK627" s="1">
        <f ca="1"/>
        <v>8.8199999999999931E-2</v>
      </c>
      <c r="AL627" s="1">
        <f ca="1"/>
        <v>0</v>
      </c>
    </row>
    <row r="628" spans="22:38" x14ac:dyDescent="0.5">
      <c r="V628" s="3">
        <f ca="1"/>
        <v>0.69886996865698192</v>
      </c>
      <c r="W628" s="1">
        <f ca="1"/>
        <v>3.3599999999999984E-2</v>
      </c>
      <c r="X628" s="1">
        <f ca="1"/>
        <v>0.2296000000000008</v>
      </c>
      <c r="Y628" s="1">
        <f ca="1"/>
        <v>0</v>
      </c>
      <c r="Z628" s="1">
        <f ca="1"/>
        <v>0.15680000000000016</v>
      </c>
      <c r="AA628" s="1">
        <f ca="1"/>
        <v>0</v>
      </c>
      <c r="AB628" s="1">
        <f ca="1"/>
        <v>0</v>
      </c>
      <c r="AC628" s="1">
        <f ca="1"/>
        <v>0</v>
      </c>
      <c r="AD628" s="1">
        <f ca="1"/>
        <v>0</v>
      </c>
      <c r="AE628" s="1">
        <f ca="1"/>
        <v>1.9599999999999996E-2</v>
      </c>
      <c r="AF628" s="1">
        <f ca="1"/>
        <v>2.2399999999999993E-2</v>
      </c>
      <c r="AG628" s="1">
        <f ca="1"/>
        <v>6.9999999999999951E-2</v>
      </c>
      <c r="AH628" s="1">
        <f ca="1"/>
        <v>0</v>
      </c>
      <c r="AI628" s="1">
        <f ca="1"/>
        <v>0.24920000000000098</v>
      </c>
      <c r="AJ628" s="1">
        <f ca="1"/>
        <v>0</v>
      </c>
      <c r="AK628" s="1">
        <f ca="1"/>
        <v>8.8199999999999931E-2</v>
      </c>
      <c r="AL628" s="1">
        <f ca="1"/>
        <v>0</v>
      </c>
    </row>
    <row r="629" spans="22:38" x14ac:dyDescent="0.5">
      <c r="V629" s="3">
        <f ca="1"/>
        <v>0.69886429223515301</v>
      </c>
      <c r="W629" s="1">
        <f ca="1"/>
        <v>3.3599999999999984E-2</v>
      </c>
      <c r="X629" s="1">
        <f ca="1"/>
        <v>0.23100000000000082</v>
      </c>
      <c r="Y629" s="1">
        <f ca="1"/>
        <v>0</v>
      </c>
      <c r="Z629" s="1">
        <f ca="1"/>
        <v>0.15680000000000016</v>
      </c>
      <c r="AA629" s="1">
        <f ca="1"/>
        <v>0</v>
      </c>
      <c r="AB629" s="1">
        <f ca="1"/>
        <v>0</v>
      </c>
      <c r="AC629" s="1">
        <f ca="1"/>
        <v>0</v>
      </c>
      <c r="AD629" s="1">
        <f ca="1"/>
        <v>0</v>
      </c>
      <c r="AE629" s="1">
        <f ca="1"/>
        <v>1.9599999999999996E-2</v>
      </c>
      <c r="AF629" s="1">
        <f ca="1"/>
        <v>2.2399999999999993E-2</v>
      </c>
      <c r="AG629" s="1">
        <f ca="1"/>
        <v>6.9999999999999951E-2</v>
      </c>
      <c r="AH629" s="1">
        <f ca="1"/>
        <v>0</v>
      </c>
      <c r="AI629" s="1">
        <f ca="1"/>
        <v>0.24920000000000098</v>
      </c>
      <c r="AJ629" s="1">
        <f ca="1"/>
        <v>0</v>
      </c>
      <c r="AK629" s="1">
        <f ca="1"/>
        <v>8.8199999999999931E-2</v>
      </c>
      <c r="AL629" s="1">
        <f ca="1"/>
        <v>0</v>
      </c>
    </row>
    <row r="630" spans="22:38" x14ac:dyDescent="0.5">
      <c r="V630" s="3">
        <f ca="1"/>
        <v>0.69890382876383361</v>
      </c>
      <c r="W630" s="1">
        <f ca="1"/>
        <v>3.3599999999999984E-2</v>
      </c>
      <c r="X630" s="1">
        <f ca="1"/>
        <v>0.23100000000000082</v>
      </c>
      <c r="Y630" s="1">
        <f ca="1"/>
        <v>0</v>
      </c>
      <c r="Z630" s="1">
        <f ca="1"/>
        <v>0.15680000000000016</v>
      </c>
      <c r="AA630" s="1">
        <f ca="1"/>
        <v>0</v>
      </c>
      <c r="AB630" s="1">
        <f ca="1"/>
        <v>0</v>
      </c>
      <c r="AC630" s="1">
        <f ca="1"/>
        <v>0</v>
      </c>
      <c r="AD630" s="1">
        <f ca="1"/>
        <v>0</v>
      </c>
      <c r="AE630" s="1">
        <f ca="1"/>
        <v>1.9599999999999996E-2</v>
      </c>
      <c r="AF630" s="1">
        <f ca="1"/>
        <v>2.2399999999999993E-2</v>
      </c>
      <c r="AG630" s="1">
        <f ca="1"/>
        <v>7.139999999999995E-2</v>
      </c>
      <c r="AH630" s="1">
        <f ca="1"/>
        <v>0</v>
      </c>
      <c r="AI630" s="1">
        <f ca="1"/>
        <v>0.24920000000000098</v>
      </c>
      <c r="AJ630" s="1">
        <f ca="1"/>
        <v>0</v>
      </c>
      <c r="AK630" s="1">
        <f ca="1"/>
        <v>8.8199999999999931E-2</v>
      </c>
      <c r="AL630" s="1">
        <f ca="1"/>
        <v>0</v>
      </c>
    </row>
    <row r="631" spans="22:38" x14ac:dyDescent="0.5">
      <c r="V631" s="3">
        <f ca="1"/>
        <v>0.69893742881140875</v>
      </c>
      <c r="W631" s="1">
        <f ca="1"/>
        <v>3.3599999999999984E-2</v>
      </c>
      <c r="X631" s="1">
        <f ca="1"/>
        <v>0.23100000000000082</v>
      </c>
      <c r="Y631" s="1">
        <f ca="1"/>
        <v>0</v>
      </c>
      <c r="Z631" s="1">
        <f ca="1"/>
        <v>0.15680000000000016</v>
      </c>
      <c r="AA631" s="1">
        <f ca="1"/>
        <v>0</v>
      </c>
      <c r="AB631" s="1">
        <f ca="1"/>
        <v>0</v>
      </c>
      <c r="AC631" s="1">
        <f ca="1"/>
        <v>0</v>
      </c>
      <c r="AD631" s="1">
        <f ca="1"/>
        <v>0</v>
      </c>
      <c r="AE631" s="1">
        <f ca="1"/>
        <v>2.0999999999999994E-2</v>
      </c>
      <c r="AF631" s="1">
        <f ca="1"/>
        <v>2.2399999999999993E-2</v>
      </c>
      <c r="AG631" s="1">
        <f ca="1"/>
        <v>7.139999999999995E-2</v>
      </c>
      <c r="AH631" s="1">
        <f ca="1"/>
        <v>0</v>
      </c>
      <c r="AI631" s="1">
        <f ca="1"/>
        <v>0.24920000000000098</v>
      </c>
      <c r="AJ631" s="1">
        <f ca="1"/>
        <v>0</v>
      </c>
      <c r="AK631" s="1">
        <f ca="1"/>
        <v>8.8199999999999931E-2</v>
      </c>
      <c r="AL631" s="1">
        <f ca="1"/>
        <v>0</v>
      </c>
    </row>
    <row r="632" spans="22:38" x14ac:dyDescent="0.5">
      <c r="V632" s="3">
        <f ca="1"/>
        <v>0.69896271126158416</v>
      </c>
      <c r="W632" s="1">
        <f ca="1"/>
        <v>3.3599999999999984E-2</v>
      </c>
      <c r="X632" s="1">
        <f ca="1"/>
        <v>0.23100000000000082</v>
      </c>
      <c r="Y632" s="1">
        <f ca="1"/>
        <v>0</v>
      </c>
      <c r="Z632" s="1">
        <f ca="1"/>
        <v>0.15680000000000016</v>
      </c>
      <c r="AA632" s="1">
        <f ca="1"/>
        <v>0</v>
      </c>
      <c r="AB632" s="1">
        <f ca="1"/>
        <v>0</v>
      </c>
      <c r="AC632" s="1">
        <f ca="1"/>
        <v>0</v>
      </c>
      <c r="AD632" s="1">
        <f ca="1"/>
        <v>0</v>
      </c>
      <c r="AE632" s="1">
        <f ca="1"/>
        <v>2.0999999999999994E-2</v>
      </c>
      <c r="AF632" s="1">
        <f ca="1"/>
        <v>2.3799999999999991E-2</v>
      </c>
      <c r="AG632" s="1">
        <f ca="1"/>
        <v>7.139999999999995E-2</v>
      </c>
      <c r="AH632" s="1">
        <f ca="1"/>
        <v>0</v>
      </c>
      <c r="AI632" s="1">
        <f ca="1"/>
        <v>0.24920000000000098</v>
      </c>
      <c r="AJ632" s="1">
        <f ca="1"/>
        <v>0</v>
      </c>
      <c r="AK632" s="1">
        <f ca="1"/>
        <v>8.8199999999999931E-2</v>
      </c>
      <c r="AL632" s="1">
        <f ca="1"/>
        <v>0</v>
      </c>
    </row>
    <row r="633" spans="22:38" x14ac:dyDescent="0.5">
      <c r="V633" s="3">
        <f ca="1"/>
        <v>0.6989571745499743</v>
      </c>
      <c r="W633" s="1">
        <f ca="1"/>
        <v>3.3599999999999984E-2</v>
      </c>
      <c r="X633" s="1">
        <f ca="1"/>
        <v>0.23240000000000083</v>
      </c>
      <c r="Y633" s="1">
        <f ca="1"/>
        <v>0</v>
      </c>
      <c r="Z633" s="1">
        <f ca="1"/>
        <v>0.15680000000000016</v>
      </c>
      <c r="AA633" s="1">
        <f ca="1"/>
        <v>0</v>
      </c>
      <c r="AB633" s="1">
        <f ca="1"/>
        <v>0</v>
      </c>
      <c r="AC633" s="1">
        <f ca="1"/>
        <v>0</v>
      </c>
      <c r="AD633" s="1">
        <f ca="1"/>
        <v>0</v>
      </c>
      <c r="AE633" s="1">
        <f ca="1"/>
        <v>2.0999999999999994E-2</v>
      </c>
      <c r="AF633" s="1">
        <f ca="1"/>
        <v>2.3799999999999991E-2</v>
      </c>
      <c r="AG633" s="1">
        <f ca="1"/>
        <v>7.139999999999995E-2</v>
      </c>
      <c r="AH633" s="1">
        <f ca="1"/>
        <v>0</v>
      </c>
      <c r="AI633" s="1">
        <f ca="1"/>
        <v>0.24920000000000098</v>
      </c>
      <c r="AJ633" s="1">
        <f ca="1"/>
        <v>0</v>
      </c>
      <c r="AK633" s="1">
        <f ca="1"/>
        <v>8.8199999999999931E-2</v>
      </c>
      <c r="AL633" s="1">
        <f ca="1"/>
        <v>0</v>
      </c>
    </row>
    <row r="634" spans="22:38" x14ac:dyDescent="0.5">
      <c r="V634" s="3">
        <f ca="1"/>
        <v>0.69899016085300913</v>
      </c>
      <c r="W634" s="1">
        <f ca="1"/>
        <v>3.3599999999999984E-2</v>
      </c>
      <c r="X634" s="1">
        <f ca="1"/>
        <v>0.23240000000000083</v>
      </c>
      <c r="Y634" s="1">
        <f ca="1"/>
        <v>0</v>
      </c>
      <c r="Z634" s="1">
        <f ca="1"/>
        <v>0.15680000000000016</v>
      </c>
      <c r="AA634" s="1">
        <f ca="1"/>
        <v>0</v>
      </c>
      <c r="AB634" s="1">
        <f ca="1"/>
        <v>0</v>
      </c>
      <c r="AC634" s="1">
        <f ca="1"/>
        <v>0</v>
      </c>
      <c r="AD634" s="1">
        <f ca="1"/>
        <v>0</v>
      </c>
      <c r="AE634" s="1">
        <f ca="1"/>
        <v>2.2399999999999993E-2</v>
      </c>
      <c r="AF634" s="1">
        <f ca="1"/>
        <v>2.3799999999999991E-2</v>
      </c>
      <c r="AG634" s="1">
        <f ca="1"/>
        <v>7.139999999999995E-2</v>
      </c>
      <c r="AH634" s="1">
        <f ca="1"/>
        <v>0</v>
      </c>
      <c r="AI634" s="1">
        <f ca="1"/>
        <v>0.24920000000000098</v>
      </c>
      <c r="AJ634" s="1">
        <f ca="1"/>
        <v>0</v>
      </c>
      <c r="AK634" s="1">
        <f ca="1"/>
        <v>8.8199999999999931E-2</v>
      </c>
      <c r="AL634" s="1">
        <f ca="1"/>
        <v>0</v>
      </c>
    </row>
    <row r="635" spans="22:38" x14ac:dyDescent="0.5">
      <c r="V635" s="3">
        <f ca="1"/>
        <v>0.69901208064664799</v>
      </c>
      <c r="W635" s="1">
        <f ca="1"/>
        <v>3.3599999999999984E-2</v>
      </c>
      <c r="X635" s="1">
        <f ca="1"/>
        <v>0.23240000000000083</v>
      </c>
      <c r="Y635" s="1">
        <f ca="1"/>
        <v>0</v>
      </c>
      <c r="Z635" s="1">
        <f ca="1"/>
        <v>0.15680000000000016</v>
      </c>
      <c r="AA635" s="1">
        <f ca="1"/>
        <v>0</v>
      </c>
      <c r="AB635" s="1">
        <f ca="1"/>
        <v>0</v>
      </c>
      <c r="AC635" s="1">
        <f ca="1"/>
        <v>0</v>
      </c>
      <c r="AD635" s="1">
        <f ca="1"/>
        <v>0</v>
      </c>
      <c r="AE635" s="1">
        <f ca="1"/>
        <v>2.2399999999999993E-2</v>
      </c>
      <c r="AF635" s="1">
        <f ca="1"/>
        <v>2.3799999999999991E-2</v>
      </c>
      <c r="AG635" s="1">
        <f ca="1"/>
        <v>7.139999999999995E-2</v>
      </c>
      <c r="AH635" s="1">
        <f ca="1"/>
        <v>0</v>
      </c>
      <c r="AI635" s="1">
        <f ca="1"/>
        <v>0.24920000000000098</v>
      </c>
      <c r="AJ635" s="1">
        <f ca="1"/>
        <v>0</v>
      </c>
      <c r="AK635" s="1">
        <f ca="1"/>
        <v>8.959999999999993E-2</v>
      </c>
      <c r="AL635" s="1">
        <f ca="1"/>
        <v>0</v>
      </c>
    </row>
    <row r="636" spans="22:38" x14ac:dyDescent="0.5">
      <c r="V636" s="3">
        <f ca="1"/>
        <v>0.69904961286888201</v>
      </c>
      <c r="W636" s="1">
        <f ca="1"/>
        <v>3.3599999999999984E-2</v>
      </c>
      <c r="X636" s="1">
        <f ca="1"/>
        <v>0.23240000000000083</v>
      </c>
      <c r="Y636" s="1">
        <f ca="1"/>
        <v>0</v>
      </c>
      <c r="Z636" s="1">
        <f ca="1"/>
        <v>0.15680000000000016</v>
      </c>
      <c r="AA636" s="1">
        <f ca="1"/>
        <v>0</v>
      </c>
      <c r="AB636" s="1">
        <f ca="1"/>
        <v>0</v>
      </c>
      <c r="AC636" s="1">
        <f ca="1"/>
        <v>0</v>
      </c>
      <c r="AD636" s="1">
        <f ca="1"/>
        <v>0</v>
      </c>
      <c r="AE636" s="1">
        <f ca="1"/>
        <v>2.2399999999999993E-2</v>
      </c>
      <c r="AF636" s="1">
        <f ca="1"/>
        <v>2.3799999999999991E-2</v>
      </c>
      <c r="AG636" s="1">
        <f ca="1"/>
        <v>7.2799999999999948E-2</v>
      </c>
      <c r="AH636" s="1">
        <f ca="1"/>
        <v>0</v>
      </c>
      <c r="AI636" s="1">
        <f ca="1"/>
        <v>0.24920000000000098</v>
      </c>
      <c r="AJ636" s="1">
        <f ca="1"/>
        <v>0</v>
      </c>
      <c r="AK636" s="1">
        <f ca="1"/>
        <v>8.959999999999993E-2</v>
      </c>
      <c r="AL636" s="1">
        <f ca="1"/>
        <v>0</v>
      </c>
    </row>
    <row r="637" spans="22:38" x14ac:dyDescent="0.5">
      <c r="V637" s="3">
        <f ca="1"/>
        <v>0.69908144231766689</v>
      </c>
      <c r="W637" s="1">
        <f ca="1"/>
        <v>3.3599999999999984E-2</v>
      </c>
      <c r="X637" s="1">
        <f ca="1"/>
        <v>0.23240000000000083</v>
      </c>
      <c r="Y637" s="1">
        <f ca="1"/>
        <v>0</v>
      </c>
      <c r="Z637" s="1">
        <f ca="1"/>
        <v>0.15680000000000016</v>
      </c>
      <c r="AA637" s="1">
        <f ca="1"/>
        <v>0</v>
      </c>
      <c r="AB637" s="1">
        <f ca="1"/>
        <v>0</v>
      </c>
      <c r="AC637" s="1">
        <f ca="1"/>
        <v>0</v>
      </c>
      <c r="AD637" s="1">
        <f ca="1"/>
        <v>0</v>
      </c>
      <c r="AE637" s="1">
        <f ca="1"/>
        <v>2.3799999999999991E-2</v>
      </c>
      <c r="AF637" s="1">
        <f ca="1"/>
        <v>2.3799999999999991E-2</v>
      </c>
      <c r="AG637" s="1">
        <f ca="1"/>
        <v>7.2799999999999948E-2</v>
      </c>
      <c r="AH637" s="1">
        <f ca="1"/>
        <v>0</v>
      </c>
      <c r="AI637" s="1">
        <f ca="1"/>
        <v>0.24920000000000098</v>
      </c>
      <c r="AJ637" s="1">
        <f ca="1"/>
        <v>0</v>
      </c>
      <c r="AK637" s="1">
        <f ca="1"/>
        <v>8.959999999999993E-2</v>
      </c>
      <c r="AL637" s="1">
        <f ca="1"/>
        <v>0</v>
      </c>
    </row>
    <row r="638" spans="22:38" x14ac:dyDescent="0.5">
      <c r="V638" s="3">
        <f ca="1"/>
        <v>0.69907631003240245</v>
      </c>
      <c r="W638" s="1">
        <f ca="1"/>
        <v>3.3599999999999984E-2</v>
      </c>
      <c r="X638" s="1">
        <f ca="1"/>
        <v>0.23380000000000084</v>
      </c>
      <c r="Y638" s="1">
        <f ca="1"/>
        <v>0</v>
      </c>
      <c r="Z638" s="1">
        <f ca="1"/>
        <v>0.15680000000000016</v>
      </c>
      <c r="AA638" s="1">
        <f ca="1"/>
        <v>0</v>
      </c>
      <c r="AB638" s="1">
        <f ca="1"/>
        <v>0</v>
      </c>
      <c r="AC638" s="1">
        <f ca="1"/>
        <v>0</v>
      </c>
      <c r="AD638" s="1">
        <f ca="1"/>
        <v>0</v>
      </c>
      <c r="AE638" s="1">
        <f ca="1"/>
        <v>2.3799999999999991E-2</v>
      </c>
      <c r="AF638" s="1">
        <f ca="1"/>
        <v>2.3799999999999991E-2</v>
      </c>
      <c r="AG638" s="1">
        <f ca="1"/>
        <v>7.2799999999999948E-2</v>
      </c>
      <c r="AH638" s="1">
        <f ca="1"/>
        <v>0</v>
      </c>
      <c r="AI638" s="1">
        <f ca="1"/>
        <v>0.24920000000000098</v>
      </c>
      <c r="AJ638" s="1">
        <f ca="1"/>
        <v>0</v>
      </c>
      <c r="AK638" s="1">
        <f ca="1"/>
        <v>8.959999999999993E-2</v>
      </c>
      <c r="AL638" s="1">
        <f ca="1"/>
        <v>0</v>
      </c>
    </row>
    <row r="639" spans="22:38" x14ac:dyDescent="0.5">
      <c r="V639" s="3">
        <f ca="1"/>
        <v>0.69910783293617362</v>
      </c>
      <c r="W639" s="1">
        <f ca="1"/>
        <v>3.3599999999999984E-2</v>
      </c>
      <c r="X639" s="1">
        <f ca="1"/>
        <v>0.23380000000000084</v>
      </c>
      <c r="Y639" s="1">
        <f ca="1"/>
        <v>0</v>
      </c>
      <c r="Z639" s="1">
        <f ca="1"/>
        <v>0.15680000000000016</v>
      </c>
      <c r="AA639" s="1">
        <f ca="1"/>
        <v>0</v>
      </c>
      <c r="AB639" s="1">
        <f ca="1"/>
        <v>0</v>
      </c>
      <c r="AC639" s="1">
        <f ca="1"/>
        <v>0</v>
      </c>
      <c r="AD639" s="1">
        <f ca="1"/>
        <v>0</v>
      </c>
      <c r="AE639" s="1">
        <f ca="1"/>
        <v>2.519999999999999E-2</v>
      </c>
      <c r="AF639" s="1">
        <f ca="1"/>
        <v>2.3799999999999991E-2</v>
      </c>
      <c r="AG639" s="1">
        <f ca="1"/>
        <v>7.2799999999999948E-2</v>
      </c>
      <c r="AH639" s="1">
        <f ca="1"/>
        <v>0</v>
      </c>
      <c r="AI639" s="1">
        <f ca="1"/>
        <v>0.24920000000000098</v>
      </c>
      <c r="AJ639" s="1">
        <f ca="1"/>
        <v>0</v>
      </c>
      <c r="AK639" s="1">
        <f ca="1"/>
        <v>8.959999999999993E-2</v>
      </c>
      <c r="AL639" s="1">
        <f ca="1"/>
        <v>0</v>
      </c>
    </row>
    <row r="640" spans="22:38" x14ac:dyDescent="0.5">
      <c r="V640" s="3">
        <f ca="1"/>
        <v>0.69913166246494485</v>
      </c>
      <c r="W640" s="1">
        <f ca="1"/>
        <v>3.3599999999999984E-2</v>
      </c>
      <c r="X640" s="1">
        <f ca="1"/>
        <v>0.23380000000000084</v>
      </c>
      <c r="Y640" s="1">
        <f ca="1"/>
        <v>0</v>
      </c>
      <c r="Z640" s="1">
        <f ca="1"/>
        <v>0.15680000000000016</v>
      </c>
      <c r="AA640" s="1">
        <f ca="1"/>
        <v>0</v>
      </c>
      <c r="AB640" s="1">
        <f ca="1"/>
        <v>0</v>
      </c>
      <c r="AC640" s="1">
        <f ca="1"/>
        <v>0</v>
      </c>
      <c r="AD640" s="1">
        <f ca="1"/>
        <v>0</v>
      </c>
      <c r="AE640" s="1">
        <f ca="1"/>
        <v>2.519999999999999E-2</v>
      </c>
      <c r="AF640" s="1">
        <f ca="1"/>
        <v>2.519999999999999E-2</v>
      </c>
      <c r="AG640" s="1">
        <f ca="1"/>
        <v>7.2799999999999948E-2</v>
      </c>
      <c r="AH640" s="1">
        <f ca="1"/>
        <v>0</v>
      </c>
      <c r="AI640" s="1">
        <f ca="1"/>
        <v>0.24920000000000098</v>
      </c>
      <c r="AJ640" s="1">
        <f ca="1"/>
        <v>0</v>
      </c>
      <c r="AK640" s="1">
        <f ca="1"/>
        <v>8.959999999999993E-2</v>
      </c>
      <c r="AL640" s="1">
        <f ca="1"/>
        <v>0</v>
      </c>
    </row>
    <row r="641" spans="22:38" x14ac:dyDescent="0.5">
      <c r="V641" s="3">
        <f ca="1"/>
        <v>0.69916746605277269</v>
      </c>
      <c r="W641" s="1">
        <f ca="1"/>
        <v>3.3599999999999984E-2</v>
      </c>
      <c r="X641" s="1">
        <f ca="1"/>
        <v>0.23380000000000084</v>
      </c>
      <c r="Y641" s="1">
        <f ca="1"/>
        <v>0</v>
      </c>
      <c r="Z641" s="1">
        <f ca="1"/>
        <v>0.15680000000000016</v>
      </c>
      <c r="AA641" s="1">
        <f ca="1"/>
        <v>0</v>
      </c>
      <c r="AB641" s="1">
        <f ca="1"/>
        <v>0</v>
      </c>
      <c r="AC641" s="1">
        <f ca="1"/>
        <v>0</v>
      </c>
      <c r="AD641" s="1">
        <f ca="1"/>
        <v>0</v>
      </c>
      <c r="AE641" s="1">
        <f ca="1"/>
        <v>2.519999999999999E-2</v>
      </c>
      <c r="AF641" s="1">
        <f ca="1"/>
        <v>2.519999999999999E-2</v>
      </c>
      <c r="AG641" s="1">
        <f ca="1"/>
        <v>7.4199999999999947E-2</v>
      </c>
      <c r="AH641" s="1">
        <f ca="1"/>
        <v>0</v>
      </c>
      <c r="AI641" s="1">
        <f ca="1"/>
        <v>0.24920000000000098</v>
      </c>
      <c r="AJ641" s="1">
        <f ca="1"/>
        <v>0</v>
      </c>
      <c r="AK641" s="1">
        <f ca="1"/>
        <v>8.959999999999993E-2</v>
      </c>
      <c r="AL641" s="1">
        <f ca="1"/>
        <v>0</v>
      </c>
    </row>
    <row r="642" spans="22:38" x14ac:dyDescent="0.5">
      <c r="V642" s="3">
        <f ca="1"/>
        <v>0.69916248301052464</v>
      </c>
      <c r="W642" s="1">
        <f ca="1"/>
        <v>3.3599999999999984E-2</v>
      </c>
      <c r="X642" s="1">
        <f ca="1"/>
        <v>0.23520000000000085</v>
      </c>
      <c r="Y642" s="1">
        <f ca="1"/>
        <v>0</v>
      </c>
      <c r="Z642" s="1">
        <f ca="1"/>
        <v>0.15680000000000016</v>
      </c>
      <c r="AA642" s="1">
        <f ca="1"/>
        <v>0</v>
      </c>
      <c r="AB642" s="1">
        <f ca="1"/>
        <v>0</v>
      </c>
      <c r="AC642" s="1">
        <f ca="1"/>
        <v>0</v>
      </c>
      <c r="AD642" s="1">
        <f ca="1"/>
        <v>0</v>
      </c>
      <c r="AE642" s="1">
        <f ca="1"/>
        <v>2.519999999999999E-2</v>
      </c>
      <c r="AF642" s="1">
        <f ca="1"/>
        <v>2.519999999999999E-2</v>
      </c>
      <c r="AG642" s="1">
        <f ca="1"/>
        <v>7.4199999999999947E-2</v>
      </c>
      <c r="AH642" s="1">
        <f ca="1"/>
        <v>0</v>
      </c>
      <c r="AI642" s="1">
        <f ca="1"/>
        <v>0.24920000000000098</v>
      </c>
      <c r="AJ642" s="1">
        <f ca="1"/>
        <v>0</v>
      </c>
      <c r="AK642" s="1">
        <f ca="1"/>
        <v>8.959999999999993E-2</v>
      </c>
      <c r="AL642" s="1">
        <f ca="1"/>
        <v>0</v>
      </c>
    </row>
    <row r="643" spans="22:38" x14ac:dyDescent="0.5">
      <c r="V643" s="3">
        <f ca="1"/>
        <v>0.69919311521564298</v>
      </c>
      <c r="W643" s="1">
        <f ca="1"/>
        <v>3.3599999999999984E-2</v>
      </c>
      <c r="X643" s="1">
        <f ca="1"/>
        <v>0.23520000000000085</v>
      </c>
      <c r="Y643" s="1">
        <f ca="1"/>
        <v>0</v>
      </c>
      <c r="Z643" s="1">
        <f ca="1"/>
        <v>0.15680000000000016</v>
      </c>
      <c r="AA643" s="1">
        <f ca="1"/>
        <v>0</v>
      </c>
      <c r="AB643" s="1">
        <f ca="1"/>
        <v>0</v>
      </c>
      <c r="AC643" s="1">
        <f ca="1"/>
        <v>0</v>
      </c>
      <c r="AD643" s="1">
        <f ca="1"/>
        <v>0</v>
      </c>
      <c r="AE643" s="1">
        <f ca="1"/>
        <v>2.6599999999999988E-2</v>
      </c>
      <c r="AF643" s="1">
        <f ca="1"/>
        <v>2.519999999999999E-2</v>
      </c>
      <c r="AG643" s="1">
        <f ca="1"/>
        <v>7.4199999999999947E-2</v>
      </c>
      <c r="AH643" s="1">
        <f ca="1"/>
        <v>0</v>
      </c>
      <c r="AI643" s="1">
        <f ca="1"/>
        <v>0.24920000000000098</v>
      </c>
      <c r="AJ643" s="1">
        <f ca="1"/>
        <v>0</v>
      </c>
      <c r="AK643" s="1">
        <f ca="1"/>
        <v>8.959999999999993E-2</v>
      </c>
      <c r="AL643" s="1">
        <f ca="1"/>
        <v>0</v>
      </c>
    </row>
    <row r="644" spans="22:38" x14ac:dyDescent="0.5">
      <c r="V644" s="3">
        <f ca="1"/>
        <v>0.69921345311243643</v>
      </c>
      <c r="W644" s="1">
        <f ca="1"/>
        <v>3.3599999999999984E-2</v>
      </c>
      <c r="X644" s="1">
        <f ca="1"/>
        <v>0.23520000000000085</v>
      </c>
      <c r="Y644" s="1">
        <f ca="1"/>
        <v>0</v>
      </c>
      <c r="Z644" s="1">
        <f ca="1"/>
        <v>0.15680000000000016</v>
      </c>
      <c r="AA644" s="1">
        <f ca="1"/>
        <v>0</v>
      </c>
      <c r="AB644" s="1">
        <f ca="1"/>
        <v>0</v>
      </c>
      <c r="AC644" s="1">
        <f ca="1"/>
        <v>0</v>
      </c>
      <c r="AD644" s="1">
        <f ca="1"/>
        <v>0</v>
      </c>
      <c r="AE644" s="1">
        <f ca="1"/>
        <v>2.6599999999999988E-2</v>
      </c>
      <c r="AF644" s="1">
        <f ca="1"/>
        <v>2.519999999999999E-2</v>
      </c>
      <c r="AG644" s="1">
        <f ca="1"/>
        <v>7.4199999999999947E-2</v>
      </c>
      <c r="AH644" s="1">
        <f ca="1"/>
        <v>0</v>
      </c>
      <c r="AI644" s="1">
        <f ca="1"/>
        <v>0.24920000000000098</v>
      </c>
      <c r="AJ644" s="1">
        <f ca="1"/>
        <v>0</v>
      </c>
      <c r="AK644" s="1">
        <f ca="1"/>
        <v>9.0999999999999928E-2</v>
      </c>
      <c r="AL644" s="1">
        <f ca="1"/>
        <v>0</v>
      </c>
    </row>
    <row r="645" spans="22:38" x14ac:dyDescent="0.5">
      <c r="V645" s="3">
        <f ca="1"/>
        <v>0.69924327576780232</v>
      </c>
      <c r="W645" s="1">
        <f ca="1"/>
        <v>3.3599999999999984E-2</v>
      </c>
      <c r="X645" s="1">
        <f ca="1"/>
        <v>0.23520000000000085</v>
      </c>
      <c r="Y645" s="1">
        <f ca="1"/>
        <v>0</v>
      </c>
      <c r="Z645" s="1">
        <f ca="1"/>
        <v>0.15680000000000016</v>
      </c>
      <c r="AA645" s="1">
        <f ca="1"/>
        <v>0</v>
      </c>
      <c r="AB645" s="1">
        <f ca="1"/>
        <v>0</v>
      </c>
      <c r="AC645" s="1">
        <f ca="1"/>
        <v>0</v>
      </c>
      <c r="AD645" s="1">
        <f ca="1"/>
        <v>0</v>
      </c>
      <c r="AE645" s="1">
        <f ca="1"/>
        <v>2.7999999999999987E-2</v>
      </c>
      <c r="AF645" s="1">
        <f ca="1"/>
        <v>2.519999999999999E-2</v>
      </c>
      <c r="AG645" s="1">
        <f ca="1"/>
        <v>7.4199999999999947E-2</v>
      </c>
      <c r="AH645" s="1">
        <f ca="1"/>
        <v>0</v>
      </c>
      <c r="AI645" s="1">
        <f ca="1"/>
        <v>0.24920000000000098</v>
      </c>
      <c r="AJ645" s="1">
        <f ca="1"/>
        <v>0</v>
      </c>
      <c r="AK645" s="1">
        <f ca="1"/>
        <v>9.0999999999999928E-2</v>
      </c>
      <c r="AL645" s="1">
        <f ca="1"/>
        <v>0</v>
      </c>
    </row>
    <row r="646" spans="22:38" x14ac:dyDescent="0.5">
      <c r="V646" s="3">
        <f ca="1"/>
        <v>0.69923834623396397</v>
      </c>
      <c r="W646" s="1">
        <f ca="1"/>
        <v>3.3599999999999984E-2</v>
      </c>
      <c r="X646" s="1">
        <f ca="1"/>
        <v>0.23660000000000087</v>
      </c>
      <c r="Y646" s="1">
        <f ca="1"/>
        <v>0</v>
      </c>
      <c r="Z646" s="1">
        <f ca="1"/>
        <v>0.15680000000000016</v>
      </c>
      <c r="AA646" s="1">
        <f ca="1"/>
        <v>0</v>
      </c>
      <c r="AB646" s="1">
        <f ca="1"/>
        <v>0</v>
      </c>
      <c r="AC646" s="1">
        <f ca="1"/>
        <v>0</v>
      </c>
      <c r="AD646" s="1">
        <f ca="1"/>
        <v>0</v>
      </c>
      <c r="AE646" s="1">
        <f ca="1"/>
        <v>2.7999999999999987E-2</v>
      </c>
      <c r="AF646" s="1">
        <f ca="1"/>
        <v>2.519999999999999E-2</v>
      </c>
      <c r="AG646" s="1">
        <f ca="1"/>
        <v>7.4199999999999947E-2</v>
      </c>
      <c r="AH646" s="1">
        <f ca="1"/>
        <v>0</v>
      </c>
      <c r="AI646" s="1">
        <f ca="1"/>
        <v>0.24920000000000098</v>
      </c>
      <c r="AJ646" s="1">
        <f ca="1"/>
        <v>0</v>
      </c>
      <c r="AK646" s="1">
        <f ca="1"/>
        <v>9.0999999999999928E-2</v>
      </c>
      <c r="AL646" s="1">
        <f ca="1"/>
        <v>0</v>
      </c>
    </row>
    <row r="647" spans="22:38" x14ac:dyDescent="0.5">
      <c r="V647" s="3">
        <f ca="1"/>
        <v>0.69927284855756056</v>
      </c>
      <c r="W647" s="1">
        <f ca="1"/>
        <v>3.3599999999999984E-2</v>
      </c>
      <c r="X647" s="1">
        <f ca="1"/>
        <v>0.23660000000000087</v>
      </c>
      <c r="Y647" s="1">
        <f ca="1"/>
        <v>0</v>
      </c>
      <c r="Z647" s="1">
        <f ca="1"/>
        <v>0.15680000000000016</v>
      </c>
      <c r="AA647" s="1">
        <f ca="1"/>
        <v>0</v>
      </c>
      <c r="AB647" s="1">
        <f ca="1"/>
        <v>0</v>
      </c>
      <c r="AC647" s="1">
        <f ca="1"/>
        <v>0</v>
      </c>
      <c r="AD647" s="1">
        <f ca="1"/>
        <v>0</v>
      </c>
      <c r="AE647" s="1">
        <f ca="1"/>
        <v>2.7999999999999987E-2</v>
      </c>
      <c r="AF647" s="1">
        <f ca="1"/>
        <v>2.519999999999999E-2</v>
      </c>
      <c r="AG647" s="1">
        <f ca="1"/>
        <v>7.5599999999999945E-2</v>
      </c>
      <c r="AH647" s="1">
        <f ca="1"/>
        <v>0</v>
      </c>
      <c r="AI647" s="1">
        <f ca="1"/>
        <v>0.24920000000000098</v>
      </c>
      <c r="AJ647" s="1">
        <f ca="1"/>
        <v>0</v>
      </c>
      <c r="AK647" s="1">
        <f ca="1"/>
        <v>9.0999999999999928E-2</v>
      </c>
      <c r="AL647" s="1">
        <f ca="1"/>
        <v>0</v>
      </c>
    </row>
    <row r="648" spans="22:38" x14ac:dyDescent="0.5">
      <c r="V648" s="3">
        <f ca="1"/>
        <v>0.69929534652227776</v>
      </c>
      <c r="W648" s="1">
        <f ca="1"/>
        <v>3.3599999999999984E-2</v>
      </c>
      <c r="X648" s="1">
        <f ca="1"/>
        <v>0.23660000000000087</v>
      </c>
      <c r="Y648" s="1">
        <f ca="1"/>
        <v>0</v>
      </c>
      <c r="Z648" s="1">
        <f ca="1"/>
        <v>0.15680000000000016</v>
      </c>
      <c r="AA648" s="1">
        <f ca="1"/>
        <v>0</v>
      </c>
      <c r="AB648" s="1">
        <f ca="1"/>
        <v>0</v>
      </c>
      <c r="AC648" s="1">
        <f ca="1"/>
        <v>0</v>
      </c>
      <c r="AD648" s="1">
        <f ca="1"/>
        <v>0</v>
      </c>
      <c r="AE648" s="1">
        <f ca="1"/>
        <v>2.7999999999999987E-2</v>
      </c>
      <c r="AF648" s="1">
        <f ca="1"/>
        <v>2.6599999999999988E-2</v>
      </c>
      <c r="AG648" s="1">
        <f ca="1"/>
        <v>7.5599999999999945E-2</v>
      </c>
      <c r="AH648" s="1">
        <f ca="1"/>
        <v>0</v>
      </c>
      <c r="AI648" s="1">
        <f ca="1"/>
        <v>0.24920000000000098</v>
      </c>
      <c r="AJ648" s="1">
        <f ca="1"/>
        <v>0</v>
      </c>
      <c r="AK648" s="1">
        <f ca="1"/>
        <v>9.0999999999999928E-2</v>
      </c>
      <c r="AL648" s="1">
        <f ca="1"/>
        <v>0</v>
      </c>
    </row>
    <row r="649" spans="22:38" x14ac:dyDescent="0.5">
      <c r="V649" s="3">
        <f ca="1"/>
        <v>0.69932431128319272</v>
      </c>
      <c r="W649" s="1">
        <f ca="1"/>
        <v>3.3599999999999984E-2</v>
      </c>
      <c r="X649" s="1">
        <f ca="1"/>
        <v>0.23660000000000087</v>
      </c>
      <c r="Y649" s="1">
        <f ca="1"/>
        <v>0</v>
      </c>
      <c r="Z649" s="1">
        <f ca="1"/>
        <v>0.15680000000000016</v>
      </c>
      <c r="AA649" s="1">
        <f ca="1"/>
        <v>0</v>
      </c>
      <c r="AB649" s="1">
        <f ca="1"/>
        <v>0</v>
      </c>
      <c r="AC649" s="1">
        <f ca="1"/>
        <v>0</v>
      </c>
      <c r="AD649" s="1">
        <f ca="1"/>
        <v>0</v>
      </c>
      <c r="AE649" s="1">
        <f ca="1"/>
        <v>2.9399999999999985E-2</v>
      </c>
      <c r="AF649" s="1">
        <f ca="1"/>
        <v>2.6599999999999988E-2</v>
      </c>
      <c r="AG649" s="1">
        <f ca="1"/>
        <v>7.5599999999999945E-2</v>
      </c>
      <c r="AH649" s="1">
        <f ca="1"/>
        <v>0</v>
      </c>
      <c r="AI649" s="1">
        <f ca="1"/>
        <v>0.24920000000000098</v>
      </c>
      <c r="AJ649" s="1">
        <f ca="1"/>
        <v>0</v>
      </c>
      <c r="AK649" s="1">
        <f ca="1"/>
        <v>9.0999999999999928E-2</v>
      </c>
      <c r="AL649" s="1">
        <f ca="1"/>
        <v>0</v>
      </c>
    </row>
    <row r="650" spans="22:38" x14ac:dyDescent="0.5">
      <c r="V650" s="3">
        <f ca="1"/>
        <v>0.69931953907414024</v>
      </c>
      <c r="W650" s="1">
        <f ca="1"/>
        <v>3.3599999999999984E-2</v>
      </c>
      <c r="X650" s="1">
        <f ca="1"/>
        <v>0.23800000000000088</v>
      </c>
      <c r="Y650" s="1">
        <f ca="1"/>
        <v>0</v>
      </c>
      <c r="Z650" s="1">
        <f ca="1"/>
        <v>0.15680000000000016</v>
      </c>
      <c r="AA650" s="1">
        <f ca="1"/>
        <v>0</v>
      </c>
      <c r="AB650" s="1">
        <f ca="1"/>
        <v>0</v>
      </c>
      <c r="AC650" s="1">
        <f ca="1"/>
        <v>0</v>
      </c>
      <c r="AD650" s="1">
        <f ca="1"/>
        <v>0</v>
      </c>
      <c r="AE650" s="1">
        <f ca="1"/>
        <v>2.9399999999999985E-2</v>
      </c>
      <c r="AF650" s="1">
        <f ca="1"/>
        <v>2.6599999999999988E-2</v>
      </c>
      <c r="AG650" s="1">
        <f ca="1"/>
        <v>7.5599999999999945E-2</v>
      </c>
      <c r="AH650" s="1">
        <f ca="1"/>
        <v>0</v>
      </c>
      <c r="AI650" s="1">
        <f ca="1"/>
        <v>0.24920000000000098</v>
      </c>
      <c r="AJ650" s="1">
        <f ca="1"/>
        <v>0</v>
      </c>
      <c r="AK650" s="1">
        <f ca="1"/>
        <v>9.0999999999999928E-2</v>
      </c>
      <c r="AL650" s="1">
        <f ca="1"/>
        <v>0</v>
      </c>
    </row>
    <row r="651" spans="22:38" x14ac:dyDescent="0.5">
      <c r="V651" s="3">
        <f ca="1"/>
        <v>0.69934822175690181</v>
      </c>
      <c r="W651" s="1">
        <f ca="1"/>
        <v>3.3599999999999984E-2</v>
      </c>
      <c r="X651" s="1">
        <f ca="1"/>
        <v>0.23800000000000088</v>
      </c>
      <c r="Y651" s="1">
        <f ca="1"/>
        <v>0</v>
      </c>
      <c r="Z651" s="1">
        <f ca="1"/>
        <v>0.15680000000000016</v>
      </c>
      <c r="AA651" s="1">
        <f ca="1"/>
        <v>0</v>
      </c>
      <c r="AB651" s="1">
        <f ca="1"/>
        <v>0</v>
      </c>
      <c r="AC651" s="1">
        <f ca="1"/>
        <v>0</v>
      </c>
      <c r="AD651" s="1">
        <f ca="1"/>
        <v>0</v>
      </c>
      <c r="AE651" s="1">
        <f ca="1"/>
        <v>3.0799999999999984E-2</v>
      </c>
      <c r="AF651" s="1">
        <f ca="1"/>
        <v>2.6599999999999988E-2</v>
      </c>
      <c r="AG651" s="1">
        <f ca="1"/>
        <v>7.5599999999999945E-2</v>
      </c>
      <c r="AH651" s="1">
        <f ca="1"/>
        <v>0</v>
      </c>
      <c r="AI651" s="1">
        <f ca="1"/>
        <v>0.24920000000000098</v>
      </c>
      <c r="AJ651" s="1">
        <f ca="1"/>
        <v>0</v>
      </c>
      <c r="AK651" s="1">
        <f ca="1"/>
        <v>9.0999999999999928E-2</v>
      </c>
      <c r="AL651" s="1">
        <f ca="1"/>
        <v>0</v>
      </c>
    </row>
    <row r="652" spans="22:38" x14ac:dyDescent="0.5">
      <c r="V652" s="3">
        <f ca="1"/>
        <v>0.699367262949247</v>
      </c>
      <c r="W652" s="1">
        <f ca="1"/>
        <v>3.3599999999999984E-2</v>
      </c>
      <c r="X652" s="1">
        <f ca="1"/>
        <v>0.23800000000000088</v>
      </c>
      <c r="Y652" s="1">
        <f ca="1"/>
        <v>0</v>
      </c>
      <c r="Z652" s="1">
        <f ca="1"/>
        <v>0.15680000000000016</v>
      </c>
      <c r="AA652" s="1">
        <f ca="1"/>
        <v>0</v>
      </c>
      <c r="AB652" s="1">
        <f ca="1"/>
        <v>0</v>
      </c>
      <c r="AC652" s="1">
        <f ca="1"/>
        <v>0</v>
      </c>
      <c r="AD652" s="1">
        <f ca="1"/>
        <v>0</v>
      </c>
      <c r="AE652" s="1">
        <f ca="1"/>
        <v>3.0799999999999984E-2</v>
      </c>
      <c r="AF652" s="1">
        <f ca="1"/>
        <v>2.6599999999999988E-2</v>
      </c>
      <c r="AG652" s="1">
        <f ca="1"/>
        <v>7.5599999999999945E-2</v>
      </c>
      <c r="AH652" s="1">
        <f ca="1"/>
        <v>0</v>
      </c>
      <c r="AI652" s="1">
        <f ca="1"/>
        <v>0.24920000000000098</v>
      </c>
      <c r="AJ652" s="1">
        <f ca="1"/>
        <v>0</v>
      </c>
      <c r="AK652" s="1">
        <f ca="1"/>
        <v>9.2399999999999927E-2</v>
      </c>
      <c r="AL652" s="1">
        <f ca="1"/>
        <v>0</v>
      </c>
    </row>
    <row r="653" spans="22:38" x14ac:dyDescent="0.5">
      <c r="V653" s="3">
        <f ca="1"/>
        <v>0.69939993804794065</v>
      </c>
      <c r="W653" s="1">
        <f ca="1"/>
        <v>3.3599999999999984E-2</v>
      </c>
      <c r="X653" s="1">
        <f ca="1"/>
        <v>0.23800000000000088</v>
      </c>
      <c r="Y653" s="1">
        <f ca="1"/>
        <v>0</v>
      </c>
      <c r="Z653" s="1">
        <f ca="1"/>
        <v>0.15680000000000016</v>
      </c>
      <c r="AA653" s="1">
        <f ca="1"/>
        <v>0</v>
      </c>
      <c r="AB653" s="1">
        <f ca="1"/>
        <v>0</v>
      </c>
      <c r="AC653" s="1">
        <f ca="1"/>
        <v>0</v>
      </c>
      <c r="AD653" s="1">
        <f ca="1"/>
        <v>0</v>
      </c>
      <c r="AE653" s="1">
        <f ca="1"/>
        <v>3.0799999999999984E-2</v>
      </c>
      <c r="AF653" s="1">
        <f ca="1"/>
        <v>2.6599999999999988E-2</v>
      </c>
      <c r="AG653" s="1">
        <f ca="1"/>
        <v>7.6999999999999943E-2</v>
      </c>
      <c r="AH653" s="1">
        <f ca="1"/>
        <v>0</v>
      </c>
      <c r="AI653" s="1">
        <f ca="1"/>
        <v>0.24920000000000098</v>
      </c>
      <c r="AJ653" s="1">
        <f ca="1"/>
        <v>0</v>
      </c>
      <c r="AK653" s="1">
        <f ca="1"/>
        <v>9.2399999999999927E-2</v>
      </c>
      <c r="AL653" s="1">
        <f ca="1"/>
        <v>0</v>
      </c>
    </row>
    <row r="654" spans="22:38" x14ac:dyDescent="0.5">
      <c r="V654" s="3">
        <f ca="1"/>
        <v>0.69942107211565063</v>
      </c>
      <c r="W654" s="1">
        <f ca="1"/>
        <v>3.3599999999999984E-2</v>
      </c>
      <c r="X654" s="1">
        <f ca="1"/>
        <v>0.23800000000000088</v>
      </c>
      <c r="Y654" s="1">
        <f ca="1"/>
        <v>0</v>
      </c>
      <c r="Z654" s="1">
        <f ca="1"/>
        <v>0.15680000000000016</v>
      </c>
      <c r="AA654" s="1">
        <f ca="1"/>
        <v>0</v>
      </c>
      <c r="AB654" s="1">
        <f ca="1"/>
        <v>0</v>
      </c>
      <c r="AC654" s="1">
        <f ca="1"/>
        <v>0</v>
      </c>
      <c r="AD654" s="1">
        <f ca="1"/>
        <v>0</v>
      </c>
      <c r="AE654" s="1">
        <f ca="1"/>
        <v>3.0799999999999984E-2</v>
      </c>
      <c r="AF654" s="1">
        <f ca="1"/>
        <v>2.7999999999999987E-2</v>
      </c>
      <c r="AG654" s="1">
        <f ca="1"/>
        <v>7.6999999999999943E-2</v>
      </c>
      <c r="AH654" s="1">
        <f ca="1"/>
        <v>0</v>
      </c>
      <c r="AI654" s="1">
        <f ca="1"/>
        <v>0.24920000000000098</v>
      </c>
      <c r="AJ654" s="1">
        <f ca="1"/>
        <v>0</v>
      </c>
      <c r="AK654" s="1">
        <f ca="1"/>
        <v>9.2399999999999927E-2</v>
      </c>
      <c r="AL654" s="1">
        <f ca="1"/>
        <v>0</v>
      </c>
    </row>
    <row r="655" spans="22:38" x14ac:dyDescent="0.5">
      <c r="V655" s="3">
        <f ca="1"/>
        <v>0.69941670655030375</v>
      </c>
      <c r="W655" s="1">
        <f ca="1"/>
        <v>3.3599999999999984E-2</v>
      </c>
      <c r="X655" s="1">
        <f ca="1"/>
        <v>0.23940000000000089</v>
      </c>
      <c r="Y655" s="1">
        <f ca="1"/>
        <v>0</v>
      </c>
      <c r="Z655" s="1">
        <f ca="1"/>
        <v>0.15680000000000016</v>
      </c>
      <c r="AA655" s="1">
        <f ca="1"/>
        <v>0</v>
      </c>
      <c r="AB655" s="1">
        <f ca="1"/>
        <v>0</v>
      </c>
      <c r="AC655" s="1">
        <f ca="1"/>
        <v>0</v>
      </c>
      <c r="AD655" s="1">
        <f ca="1"/>
        <v>0</v>
      </c>
      <c r="AE655" s="1">
        <f ca="1"/>
        <v>3.0799999999999984E-2</v>
      </c>
      <c r="AF655" s="1">
        <f ca="1"/>
        <v>2.7999999999999987E-2</v>
      </c>
      <c r="AG655" s="1">
        <f ca="1"/>
        <v>7.6999999999999943E-2</v>
      </c>
      <c r="AH655" s="1">
        <f ca="1"/>
        <v>0</v>
      </c>
      <c r="AI655" s="1">
        <f ca="1"/>
        <v>0.24920000000000098</v>
      </c>
      <c r="AJ655" s="1">
        <f ca="1"/>
        <v>0</v>
      </c>
      <c r="AK655" s="1">
        <f ca="1"/>
        <v>9.2399999999999927E-2</v>
      </c>
      <c r="AL655" s="1">
        <f ca="1"/>
        <v>0</v>
      </c>
    </row>
    <row r="656" spans="22:38" x14ac:dyDescent="0.5">
      <c r="V656" s="3">
        <f ca="1"/>
        <v>0.69944437791764036</v>
      </c>
      <c r="W656" s="1">
        <f ca="1"/>
        <v>3.3599999999999984E-2</v>
      </c>
      <c r="X656" s="1">
        <f ca="1"/>
        <v>0.23940000000000089</v>
      </c>
      <c r="Y656" s="1">
        <f ca="1"/>
        <v>0</v>
      </c>
      <c r="Z656" s="1">
        <f ca="1"/>
        <v>0.15680000000000016</v>
      </c>
      <c r="AA656" s="1">
        <f ca="1"/>
        <v>0</v>
      </c>
      <c r="AB656" s="1">
        <f ca="1"/>
        <v>0</v>
      </c>
      <c r="AC656" s="1">
        <f ca="1"/>
        <v>0</v>
      </c>
      <c r="AD656" s="1">
        <f ca="1"/>
        <v>0</v>
      </c>
      <c r="AE656" s="1">
        <f ca="1"/>
        <v>3.2199999999999986E-2</v>
      </c>
      <c r="AF656" s="1">
        <f ca="1"/>
        <v>2.7999999999999987E-2</v>
      </c>
      <c r="AG656" s="1">
        <f ca="1"/>
        <v>7.6999999999999943E-2</v>
      </c>
      <c r="AH656" s="1">
        <f ca="1"/>
        <v>0</v>
      </c>
      <c r="AI656" s="1">
        <f ca="1"/>
        <v>0.24920000000000098</v>
      </c>
      <c r="AJ656" s="1">
        <f ca="1"/>
        <v>0</v>
      </c>
      <c r="AK656" s="1">
        <f ca="1"/>
        <v>9.2399999999999927E-2</v>
      </c>
      <c r="AL656" s="1">
        <f ca="1"/>
        <v>0</v>
      </c>
    </row>
    <row r="657" spans="22:38" x14ac:dyDescent="0.5">
      <c r="V657" s="3">
        <f ca="1"/>
        <v>0.69947145865722715</v>
      </c>
      <c r="W657" s="1">
        <f ca="1"/>
        <v>3.3599999999999984E-2</v>
      </c>
      <c r="X657" s="1">
        <f ca="1"/>
        <v>0.23940000000000089</v>
      </c>
      <c r="Y657" s="1">
        <f ca="1"/>
        <v>0</v>
      </c>
      <c r="Z657" s="1">
        <f ca="1"/>
        <v>0.15680000000000016</v>
      </c>
      <c r="AA657" s="1">
        <f ca="1"/>
        <v>0</v>
      </c>
      <c r="AB657" s="1">
        <f ca="1"/>
        <v>0</v>
      </c>
      <c r="AC657" s="1">
        <f ca="1"/>
        <v>0</v>
      </c>
      <c r="AD657" s="1">
        <f ca="1"/>
        <v>0</v>
      </c>
      <c r="AE657" s="1">
        <f ca="1"/>
        <v>3.3599999999999984E-2</v>
      </c>
      <c r="AF657" s="1">
        <f ca="1"/>
        <v>2.7999999999999987E-2</v>
      </c>
      <c r="AG657" s="1">
        <f ca="1"/>
        <v>7.6999999999999943E-2</v>
      </c>
      <c r="AH657" s="1">
        <f ca="1"/>
        <v>0</v>
      </c>
      <c r="AI657" s="1">
        <f ca="1"/>
        <v>0.24920000000000098</v>
      </c>
      <c r="AJ657" s="1">
        <f ca="1"/>
        <v>0</v>
      </c>
      <c r="AK657" s="1">
        <f ca="1"/>
        <v>9.2399999999999927E-2</v>
      </c>
      <c r="AL657" s="1">
        <f ca="1"/>
        <v>0</v>
      </c>
    </row>
    <row r="658" spans="22:38" x14ac:dyDescent="0.5">
      <c r="V658" s="3">
        <f ca="1"/>
        <v>0.69950255184218091</v>
      </c>
      <c r="W658" s="1">
        <f ca="1"/>
        <v>3.3599999999999984E-2</v>
      </c>
      <c r="X658" s="1">
        <f ca="1"/>
        <v>0.23940000000000089</v>
      </c>
      <c r="Y658" s="1">
        <f ca="1"/>
        <v>0</v>
      </c>
      <c r="Z658" s="1">
        <f ca="1"/>
        <v>0.15680000000000016</v>
      </c>
      <c r="AA658" s="1">
        <f ca="1"/>
        <v>0</v>
      </c>
      <c r="AB658" s="1">
        <f ca="1"/>
        <v>0</v>
      </c>
      <c r="AC658" s="1">
        <f ca="1"/>
        <v>0</v>
      </c>
      <c r="AD658" s="1">
        <f ca="1"/>
        <v>0</v>
      </c>
      <c r="AE658" s="1">
        <f ca="1"/>
        <v>3.3599999999999984E-2</v>
      </c>
      <c r="AF658" s="1">
        <f ca="1"/>
        <v>2.7999999999999987E-2</v>
      </c>
      <c r="AG658" s="1">
        <f ca="1"/>
        <v>7.8399999999999942E-2</v>
      </c>
      <c r="AH658" s="1">
        <f ca="1"/>
        <v>0</v>
      </c>
      <c r="AI658" s="1">
        <f ca="1"/>
        <v>0.24920000000000098</v>
      </c>
      <c r="AJ658" s="1">
        <f ca="1"/>
        <v>0</v>
      </c>
      <c r="AK658" s="1">
        <f ca="1"/>
        <v>9.2399999999999927E-2</v>
      </c>
      <c r="AL658" s="1">
        <f ca="1"/>
        <v>0</v>
      </c>
    </row>
    <row r="659" spans="22:38" x14ac:dyDescent="0.5">
      <c r="V659" s="3">
        <f ca="1"/>
        <v>0.69949836470789173</v>
      </c>
      <c r="W659" s="1">
        <f ca="1"/>
        <v>3.3599999999999984E-2</v>
      </c>
      <c r="X659" s="1">
        <f ca="1"/>
        <v>0.2408000000000009</v>
      </c>
      <c r="Y659" s="1">
        <f ca="1"/>
        <v>0</v>
      </c>
      <c r="Z659" s="1">
        <f ca="1"/>
        <v>0.15680000000000016</v>
      </c>
      <c r="AA659" s="1">
        <f ca="1"/>
        <v>0</v>
      </c>
      <c r="AB659" s="1">
        <f ca="1"/>
        <v>0</v>
      </c>
      <c r="AC659" s="1">
        <f ca="1"/>
        <v>0</v>
      </c>
      <c r="AD659" s="1">
        <f ca="1"/>
        <v>0</v>
      </c>
      <c r="AE659" s="1">
        <f ca="1"/>
        <v>3.3599999999999984E-2</v>
      </c>
      <c r="AF659" s="1">
        <f ca="1"/>
        <v>2.7999999999999987E-2</v>
      </c>
      <c r="AG659" s="1">
        <f ca="1"/>
        <v>7.8399999999999942E-2</v>
      </c>
      <c r="AH659" s="1">
        <f ca="1"/>
        <v>0</v>
      </c>
      <c r="AI659" s="1">
        <f ca="1"/>
        <v>0.24920000000000098</v>
      </c>
      <c r="AJ659" s="1">
        <f ca="1"/>
        <v>0</v>
      </c>
      <c r="AK659" s="1">
        <f ca="1"/>
        <v>9.2399999999999927E-2</v>
      </c>
      <c r="AL659" s="1">
        <f ca="1"/>
        <v>0</v>
      </c>
    </row>
    <row r="660" spans="22:38" x14ac:dyDescent="0.5">
      <c r="V660" s="3">
        <f ca="1"/>
        <v>0.69952489987315225</v>
      </c>
      <c r="W660" s="1">
        <f ca="1"/>
        <v>3.3599999999999984E-2</v>
      </c>
      <c r="X660" s="1">
        <f ca="1"/>
        <v>0.2408000000000009</v>
      </c>
      <c r="Y660" s="1">
        <f ca="1"/>
        <v>0</v>
      </c>
      <c r="Z660" s="1">
        <f ca="1"/>
        <v>0.15680000000000016</v>
      </c>
      <c r="AA660" s="1">
        <f ca="1"/>
        <v>0</v>
      </c>
      <c r="AB660" s="1">
        <f ca="1"/>
        <v>0</v>
      </c>
      <c r="AC660" s="1">
        <f ca="1"/>
        <v>0</v>
      </c>
      <c r="AD660" s="1">
        <f ca="1"/>
        <v>0</v>
      </c>
      <c r="AE660" s="1">
        <f ca="1"/>
        <v>3.4999999999999983E-2</v>
      </c>
      <c r="AF660" s="1">
        <f ca="1"/>
        <v>2.7999999999999987E-2</v>
      </c>
      <c r="AG660" s="1">
        <f ca="1"/>
        <v>7.8399999999999942E-2</v>
      </c>
      <c r="AH660" s="1">
        <f ca="1"/>
        <v>0</v>
      </c>
      <c r="AI660" s="1">
        <f ca="1"/>
        <v>0.24920000000000098</v>
      </c>
      <c r="AJ660" s="1">
        <f ca="1"/>
        <v>0</v>
      </c>
      <c r="AK660" s="1">
        <f ca="1"/>
        <v>9.2399999999999927E-2</v>
      </c>
      <c r="AL660" s="1">
        <f ca="1"/>
        <v>0</v>
      </c>
    </row>
    <row r="661" spans="22:38" x14ac:dyDescent="0.5">
      <c r="V661" s="3">
        <f ca="1"/>
        <v>0.69954252481978418</v>
      </c>
      <c r="W661" s="1">
        <f ca="1"/>
        <v>3.3599999999999984E-2</v>
      </c>
      <c r="X661" s="1">
        <f ca="1"/>
        <v>0.2408000000000009</v>
      </c>
      <c r="Y661" s="1">
        <f ca="1"/>
        <v>0</v>
      </c>
      <c r="Z661" s="1">
        <f ca="1"/>
        <v>0.15680000000000016</v>
      </c>
      <c r="AA661" s="1">
        <f ca="1"/>
        <v>0</v>
      </c>
      <c r="AB661" s="1">
        <f ca="1"/>
        <v>0</v>
      </c>
      <c r="AC661" s="1">
        <f ca="1"/>
        <v>0</v>
      </c>
      <c r="AD661" s="1">
        <f ca="1"/>
        <v>0</v>
      </c>
      <c r="AE661" s="1">
        <f ca="1"/>
        <v>3.4999999999999983E-2</v>
      </c>
      <c r="AF661" s="1">
        <f ca="1"/>
        <v>2.7999999999999987E-2</v>
      </c>
      <c r="AG661" s="1">
        <f ca="1"/>
        <v>7.8399999999999942E-2</v>
      </c>
      <c r="AH661" s="1">
        <f ca="1"/>
        <v>0</v>
      </c>
      <c r="AI661" s="1">
        <f ca="1"/>
        <v>0.24920000000000098</v>
      </c>
      <c r="AJ661" s="1">
        <f ca="1"/>
        <v>0</v>
      </c>
      <c r="AK661" s="1">
        <f ca="1"/>
        <v>9.3799999999999925E-2</v>
      </c>
      <c r="AL661" s="1">
        <f ca="1"/>
        <v>0</v>
      </c>
    </row>
    <row r="662" spans="22:38" x14ac:dyDescent="0.5">
      <c r="V662" s="3">
        <f ca="1"/>
        <v>0.69956239437404977</v>
      </c>
      <c r="W662" s="1">
        <f ca="1"/>
        <v>3.3599999999999984E-2</v>
      </c>
      <c r="X662" s="1">
        <f ca="1"/>
        <v>0.2408000000000009</v>
      </c>
      <c r="Y662" s="1">
        <f ca="1"/>
        <v>0</v>
      </c>
      <c r="Z662" s="1">
        <f ca="1"/>
        <v>0.15680000000000016</v>
      </c>
      <c r="AA662" s="1">
        <f ca="1"/>
        <v>0</v>
      </c>
      <c r="AB662" s="1">
        <f ca="1"/>
        <v>0</v>
      </c>
      <c r="AC662" s="1">
        <f ca="1"/>
        <v>0</v>
      </c>
      <c r="AD662" s="1">
        <f ca="1"/>
        <v>0</v>
      </c>
      <c r="AE662" s="1">
        <f ca="1"/>
        <v>3.4999999999999983E-2</v>
      </c>
      <c r="AF662" s="1">
        <f ca="1"/>
        <v>2.9399999999999985E-2</v>
      </c>
      <c r="AG662" s="1">
        <f ca="1"/>
        <v>7.8399999999999942E-2</v>
      </c>
      <c r="AH662" s="1">
        <f ca="1"/>
        <v>0</v>
      </c>
      <c r="AI662" s="1">
        <f ca="1"/>
        <v>0.24920000000000098</v>
      </c>
      <c r="AJ662" s="1">
        <f ca="1"/>
        <v>0</v>
      </c>
      <c r="AK662" s="1">
        <f ca="1"/>
        <v>9.3799999999999925E-2</v>
      </c>
      <c r="AL662" s="1">
        <f ca="1"/>
        <v>0</v>
      </c>
    </row>
    <row r="663" spans="22:38" x14ac:dyDescent="0.5">
      <c r="V663" s="3">
        <f ca="1"/>
        <v>0.69959204383503337</v>
      </c>
      <c r="W663" s="1">
        <f ca="1"/>
        <v>3.3599999999999984E-2</v>
      </c>
      <c r="X663" s="1">
        <f ca="1"/>
        <v>0.2408000000000009</v>
      </c>
      <c r="Y663" s="1">
        <f ca="1"/>
        <v>0</v>
      </c>
      <c r="Z663" s="1">
        <f ca="1"/>
        <v>0.15680000000000016</v>
      </c>
      <c r="AA663" s="1">
        <f ca="1"/>
        <v>0</v>
      </c>
      <c r="AB663" s="1">
        <f ca="1"/>
        <v>0</v>
      </c>
      <c r="AC663" s="1">
        <f ca="1"/>
        <v>0</v>
      </c>
      <c r="AD663" s="1">
        <f ca="1"/>
        <v>0</v>
      </c>
      <c r="AE663" s="1">
        <f ca="1"/>
        <v>3.4999999999999983E-2</v>
      </c>
      <c r="AF663" s="1">
        <f ca="1"/>
        <v>2.9399999999999985E-2</v>
      </c>
      <c r="AG663" s="1">
        <f ca="1"/>
        <v>7.979999999999994E-2</v>
      </c>
      <c r="AH663" s="1">
        <f ca="1"/>
        <v>0</v>
      </c>
      <c r="AI663" s="1">
        <f ca="1"/>
        <v>0.24920000000000098</v>
      </c>
      <c r="AJ663" s="1">
        <f ca="1"/>
        <v>0</v>
      </c>
      <c r="AK663" s="1">
        <f ca="1"/>
        <v>9.3799999999999925E-2</v>
      </c>
      <c r="AL663" s="1">
        <f ca="1"/>
        <v>0</v>
      </c>
    </row>
    <row r="664" spans="22:38" x14ac:dyDescent="0.5">
      <c r="V664" s="3">
        <f ca="1"/>
        <v>0.69958826666363283</v>
      </c>
      <c r="W664" s="1">
        <f ca="1"/>
        <v>3.3599999999999984E-2</v>
      </c>
      <c r="X664" s="1">
        <f ca="1"/>
        <v>0.24220000000000091</v>
      </c>
      <c r="Y664" s="1">
        <f ca="1"/>
        <v>0</v>
      </c>
      <c r="Z664" s="1">
        <f ca="1"/>
        <v>0.15680000000000016</v>
      </c>
      <c r="AA664" s="1">
        <f ca="1"/>
        <v>0</v>
      </c>
      <c r="AB664" s="1">
        <f ca="1"/>
        <v>0</v>
      </c>
      <c r="AC664" s="1">
        <f ca="1"/>
        <v>0</v>
      </c>
      <c r="AD664" s="1">
        <f ca="1"/>
        <v>0</v>
      </c>
      <c r="AE664" s="1">
        <f ca="1"/>
        <v>3.4999999999999983E-2</v>
      </c>
      <c r="AF664" s="1">
        <f ca="1"/>
        <v>2.9399999999999985E-2</v>
      </c>
      <c r="AG664" s="1">
        <f ca="1"/>
        <v>7.979999999999994E-2</v>
      </c>
      <c r="AH664" s="1">
        <f ca="1"/>
        <v>0</v>
      </c>
      <c r="AI664" s="1">
        <f ca="1"/>
        <v>0.24920000000000098</v>
      </c>
      <c r="AJ664" s="1">
        <f ca="1"/>
        <v>0</v>
      </c>
      <c r="AK664" s="1">
        <f ca="1"/>
        <v>9.3799999999999925E-2</v>
      </c>
      <c r="AL664" s="1">
        <f ca="1"/>
        <v>0</v>
      </c>
    </row>
    <row r="665" spans="22:38" x14ac:dyDescent="0.5">
      <c r="V665" s="3">
        <f ca="1"/>
        <v>0.69961384397641047</v>
      </c>
      <c r="W665" s="1">
        <f ca="1"/>
        <v>3.3599999999999984E-2</v>
      </c>
      <c r="X665" s="1">
        <f ca="1"/>
        <v>0.24220000000000091</v>
      </c>
      <c r="Y665" s="1">
        <f ca="1"/>
        <v>0</v>
      </c>
      <c r="Z665" s="1">
        <f ca="1"/>
        <v>0.15680000000000016</v>
      </c>
      <c r="AA665" s="1">
        <f ca="1"/>
        <v>0</v>
      </c>
      <c r="AB665" s="1">
        <f ca="1"/>
        <v>0</v>
      </c>
      <c r="AC665" s="1">
        <f ca="1"/>
        <v>0</v>
      </c>
      <c r="AD665" s="1">
        <f ca="1"/>
        <v>0</v>
      </c>
      <c r="AE665" s="1">
        <f ca="1"/>
        <v>3.6399999999999981E-2</v>
      </c>
      <c r="AF665" s="1">
        <f ca="1"/>
        <v>2.9399999999999985E-2</v>
      </c>
      <c r="AG665" s="1">
        <f ca="1"/>
        <v>7.979999999999994E-2</v>
      </c>
      <c r="AH665" s="1">
        <f ca="1"/>
        <v>0</v>
      </c>
      <c r="AI665" s="1">
        <f ca="1"/>
        <v>0.24920000000000098</v>
      </c>
      <c r="AJ665" s="1">
        <f ca="1"/>
        <v>0</v>
      </c>
      <c r="AK665" s="1">
        <f ca="1"/>
        <v>9.3799999999999925E-2</v>
      </c>
      <c r="AL665" s="1">
        <f ca="1"/>
        <v>0</v>
      </c>
    </row>
    <row r="666" spans="22:38" x14ac:dyDescent="0.5">
      <c r="V666" s="3">
        <f ca="1"/>
        <v>0.69963884914420982</v>
      </c>
      <c r="W666" s="1">
        <f ca="1"/>
        <v>3.3599999999999984E-2</v>
      </c>
      <c r="X666" s="1">
        <f ca="1"/>
        <v>0.24220000000000091</v>
      </c>
      <c r="Y666" s="1">
        <f ca="1"/>
        <v>0</v>
      </c>
      <c r="Z666" s="1">
        <f ca="1"/>
        <v>0.15680000000000016</v>
      </c>
      <c r="AA666" s="1">
        <f ca="1"/>
        <v>0</v>
      </c>
      <c r="AB666" s="1">
        <f ca="1"/>
        <v>0</v>
      </c>
      <c r="AC666" s="1">
        <f ca="1"/>
        <v>0</v>
      </c>
      <c r="AD666" s="1">
        <f ca="1"/>
        <v>0</v>
      </c>
      <c r="AE666" s="1">
        <f ca="1"/>
        <v>3.7799999999999979E-2</v>
      </c>
      <c r="AF666" s="1">
        <f ca="1"/>
        <v>2.9399999999999985E-2</v>
      </c>
      <c r="AG666" s="1">
        <f ca="1"/>
        <v>7.979999999999994E-2</v>
      </c>
      <c r="AH666" s="1">
        <f ca="1"/>
        <v>0</v>
      </c>
      <c r="AI666" s="1">
        <f ca="1"/>
        <v>0.24920000000000098</v>
      </c>
      <c r="AJ666" s="1">
        <f ca="1"/>
        <v>0</v>
      </c>
      <c r="AK666" s="1">
        <f ca="1"/>
        <v>9.3799999999999925E-2</v>
      </c>
      <c r="AL666" s="1">
        <f ca="1"/>
        <v>0</v>
      </c>
    </row>
    <row r="667" spans="22:38" x14ac:dyDescent="0.5">
      <c r="V667" s="3">
        <f ca="1"/>
        <v>0.69965523430493393</v>
      </c>
      <c r="W667" s="1">
        <f ca="1"/>
        <v>3.3599999999999984E-2</v>
      </c>
      <c r="X667" s="1">
        <f ca="1"/>
        <v>0.24220000000000091</v>
      </c>
      <c r="Y667" s="1">
        <f ca="1"/>
        <v>0</v>
      </c>
      <c r="Z667" s="1">
        <f ca="1"/>
        <v>0.15680000000000016</v>
      </c>
      <c r="AA667" s="1">
        <f ca="1"/>
        <v>0</v>
      </c>
      <c r="AB667" s="1">
        <f ca="1"/>
        <v>0</v>
      </c>
      <c r="AC667" s="1">
        <f ca="1"/>
        <v>0</v>
      </c>
      <c r="AD667" s="1">
        <f ca="1"/>
        <v>0</v>
      </c>
      <c r="AE667" s="1">
        <f ca="1"/>
        <v>3.7799999999999979E-2</v>
      </c>
      <c r="AF667" s="1">
        <f ca="1"/>
        <v>2.9399999999999985E-2</v>
      </c>
      <c r="AG667" s="1">
        <f ca="1"/>
        <v>7.979999999999994E-2</v>
      </c>
      <c r="AH667" s="1">
        <f ca="1"/>
        <v>0</v>
      </c>
      <c r="AI667" s="1">
        <f ca="1"/>
        <v>0.24920000000000098</v>
      </c>
      <c r="AJ667" s="1">
        <f ca="1"/>
        <v>0</v>
      </c>
      <c r="AK667" s="1">
        <f ca="1"/>
        <v>9.5199999999999924E-2</v>
      </c>
      <c r="AL667" s="1">
        <f ca="1"/>
        <v>0</v>
      </c>
    </row>
    <row r="668" spans="22:38" x14ac:dyDescent="0.5">
      <c r="V668" s="3">
        <f ca="1"/>
        <v>0.69965152958068966</v>
      </c>
      <c r="W668" s="1">
        <f ca="1"/>
        <v>3.3599999999999984E-2</v>
      </c>
      <c r="X668" s="1">
        <f ca="1"/>
        <v>0.24360000000000093</v>
      </c>
      <c r="Y668" s="1">
        <f ca="1"/>
        <v>0</v>
      </c>
      <c r="Z668" s="1">
        <f ca="1"/>
        <v>0.15680000000000016</v>
      </c>
      <c r="AA668" s="1">
        <f ca="1"/>
        <v>0</v>
      </c>
      <c r="AB668" s="1">
        <f ca="1"/>
        <v>0</v>
      </c>
      <c r="AC668" s="1">
        <f ca="1"/>
        <v>0</v>
      </c>
      <c r="AD668" s="1">
        <f ca="1"/>
        <v>0</v>
      </c>
      <c r="AE668" s="1">
        <f ca="1"/>
        <v>3.7799999999999979E-2</v>
      </c>
      <c r="AF668" s="1">
        <f ca="1"/>
        <v>2.9399999999999985E-2</v>
      </c>
      <c r="AG668" s="1">
        <f ca="1"/>
        <v>7.979999999999994E-2</v>
      </c>
      <c r="AH668" s="1">
        <f ca="1"/>
        <v>0</v>
      </c>
      <c r="AI668" s="1">
        <f ca="1"/>
        <v>0.24920000000000098</v>
      </c>
      <c r="AJ668" s="1">
        <f ca="1"/>
        <v>0</v>
      </c>
      <c r="AK668" s="1">
        <f ca="1"/>
        <v>9.5199999999999924E-2</v>
      </c>
      <c r="AL668" s="1">
        <f ca="1"/>
        <v>0</v>
      </c>
    </row>
    <row r="669" spans="22:38" x14ac:dyDescent="0.5">
      <c r="V669" s="3">
        <f ca="1"/>
        <v>0.6996761201248165</v>
      </c>
      <c r="W669" s="1">
        <f ca="1"/>
        <v>3.3599999999999984E-2</v>
      </c>
      <c r="X669" s="1">
        <f ca="1"/>
        <v>0.24360000000000093</v>
      </c>
      <c r="Y669" s="1">
        <f ca="1"/>
        <v>0</v>
      </c>
      <c r="Z669" s="1">
        <f ca="1"/>
        <v>0.15680000000000016</v>
      </c>
      <c r="AA669" s="1">
        <f ca="1"/>
        <v>0</v>
      </c>
      <c r="AB669" s="1">
        <f ca="1"/>
        <v>0</v>
      </c>
      <c r="AC669" s="1">
        <f ca="1"/>
        <v>0</v>
      </c>
      <c r="AD669" s="1">
        <f ca="1"/>
        <v>0</v>
      </c>
      <c r="AE669" s="1">
        <f ca="1"/>
        <v>3.9199999999999978E-2</v>
      </c>
      <c r="AF669" s="1">
        <f ca="1"/>
        <v>2.9399999999999985E-2</v>
      </c>
      <c r="AG669" s="1">
        <f ca="1"/>
        <v>7.979999999999994E-2</v>
      </c>
      <c r="AH669" s="1">
        <f ca="1"/>
        <v>0</v>
      </c>
      <c r="AI669" s="1">
        <f ca="1"/>
        <v>0.24920000000000098</v>
      </c>
      <c r="AJ669" s="1">
        <f ca="1"/>
        <v>0</v>
      </c>
      <c r="AK669" s="1">
        <f ca="1"/>
        <v>9.5199999999999924E-2</v>
      </c>
      <c r="AL669" s="1">
        <f ca="1"/>
        <v>0</v>
      </c>
    </row>
    <row r="670" spans="22:38" x14ac:dyDescent="0.5">
      <c r="V670" s="3">
        <f ca="1"/>
        <v>0.6997043824731809</v>
      </c>
      <c r="W670" s="1">
        <f ca="1"/>
        <v>3.3599999999999984E-2</v>
      </c>
      <c r="X670" s="1">
        <f ca="1"/>
        <v>0.24360000000000093</v>
      </c>
      <c r="Y670" s="1">
        <f ca="1"/>
        <v>0</v>
      </c>
      <c r="Z670" s="1">
        <f ca="1"/>
        <v>0.15680000000000016</v>
      </c>
      <c r="AA670" s="1">
        <f ca="1"/>
        <v>0</v>
      </c>
      <c r="AB670" s="1">
        <f ca="1"/>
        <v>0</v>
      </c>
      <c r="AC670" s="1">
        <f ca="1"/>
        <v>0</v>
      </c>
      <c r="AD670" s="1">
        <f ca="1"/>
        <v>0</v>
      </c>
      <c r="AE670" s="1">
        <f ca="1"/>
        <v>3.9199999999999978E-2</v>
      </c>
      <c r="AF670" s="1">
        <f ca="1"/>
        <v>2.9399999999999985E-2</v>
      </c>
      <c r="AG670" s="1">
        <f ca="1"/>
        <v>8.1199999999999939E-2</v>
      </c>
      <c r="AH670" s="1">
        <f ca="1"/>
        <v>0</v>
      </c>
      <c r="AI670" s="1">
        <f ca="1"/>
        <v>0.24920000000000098</v>
      </c>
      <c r="AJ670" s="1">
        <f ca="1"/>
        <v>0</v>
      </c>
      <c r="AK670" s="1">
        <f ca="1"/>
        <v>9.5199999999999924E-2</v>
      </c>
      <c r="AL670" s="1">
        <f ca="1"/>
        <v>0</v>
      </c>
    </row>
    <row r="671" spans="22:38" x14ac:dyDescent="0.5">
      <c r="V671" s="3">
        <f ca="1"/>
        <v>0.69972285776147747</v>
      </c>
      <c r="W671" s="1">
        <f ca="1"/>
        <v>3.3599999999999984E-2</v>
      </c>
      <c r="X671" s="1">
        <f ca="1"/>
        <v>0.24360000000000093</v>
      </c>
      <c r="Y671" s="1">
        <f ca="1"/>
        <v>0</v>
      </c>
      <c r="Z671" s="1">
        <f ca="1"/>
        <v>0.15680000000000016</v>
      </c>
      <c r="AA671" s="1">
        <f ca="1"/>
        <v>0</v>
      </c>
      <c r="AB671" s="1">
        <f ca="1"/>
        <v>0</v>
      </c>
      <c r="AC671" s="1">
        <f ca="1"/>
        <v>0</v>
      </c>
      <c r="AD671" s="1">
        <f ca="1"/>
        <v>0</v>
      </c>
      <c r="AE671" s="1">
        <f ca="1"/>
        <v>3.9199999999999978E-2</v>
      </c>
      <c r="AF671" s="1">
        <f ca="1"/>
        <v>3.0799999999999984E-2</v>
      </c>
      <c r="AG671" s="1">
        <f ca="1"/>
        <v>8.1199999999999939E-2</v>
      </c>
      <c r="AH671" s="1">
        <f ca="1"/>
        <v>0</v>
      </c>
      <c r="AI671" s="1">
        <f ca="1"/>
        <v>0.24920000000000098</v>
      </c>
      <c r="AJ671" s="1">
        <f ca="1"/>
        <v>0</v>
      </c>
      <c r="AK671" s="1">
        <f ca="1"/>
        <v>9.5199999999999924E-2</v>
      </c>
      <c r="AL671" s="1">
        <f ca="1"/>
        <v>0</v>
      </c>
    </row>
    <row r="672" spans="22:38" x14ac:dyDescent="0.5">
      <c r="V672" s="3">
        <f ca="1"/>
        <v>0.69974638120563182</v>
      </c>
      <c r="W672" s="1">
        <f ca="1"/>
        <v>3.3599999999999984E-2</v>
      </c>
      <c r="X672" s="1">
        <f ca="1"/>
        <v>0.24360000000000093</v>
      </c>
      <c r="Y672" s="1">
        <f ca="1"/>
        <v>0</v>
      </c>
      <c r="Z672" s="1">
        <f ca="1"/>
        <v>0.15680000000000016</v>
      </c>
      <c r="AA672" s="1">
        <f ca="1"/>
        <v>0</v>
      </c>
      <c r="AB672" s="1">
        <f ca="1"/>
        <v>0</v>
      </c>
      <c r="AC672" s="1">
        <f ca="1"/>
        <v>0</v>
      </c>
      <c r="AD672" s="1">
        <f ca="1"/>
        <v>0</v>
      </c>
      <c r="AE672" s="1">
        <f ca="1"/>
        <v>4.0599999999999976E-2</v>
      </c>
      <c r="AF672" s="1">
        <f ca="1"/>
        <v>3.0799999999999984E-2</v>
      </c>
      <c r="AG672" s="1">
        <f ca="1"/>
        <v>8.1199999999999939E-2</v>
      </c>
      <c r="AH672" s="1">
        <f ca="1"/>
        <v>0</v>
      </c>
      <c r="AI672" s="1">
        <f ca="1"/>
        <v>0.24920000000000098</v>
      </c>
      <c r="AJ672" s="1">
        <f ca="1"/>
        <v>0</v>
      </c>
      <c r="AK672" s="1">
        <f ca="1"/>
        <v>9.5199999999999924E-2</v>
      </c>
      <c r="AL672" s="1">
        <f ca="1"/>
        <v>0</v>
      </c>
    </row>
    <row r="673" spans="22:38" x14ac:dyDescent="0.5">
      <c r="V673" s="3">
        <f ca="1"/>
        <v>0.6997431662403516</v>
      </c>
      <c r="W673" s="1">
        <f ca="1"/>
        <v>3.3599999999999984E-2</v>
      </c>
      <c r="X673" s="1">
        <f ca="1"/>
        <v>0.24500000000000094</v>
      </c>
      <c r="Y673" s="1">
        <f ca="1"/>
        <v>0</v>
      </c>
      <c r="Z673" s="1">
        <f ca="1"/>
        <v>0.15680000000000016</v>
      </c>
      <c r="AA673" s="1">
        <f ca="1"/>
        <v>0</v>
      </c>
      <c r="AB673" s="1">
        <f ca="1"/>
        <v>0</v>
      </c>
      <c r="AC673" s="1">
        <f ca="1"/>
        <v>0</v>
      </c>
      <c r="AD673" s="1">
        <f ca="1"/>
        <v>0</v>
      </c>
      <c r="AE673" s="1">
        <f ca="1"/>
        <v>4.0599999999999976E-2</v>
      </c>
      <c r="AF673" s="1">
        <f ca="1"/>
        <v>3.0799999999999984E-2</v>
      </c>
      <c r="AG673" s="1">
        <f ca="1"/>
        <v>8.1199999999999939E-2</v>
      </c>
      <c r="AH673" s="1">
        <f ca="1"/>
        <v>0</v>
      </c>
      <c r="AI673" s="1">
        <f ca="1"/>
        <v>0.24920000000000098</v>
      </c>
      <c r="AJ673" s="1">
        <f ca="1"/>
        <v>0</v>
      </c>
      <c r="AK673" s="1">
        <f ca="1"/>
        <v>9.5199999999999924E-2</v>
      </c>
      <c r="AL673" s="1">
        <f ca="1"/>
        <v>0</v>
      </c>
    </row>
    <row r="674" spans="22:38" x14ac:dyDescent="0.5">
      <c r="V674" s="3">
        <f ca="1"/>
        <v>0.69976645086073685</v>
      </c>
      <c r="W674" s="1">
        <f ca="1"/>
        <v>3.3599999999999984E-2</v>
      </c>
      <c r="X674" s="1">
        <f ca="1"/>
        <v>0.24500000000000094</v>
      </c>
      <c r="Y674" s="1">
        <f ca="1"/>
        <v>0</v>
      </c>
      <c r="Z674" s="1">
        <f ca="1"/>
        <v>0.15680000000000016</v>
      </c>
      <c r="AA674" s="1">
        <f ca="1"/>
        <v>0</v>
      </c>
      <c r="AB674" s="1">
        <f ca="1"/>
        <v>0</v>
      </c>
      <c r="AC674" s="1">
        <f ca="1"/>
        <v>0</v>
      </c>
      <c r="AD674" s="1">
        <f ca="1"/>
        <v>0</v>
      </c>
      <c r="AE674" s="1">
        <f ca="1"/>
        <v>4.1999999999999975E-2</v>
      </c>
      <c r="AF674" s="1">
        <f ca="1"/>
        <v>3.0799999999999984E-2</v>
      </c>
      <c r="AG674" s="1">
        <f ca="1"/>
        <v>8.1199999999999939E-2</v>
      </c>
      <c r="AH674" s="1">
        <f ca="1"/>
        <v>0</v>
      </c>
      <c r="AI674" s="1">
        <f ca="1"/>
        <v>0.24920000000000098</v>
      </c>
      <c r="AJ674" s="1">
        <f ca="1"/>
        <v>0</v>
      </c>
      <c r="AK674" s="1">
        <f ca="1"/>
        <v>9.5199999999999924E-2</v>
      </c>
      <c r="AL674" s="1">
        <f ca="1"/>
        <v>0</v>
      </c>
    </row>
    <row r="675" spans="22:38" x14ac:dyDescent="0.5">
      <c r="V675" s="3">
        <f ca="1"/>
        <v>0.69979326348919868</v>
      </c>
      <c r="W675" s="1">
        <f ca="1"/>
        <v>3.3599999999999984E-2</v>
      </c>
      <c r="X675" s="1">
        <f ca="1"/>
        <v>0.24500000000000094</v>
      </c>
      <c r="Y675" s="1">
        <f ca="1"/>
        <v>0</v>
      </c>
      <c r="Z675" s="1">
        <f ca="1"/>
        <v>0.15680000000000016</v>
      </c>
      <c r="AA675" s="1">
        <f ca="1"/>
        <v>0</v>
      </c>
      <c r="AB675" s="1">
        <f ca="1"/>
        <v>0</v>
      </c>
      <c r="AC675" s="1">
        <f ca="1"/>
        <v>0</v>
      </c>
      <c r="AD675" s="1">
        <f ca="1"/>
        <v>0</v>
      </c>
      <c r="AE675" s="1">
        <f ca="1"/>
        <v>4.1999999999999975E-2</v>
      </c>
      <c r="AF675" s="1">
        <f ca="1"/>
        <v>3.0799999999999984E-2</v>
      </c>
      <c r="AG675" s="1">
        <f ca="1"/>
        <v>8.2599999999999937E-2</v>
      </c>
      <c r="AH675" s="1">
        <f ca="1"/>
        <v>0</v>
      </c>
      <c r="AI675" s="1">
        <f ca="1"/>
        <v>0.24920000000000098</v>
      </c>
      <c r="AJ675" s="1">
        <f ca="1"/>
        <v>0</v>
      </c>
      <c r="AK675" s="1">
        <f ca="1"/>
        <v>9.5199999999999924E-2</v>
      </c>
      <c r="AL675" s="1">
        <f ca="1"/>
        <v>0</v>
      </c>
    </row>
    <row r="676" spans="22:38" x14ac:dyDescent="0.5">
      <c r="V676" s="3">
        <f ca="1"/>
        <v>0.69981062832079366</v>
      </c>
      <c r="W676" s="1">
        <f ca="1"/>
        <v>3.3599999999999984E-2</v>
      </c>
      <c r="X676" s="1">
        <f ca="1"/>
        <v>0.24500000000000094</v>
      </c>
      <c r="Y676" s="1">
        <f ca="1"/>
        <v>0</v>
      </c>
      <c r="Z676" s="1">
        <f ca="1"/>
        <v>0.15680000000000016</v>
      </c>
      <c r="AA676" s="1">
        <f ca="1"/>
        <v>0</v>
      </c>
      <c r="AB676" s="1">
        <f ca="1"/>
        <v>0</v>
      </c>
      <c r="AC676" s="1">
        <f ca="1"/>
        <v>0</v>
      </c>
      <c r="AD676" s="1">
        <f ca="1"/>
        <v>0</v>
      </c>
      <c r="AE676" s="1">
        <f ca="1"/>
        <v>4.1999999999999975E-2</v>
      </c>
      <c r="AF676" s="1">
        <f ca="1"/>
        <v>3.2199999999999986E-2</v>
      </c>
      <c r="AG676" s="1">
        <f ca="1"/>
        <v>8.2599999999999937E-2</v>
      </c>
      <c r="AH676" s="1">
        <f ca="1"/>
        <v>0</v>
      </c>
      <c r="AI676" s="1">
        <f ca="1"/>
        <v>0.24920000000000098</v>
      </c>
      <c r="AJ676" s="1">
        <f ca="1"/>
        <v>0</v>
      </c>
      <c r="AK676" s="1">
        <f ca="1"/>
        <v>9.5199999999999924E-2</v>
      </c>
      <c r="AL676" s="1">
        <f ca="1"/>
        <v>0</v>
      </c>
    </row>
    <row r="677" spans="22:38" x14ac:dyDescent="0.5">
      <c r="V677" s="3">
        <f ca="1"/>
        <v>0.69980758811906774</v>
      </c>
      <c r="W677" s="1">
        <f ca="1"/>
        <v>3.3599999999999984E-2</v>
      </c>
      <c r="X677" s="1">
        <f ca="1"/>
        <v>0.24640000000000095</v>
      </c>
      <c r="Y677" s="1">
        <f ca="1"/>
        <v>0</v>
      </c>
      <c r="Z677" s="1">
        <f ca="1"/>
        <v>0.15680000000000016</v>
      </c>
      <c r="AA677" s="1">
        <f ca="1"/>
        <v>0</v>
      </c>
      <c r="AB677" s="1">
        <f ca="1"/>
        <v>0</v>
      </c>
      <c r="AC677" s="1">
        <f ca="1"/>
        <v>0</v>
      </c>
      <c r="AD677" s="1">
        <f ca="1"/>
        <v>0</v>
      </c>
      <c r="AE677" s="1">
        <f ca="1"/>
        <v>4.1999999999999975E-2</v>
      </c>
      <c r="AF677" s="1">
        <f ca="1"/>
        <v>3.2199999999999986E-2</v>
      </c>
      <c r="AG677" s="1">
        <f ca="1"/>
        <v>8.2599999999999937E-2</v>
      </c>
      <c r="AH677" s="1">
        <f ca="1"/>
        <v>0</v>
      </c>
      <c r="AI677" s="1">
        <f ca="1"/>
        <v>0.24920000000000098</v>
      </c>
      <c r="AJ677" s="1">
        <f ca="1"/>
        <v>0</v>
      </c>
      <c r="AK677" s="1">
        <f ca="1"/>
        <v>9.5199999999999924E-2</v>
      </c>
      <c r="AL677" s="1">
        <f ca="1"/>
        <v>0</v>
      </c>
    </row>
    <row r="678" spans="22:38" x14ac:dyDescent="0.5">
      <c r="V678" s="3">
        <f ca="1"/>
        <v>0.69983014752819084</v>
      </c>
      <c r="W678" s="1">
        <f ca="1"/>
        <v>3.3599999999999984E-2</v>
      </c>
      <c r="X678" s="1">
        <f ca="1"/>
        <v>0.24640000000000095</v>
      </c>
      <c r="Y678" s="1">
        <f ca="1"/>
        <v>0</v>
      </c>
      <c r="Z678" s="1">
        <f ca="1"/>
        <v>0.15680000000000016</v>
      </c>
      <c r="AA678" s="1">
        <f ca="1"/>
        <v>0</v>
      </c>
      <c r="AB678" s="1">
        <f ca="1"/>
        <v>0</v>
      </c>
      <c r="AC678" s="1">
        <f ca="1"/>
        <v>0</v>
      </c>
      <c r="AD678" s="1">
        <f ca="1"/>
        <v>0</v>
      </c>
      <c r="AE678" s="1">
        <f ca="1"/>
        <v>4.3399999999999973E-2</v>
      </c>
      <c r="AF678" s="1">
        <f ca="1"/>
        <v>3.2199999999999986E-2</v>
      </c>
      <c r="AG678" s="1">
        <f ca="1"/>
        <v>8.2599999999999937E-2</v>
      </c>
      <c r="AH678" s="1">
        <f ca="1"/>
        <v>0</v>
      </c>
      <c r="AI678" s="1">
        <f ca="1"/>
        <v>0.24920000000000098</v>
      </c>
      <c r="AJ678" s="1">
        <f ca="1"/>
        <v>0</v>
      </c>
      <c r="AK678" s="1">
        <f ca="1"/>
        <v>9.5199999999999924E-2</v>
      </c>
      <c r="AL678" s="1">
        <f ca="1"/>
        <v>0</v>
      </c>
    </row>
    <row r="679" spans="22:38" x14ac:dyDescent="0.5">
      <c r="V679" s="3">
        <f ca="1"/>
        <v>0.69984524582010521</v>
      </c>
      <c r="W679" s="1">
        <f ca="1"/>
        <v>3.3599999999999984E-2</v>
      </c>
      <c r="X679" s="1">
        <f ca="1"/>
        <v>0.24640000000000095</v>
      </c>
      <c r="Y679" s="1">
        <f ca="1"/>
        <v>0</v>
      </c>
      <c r="Z679" s="1">
        <f ca="1"/>
        <v>0.15680000000000016</v>
      </c>
      <c r="AA679" s="1">
        <f ca="1"/>
        <v>0</v>
      </c>
      <c r="AB679" s="1">
        <f ca="1"/>
        <v>0</v>
      </c>
      <c r="AC679" s="1">
        <f ca="1"/>
        <v>0</v>
      </c>
      <c r="AD679" s="1">
        <f ca="1"/>
        <v>0</v>
      </c>
      <c r="AE679" s="1">
        <f ca="1"/>
        <v>4.3399999999999973E-2</v>
      </c>
      <c r="AF679" s="1">
        <f ca="1"/>
        <v>3.2199999999999986E-2</v>
      </c>
      <c r="AG679" s="1">
        <f ca="1"/>
        <v>8.2599999999999937E-2</v>
      </c>
      <c r="AH679" s="1">
        <f ca="1"/>
        <v>0</v>
      </c>
      <c r="AI679" s="1">
        <f ca="1"/>
        <v>0.24920000000000098</v>
      </c>
      <c r="AJ679" s="1">
        <f ca="1"/>
        <v>0</v>
      </c>
      <c r="AK679" s="1">
        <f ca="1"/>
        <v>9.6599999999999922E-2</v>
      </c>
      <c r="AL679" s="1">
        <f ca="1"/>
        <v>0</v>
      </c>
    </row>
    <row r="680" spans="22:38" x14ac:dyDescent="0.5">
      <c r="V680" s="3">
        <f ca="1"/>
        <v>0.69987073931174515</v>
      </c>
      <c r="W680" s="1">
        <f ca="1"/>
        <v>3.3599999999999984E-2</v>
      </c>
      <c r="X680" s="1">
        <f ca="1"/>
        <v>0.24640000000000095</v>
      </c>
      <c r="Y680" s="1">
        <f ca="1"/>
        <v>0</v>
      </c>
      <c r="Z680" s="1">
        <f ca="1"/>
        <v>0.15680000000000016</v>
      </c>
      <c r="AA680" s="1">
        <f ca="1"/>
        <v>0</v>
      </c>
      <c r="AB680" s="1">
        <f ca="1"/>
        <v>0</v>
      </c>
      <c r="AC680" s="1">
        <f ca="1"/>
        <v>0</v>
      </c>
      <c r="AD680" s="1">
        <f ca="1"/>
        <v>0</v>
      </c>
      <c r="AE680" s="1">
        <f ca="1"/>
        <v>4.3399999999999973E-2</v>
      </c>
      <c r="AF680" s="1">
        <f ca="1"/>
        <v>3.2199999999999986E-2</v>
      </c>
      <c r="AG680" s="1">
        <f ca="1"/>
        <v>8.3999999999999936E-2</v>
      </c>
      <c r="AH680" s="1">
        <f ca="1"/>
        <v>0</v>
      </c>
      <c r="AI680" s="1">
        <f ca="1"/>
        <v>0.24920000000000098</v>
      </c>
      <c r="AJ680" s="1">
        <f ca="1"/>
        <v>0</v>
      </c>
      <c r="AK680" s="1">
        <f ca="1"/>
        <v>9.6599999999999922E-2</v>
      </c>
      <c r="AL680" s="1">
        <f ca="1"/>
        <v>0</v>
      </c>
    </row>
    <row r="681" spans="22:38" x14ac:dyDescent="0.5">
      <c r="V681" s="3">
        <f ca="1"/>
        <v>0.69989235161972452</v>
      </c>
      <c r="W681" s="1">
        <f ca="1"/>
        <v>3.3599999999999984E-2</v>
      </c>
      <c r="X681" s="1">
        <f ca="1"/>
        <v>0.24640000000000095</v>
      </c>
      <c r="Y681" s="1">
        <f ca="1"/>
        <v>0</v>
      </c>
      <c r="Z681" s="1">
        <f ca="1"/>
        <v>0.15680000000000016</v>
      </c>
      <c r="AA681" s="1">
        <f ca="1"/>
        <v>0</v>
      </c>
      <c r="AB681" s="1">
        <f ca="1"/>
        <v>0</v>
      </c>
      <c r="AC681" s="1">
        <f ca="1"/>
        <v>0</v>
      </c>
      <c r="AD681" s="1">
        <f ca="1"/>
        <v>0</v>
      </c>
      <c r="AE681" s="1">
        <f ca="1"/>
        <v>4.4799999999999972E-2</v>
      </c>
      <c r="AF681" s="1">
        <f ca="1"/>
        <v>3.2199999999999986E-2</v>
      </c>
      <c r="AG681" s="1">
        <f ca="1"/>
        <v>8.3999999999999936E-2</v>
      </c>
      <c r="AH681" s="1">
        <f ca="1"/>
        <v>0</v>
      </c>
      <c r="AI681" s="1">
        <f ca="1"/>
        <v>0.24920000000000098</v>
      </c>
      <c r="AJ681" s="1">
        <f ca="1"/>
        <v>0</v>
      </c>
      <c r="AK681" s="1">
        <f ca="1"/>
        <v>9.6599999999999922E-2</v>
      </c>
      <c r="AL681" s="1">
        <f ca="1"/>
        <v>0</v>
      </c>
    </row>
    <row r="682" spans="22:38" x14ac:dyDescent="0.5">
      <c r="V682" s="3">
        <f ca="1"/>
        <v>0.69988974291636374</v>
      </c>
      <c r="W682" s="1">
        <f ca="1"/>
        <v>3.3599999999999984E-2</v>
      </c>
      <c r="X682" s="1">
        <f ca="1"/>
        <v>0.24780000000000096</v>
      </c>
      <c r="Y682" s="1">
        <f ca="1"/>
        <v>0</v>
      </c>
      <c r="Z682" s="1">
        <f ca="1"/>
        <v>0.15680000000000016</v>
      </c>
      <c r="AA682" s="1">
        <f ca="1"/>
        <v>0</v>
      </c>
      <c r="AB682" s="1">
        <f ca="1"/>
        <v>0</v>
      </c>
      <c r="AC682" s="1">
        <f ca="1"/>
        <v>0</v>
      </c>
      <c r="AD682" s="1">
        <f ca="1"/>
        <v>0</v>
      </c>
      <c r="AE682" s="1">
        <f ca="1"/>
        <v>4.4799999999999972E-2</v>
      </c>
      <c r="AF682" s="1">
        <f ca="1"/>
        <v>3.2199999999999986E-2</v>
      </c>
      <c r="AG682" s="1">
        <f ca="1"/>
        <v>8.3999999999999936E-2</v>
      </c>
      <c r="AH682" s="1">
        <f ca="1"/>
        <v>0</v>
      </c>
      <c r="AI682" s="1">
        <f ca="1"/>
        <v>0.24920000000000098</v>
      </c>
      <c r="AJ682" s="1">
        <f ca="1"/>
        <v>0</v>
      </c>
      <c r="AK682" s="1">
        <f ca="1"/>
        <v>9.6599999999999922E-2</v>
      </c>
      <c r="AL682" s="1">
        <f ca="1"/>
        <v>0</v>
      </c>
    </row>
    <row r="683" spans="22:38" x14ac:dyDescent="0.5">
      <c r="V683" s="3">
        <f ca="1"/>
        <v>0.69991113132189009</v>
      </c>
      <c r="W683" s="1">
        <f ca="1"/>
        <v>3.3599999999999984E-2</v>
      </c>
      <c r="X683" s="1">
        <f ca="1"/>
        <v>0.24780000000000096</v>
      </c>
      <c r="Y683" s="1">
        <f ca="1"/>
        <v>0</v>
      </c>
      <c r="Z683" s="1">
        <f ca="1"/>
        <v>0.15680000000000016</v>
      </c>
      <c r="AA683" s="1">
        <f ca="1"/>
        <v>0</v>
      </c>
      <c r="AB683" s="1">
        <f ca="1"/>
        <v>0</v>
      </c>
      <c r="AC683" s="1">
        <f ca="1"/>
        <v>0</v>
      </c>
      <c r="AD683" s="1">
        <f ca="1"/>
        <v>0</v>
      </c>
      <c r="AE683" s="1">
        <f ca="1"/>
        <v>4.619999999999997E-2</v>
      </c>
      <c r="AF683" s="1">
        <f ca="1"/>
        <v>3.2199999999999986E-2</v>
      </c>
      <c r="AG683" s="1">
        <f ca="1"/>
        <v>8.3999999999999936E-2</v>
      </c>
      <c r="AH683" s="1">
        <f ca="1"/>
        <v>0</v>
      </c>
      <c r="AI683" s="1">
        <f ca="1"/>
        <v>0.24920000000000098</v>
      </c>
      <c r="AJ683" s="1">
        <f ca="1"/>
        <v>0</v>
      </c>
      <c r="AK683" s="1">
        <f ca="1"/>
        <v>9.6599999999999922E-2</v>
      </c>
      <c r="AL683" s="1">
        <f ca="1"/>
        <v>0</v>
      </c>
    </row>
    <row r="684" spans="22:38" x14ac:dyDescent="0.5">
      <c r="V684" s="3">
        <f ca="1"/>
        <v>0.6999273968312032</v>
      </c>
      <c r="W684" s="1">
        <f ca="1"/>
        <v>3.3599999999999984E-2</v>
      </c>
      <c r="X684" s="1">
        <f ca="1"/>
        <v>0.24780000000000096</v>
      </c>
      <c r="Y684" s="1">
        <f ca="1"/>
        <v>0</v>
      </c>
      <c r="Z684" s="1">
        <f ca="1"/>
        <v>0.15680000000000016</v>
      </c>
      <c r="AA684" s="1">
        <f ca="1"/>
        <v>0</v>
      </c>
      <c r="AB684" s="1">
        <f ca="1"/>
        <v>0</v>
      </c>
      <c r="AC684" s="1">
        <f ca="1"/>
        <v>0</v>
      </c>
      <c r="AD684" s="1">
        <f ca="1"/>
        <v>0</v>
      </c>
      <c r="AE684" s="1">
        <f ca="1"/>
        <v>4.619999999999997E-2</v>
      </c>
      <c r="AF684" s="1">
        <f ca="1"/>
        <v>3.3599999999999984E-2</v>
      </c>
      <c r="AG684" s="1">
        <f ca="1"/>
        <v>8.3999999999999936E-2</v>
      </c>
      <c r="AH684" s="1">
        <f ca="1"/>
        <v>0</v>
      </c>
      <c r="AI684" s="1">
        <f ca="1"/>
        <v>0.24920000000000098</v>
      </c>
      <c r="AJ684" s="1">
        <f ca="1"/>
        <v>0</v>
      </c>
      <c r="AK684" s="1">
        <f ca="1"/>
        <v>9.6599999999999922E-2</v>
      </c>
      <c r="AL684" s="1">
        <f ca="1"/>
        <v>0</v>
      </c>
    </row>
    <row r="685" spans="22:38" x14ac:dyDescent="0.5">
      <c r="V685" s="3">
        <f ca="1"/>
        <v>0.69995151774562592</v>
      </c>
      <c r="W685" s="1">
        <f ca="1"/>
        <v>3.3599999999999984E-2</v>
      </c>
      <c r="X685" s="1">
        <f ca="1"/>
        <v>0.24780000000000096</v>
      </c>
      <c r="Y685" s="1">
        <f ca="1"/>
        <v>0</v>
      </c>
      <c r="Z685" s="1">
        <f ca="1"/>
        <v>0.15680000000000016</v>
      </c>
      <c r="AA685" s="1">
        <f ca="1"/>
        <v>0</v>
      </c>
      <c r="AB685" s="1">
        <f ca="1"/>
        <v>0</v>
      </c>
      <c r="AC685" s="1">
        <f ca="1"/>
        <v>0</v>
      </c>
      <c r="AD685" s="1">
        <f ca="1"/>
        <v>0</v>
      </c>
      <c r="AE685" s="1">
        <f ca="1"/>
        <v>4.619999999999997E-2</v>
      </c>
      <c r="AF685" s="1">
        <f ca="1"/>
        <v>3.3599999999999984E-2</v>
      </c>
      <c r="AG685" s="1">
        <f ca="1"/>
        <v>8.5399999999999934E-2</v>
      </c>
      <c r="AH685" s="1">
        <f ca="1"/>
        <v>0</v>
      </c>
      <c r="AI685" s="1">
        <f ca="1"/>
        <v>0.24920000000000098</v>
      </c>
      <c r="AJ685" s="1">
        <f ca="1"/>
        <v>0</v>
      </c>
      <c r="AK685" s="1">
        <f ca="1"/>
        <v>9.6599999999999922E-2</v>
      </c>
      <c r="AL685" s="1">
        <f ca="1"/>
        <v>0</v>
      </c>
    </row>
    <row r="686" spans="22:38" x14ac:dyDescent="0.5">
      <c r="V686" s="3">
        <f ca="1"/>
        <v>0.69994908778680365</v>
      </c>
      <c r="W686" s="1">
        <f ca="1"/>
        <v>3.3599999999999984E-2</v>
      </c>
      <c r="X686" s="1">
        <f ca="1"/>
        <v>0.24920000000000098</v>
      </c>
      <c r="Y686" s="1">
        <f ca="1"/>
        <v>0</v>
      </c>
      <c r="Z686" s="1">
        <f ca="1"/>
        <v>0.15680000000000016</v>
      </c>
      <c r="AA686" s="1">
        <f ca="1"/>
        <v>0</v>
      </c>
      <c r="AB686" s="1">
        <f ca="1"/>
        <v>0</v>
      </c>
      <c r="AC686" s="1">
        <f ca="1"/>
        <v>0</v>
      </c>
      <c r="AD686" s="1">
        <f ca="1"/>
        <v>0</v>
      </c>
      <c r="AE686" s="1">
        <f ca="1"/>
        <v>4.619999999999997E-2</v>
      </c>
      <c r="AF686" s="1">
        <f ca="1"/>
        <v>3.3599999999999984E-2</v>
      </c>
      <c r="AG686" s="1">
        <f ca="1"/>
        <v>8.5399999999999934E-2</v>
      </c>
      <c r="AH686" s="1">
        <f ca="1"/>
        <v>0</v>
      </c>
      <c r="AI686" s="1">
        <f ca="1"/>
        <v>0.24920000000000098</v>
      </c>
      <c r="AJ686" s="1">
        <f ca="1"/>
        <v>0</v>
      </c>
      <c r="AK686" s="1">
        <f ca="1"/>
        <v>9.6599999999999922E-2</v>
      </c>
      <c r="AL686" s="1">
        <f ca="1"/>
        <v>0</v>
      </c>
    </row>
    <row r="687" spans="22:38" x14ac:dyDescent="0.5">
      <c r="V687" s="3">
        <f ca="1"/>
        <v>0.69996978849201719</v>
      </c>
      <c r="W687" s="1">
        <f ca="1"/>
        <v>3.3599999999999984E-2</v>
      </c>
      <c r="X687" s="1">
        <f ca="1"/>
        <v>0.24920000000000098</v>
      </c>
      <c r="Y687" s="1">
        <f ca="1"/>
        <v>0</v>
      </c>
      <c r="Z687" s="1">
        <f ca="1"/>
        <v>0.15680000000000016</v>
      </c>
      <c r="AA687" s="1">
        <f ca="1"/>
        <v>0</v>
      </c>
      <c r="AB687" s="1">
        <f ca="1"/>
        <v>0</v>
      </c>
      <c r="AC687" s="1">
        <f ca="1"/>
        <v>0</v>
      </c>
      <c r="AD687" s="1">
        <f ca="1"/>
        <v>0</v>
      </c>
      <c r="AE687" s="1">
        <f ca="1"/>
        <v>4.7599999999999969E-2</v>
      </c>
      <c r="AF687" s="1">
        <f ca="1"/>
        <v>3.3599999999999984E-2</v>
      </c>
      <c r="AG687" s="1">
        <f ca="1"/>
        <v>8.5399999999999934E-2</v>
      </c>
      <c r="AH687" s="1">
        <f ca="1"/>
        <v>0</v>
      </c>
      <c r="AI687" s="1">
        <f ca="1"/>
        <v>0.24920000000000098</v>
      </c>
      <c r="AJ687" s="1">
        <f ca="1"/>
        <v>0</v>
      </c>
      <c r="AK687" s="1">
        <f ca="1"/>
        <v>9.6599999999999922E-2</v>
      </c>
      <c r="AL687" s="1">
        <f ca="1"/>
        <v>0</v>
      </c>
    </row>
    <row r="688" spans="22:38" x14ac:dyDescent="0.5">
      <c r="V688" s="3">
        <f ca="1"/>
        <v>0.69998369725387766</v>
      </c>
      <c r="W688" s="1">
        <f ca="1"/>
        <v>3.3599999999999984E-2</v>
      </c>
      <c r="X688" s="1">
        <f ca="1"/>
        <v>0.24920000000000098</v>
      </c>
      <c r="Y688" s="1">
        <f ca="1"/>
        <v>0</v>
      </c>
      <c r="Z688" s="1">
        <f ca="1"/>
        <v>0.15680000000000016</v>
      </c>
      <c r="AA688" s="1">
        <f ca="1"/>
        <v>0</v>
      </c>
      <c r="AB688" s="1">
        <f ca="1"/>
        <v>0</v>
      </c>
      <c r="AC688" s="1">
        <f ca="1"/>
        <v>0</v>
      </c>
      <c r="AD688" s="1">
        <f ca="1"/>
        <v>0</v>
      </c>
      <c r="AE688" s="1">
        <f ca="1"/>
        <v>4.7599999999999969E-2</v>
      </c>
      <c r="AF688" s="1">
        <f ca="1"/>
        <v>3.3599999999999984E-2</v>
      </c>
      <c r="AG688" s="1">
        <f ca="1"/>
        <v>8.5399999999999934E-2</v>
      </c>
      <c r="AH688" s="1">
        <f ca="1"/>
        <v>0</v>
      </c>
      <c r="AI688" s="1">
        <f ca="1"/>
        <v>0.24920000000000098</v>
      </c>
      <c r="AJ688" s="1">
        <f ca="1"/>
        <v>0</v>
      </c>
      <c r="AK688" s="1">
        <f ca="1"/>
        <v>9.7999999999999921E-2</v>
      </c>
      <c r="AL688" s="1">
        <f ca="1"/>
        <v>0</v>
      </c>
    </row>
    <row r="689" spans="22:38" x14ac:dyDescent="0.5">
      <c r="V689" s="3">
        <f ca="1"/>
        <v>0.70000372378752096</v>
      </c>
      <c r="W689" s="1">
        <f ca="1"/>
        <v>3.3599999999999984E-2</v>
      </c>
      <c r="X689" s="1">
        <f ca="1"/>
        <v>0.24920000000000098</v>
      </c>
      <c r="Y689" s="1">
        <f ca="1"/>
        <v>0</v>
      </c>
      <c r="Z689" s="1">
        <f ca="1"/>
        <v>0.15680000000000016</v>
      </c>
      <c r="AA689" s="1">
        <f ca="1"/>
        <v>0</v>
      </c>
      <c r="AB689" s="1">
        <f ca="1"/>
        <v>0</v>
      </c>
      <c r="AC689" s="1">
        <f ca="1"/>
        <v>0</v>
      </c>
      <c r="AD689" s="1">
        <f ca="1"/>
        <v>0</v>
      </c>
      <c r="AE689" s="1">
        <f ca="1"/>
        <v>4.8999999999999967E-2</v>
      </c>
      <c r="AF689" s="1">
        <f ca="1"/>
        <v>3.3599999999999984E-2</v>
      </c>
      <c r="AG689" s="1">
        <f ca="1"/>
        <v>8.5399999999999934E-2</v>
      </c>
      <c r="AH689" s="1">
        <f ca="1"/>
        <v>0</v>
      </c>
      <c r="AI689" s="1">
        <f ca="1"/>
        <v>0.24920000000000098</v>
      </c>
      <c r="AJ689" s="1">
        <f ca="1"/>
        <v>0</v>
      </c>
      <c r="AK689" s="1">
        <f ca="1"/>
        <v>9.7999999999999921E-2</v>
      </c>
      <c r="AL689" s="1">
        <f ca="1"/>
        <v>0</v>
      </c>
    </row>
    <row r="690" spans="22:38" x14ac:dyDescent="0.5">
      <c r="V690" s="3">
        <f ca="1"/>
        <v>0.70000137890174619</v>
      </c>
      <c r="W690" s="1">
        <f ca="1"/>
        <v>3.3599999999999984E-2</v>
      </c>
      <c r="X690" s="1">
        <f ca="1"/>
        <v>0.25060000000000099</v>
      </c>
      <c r="Y690" s="1">
        <f ca="1"/>
        <v>0</v>
      </c>
      <c r="Z690" s="1">
        <f ca="1"/>
        <v>0.15680000000000016</v>
      </c>
      <c r="AA690" s="1">
        <f ca="1"/>
        <v>0</v>
      </c>
      <c r="AB690" s="1">
        <f ca="1"/>
        <v>0</v>
      </c>
      <c r="AC690" s="1">
        <f ca="1"/>
        <v>0</v>
      </c>
      <c r="AD690" s="1">
        <f ca="1"/>
        <v>0</v>
      </c>
      <c r="AE690" s="1">
        <f ca="1"/>
        <v>4.8999999999999967E-2</v>
      </c>
      <c r="AF690" s="1">
        <f ca="1"/>
        <v>3.3599999999999984E-2</v>
      </c>
      <c r="AG690" s="1">
        <f ca="1"/>
        <v>8.5399999999999934E-2</v>
      </c>
      <c r="AH690" s="1">
        <f ca="1"/>
        <v>0</v>
      </c>
      <c r="AI690" s="1">
        <f ca="1"/>
        <v>0.24920000000000098</v>
      </c>
      <c r="AJ690" s="1">
        <f ca="1"/>
        <v>0</v>
      </c>
      <c r="AK690" s="1">
        <f ca="1"/>
        <v>9.7999999999999921E-2</v>
      </c>
      <c r="AL690" s="1">
        <f ca="1"/>
        <v>0</v>
      </c>
    </row>
    <row r="691" spans="22:38" x14ac:dyDescent="0.5">
      <c r="V691" s="3">
        <f ca="1"/>
        <v>0.70002119426821874</v>
      </c>
      <c r="W691" s="1">
        <f ca="1"/>
        <v>3.3599999999999984E-2</v>
      </c>
      <c r="X691" s="1">
        <f ca="1"/>
        <v>0.25060000000000099</v>
      </c>
      <c r="Y691" s="1">
        <f ca="1"/>
        <v>0</v>
      </c>
      <c r="Z691" s="1">
        <f ca="1"/>
        <v>0.15680000000000016</v>
      </c>
      <c r="AA691" s="1">
        <f ca="1"/>
        <v>0</v>
      </c>
      <c r="AB691" s="1">
        <f ca="1"/>
        <v>0</v>
      </c>
      <c r="AC691" s="1">
        <f ca="1"/>
        <v>0</v>
      </c>
      <c r="AD691" s="1">
        <f ca="1"/>
        <v>0</v>
      </c>
      <c r="AE691" s="1">
        <f ca="1"/>
        <v>5.0399999999999966E-2</v>
      </c>
      <c r="AF691" s="1">
        <f ca="1"/>
        <v>3.3599999999999984E-2</v>
      </c>
      <c r="AG691" s="1">
        <f ca="1"/>
        <v>8.5399999999999934E-2</v>
      </c>
      <c r="AH691" s="1">
        <f ca="1"/>
        <v>0</v>
      </c>
      <c r="AI691" s="1">
        <f ca="1"/>
        <v>0.24920000000000098</v>
      </c>
      <c r="AJ691" s="1">
        <f ca="1"/>
        <v>0</v>
      </c>
      <c r="AK691" s="1">
        <f ca="1"/>
        <v>9.7999999999999921E-2</v>
      </c>
      <c r="AL691" s="1">
        <f ca="1"/>
        <v>0</v>
      </c>
    </row>
    <row r="692" spans="22:38" x14ac:dyDescent="0.5">
      <c r="V692" s="3">
        <f ca="1"/>
        <v>0.70004411247709264</v>
      </c>
      <c r="W692" s="1">
        <f ca="1"/>
        <v>3.3599999999999984E-2</v>
      </c>
      <c r="X692" s="1">
        <f ca="1"/>
        <v>0.25060000000000099</v>
      </c>
      <c r="Y692" s="1">
        <f ca="1"/>
        <v>0</v>
      </c>
      <c r="Z692" s="1">
        <f ca="1"/>
        <v>0.15680000000000016</v>
      </c>
      <c r="AA692" s="1">
        <f ca="1"/>
        <v>0</v>
      </c>
      <c r="AB692" s="1">
        <f ca="1"/>
        <v>0</v>
      </c>
      <c r="AC692" s="1">
        <f ca="1"/>
        <v>0</v>
      </c>
      <c r="AD692" s="1">
        <f ca="1"/>
        <v>0</v>
      </c>
      <c r="AE692" s="1">
        <f ca="1"/>
        <v>5.0399999999999966E-2</v>
      </c>
      <c r="AF692" s="1">
        <f ca="1"/>
        <v>3.3599999999999984E-2</v>
      </c>
      <c r="AG692" s="1">
        <f ca="1"/>
        <v>8.6799999999999933E-2</v>
      </c>
      <c r="AH692" s="1">
        <f ca="1"/>
        <v>0</v>
      </c>
      <c r="AI692" s="1">
        <f ca="1"/>
        <v>0.24920000000000098</v>
      </c>
      <c r="AJ692" s="1">
        <f ca="1"/>
        <v>0</v>
      </c>
      <c r="AK692" s="1">
        <f ca="1"/>
        <v>9.7999999999999921E-2</v>
      </c>
      <c r="AL692" s="1">
        <f ca="1"/>
        <v>0</v>
      </c>
    </row>
    <row r="693" spans="22:38" x14ac:dyDescent="0.5">
      <c r="V693" s="3">
        <f ca="1"/>
        <v>0.70005916669693535</v>
      </c>
      <c r="W693" s="1">
        <f ca="1"/>
        <v>3.3599999999999984E-2</v>
      </c>
      <c r="X693" s="1">
        <f ca="1"/>
        <v>0.25060000000000099</v>
      </c>
      <c r="Y693" s="1">
        <f ca="1"/>
        <v>0</v>
      </c>
      <c r="Z693" s="1">
        <f ca="1"/>
        <v>0.15680000000000016</v>
      </c>
      <c r="AA693" s="1">
        <f ca="1"/>
        <v>0</v>
      </c>
      <c r="AB693" s="1">
        <f ca="1"/>
        <v>0</v>
      </c>
      <c r="AC693" s="1">
        <f ca="1"/>
        <v>0</v>
      </c>
      <c r="AD693" s="1">
        <f ca="1"/>
        <v>0</v>
      </c>
      <c r="AE693" s="1">
        <f ca="1"/>
        <v>5.0399999999999966E-2</v>
      </c>
      <c r="AF693" s="1">
        <f ca="1"/>
        <v>3.4999999999999983E-2</v>
      </c>
      <c r="AG693" s="1">
        <f ca="1"/>
        <v>8.6799999999999933E-2</v>
      </c>
      <c r="AH693" s="1">
        <f ca="1"/>
        <v>0</v>
      </c>
      <c r="AI693" s="1">
        <f ca="1"/>
        <v>0.24920000000000098</v>
      </c>
      <c r="AJ693" s="1">
        <f ca="1"/>
        <v>0</v>
      </c>
      <c r="AK693" s="1">
        <f ca="1"/>
        <v>9.7999999999999921E-2</v>
      </c>
      <c r="AL693" s="1">
        <f ca="1"/>
        <v>0</v>
      </c>
    </row>
    <row r="694" spans="22:38" x14ac:dyDescent="0.5">
      <c r="V694" s="3">
        <f ca="1"/>
        <v>0.70005700428075013</v>
      </c>
      <c r="W694" s="1">
        <f ca="1"/>
        <v>3.3599999999999984E-2</v>
      </c>
      <c r="X694" s="1">
        <f ca="1"/>
        <v>0.252000000000001</v>
      </c>
      <c r="Y694" s="1">
        <f ca="1"/>
        <v>0</v>
      </c>
      <c r="Z694" s="1">
        <f ca="1"/>
        <v>0.15680000000000016</v>
      </c>
      <c r="AA694" s="1">
        <f ca="1"/>
        <v>0</v>
      </c>
      <c r="AB694" s="1">
        <f ca="1"/>
        <v>0</v>
      </c>
      <c r="AC694" s="1">
        <f ca="1"/>
        <v>0</v>
      </c>
      <c r="AD694" s="1">
        <f ca="1"/>
        <v>0</v>
      </c>
      <c r="AE694" s="1">
        <f ca="1"/>
        <v>5.0399999999999966E-2</v>
      </c>
      <c r="AF694" s="1">
        <f ca="1"/>
        <v>3.4999999999999983E-2</v>
      </c>
      <c r="AG694" s="1">
        <f ca="1"/>
        <v>8.6799999999999933E-2</v>
      </c>
      <c r="AH694" s="1">
        <f ca="1"/>
        <v>0</v>
      </c>
      <c r="AI694" s="1">
        <f ca="1"/>
        <v>0.24920000000000098</v>
      </c>
      <c r="AJ694" s="1">
        <f ca="1"/>
        <v>0</v>
      </c>
      <c r="AK694" s="1">
        <f ca="1"/>
        <v>9.7999999999999921E-2</v>
      </c>
      <c r="AL694" s="1">
        <f ca="1"/>
        <v>0</v>
      </c>
    </row>
    <row r="695" spans="22:38" x14ac:dyDescent="0.5">
      <c r="V695" s="3">
        <f ca="1"/>
        <v>0.70007616239070936</v>
      </c>
      <c r="W695" s="1">
        <f ca="1"/>
        <v>3.3599999999999984E-2</v>
      </c>
      <c r="X695" s="1">
        <f ca="1"/>
        <v>0.252000000000001</v>
      </c>
      <c r="Y695" s="1">
        <f ca="1"/>
        <v>0</v>
      </c>
      <c r="Z695" s="1">
        <f ca="1"/>
        <v>0.15680000000000016</v>
      </c>
      <c r="AA695" s="1">
        <f ca="1"/>
        <v>0</v>
      </c>
      <c r="AB695" s="1">
        <f ca="1"/>
        <v>0</v>
      </c>
      <c r="AC695" s="1">
        <f ca="1"/>
        <v>0</v>
      </c>
      <c r="AD695" s="1">
        <f ca="1"/>
        <v>0</v>
      </c>
      <c r="AE695" s="1">
        <f ca="1"/>
        <v>5.1799999999999964E-2</v>
      </c>
      <c r="AF695" s="1">
        <f ca="1"/>
        <v>3.4999999999999983E-2</v>
      </c>
      <c r="AG695" s="1">
        <f ca="1"/>
        <v>8.6799999999999933E-2</v>
      </c>
      <c r="AH695" s="1">
        <f ca="1"/>
        <v>0</v>
      </c>
      <c r="AI695" s="1">
        <f ca="1"/>
        <v>0.24920000000000098</v>
      </c>
      <c r="AJ695" s="1">
        <f ca="1"/>
        <v>0</v>
      </c>
      <c r="AK695" s="1">
        <f ca="1"/>
        <v>9.7999999999999921E-2</v>
      </c>
      <c r="AL695" s="1">
        <f ca="1"/>
        <v>0</v>
      </c>
    </row>
    <row r="696" spans="22:38" x14ac:dyDescent="0.5">
      <c r="V696" s="3">
        <f ca="1"/>
        <v>0.70009801386504211</v>
      </c>
      <c r="W696" s="1">
        <f ca="1"/>
        <v>3.3599999999999984E-2</v>
      </c>
      <c r="X696" s="1">
        <f ca="1"/>
        <v>0.252000000000001</v>
      </c>
      <c r="Y696" s="1">
        <f ca="1"/>
        <v>0</v>
      </c>
      <c r="Z696" s="1">
        <f ca="1"/>
        <v>0.15680000000000016</v>
      </c>
      <c r="AA696" s="1">
        <f ca="1"/>
        <v>0</v>
      </c>
      <c r="AB696" s="1">
        <f ca="1"/>
        <v>0</v>
      </c>
      <c r="AC696" s="1">
        <f ca="1"/>
        <v>0</v>
      </c>
      <c r="AD696" s="1">
        <f ca="1"/>
        <v>0</v>
      </c>
      <c r="AE696" s="1">
        <f ca="1"/>
        <v>5.1799999999999964E-2</v>
      </c>
      <c r="AF696" s="1">
        <f ca="1"/>
        <v>3.4999999999999983E-2</v>
      </c>
      <c r="AG696" s="1">
        <f ca="1"/>
        <v>8.8199999999999931E-2</v>
      </c>
      <c r="AH696" s="1">
        <f ca="1"/>
        <v>0</v>
      </c>
      <c r="AI696" s="1">
        <f ca="1"/>
        <v>0.24920000000000098</v>
      </c>
      <c r="AJ696" s="1">
        <f ca="1"/>
        <v>0</v>
      </c>
      <c r="AK696" s="1">
        <f ca="1"/>
        <v>9.7999999999999921E-2</v>
      </c>
      <c r="AL696" s="1">
        <f ca="1"/>
        <v>0</v>
      </c>
    </row>
    <row r="697" spans="22:38" x14ac:dyDescent="0.5">
      <c r="V697" s="3">
        <f ca="1"/>
        <v>0.70011080118817448</v>
      </c>
      <c r="W697" s="1">
        <f ca="1"/>
        <v>3.3599999999999984E-2</v>
      </c>
      <c r="X697" s="1">
        <f ca="1"/>
        <v>0.252000000000001</v>
      </c>
      <c r="Y697" s="1">
        <f ca="1"/>
        <v>0</v>
      </c>
      <c r="Z697" s="1">
        <f ca="1"/>
        <v>0.15680000000000016</v>
      </c>
      <c r="AA697" s="1">
        <f ca="1"/>
        <v>0</v>
      </c>
      <c r="AB697" s="1">
        <f ca="1"/>
        <v>0</v>
      </c>
      <c r="AC697" s="1">
        <f ca="1"/>
        <v>0</v>
      </c>
      <c r="AD697" s="1">
        <f ca="1"/>
        <v>0</v>
      </c>
      <c r="AE697" s="1">
        <f ca="1"/>
        <v>5.1799999999999964E-2</v>
      </c>
      <c r="AF697" s="1">
        <f ca="1"/>
        <v>3.4999999999999983E-2</v>
      </c>
      <c r="AG697" s="1">
        <f ca="1"/>
        <v>8.8199999999999931E-2</v>
      </c>
      <c r="AH697" s="1">
        <f ca="1"/>
        <v>0</v>
      </c>
      <c r="AI697" s="1">
        <f ca="1"/>
        <v>0.24920000000000098</v>
      </c>
      <c r="AJ697" s="1">
        <f ca="1"/>
        <v>0</v>
      </c>
      <c r="AK697" s="1">
        <f ca="1"/>
        <v>9.9399999999999919E-2</v>
      </c>
      <c r="AL697" s="1">
        <f ca="1"/>
        <v>0</v>
      </c>
    </row>
    <row r="698" spans="22:38" x14ac:dyDescent="0.5">
      <c r="V698" s="3">
        <f ca="1"/>
        <v>0.70012908021816089</v>
      </c>
      <c r="W698" s="1">
        <f ca="1"/>
        <v>3.3599999999999984E-2</v>
      </c>
      <c r="X698" s="1">
        <f ca="1"/>
        <v>0.252000000000001</v>
      </c>
      <c r="Y698" s="1">
        <f ca="1"/>
        <v>0</v>
      </c>
      <c r="Z698" s="1">
        <f ca="1"/>
        <v>0.15680000000000016</v>
      </c>
      <c r="AA698" s="1">
        <f ca="1"/>
        <v>0</v>
      </c>
      <c r="AB698" s="1">
        <f ca="1"/>
        <v>0</v>
      </c>
      <c r="AC698" s="1">
        <f ca="1"/>
        <v>0</v>
      </c>
      <c r="AD698" s="1">
        <f ca="1"/>
        <v>0</v>
      </c>
      <c r="AE698" s="1">
        <f ca="1"/>
        <v>5.3199999999999963E-2</v>
      </c>
      <c r="AF698" s="1">
        <f ca="1"/>
        <v>3.4999999999999983E-2</v>
      </c>
      <c r="AG698" s="1">
        <f ca="1"/>
        <v>8.8199999999999931E-2</v>
      </c>
      <c r="AH698" s="1">
        <f ca="1"/>
        <v>0</v>
      </c>
      <c r="AI698" s="1">
        <f ca="1"/>
        <v>0.24920000000000098</v>
      </c>
      <c r="AJ698" s="1">
        <f ca="1"/>
        <v>0</v>
      </c>
      <c r="AK698" s="1">
        <f ca="1"/>
        <v>9.9399999999999919E-2</v>
      </c>
      <c r="AL698" s="1">
        <f ca="1"/>
        <v>0</v>
      </c>
    </row>
    <row r="699" spans="22:38" x14ac:dyDescent="0.5">
      <c r="V699" s="3">
        <f ca="1"/>
        <v>0.70012735403633342</v>
      </c>
      <c r="W699" s="1">
        <f ca="1"/>
        <v>3.3599999999999984E-2</v>
      </c>
      <c r="X699" s="1">
        <f ca="1"/>
        <v>0.25340000000000101</v>
      </c>
      <c r="Y699" s="1">
        <f ca="1"/>
        <v>0</v>
      </c>
      <c r="Z699" s="1">
        <f ca="1"/>
        <v>0.15680000000000016</v>
      </c>
      <c r="AA699" s="1">
        <f ca="1"/>
        <v>0</v>
      </c>
      <c r="AB699" s="1">
        <f ca="1"/>
        <v>0</v>
      </c>
      <c r="AC699" s="1">
        <f ca="1"/>
        <v>0</v>
      </c>
      <c r="AD699" s="1">
        <f ca="1"/>
        <v>0</v>
      </c>
      <c r="AE699" s="1">
        <f ca="1"/>
        <v>5.3199999999999963E-2</v>
      </c>
      <c r="AF699" s="1">
        <f ca="1"/>
        <v>3.4999999999999983E-2</v>
      </c>
      <c r="AG699" s="1">
        <f ca="1"/>
        <v>8.8199999999999931E-2</v>
      </c>
      <c r="AH699" s="1">
        <f ca="1"/>
        <v>0</v>
      </c>
      <c r="AI699" s="1">
        <f ca="1"/>
        <v>0.24920000000000098</v>
      </c>
      <c r="AJ699" s="1">
        <f ca="1"/>
        <v>0</v>
      </c>
      <c r="AK699" s="1">
        <f ca="1"/>
        <v>9.9399999999999919E-2</v>
      </c>
      <c r="AL699" s="1">
        <f ca="1"/>
        <v>0</v>
      </c>
    </row>
    <row r="700" spans="22:38" x14ac:dyDescent="0.5">
      <c r="V700" s="3">
        <f ca="1"/>
        <v>0.70014543520361727</v>
      </c>
      <c r="W700" s="1">
        <f ca="1"/>
        <v>3.3599999999999984E-2</v>
      </c>
      <c r="X700" s="1">
        <f ca="1"/>
        <v>0.25340000000000101</v>
      </c>
      <c r="Y700" s="1">
        <f ca="1"/>
        <v>0</v>
      </c>
      <c r="Z700" s="1">
        <f ca="1"/>
        <v>0.15680000000000016</v>
      </c>
      <c r="AA700" s="1">
        <f ca="1"/>
        <v>0</v>
      </c>
      <c r="AB700" s="1">
        <f ca="1"/>
        <v>0</v>
      </c>
      <c r="AC700" s="1">
        <f ca="1"/>
        <v>0</v>
      </c>
      <c r="AD700" s="1">
        <f ca="1"/>
        <v>0</v>
      </c>
      <c r="AE700" s="1">
        <f ca="1"/>
        <v>5.4599999999999961E-2</v>
      </c>
      <c r="AF700" s="1">
        <f ca="1"/>
        <v>3.4999999999999983E-2</v>
      </c>
      <c r="AG700" s="1">
        <f ca="1"/>
        <v>8.8199999999999931E-2</v>
      </c>
      <c r="AH700" s="1">
        <f ca="1"/>
        <v>0</v>
      </c>
      <c r="AI700" s="1">
        <f ca="1"/>
        <v>0.24920000000000098</v>
      </c>
      <c r="AJ700" s="1">
        <f ca="1"/>
        <v>0</v>
      </c>
      <c r="AK700" s="1">
        <f ca="1"/>
        <v>9.9399999999999919E-2</v>
      </c>
      <c r="AL700" s="1">
        <f ca="1"/>
        <v>0</v>
      </c>
    </row>
    <row r="701" spans="22:38" x14ac:dyDescent="0.5">
      <c r="V701" s="3">
        <f ca="1"/>
        <v>0.70015949652378995</v>
      </c>
      <c r="W701" s="1">
        <f ca="1"/>
        <v>3.3599999999999984E-2</v>
      </c>
      <c r="X701" s="1">
        <f ca="1"/>
        <v>0.25340000000000101</v>
      </c>
      <c r="Y701" s="1">
        <f ca="1"/>
        <v>0</v>
      </c>
      <c r="Z701" s="1">
        <f ca="1"/>
        <v>0.15680000000000016</v>
      </c>
      <c r="AA701" s="1">
        <f ca="1"/>
        <v>0</v>
      </c>
      <c r="AB701" s="1">
        <f ca="1"/>
        <v>0</v>
      </c>
      <c r="AC701" s="1">
        <f ca="1"/>
        <v>0</v>
      </c>
      <c r="AD701" s="1">
        <f ca="1"/>
        <v>0</v>
      </c>
      <c r="AE701" s="1">
        <f ca="1"/>
        <v>5.4599999999999961E-2</v>
      </c>
      <c r="AF701" s="1">
        <f ca="1"/>
        <v>3.6399999999999981E-2</v>
      </c>
      <c r="AG701" s="1">
        <f ca="1"/>
        <v>8.8199999999999931E-2</v>
      </c>
      <c r="AH701" s="1">
        <f ca="1"/>
        <v>0</v>
      </c>
      <c r="AI701" s="1">
        <f ca="1"/>
        <v>0.24920000000000098</v>
      </c>
      <c r="AJ701" s="1">
        <f ca="1"/>
        <v>0</v>
      </c>
      <c r="AK701" s="1">
        <f ca="1"/>
        <v>9.9399999999999919E-2</v>
      </c>
      <c r="AL701" s="1">
        <f ca="1"/>
        <v>0</v>
      </c>
    </row>
    <row r="702" spans="22:38" x14ac:dyDescent="0.5">
      <c r="V702" s="3">
        <f ca="1"/>
        <v>0.70017994734633227</v>
      </c>
      <c r="W702" s="1">
        <f ca="1"/>
        <v>3.3599999999999984E-2</v>
      </c>
      <c r="X702" s="1">
        <f ca="1"/>
        <v>0.25340000000000101</v>
      </c>
      <c r="Y702" s="1">
        <f ca="1"/>
        <v>0</v>
      </c>
      <c r="Z702" s="1">
        <f ca="1"/>
        <v>0.15680000000000016</v>
      </c>
      <c r="AA702" s="1">
        <f ca="1"/>
        <v>0</v>
      </c>
      <c r="AB702" s="1">
        <f ca="1"/>
        <v>0</v>
      </c>
      <c r="AC702" s="1">
        <f ca="1"/>
        <v>0</v>
      </c>
      <c r="AD702" s="1">
        <f ca="1"/>
        <v>0</v>
      </c>
      <c r="AE702" s="1">
        <f ca="1"/>
        <v>5.4599999999999961E-2</v>
      </c>
      <c r="AF702" s="1">
        <f ca="1"/>
        <v>3.6399999999999981E-2</v>
      </c>
      <c r="AG702" s="1">
        <f ca="1"/>
        <v>8.959999999999993E-2</v>
      </c>
      <c r="AH702" s="1">
        <f ca="1"/>
        <v>0</v>
      </c>
      <c r="AI702" s="1">
        <f ca="1"/>
        <v>0.24920000000000098</v>
      </c>
      <c r="AJ702" s="1">
        <f ca="1"/>
        <v>0</v>
      </c>
      <c r="AK702" s="1">
        <f ca="1"/>
        <v>9.9399999999999919E-2</v>
      </c>
      <c r="AL702" s="1">
        <f ca="1"/>
        <v>0</v>
      </c>
    </row>
    <row r="703" spans="22:38" x14ac:dyDescent="0.5">
      <c r="V703" s="3">
        <f ca="1"/>
        <v>0.70017840610461912</v>
      </c>
      <c r="W703" s="1">
        <f ca="1"/>
        <v>3.3599999999999984E-2</v>
      </c>
      <c r="X703" s="1">
        <f ca="1"/>
        <v>0.25480000000000103</v>
      </c>
      <c r="Y703" s="1">
        <f ca="1"/>
        <v>0</v>
      </c>
      <c r="Z703" s="1">
        <f ca="1"/>
        <v>0.15680000000000016</v>
      </c>
      <c r="AA703" s="1">
        <f ca="1"/>
        <v>0</v>
      </c>
      <c r="AB703" s="1">
        <f ca="1"/>
        <v>0</v>
      </c>
      <c r="AC703" s="1">
        <f ca="1"/>
        <v>0</v>
      </c>
      <c r="AD703" s="1">
        <f ca="1"/>
        <v>0</v>
      </c>
      <c r="AE703" s="1">
        <f ca="1"/>
        <v>5.4599999999999961E-2</v>
      </c>
      <c r="AF703" s="1">
        <f ca="1"/>
        <v>3.6399999999999981E-2</v>
      </c>
      <c r="AG703" s="1">
        <f ca="1"/>
        <v>8.959999999999993E-2</v>
      </c>
      <c r="AH703" s="1">
        <f ca="1"/>
        <v>0</v>
      </c>
      <c r="AI703" s="1">
        <f ca="1"/>
        <v>0.24920000000000098</v>
      </c>
      <c r="AJ703" s="1">
        <f ca="1"/>
        <v>0</v>
      </c>
      <c r="AK703" s="1">
        <f ca="1"/>
        <v>9.9399999999999919E-2</v>
      </c>
      <c r="AL703" s="1">
        <f ca="1"/>
        <v>0</v>
      </c>
    </row>
    <row r="704" spans="22:38" x14ac:dyDescent="0.5">
      <c r="V704" s="3">
        <f ca="1"/>
        <v>0.70019586382503585</v>
      </c>
      <c r="W704" s="1">
        <f ca="1"/>
        <v>3.3599999999999984E-2</v>
      </c>
      <c r="X704" s="1">
        <f ca="1"/>
        <v>0.25480000000000103</v>
      </c>
      <c r="Y704" s="1">
        <f ca="1"/>
        <v>0</v>
      </c>
      <c r="Z704" s="1">
        <f ca="1"/>
        <v>0.15680000000000016</v>
      </c>
      <c r="AA704" s="1">
        <f ca="1"/>
        <v>0</v>
      </c>
      <c r="AB704" s="1">
        <f ca="1"/>
        <v>0</v>
      </c>
      <c r="AC704" s="1">
        <f ca="1"/>
        <v>0</v>
      </c>
      <c r="AD704" s="1">
        <f ca="1"/>
        <v>0</v>
      </c>
      <c r="AE704" s="1">
        <f ca="1"/>
        <v>5.599999999999996E-2</v>
      </c>
      <c r="AF704" s="1">
        <f ca="1"/>
        <v>3.6399999999999981E-2</v>
      </c>
      <c r="AG704" s="1">
        <f ca="1"/>
        <v>8.959999999999993E-2</v>
      </c>
      <c r="AH704" s="1">
        <f ca="1"/>
        <v>0</v>
      </c>
      <c r="AI704" s="1">
        <f ca="1"/>
        <v>0.24920000000000098</v>
      </c>
      <c r="AJ704" s="1">
        <f ca="1"/>
        <v>0</v>
      </c>
      <c r="AK704" s="1">
        <f ca="1"/>
        <v>9.9399999999999919E-2</v>
      </c>
      <c r="AL704" s="1">
        <f ca="1"/>
        <v>0</v>
      </c>
    </row>
    <row r="705" spans="22:38" x14ac:dyDescent="0.5">
      <c r="V705" s="3">
        <f ca="1"/>
        <v>0.70020772404791298</v>
      </c>
      <c r="W705" s="1">
        <f ca="1"/>
        <v>3.3599999999999984E-2</v>
      </c>
      <c r="X705" s="1">
        <f ca="1"/>
        <v>0.25480000000000103</v>
      </c>
      <c r="Y705" s="1">
        <f ca="1"/>
        <v>0</v>
      </c>
      <c r="Z705" s="1">
        <f ca="1"/>
        <v>0.15680000000000016</v>
      </c>
      <c r="AA705" s="1">
        <f ca="1"/>
        <v>0</v>
      </c>
      <c r="AB705" s="1">
        <f ca="1"/>
        <v>0</v>
      </c>
      <c r="AC705" s="1">
        <f ca="1"/>
        <v>0</v>
      </c>
      <c r="AD705" s="1">
        <f ca="1"/>
        <v>0</v>
      </c>
      <c r="AE705" s="1">
        <f ca="1"/>
        <v>5.599999999999996E-2</v>
      </c>
      <c r="AF705" s="1">
        <f ca="1"/>
        <v>3.6399999999999981E-2</v>
      </c>
      <c r="AG705" s="1">
        <f ca="1"/>
        <v>8.959999999999993E-2</v>
      </c>
      <c r="AH705" s="1">
        <f ca="1"/>
        <v>0</v>
      </c>
      <c r="AI705" s="1">
        <f ca="1"/>
        <v>0.24920000000000098</v>
      </c>
      <c r="AJ705" s="1">
        <f ca="1"/>
        <v>0</v>
      </c>
      <c r="AK705" s="1">
        <f ca="1"/>
        <v>0.10079999999999992</v>
      </c>
      <c r="AL705" s="1">
        <f ca="1"/>
        <v>0</v>
      </c>
    </row>
    <row r="706" spans="22:38" x14ac:dyDescent="0.5">
      <c r="V706" s="3">
        <f ca="1"/>
        <v>0.70022455196664923</v>
      </c>
      <c r="W706" s="1">
        <f ca="1"/>
        <v>3.3599999999999984E-2</v>
      </c>
      <c r="X706" s="1">
        <f ca="1"/>
        <v>0.25480000000000103</v>
      </c>
      <c r="Y706" s="1">
        <f ca="1"/>
        <v>0</v>
      </c>
      <c r="Z706" s="1">
        <f ca="1"/>
        <v>0.15680000000000016</v>
      </c>
      <c r="AA706" s="1">
        <f ca="1"/>
        <v>0</v>
      </c>
      <c r="AB706" s="1">
        <f ca="1"/>
        <v>0</v>
      </c>
      <c r="AC706" s="1">
        <f ca="1"/>
        <v>0</v>
      </c>
      <c r="AD706" s="1">
        <f ca="1"/>
        <v>0</v>
      </c>
      <c r="AE706" s="1">
        <f ca="1"/>
        <v>5.7399999999999958E-2</v>
      </c>
      <c r="AF706" s="1">
        <f ca="1"/>
        <v>3.6399999999999981E-2</v>
      </c>
      <c r="AG706" s="1">
        <f ca="1"/>
        <v>8.959999999999993E-2</v>
      </c>
      <c r="AH706" s="1">
        <f ca="1"/>
        <v>0</v>
      </c>
      <c r="AI706" s="1">
        <f ca="1"/>
        <v>0.24920000000000098</v>
      </c>
      <c r="AJ706" s="1">
        <f ca="1"/>
        <v>0</v>
      </c>
      <c r="AK706" s="1">
        <f ca="1"/>
        <v>0.10079999999999992</v>
      </c>
      <c r="AL706" s="1">
        <f ca="1"/>
        <v>0</v>
      </c>
    </row>
    <row r="707" spans="22:38" x14ac:dyDescent="0.5">
      <c r="V707" s="3">
        <f ca="1"/>
        <v>0.70023758225431842</v>
      </c>
      <c r="W707" s="1">
        <f ca="1"/>
        <v>3.3599999999999984E-2</v>
      </c>
      <c r="X707" s="1">
        <f ca="1"/>
        <v>0.25480000000000103</v>
      </c>
      <c r="Y707" s="1">
        <f ca="1"/>
        <v>0</v>
      </c>
      <c r="Z707" s="1">
        <f ca="1"/>
        <v>0.15680000000000016</v>
      </c>
      <c r="AA707" s="1">
        <f ca="1"/>
        <v>0</v>
      </c>
      <c r="AB707" s="1">
        <f ca="1"/>
        <v>0</v>
      </c>
      <c r="AC707" s="1">
        <f ca="1"/>
        <v>0</v>
      </c>
      <c r="AD707" s="1">
        <f ca="1"/>
        <v>0</v>
      </c>
      <c r="AE707" s="1">
        <f ca="1"/>
        <v>5.7399999999999958E-2</v>
      </c>
      <c r="AF707" s="1">
        <f ca="1"/>
        <v>3.7799999999999979E-2</v>
      </c>
      <c r="AG707" s="1">
        <f ca="1"/>
        <v>8.959999999999993E-2</v>
      </c>
      <c r="AH707" s="1">
        <f ca="1"/>
        <v>0</v>
      </c>
      <c r="AI707" s="1">
        <f ca="1"/>
        <v>0.24920000000000098</v>
      </c>
      <c r="AJ707" s="1">
        <f ca="1"/>
        <v>0</v>
      </c>
      <c r="AK707" s="1">
        <f ca="1"/>
        <v>0.10079999999999992</v>
      </c>
      <c r="AL707" s="1">
        <f ca="1"/>
        <v>0</v>
      </c>
    </row>
    <row r="708" spans="22:38" x14ac:dyDescent="0.5">
      <c r="V708" s="3">
        <f ca="1"/>
        <v>0.70023641989644014</v>
      </c>
      <c r="W708" s="1">
        <f ca="1"/>
        <v>3.3599999999999984E-2</v>
      </c>
      <c r="X708" s="1">
        <f ca="1"/>
        <v>0.25620000000000104</v>
      </c>
      <c r="Y708" s="1">
        <f ca="1"/>
        <v>0</v>
      </c>
      <c r="Z708" s="1">
        <f ca="1"/>
        <v>0.15680000000000016</v>
      </c>
      <c r="AA708" s="1">
        <f ca="1"/>
        <v>0</v>
      </c>
      <c r="AB708" s="1">
        <f ca="1"/>
        <v>0</v>
      </c>
      <c r="AC708" s="1">
        <f ca="1"/>
        <v>0</v>
      </c>
      <c r="AD708" s="1">
        <f ca="1"/>
        <v>0</v>
      </c>
      <c r="AE708" s="1">
        <f ca="1"/>
        <v>5.7399999999999958E-2</v>
      </c>
      <c r="AF708" s="1">
        <f ca="1"/>
        <v>3.7799999999999979E-2</v>
      </c>
      <c r="AG708" s="1">
        <f ca="1"/>
        <v>8.959999999999993E-2</v>
      </c>
      <c r="AH708" s="1">
        <f ca="1"/>
        <v>0</v>
      </c>
      <c r="AI708" s="1">
        <f ca="1"/>
        <v>0.24920000000000098</v>
      </c>
      <c r="AJ708" s="1">
        <f ca="1"/>
        <v>0</v>
      </c>
      <c r="AK708" s="1">
        <f ca="1"/>
        <v>0.10079999999999992</v>
      </c>
      <c r="AL708" s="1">
        <f ca="1"/>
        <v>0</v>
      </c>
    </row>
    <row r="709" spans="22:38" x14ac:dyDescent="0.5">
      <c r="V709" s="3">
        <f ca="1"/>
        <v>0.70025585788664668</v>
      </c>
      <c r="W709" s="1">
        <f ca="1"/>
        <v>3.3599999999999984E-2</v>
      </c>
      <c r="X709" s="1">
        <f ca="1"/>
        <v>0.25620000000000104</v>
      </c>
      <c r="Y709" s="1">
        <f ca="1"/>
        <v>0</v>
      </c>
      <c r="Z709" s="1">
        <f ca="1"/>
        <v>0.15680000000000016</v>
      </c>
      <c r="AA709" s="1">
        <f ca="1"/>
        <v>0</v>
      </c>
      <c r="AB709" s="1">
        <f ca="1"/>
        <v>0</v>
      </c>
      <c r="AC709" s="1">
        <f ca="1"/>
        <v>0</v>
      </c>
      <c r="AD709" s="1">
        <f ca="1"/>
        <v>0</v>
      </c>
      <c r="AE709" s="1">
        <f ca="1"/>
        <v>5.7399999999999958E-2</v>
      </c>
      <c r="AF709" s="1">
        <f ca="1"/>
        <v>3.7799999999999979E-2</v>
      </c>
      <c r="AG709" s="1">
        <f ca="1"/>
        <v>9.0999999999999928E-2</v>
      </c>
      <c r="AH709" s="1">
        <f ca="1"/>
        <v>0</v>
      </c>
      <c r="AI709" s="1">
        <f ca="1"/>
        <v>0.24920000000000098</v>
      </c>
      <c r="AJ709" s="1">
        <f ca="1"/>
        <v>0</v>
      </c>
      <c r="AK709" s="1">
        <f ca="1"/>
        <v>0.10079999999999992</v>
      </c>
      <c r="AL709" s="1">
        <f ca="1"/>
        <v>0</v>
      </c>
    </row>
    <row r="710" spans="22:38" x14ac:dyDescent="0.5">
      <c r="V710" s="3">
        <f ca="1"/>
        <v>0.70027208504075322</v>
      </c>
      <c r="W710" s="1">
        <f ca="1"/>
        <v>3.3599999999999984E-2</v>
      </c>
      <c r="X710" s="1">
        <f ca="1"/>
        <v>0.25620000000000104</v>
      </c>
      <c r="Y710" s="1">
        <f ca="1"/>
        <v>0</v>
      </c>
      <c r="Z710" s="1">
        <f ca="1"/>
        <v>0.15680000000000016</v>
      </c>
      <c r="AA710" s="1">
        <f ca="1"/>
        <v>0</v>
      </c>
      <c r="AB710" s="1">
        <f ca="1"/>
        <v>0</v>
      </c>
      <c r="AC710" s="1">
        <f ca="1"/>
        <v>0</v>
      </c>
      <c r="AD710" s="1">
        <f ca="1"/>
        <v>0</v>
      </c>
      <c r="AE710" s="1">
        <f ca="1"/>
        <v>5.8799999999999956E-2</v>
      </c>
      <c r="AF710" s="1">
        <f ca="1"/>
        <v>3.7799999999999979E-2</v>
      </c>
      <c r="AG710" s="1">
        <f ca="1"/>
        <v>9.0999999999999928E-2</v>
      </c>
      <c r="AH710" s="1">
        <f ca="1"/>
        <v>0</v>
      </c>
      <c r="AI710" s="1">
        <f ca="1"/>
        <v>0.24920000000000098</v>
      </c>
      <c r="AJ710" s="1">
        <f ca="1"/>
        <v>0</v>
      </c>
      <c r="AK710" s="1">
        <f ca="1"/>
        <v>0.10079999999999992</v>
      </c>
      <c r="AL710" s="1">
        <f ca="1"/>
        <v>0</v>
      </c>
    </row>
    <row r="711" spans="22:38" x14ac:dyDescent="0.5">
      <c r="V711" s="3">
        <f ca="1"/>
        <v>0.70027184588067104</v>
      </c>
      <c r="W711" s="1">
        <f ca="1"/>
        <v>3.3599999999999984E-2</v>
      </c>
      <c r="X711" s="1">
        <f ca="1"/>
        <v>0.25620000000000104</v>
      </c>
      <c r="Y711" s="1">
        <f ca="1"/>
        <v>0</v>
      </c>
      <c r="Z711" s="1">
        <f ca="1"/>
        <v>0.15680000000000016</v>
      </c>
      <c r="AA711" s="1">
        <f ca="1"/>
        <v>0</v>
      </c>
      <c r="AB711" s="1">
        <f ca="1"/>
        <v>0</v>
      </c>
      <c r="AC711" s="1">
        <f ca="1"/>
        <v>0</v>
      </c>
      <c r="AD711" s="1">
        <f ca="1"/>
        <v>0</v>
      </c>
      <c r="AE711" s="1">
        <f ca="1"/>
        <v>5.8799999999999956E-2</v>
      </c>
      <c r="AF711" s="1">
        <f ca="1"/>
        <v>3.7799999999999979E-2</v>
      </c>
      <c r="AG711" s="1">
        <f ca="1"/>
        <v>9.0999999999999928E-2</v>
      </c>
      <c r="AH711" s="1">
        <f ca="1"/>
        <v>0</v>
      </c>
      <c r="AI711" s="1">
        <f ca="1"/>
        <v>0.25060000000000099</v>
      </c>
      <c r="AJ711" s="1">
        <f ca="1"/>
        <v>0</v>
      </c>
      <c r="AK711" s="1">
        <f ca="1"/>
        <v>0.10079999999999992</v>
      </c>
      <c r="AL711" s="1">
        <f ca="1"/>
        <v>0</v>
      </c>
    </row>
    <row r="712" spans="22:38" x14ac:dyDescent="0.5">
      <c r="V712" s="3">
        <f ca="1"/>
        <v>0.70028751808148904</v>
      </c>
      <c r="W712" s="1">
        <f ca="1"/>
        <v>3.3599999999999984E-2</v>
      </c>
      <c r="X712" s="1">
        <f ca="1"/>
        <v>0.25620000000000104</v>
      </c>
      <c r="Y712" s="1">
        <f ca="1"/>
        <v>0</v>
      </c>
      <c r="Z712" s="1">
        <f ca="1"/>
        <v>0.15680000000000016</v>
      </c>
      <c r="AA712" s="1">
        <f ca="1"/>
        <v>0</v>
      </c>
      <c r="AB712" s="1">
        <f ca="1"/>
        <v>0</v>
      </c>
      <c r="AC712" s="1">
        <f ca="1"/>
        <v>0</v>
      </c>
      <c r="AD712" s="1">
        <f ca="1"/>
        <v>0</v>
      </c>
      <c r="AE712" s="1">
        <f ca="1"/>
        <v>6.0199999999999955E-2</v>
      </c>
      <c r="AF712" s="1">
        <f ca="1"/>
        <v>3.7799999999999979E-2</v>
      </c>
      <c r="AG712" s="1">
        <f ca="1"/>
        <v>9.0999999999999928E-2</v>
      </c>
      <c r="AH712" s="1">
        <f ca="1"/>
        <v>0</v>
      </c>
      <c r="AI712" s="1">
        <f ca="1"/>
        <v>0.25060000000000099</v>
      </c>
      <c r="AJ712" s="1">
        <f ca="1"/>
        <v>0</v>
      </c>
      <c r="AK712" s="1">
        <f ca="1"/>
        <v>0.10079999999999992</v>
      </c>
      <c r="AL712" s="1">
        <f ca="1"/>
        <v>0</v>
      </c>
    </row>
    <row r="713" spans="22:38" x14ac:dyDescent="0.5">
      <c r="V713" s="3">
        <f ca="1"/>
        <v>0.70028676018337588</v>
      </c>
      <c r="W713" s="1">
        <f ca="1"/>
        <v>3.3599999999999984E-2</v>
      </c>
      <c r="X713" s="1">
        <f ca="1"/>
        <v>0.25760000000000105</v>
      </c>
      <c r="Y713" s="1">
        <f ca="1"/>
        <v>0</v>
      </c>
      <c r="Z713" s="1">
        <f ca="1"/>
        <v>0.15680000000000016</v>
      </c>
      <c r="AA713" s="1">
        <f ca="1"/>
        <v>0</v>
      </c>
      <c r="AB713" s="1">
        <f ca="1"/>
        <v>0</v>
      </c>
      <c r="AC713" s="1">
        <f ca="1"/>
        <v>0</v>
      </c>
      <c r="AD713" s="1">
        <f ca="1"/>
        <v>0</v>
      </c>
      <c r="AE713" s="1">
        <f ca="1"/>
        <v>6.0199999999999955E-2</v>
      </c>
      <c r="AF713" s="1">
        <f ca="1"/>
        <v>3.7799999999999979E-2</v>
      </c>
      <c r="AG713" s="1">
        <f ca="1"/>
        <v>9.0999999999999928E-2</v>
      </c>
      <c r="AH713" s="1">
        <f ca="1"/>
        <v>0</v>
      </c>
      <c r="AI713" s="1">
        <f ca="1"/>
        <v>0.25060000000000099</v>
      </c>
      <c r="AJ713" s="1">
        <f ca="1"/>
        <v>0</v>
      </c>
      <c r="AK713" s="1">
        <f ca="1"/>
        <v>0.10079999999999992</v>
      </c>
      <c r="AL713" s="1">
        <f ca="1"/>
        <v>0</v>
      </c>
    </row>
    <row r="714" spans="22:38" x14ac:dyDescent="0.5">
      <c r="V714" s="3">
        <f ca="1"/>
        <v>0.70030521895322717</v>
      </c>
      <c r="W714" s="1">
        <f ca="1"/>
        <v>3.3599999999999984E-2</v>
      </c>
      <c r="X714" s="1">
        <f ca="1"/>
        <v>0.25760000000000105</v>
      </c>
      <c r="Y714" s="1">
        <f ca="1"/>
        <v>0</v>
      </c>
      <c r="Z714" s="1">
        <f ca="1"/>
        <v>0.15680000000000016</v>
      </c>
      <c r="AA714" s="1">
        <f ca="1"/>
        <v>0</v>
      </c>
      <c r="AB714" s="1">
        <f ca="1"/>
        <v>0</v>
      </c>
      <c r="AC714" s="1">
        <f ca="1"/>
        <v>0</v>
      </c>
      <c r="AD714" s="1">
        <f ca="1"/>
        <v>0</v>
      </c>
      <c r="AE714" s="1">
        <f ca="1"/>
        <v>6.0199999999999955E-2</v>
      </c>
      <c r="AF714" s="1">
        <f ca="1"/>
        <v>3.7799999999999979E-2</v>
      </c>
      <c r="AG714" s="1">
        <f ca="1"/>
        <v>9.2399999999999927E-2</v>
      </c>
      <c r="AH714" s="1">
        <f ca="1"/>
        <v>0</v>
      </c>
      <c r="AI714" s="1">
        <f ca="1"/>
        <v>0.25060000000000099</v>
      </c>
      <c r="AJ714" s="1">
        <f ca="1"/>
        <v>0</v>
      </c>
      <c r="AK714" s="1">
        <f ca="1"/>
        <v>0.10079999999999992</v>
      </c>
      <c r="AL714" s="1">
        <f ca="1"/>
        <v>0</v>
      </c>
    </row>
    <row r="715" spans="22:38" x14ac:dyDescent="0.5">
      <c r="V715" s="3">
        <f ca="1"/>
        <v>0.70031619955932689</v>
      </c>
      <c r="W715" s="1">
        <f ca="1"/>
        <v>3.3599999999999984E-2</v>
      </c>
      <c r="X715" s="1">
        <f ca="1"/>
        <v>0.25760000000000105</v>
      </c>
      <c r="Y715" s="1">
        <f ca="1"/>
        <v>0</v>
      </c>
      <c r="Z715" s="1">
        <f ca="1"/>
        <v>0.15680000000000016</v>
      </c>
      <c r="AA715" s="1">
        <f ca="1"/>
        <v>0</v>
      </c>
      <c r="AB715" s="1">
        <f ca="1"/>
        <v>0</v>
      </c>
      <c r="AC715" s="1">
        <f ca="1"/>
        <v>0</v>
      </c>
      <c r="AD715" s="1">
        <f ca="1"/>
        <v>0</v>
      </c>
      <c r="AE715" s="1">
        <f ca="1"/>
        <v>6.0199999999999955E-2</v>
      </c>
      <c r="AF715" s="1">
        <f ca="1"/>
        <v>3.7799999999999979E-2</v>
      </c>
      <c r="AG715" s="1">
        <f ca="1"/>
        <v>9.2399999999999927E-2</v>
      </c>
      <c r="AH715" s="1">
        <f ca="1"/>
        <v>0</v>
      </c>
      <c r="AI715" s="1">
        <f ca="1"/>
        <v>0.25060000000000099</v>
      </c>
      <c r="AJ715" s="1">
        <f ca="1"/>
        <v>0</v>
      </c>
      <c r="AK715" s="1">
        <f ca="1"/>
        <v>0.10219999999999992</v>
      </c>
      <c r="AL715" s="1">
        <f ca="1"/>
        <v>0</v>
      </c>
    </row>
    <row r="716" spans="22:38" x14ac:dyDescent="0.5">
      <c r="V716" s="3">
        <f ca="1"/>
        <v>0.70033136453846756</v>
      </c>
      <c r="W716" s="1">
        <f ca="1"/>
        <v>3.3599999999999984E-2</v>
      </c>
      <c r="X716" s="1">
        <f ca="1"/>
        <v>0.25760000000000105</v>
      </c>
      <c r="Y716" s="1">
        <f ca="1"/>
        <v>0</v>
      </c>
      <c r="Z716" s="1">
        <f ca="1"/>
        <v>0.15680000000000016</v>
      </c>
      <c r="AA716" s="1">
        <f ca="1"/>
        <v>0</v>
      </c>
      <c r="AB716" s="1">
        <f ca="1"/>
        <v>0</v>
      </c>
      <c r="AC716" s="1">
        <f ca="1"/>
        <v>0</v>
      </c>
      <c r="AD716" s="1">
        <f ca="1"/>
        <v>0</v>
      </c>
      <c r="AE716" s="1">
        <f ca="1"/>
        <v>6.1599999999999953E-2</v>
      </c>
      <c r="AF716" s="1">
        <f ca="1"/>
        <v>3.7799999999999979E-2</v>
      </c>
      <c r="AG716" s="1">
        <f ca="1"/>
        <v>9.2399999999999927E-2</v>
      </c>
      <c r="AH716" s="1">
        <f ca="1"/>
        <v>0</v>
      </c>
      <c r="AI716" s="1">
        <f ca="1"/>
        <v>0.25060000000000099</v>
      </c>
      <c r="AJ716" s="1">
        <f ca="1"/>
        <v>0</v>
      </c>
      <c r="AK716" s="1">
        <f ca="1"/>
        <v>0.10219999999999992</v>
      </c>
      <c r="AL716" s="1">
        <f ca="1"/>
        <v>0</v>
      </c>
    </row>
    <row r="717" spans="22:38" x14ac:dyDescent="0.5">
      <c r="V717" s="3">
        <f ca="1"/>
        <v>0.70034330877488693</v>
      </c>
      <c r="W717" s="1">
        <f ca="1"/>
        <v>3.3599999999999984E-2</v>
      </c>
      <c r="X717" s="1">
        <f ca="1"/>
        <v>0.25760000000000105</v>
      </c>
      <c r="Y717" s="1">
        <f ca="1"/>
        <v>0</v>
      </c>
      <c r="Z717" s="1">
        <f ca="1"/>
        <v>0.15680000000000016</v>
      </c>
      <c r="AA717" s="1">
        <f ca="1"/>
        <v>0</v>
      </c>
      <c r="AB717" s="1">
        <f ca="1"/>
        <v>0</v>
      </c>
      <c r="AC717" s="1">
        <f ca="1"/>
        <v>0</v>
      </c>
      <c r="AD717" s="1">
        <f ca="1"/>
        <v>0</v>
      </c>
      <c r="AE717" s="1">
        <f ca="1"/>
        <v>6.1599999999999953E-2</v>
      </c>
      <c r="AF717" s="1">
        <f ca="1"/>
        <v>3.9199999999999978E-2</v>
      </c>
      <c r="AG717" s="1">
        <f ca="1"/>
        <v>9.2399999999999927E-2</v>
      </c>
      <c r="AH717" s="1">
        <f ca="1"/>
        <v>0</v>
      </c>
      <c r="AI717" s="1">
        <f ca="1"/>
        <v>0.25060000000000099</v>
      </c>
      <c r="AJ717" s="1">
        <f ca="1"/>
        <v>0</v>
      </c>
      <c r="AK717" s="1">
        <f ca="1"/>
        <v>0.10219999999999992</v>
      </c>
      <c r="AL717" s="1">
        <f ca="1"/>
        <v>0</v>
      </c>
    </row>
    <row r="718" spans="22:38" x14ac:dyDescent="0.5">
      <c r="V718" s="3">
        <f ca="1"/>
        <v>0.70034295615717057</v>
      </c>
      <c r="W718" s="1">
        <f ca="1"/>
        <v>3.3599999999999984E-2</v>
      </c>
      <c r="X718" s="1">
        <f ca="1"/>
        <v>0.25900000000000106</v>
      </c>
      <c r="Y718" s="1">
        <f ca="1"/>
        <v>0</v>
      </c>
      <c r="Z718" s="1">
        <f ca="1"/>
        <v>0.15680000000000016</v>
      </c>
      <c r="AA718" s="1">
        <f ca="1"/>
        <v>0</v>
      </c>
      <c r="AB718" s="1">
        <f ca="1"/>
        <v>0</v>
      </c>
      <c r="AC718" s="1">
        <f ca="1"/>
        <v>0</v>
      </c>
      <c r="AD718" s="1">
        <f ca="1"/>
        <v>0</v>
      </c>
      <c r="AE718" s="1">
        <f ca="1"/>
        <v>6.1599999999999953E-2</v>
      </c>
      <c r="AF718" s="1">
        <f ca="1"/>
        <v>3.9199999999999978E-2</v>
      </c>
      <c r="AG718" s="1">
        <f ca="1"/>
        <v>9.2399999999999927E-2</v>
      </c>
      <c r="AH718" s="1">
        <f ca="1"/>
        <v>0</v>
      </c>
      <c r="AI718" s="1">
        <f ca="1"/>
        <v>0.25060000000000099</v>
      </c>
      <c r="AJ718" s="1">
        <f ca="1"/>
        <v>0</v>
      </c>
      <c r="AK718" s="1">
        <f ca="1"/>
        <v>0.10219999999999992</v>
      </c>
      <c r="AL718" s="1">
        <f ca="1"/>
        <v>0</v>
      </c>
    </row>
    <row r="719" spans="22:38" x14ac:dyDescent="0.5">
      <c r="V719" s="3">
        <f ca="1"/>
        <v>0.70035775448896465</v>
      </c>
      <c r="W719" s="1">
        <f ca="1"/>
        <v>3.3599999999999984E-2</v>
      </c>
      <c r="X719" s="1">
        <f ca="1"/>
        <v>0.25900000000000106</v>
      </c>
      <c r="Y719" s="1">
        <f ca="1"/>
        <v>0</v>
      </c>
      <c r="Z719" s="1">
        <f ca="1"/>
        <v>0.15680000000000016</v>
      </c>
      <c r="AA719" s="1">
        <f ca="1"/>
        <v>0</v>
      </c>
      <c r="AB719" s="1">
        <f ca="1"/>
        <v>0</v>
      </c>
      <c r="AC719" s="1">
        <f ca="1"/>
        <v>0</v>
      </c>
      <c r="AD719" s="1">
        <f ca="1"/>
        <v>0</v>
      </c>
      <c r="AE719" s="1">
        <f ca="1"/>
        <v>6.2999999999999959E-2</v>
      </c>
      <c r="AF719" s="1">
        <f ca="1"/>
        <v>3.9199999999999978E-2</v>
      </c>
      <c r="AG719" s="1">
        <f ca="1"/>
        <v>9.2399999999999927E-2</v>
      </c>
      <c r="AH719" s="1">
        <f ca="1"/>
        <v>0</v>
      </c>
      <c r="AI719" s="1">
        <f ca="1"/>
        <v>0.25060000000000099</v>
      </c>
      <c r="AJ719" s="1">
        <f ca="1"/>
        <v>0</v>
      </c>
      <c r="AK719" s="1">
        <f ca="1"/>
        <v>0.10219999999999992</v>
      </c>
      <c r="AL719" s="1">
        <f ca="1"/>
        <v>0</v>
      </c>
    </row>
    <row r="720" spans="22:38" x14ac:dyDescent="0.5">
      <c r="V720" s="3">
        <f ca="1"/>
        <v>0.70037493148822627</v>
      </c>
      <c r="W720" s="1">
        <f ca="1"/>
        <v>3.3599999999999984E-2</v>
      </c>
      <c r="X720" s="1">
        <f ca="1"/>
        <v>0.25900000000000106</v>
      </c>
      <c r="Y720" s="1">
        <f ca="1"/>
        <v>0</v>
      </c>
      <c r="Z720" s="1">
        <f ca="1"/>
        <v>0.15680000000000016</v>
      </c>
      <c r="AA720" s="1">
        <f ca="1"/>
        <v>0</v>
      </c>
      <c r="AB720" s="1">
        <f ca="1"/>
        <v>0</v>
      </c>
      <c r="AC720" s="1">
        <f ca="1"/>
        <v>0</v>
      </c>
      <c r="AD720" s="1">
        <f ca="1"/>
        <v>0</v>
      </c>
      <c r="AE720" s="1">
        <f ca="1"/>
        <v>6.2999999999999959E-2</v>
      </c>
      <c r="AF720" s="1">
        <f ca="1"/>
        <v>3.9199999999999978E-2</v>
      </c>
      <c r="AG720" s="1">
        <f ca="1"/>
        <v>9.3799999999999925E-2</v>
      </c>
      <c r="AH720" s="1">
        <f ca="1"/>
        <v>0</v>
      </c>
      <c r="AI720" s="1">
        <f ca="1"/>
        <v>0.25060000000000099</v>
      </c>
      <c r="AJ720" s="1">
        <f ca="1"/>
        <v>0</v>
      </c>
      <c r="AK720" s="1">
        <f ca="1"/>
        <v>0.10219999999999992</v>
      </c>
      <c r="AL720" s="1">
        <f ca="1"/>
        <v>0</v>
      </c>
    </row>
    <row r="721" spans="22:38" x14ac:dyDescent="0.5">
      <c r="V721" s="3">
        <f ca="1"/>
        <v>0.70038905320218248</v>
      </c>
      <c r="W721" s="1">
        <f ca="1"/>
        <v>3.3599999999999984E-2</v>
      </c>
      <c r="X721" s="1">
        <f ca="1"/>
        <v>0.25900000000000106</v>
      </c>
      <c r="Y721" s="1">
        <f ca="1"/>
        <v>0</v>
      </c>
      <c r="Z721" s="1">
        <f ca="1"/>
        <v>0.15680000000000016</v>
      </c>
      <c r="AA721" s="1">
        <f ca="1"/>
        <v>0</v>
      </c>
      <c r="AB721" s="1">
        <f ca="1"/>
        <v>0</v>
      </c>
      <c r="AC721" s="1">
        <f ca="1"/>
        <v>0</v>
      </c>
      <c r="AD721" s="1">
        <f ca="1"/>
        <v>0</v>
      </c>
      <c r="AE721" s="1">
        <f ca="1"/>
        <v>6.4399999999999957E-2</v>
      </c>
      <c r="AF721" s="1">
        <f ca="1"/>
        <v>3.9199999999999978E-2</v>
      </c>
      <c r="AG721" s="1">
        <f ca="1"/>
        <v>9.3799999999999925E-2</v>
      </c>
      <c r="AH721" s="1">
        <f ca="1"/>
        <v>0</v>
      </c>
      <c r="AI721" s="1">
        <f ca="1"/>
        <v>0.25060000000000099</v>
      </c>
      <c r="AJ721" s="1">
        <f ca="1"/>
        <v>0</v>
      </c>
      <c r="AK721" s="1">
        <f ca="1"/>
        <v>0.10219999999999992</v>
      </c>
      <c r="AL721" s="1">
        <f ca="1"/>
        <v>0</v>
      </c>
    </row>
    <row r="722" spans="22:38" x14ac:dyDescent="0.5">
      <c r="V722" s="3">
        <f ca="1"/>
        <v>0.70038891166809347</v>
      </c>
      <c r="W722" s="1">
        <f ca="1"/>
        <v>3.3599999999999984E-2</v>
      </c>
      <c r="X722" s="1">
        <f ca="1"/>
        <v>0.26040000000000108</v>
      </c>
      <c r="Y722" s="1">
        <f ca="1"/>
        <v>0</v>
      </c>
      <c r="Z722" s="1">
        <f ca="1"/>
        <v>0.15680000000000016</v>
      </c>
      <c r="AA722" s="1">
        <f ca="1"/>
        <v>0</v>
      </c>
      <c r="AB722" s="1">
        <f ca="1"/>
        <v>0</v>
      </c>
      <c r="AC722" s="1">
        <f ca="1"/>
        <v>0</v>
      </c>
      <c r="AD722" s="1">
        <f ca="1"/>
        <v>0</v>
      </c>
      <c r="AE722" s="1">
        <f ca="1"/>
        <v>6.4399999999999957E-2</v>
      </c>
      <c r="AF722" s="1">
        <f ca="1"/>
        <v>3.9199999999999978E-2</v>
      </c>
      <c r="AG722" s="1">
        <f ca="1"/>
        <v>9.3799999999999925E-2</v>
      </c>
      <c r="AH722" s="1">
        <f ca="1"/>
        <v>0</v>
      </c>
      <c r="AI722" s="1">
        <f ca="1"/>
        <v>0.25060000000000099</v>
      </c>
      <c r="AJ722" s="1">
        <f ca="1"/>
        <v>0</v>
      </c>
      <c r="AK722" s="1">
        <f ca="1"/>
        <v>0.10219999999999992</v>
      </c>
      <c r="AL722" s="1">
        <f ca="1"/>
        <v>0</v>
      </c>
    </row>
    <row r="723" spans="22:38" x14ac:dyDescent="0.5">
      <c r="V723" s="3">
        <f ca="1"/>
        <v>0.70040024793241118</v>
      </c>
      <c r="W723" s="1">
        <f ca="1"/>
        <v>3.3599999999999984E-2</v>
      </c>
      <c r="X723" s="1">
        <f ca="1"/>
        <v>0.26040000000000108</v>
      </c>
      <c r="Y723" s="1">
        <f ca="1"/>
        <v>0</v>
      </c>
      <c r="Z723" s="1">
        <f ca="1"/>
        <v>0.15680000000000016</v>
      </c>
      <c r="AA723" s="1">
        <f ca="1"/>
        <v>0</v>
      </c>
      <c r="AB723" s="1">
        <f ca="1"/>
        <v>0</v>
      </c>
      <c r="AC723" s="1">
        <f ca="1"/>
        <v>0</v>
      </c>
      <c r="AD723" s="1">
        <f ca="1"/>
        <v>0</v>
      </c>
      <c r="AE723" s="1">
        <f ca="1"/>
        <v>6.4399999999999957E-2</v>
      </c>
      <c r="AF723" s="1">
        <f ca="1"/>
        <v>4.0599999999999976E-2</v>
      </c>
      <c r="AG723" s="1">
        <f ca="1"/>
        <v>9.3799999999999925E-2</v>
      </c>
      <c r="AH723" s="1">
        <f ca="1"/>
        <v>0</v>
      </c>
      <c r="AI723" s="1">
        <f ca="1"/>
        <v>0.25060000000000099</v>
      </c>
      <c r="AJ723" s="1">
        <f ca="1"/>
        <v>0</v>
      </c>
      <c r="AK723" s="1">
        <f ca="1"/>
        <v>0.10219999999999992</v>
      </c>
      <c r="AL723" s="1">
        <f ca="1"/>
        <v>0</v>
      </c>
    </row>
    <row r="724" spans="22:38" x14ac:dyDescent="0.5">
      <c r="V724" s="3">
        <f ca="1"/>
        <v>0.70043023169480068</v>
      </c>
      <c r="W724" s="1">
        <f ca="1"/>
        <v>3.3599999999999984E-2</v>
      </c>
      <c r="X724" s="1">
        <f ca="1"/>
        <v>0.26040000000000108</v>
      </c>
      <c r="Y724" s="1">
        <f ca="1"/>
        <v>0</v>
      </c>
      <c r="Z724" s="1">
        <f ca="1"/>
        <v>0.15680000000000016</v>
      </c>
      <c r="AA724" s="1">
        <f ca="1"/>
        <v>0</v>
      </c>
      <c r="AB724" s="1">
        <f ca="1"/>
        <v>0</v>
      </c>
      <c r="AC724" s="1">
        <f ca="1"/>
        <v>0</v>
      </c>
      <c r="AD724" s="1">
        <f ca="1"/>
        <v>1.4E-3</v>
      </c>
      <c r="AE724" s="1">
        <f ca="1"/>
        <v>6.4399999999999957E-2</v>
      </c>
      <c r="AF724" s="1">
        <f ca="1"/>
        <v>4.0599999999999976E-2</v>
      </c>
      <c r="AG724" s="1">
        <f ca="1"/>
        <v>9.3799999999999925E-2</v>
      </c>
      <c r="AH724" s="1">
        <f ca="1"/>
        <v>0</v>
      </c>
      <c r="AI724" s="1">
        <f ca="1"/>
        <v>0.25060000000000099</v>
      </c>
      <c r="AJ724" s="1">
        <f ca="1"/>
        <v>0</v>
      </c>
      <c r="AK724" s="1">
        <f ca="1"/>
        <v>0.10219999999999992</v>
      </c>
      <c r="AL724" s="1">
        <f ca="1"/>
        <v>0</v>
      </c>
    </row>
    <row r="725" spans="22:38" x14ac:dyDescent="0.5">
      <c r="V725" s="3">
        <f ca="1"/>
        <v>0.70044639779897488</v>
      </c>
      <c r="W725" s="1">
        <f ca="1"/>
        <v>3.3599999999999984E-2</v>
      </c>
      <c r="X725" s="1">
        <f ca="1"/>
        <v>0.26040000000000108</v>
      </c>
      <c r="Y725" s="1">
        <f ca="1"/>
        <v>0</v>
      </c>
      <c r="Z725" s="1">
        <f ca="1"/>
        <v>0.15680000000000016</v>
      </c>
      <c r="AA725" s="1">
        <f ca="1"/>
        <v>0</v>
      </c>
      <c r="AB725" s="1">
        <f ca="1"/>
        <v>0</v>
      </c>
      <c r="AC725" s="1">
        <f ca="1"/>
        <v>0</v>
      </c>
      <c r="AD725" s="1">
        <f ca="1"/>
        <v>1.4E-3</v>
      </c>
      <c r="AE725" s="1">
        <f ca="1"/>
        <v>6.4399999999999957E-2</v>
      </c>
      <c r="AF725" s="1">
        <f ca="1"/>
        <v>4.0599999999999976E-2</v>
      </c>
      <c r="AG725" s="1">
        <f ca="1"/>
        <v>9.5199999999999924E-2</v>
      </c>
      <c r="AH725" s="1">
        <f ca="1"/>
        <v>0</v>
      </c>
      <c r="AI725" s="1">
        <f ca="1"/>
        <v>0.25060000000000099</v>
      </c>
      <c r="AJ725" s="1">
        <f ca="1"/>
        <v>0</v>
      </c>
      <c r="AK725" s="1">
        <f ca="1"/>
        <v>0.10219999999999992</v>
      </c>
      <c r="AL725" s="1">
        <f ca="1"/>
        <v>0</v>
      </c>
    </row>
    <row r="726" spans="22:38" x14ac:dyDescent="0.5">
      <c r="V726" s="3">
        <f ca="1"/>
        <v>0.70045610130851022</v>
      </c>
      <c r="W726" s="1">
        <f ca="1"/>
        <v>3.3599999999999984E-2</v>
      </c>
      <c r="X726" s="1">
        <f ca="1"/>
        <v>0.26040000000000108</v>
      </c>
      <c r="Y726" s="1">
        <f ca="1"/>
        <v>0</v>
      </c>
      <c r="Z726" s="1">
        <f ca="1"/>
        <v>0.15680000000000016</v>
      </c>
      <c r="AA726" s="1">
        <f ca="1"/>
        <v>0</v>
      </c>
      <c r="AB726" s="1">
        <f ca="1"/>
        <v>0</v>
      </c>
      <c r="AC726" s="1">
        <f ca="1"/>
        <v>0</v>
      </c>
      <c r="AD726" s="1">
        <f ca="1"/>
        <v>1.4E-3</v>
      </c>
      <c r="AE726" s="1">
        <f ca="1"/>
        <v>6.4399999999999957E-2</v>
      </c>
      <c r="AF726" s="1">
        <f ca="1"/>
        <v>4.0599999999999976E-2</v>
      </c>
      <c r="AG726" s="1">
        <f ca="1"/>
        <v>9.5199999999999924E-2</v>
      </c>
      <c r="AH726" s="1">
        <f ca="1"/>
        <v>0</v>
      </c>
      <c r="AI726" s="1">
        <f ca="1"/>
        <v>0.25060000000000099</v>
      </c>
      <c r="AJ726" s="1">
        <f ca="1"/>
        <v>0</v>
      </c>
      <c r="AK726" s="1">
        <f ca="1"/>
        <v>0.10359999999999991</v>
      </c>
      <c r="AL726" s="1">
        <f ca="1"/>
        <v>0</v>
      </c>
    </row>
    <row r="727" spans="22:38" x14ac:dyDescent="0.5">
      <c r="V727" s="3">
        <f ca="1"/>
        <v>0.70046933710965109</v>
      </c>
      <c r="W727" s="1">
        <f ca="1"/>
        <v>3.3599999999999984E-2</v>
      </c>
      <c r="X727" s="1">
        <f ca="1"/>
        <v>0.26040000000000108</v>
      </c>
      <c r="Y727" s="1">
        <f ca="1"/>
        <v>0</v>
      </c>
      <c r="Z727" s="1">
        <f ca="1"/>
        <v>0.15680000000000016</v>
      </c>
      <c r="AA727" s="1">
        <f ca="1"/>
        <v>0</v>
      </c>
      <c r="AB727" s="1">
        <f ca="1"/>
        <v>0</v>
      </c>
      <c r="AC727" s="1">
        <f ca="1"/>
        <v>0</v>
      </c>
      <c r="AD727" s="1">
        <f ca="1"/>
        <v>1.4E-3</v>
      </c>
      <c r="AE727" s="1">
        <f ca="1"/>
        <v>6.5799999999999956E-2</v>
      </c>
      <c r="AF727" s="1">
        <f ca="1"/>
        <v>4.0599999999999976E-2</v>
      </c>
      <c r="AG727" s="1">
        <f ca="1"/>
        <v>9.5199999999999924E-2</v>
      </c>
      <c r="AH727" s="1">
        <f ca="1"/>
        <v>0</v>
      </c>
      <c r="AI727" s="1">
        <f ca="1"/>
        <v>0.25060000000000099</v>
      </c>
      <c r="AJ727" s="1">
        <f ca="1"/>
        <v>0</v>
      </c>
      <c r="AK727" s="1">
        <f ca="1"/>
        <v>0.10359999999999991</v>
      </c>
      <c r="AL727" s="1">
        <f ca="1"/>
        <v>0</v>
      </c>
    </row>
    <row r="728" spans="22:38" x14ac:dyDescent="0.5">
      <c r="V728" s="3">
        <f ca="1"/>
        <v>0.70046963287916286</v>
      </c>
      <c r="W728" s="1">
        <f ca="1"/>
        <v>3.3599999999999984E-2</v>
      </c>
      <c r="X728" s="1">
        <f ca="1"/>
        <v>0.26180000000000109</v>
      </c>
      <c r="Y728" s="1">
        <f ca="1"/>
        <v>0</v>
      </c>
      <c r="Z728" s="1">
        <f ca="1"/>
        <v>0.15680000000000016</v>
      </c>
      <c r="AA728" s="1">
        <f ca="1"/>
        <v>0</v>
      </c>
      <c r="AB728" s="1">
        <f ca="1"/>
        <v>0</v>
      </c>
      <c r="AC728" s="1">
        <f ca="1"/>
        <v>0</v>
      </c>
      <c r="AD728" s="1">
        <f ca="1"/>
        <v>1.4E-3</v>
      </c>
      <c r="AE728" s="1">
        <f ca="1"/>
        <v>6.5799999999999956E-2</v>
      </c>
      <c r="AF728" s="1">
        <f ca="1"/>
        <v>4.0599999999999976E-2</v>
      </c>
      <c r="AG728" s="1">
        <f ca="1"/>
        <v>9.5199999999999924E-2</v>
      </c>
      <c r="AH728" s="1">
        <f ca="1"/>
        <v>0</v>
      </c>
      <c r="AI728" s="1">
        <f ca="1"/>
        <v>0.25060000000000099</v>
      </c>
      <c r="AJ728" s="1">
        <f ca="1"/>
        <v>0</v>
      </c>
      <c r="AK728" s="1">
        <f ca="1"/>
        <v>0.10359999999999991</v>
      </c>
      <c r="AL728" s="1">
        <f ca="1"/>
        <v>0</v>
      </c>
    </row>
    <row r="729" spans="22:38" x14ac:dyDescent="0.5">
      <c r="V729" s="3">
        <f ca="1"/>
        <v>0.70049814501748098</v>
      </c>
      <c r="W729" s="1">
        <f ca="1"/>
        <v>3.3599999999999984E-2</v>
      </c>
      <c r="X729" s="1">
        <f ca="1"/>
        <v>0.26180000000000109</v>
      </c>
      <c r="Y729" s="1">
        <f ca="1"/>
        <v>0</v>
      </c>
      <c r="Z729" s="1">
        <f ca="1"/>
        <v>0.15680000000000016</v>
      </c>
      <c r="AA729" s="1">
        <f ca="1"/>
        <v>0</v>
      </c>
      <c r="AB729" s="1">
        <f ca="1"/>
        <v>0</v>
      </c>
      <c r="AC729" s="1">
        <f ca="1"/>
        <v>0</v>
      </c>
      <c r="AD729" s="1">
        <f ca="1"/>
        <v>2.8E-3</v>
      </c>
      <c r="AE729" s="1">
        <f ca="1"/>
        <v>6.5799999999999956E-2</v>
      </c>
      <c r="AF729" s="1">
        <f ca="1"/>
        <v>4.0599999999999976E-2</v>
      </c>
      <c r="AG729" s="1">
        <f ca="1"/>
        <v>9.5199999999999924E-2</v>
      </c>
      <c r="AH729" s="1">
        <f ca="1"/>
        <v>0</v>
      </c>
      <c r="AI729" s="1">
        <f ca="1"/>
        <v>0.25060000000000099</v>
      </c>
      <c r="AJ729" s="1">
        <f ca="1"/>
        <v>0</v>
      </c>
      <c r="AK729" s="1">
        <f ca="1"/>
        <v>0.10359999999999991</v>
      </c>
      <c r="AL729" s="1">
        <f ca="1"/>
        <v>0</v>
      </c>
    </row>
    <row r="730" spans="22:38" x14ac:dyDescent="0.5">
      <c r="V730" s="3">
        <f ca="1"/>
        <v>0.70050876667187589</v>
      </c>
      <c r="W730" s="1">
        <f ca="1"/>
        <v>3.3599999999999984E-2</v>
      </c>
      <c r="X730" s="1">
        <f ca="1"/>
        <v>0.26180000000000109</v>
      </c>
      <c r="Y730" s="1">
        <f ca="1"/>
        <v>0</v>
      </c>
      <c r="Z730" s="1">
        <f ca="1"/>
        <v>0.15680000000000016</v>
      </c>
      <c r="AA730" s="1">
        <f ca="1"/>
        <v>0</v>
      </c>
      <c r="AB730" s="1">
        <f ca="1"/>
        <v>0</v>
      </c>
      <c r="AC730" s="1">
        <f ca="1"/>
        <v>0</v>
      </c>
      <c r="AD730" s="1">
        <f ca="1"/>
        <v>2.8E-3</v>
      </c>
      <c r="AE730" s="1">
        <f ca="1"/>
        <v>6.5799999999999956E-2</v>
      </c>
      <c r="AF730" s="1">
        <f ca="1"/>
        <v>4.1999999999999975E-2</v>
      </c>
      <c r="AG730" s="1">
        <f ca="1"/>
        <v>9.5199999999999924E-2</v>
      </c>
      <c r="AH730" s="1">
        <f ca="1"/>
        <v>0</v>
      </c>
      <c r="AI730" s="1">
        <f ca="1"/>
        <v>0.25060000000000099</v>
      </c>
      <c r="AJ730" s="1">
        <f ca="1"/>
        <v>0</v>
      </c>
      <c r="AK730" s="1">
        <f ca="1"/>
        <v>0.10359999999999991</v>
      </c>
      <c r="AL730" s="1">
        <f ca="1"/>
        <v>0</v>
      </c>
    </row>
    <row r="731" spans="22:38" x14ac:dyDescent="0.5">
      <c r="V731" s="3">
        <f ca="1"/>
        <v>0.70053635723045993</v>
      </c>
      <c r="W731" s="1">
        <f ca="1"/>
        <v>3.3599999999999984E-2</v>
      </c>
      <c r="X731" s="1">
        <f ca="1"/>
        <v>0.26180000000000109</v>
      </c>
      <c r="Y731" s="1">
        <f ca="1"/>
        <v>0</v>
      </c>
      <c r="Z731" s="1">
        <f ca="1"/>
        <v>0.15680000000000016</v>
      </c>
      <c r="AA731" s="1">
        <f ca="1"/>
        <v>0</v>
      </c>
      <c r="AB731" s="1">
        <f ca="1"/>
        <v>0</v>
      </c>
      <c r="AC731" s="1">
        <f ca="1"/>
        <v>0</v>
      </c>
      <c r="AD731" s="1">
        <f ca="1"/>
        <v>4.1999999999999997E-3</v>
      </c>
      <c r="AE731" s="1">
        <f ca="1"/>
        <v>6.5799999999999956E-2</v>
      </c>
      <c r="AF731" s="1">
        <f ca="1"/>
        <v>4.1999999999999975E-2</v>
      </c>
      <c r="AG731" s="1">
        <f ca="1"/>
        <v>9.5199999999999924E-2</v>
      </c>
      <c r="AH731" s="1">
        <f ca="1"/>
        <v>0</v>
      </c>
      <c r="AI731" s="1">
        <f ca="1"/>
        <v>0.25060000000000099</v>
      </c>
      <c r="AJ731" s="1">
        <f ca="1"/>
        <v>0</v>
      </c>
      <c r="AK731" s="1">
        <f ca="1"/>
        <v>0.10359999999999991</v>
      </c>
      <c r="AL731" s="1">
        <f ca="1"/>
        <v>0</v>
      </c>
    </row>
    <row r="732" spans="22:38" x14ac:dyDescent="0.5">
      <c r="V732" s="3">
        <f ca="1"/>
        <v>0.7005513569749493</v>
      </c>
      <c r="W732" s="1">
        <f ca="1"/>
        <v>3.3599999999999984E-2</v>
      </c>
      <c r="X732" s="1">
        <f ca="1"/>
        <v>0.26180000000000109</v>
      </c>
      <c r="Y732" s="1">
        <f ca="1"/>
        <v>0</v>
      </c>
      <c r="Z732" s="1">
        <f ca="1"/>
        <v>0.15680000000000016</v>
      </c>
      <c r="AA732" s="1">
        <f ca="1"/>
        <v>0</v>
      </c>
      <c r="AB732" s="1">
        <f ca="1"/>
        <v>0</v>
      </c>
      <c r="AC732" s="1">
        <f ca="1"/>
        <v>0</v>
      </c>
      <c r="AD732" s="1">
        <f ca="1"/>
        <v>4.1999999999999997E-3</v>
      </c>
      <c r="AE732" s="1">
        <f ca="1"/>
        <v>6.5799999999999956E-2</v>
      </c>
      <c r="AF732" s="1">
        <f ca="1"/>
        <v>4.1999999999999975E-2</v>
      </c>
      <c r="AG732" s="1">
        <f ca="1"/>
        <v>9.6599999999999922E-2</v>
      </c>
      <c r="AH732" s="1">
        <f ca="1"/>
        <v>0</v>
      </c>
      <c r="AI732" s="1">
        <f ca="1"/>
        <v>0.25060000000000099</v>
      </c>
      <c r="AJ732" s="1">
        <f ca="1"/>
        <v>0</v>
      </c>
      <c r="AK732" s="1">
        <f ca="1"/>
        <v>0.10359999999999991</v>
      </c>
      <c r="AL732" s="1">
        <f ca="1"/>
        <v>0</v>
      </c>
    </row>
    <row r="733" spans="22:38" x14ac:dyDescent="0.5">
      <c r="V733" s="3">
        <f ca="1"/>
        <v>0.70055199996505968</v>
      </c>
      <c r="W733" s="1">
        <f ca="1"/>
        <v>3.3599999999999984E-2</v>
      </c>
      <c r="X733" s="1">
        <f ca="1"/>
        <v>0.26180000000000109</v>
      </c>
      <c r="Y733" s="1">
        <f ca="1"/>
        <v>0</v>
      </c>
      <c r="Z733" s="1">
        <f ca="1"/>
        <v>0.15680000000000016</v>
      </c>
      <c r="AA733" s="1">
        <f ca="1"/>
        <v>0</v>
      </c>
      <c r="AB733" s="1">
        <f ca="1"/>
        <v>0</v>
      </c>
      <c r="AC733" s="1">
        <f ca="1"/>
        <v>0</v>
      </c>
      <c r="AD733" s="1">
        <f ca="1"/>
        <v>4.1999999999999997E-3</v>
      </c>
      <c r="AE733" s="1">
        <f ca="1"/>
        <v>6.5799999999999956E-2</v>
      </c>
      <c r="AF733" s="1">
        <f ca="1"/>
        <v>4.1999999999999975E-2</v>
      </c>
      <c r="AG733" s="1">
        <f ca="1"/>
        <v>9.6599999999999922E-2</v>
      </c>
      <c r="AH733" s="1">
        <f ca="1"/>
        <v>0</v>
      </c>
      <c r="AI733" s="1">
        <f ca="1"/>
        <v>0.252000000000001</v>
      </c>
      <c r="AJ733" s="1">
        <f ca="1"/>
        <v>0</v>
      </c>
      <c r="AK733" s="1">
        <f ca="1"/>
        <v>0.10359999999999991</v>
      </c>
      <c r="AL733" s="1">
        <f ca="1"/>
        <v>0</v>
      </c>
    </row>
    <row r="734" spans="22:38" x14ac:dyDescent="0.5">
      <c r="V734" s="3">
        <f ca="1"/>
        <v>0.70057871637374303</v>
      </c>
      <c r="W734" s="1">
        <f ca="1"/>
        <v>3.3599999999999984E-2</v>
      </c>
      <c r="X734" s="1">
        <f ca="1"/>
        <v>0.26180000000000109</v>
      </c>
      <c r="Y734" s="1">
        <f ca="1"/>
        <v>0</v>
      </c>
      <c r="Z734" s="1">
        <f ca="1"/>
        <v>0.15680000000000016</v>
      </c>
      <c r="AA734" s="1">
        <f ca="1"/>
        <v>0</v>
      </c>
      <c r="AB734" s="1">
        <f ca="1"/>
        <v>0</v>
      </c>
      <c r="AC734" s="1">
        <f ca="1"/>
        <v>0</v>
      </c>
      <c r="AD734" s="1">
        <f ca="1"/>
        <v>5.5999999999999999E-3</v>
      </c>
      <c r="AE734" s="1">
        <f ca="1"/>
        <v>6.5799999999999956E-2</v>
      </c>
      <c r="AF734" s="1">
        <f ca="1"/>
        <v>4.1999999999999975E-2</v>
      </c>
      <c r="AG734" s="1">
        <f ca="1"/>
        <v>9.6599999999999922E-2</v>
      </c>
      <c r="AH734" s="1">
        <f ca="1"/>
        <v>0</v>
      </c>
      <c r="AI734" s="1">
        <f ca="1"/>
        <v>0.252000000000001</v>
      </c>
      <c r="AJ734" s="1">
        <f ca="1"/>
        <v>0</v>
      </c>
      <c r="AK734" s="1">
        <f ca="1"/>
        <v>0.10359999999999991</v>
      </c>
      <c r="AL734" s="1">
        <f ca="1"/>
        <v>0</v>
      </c>
    </row>
    <row r="735" spans="22:38" x14ac:dyDescent="0.5">
      <c r="V735" s="3">
        <f ca="1"/>
        <v>0.70058858530234014</v>
      </c>
      <c r="W735" s="1">
        <f ca="1"/>
        <v>3.3599999999999984E-2</v>
      </c>
      <c r="X735" s="1">
        <f ca="1"/>
        <v>0.26180000000000109</v>
      </c>
      <c r="Y735" s="1">
        <f ca="1"/>
        <v>0</v>
      </c>
      <c r="Z735" s="1">
        <f ca="1"/>
        <v>0.15680000000000016</v>
      </c>
      <c r="AA735" s="1">
        <f ca="1"/>
        <v>0</v>
      </c>
      <c r="AB735" s="1">
        <f ca="1"/>
        <v>0</v>
      </c>
      <c r="AC735" s="1">
        <f ca="1"/>
        <v>0</v>
      </c>
      <c r="AD735" s="1">
        <f ca="1"/>
        <v>5.5999999999999999E-3</v>
      </c>
      <c r="AE735" s="1">
        <f ca="1"/>
        <v>6.5799999999999956E-2</v>
      </c>
      <c r="AF735" s="1">
        <f ca="1"/>
        <v>4.3399999999999973E-2</v>
      </c>
      <c r="AG735" s="1">
        <f ca="1"/>
        <v>9.6599999999999922E-2</v>
      </c>
      <c r="AH735" s="1">
        <f ca="1"/>
        <v>0</v>
      </c>
      <c r="AI735" s="1">
        <f ca="1"/>
        <v>0.252000000000001</v>
      </c>
      <c r="AJ735" s="1">
        <f ca="1"/>
        <v>0</v>
      </c>
      <c r="AK735" s="1">
        <f ca="1"/>
        <v>0.10359999999999991</v>
      </c>
      <c r="AL735" s="1">
        <f ca="1"/>
        <v>0</v>
      </c>
    </row>
    <row r="736" spans="22:38" x14ac:dyDescent="0.5">
      <c r="V736" s="3">
        <f ca="1"/>
        <v>0.70061439874459663</v>
      </c>
      <c r="W736" s="1">
        <f ca="1"/>
        <v>3.3599999999999984E-2</v>
      </c>
      <c r="X736" s="1">
        <f ca="1"/>
        <v>0.26180000000000109</v>
      </c>
      <c r="Y736" s="1">
        <f ca="1"/>
        <v>0</v>
      </c>
      <c r="Z736" s="1">
        <f ca="1"/>
        <v>0.15680000000000016</v>
      </c>
      <c r="AA736" s="1">
        <f ca="1"/>
        <v>0</v>
      </c>
      <c r="AB736" s="1">
        <f ca="1"/>
        <v>0</v>
      </c>
      <c r="AC736" s="1">
        <f ca="1"/>
        <v>0</v>
      </c>
      <c r="AD736" s="1">
        <f ca="1"/>
        <v>7.0000000000000001E-3</v>
      </c>
      <c r="AE736" s="1">
        <f ca="1"/>
        <v>6.5799999999999956E-2</v>
      </c>
      <c r="AF736" s="1">
        <f ca="1"/>
        <v>4.3399999999999973E-2</v>
      </c>
      <c r="AG736" s="1">
        <f ca="1"/>
        <v>9.6599999999999922E-2</v>
      </c>
      <c r="AH736" s="1">
        <f ca="1"/>
        <v>0</v>
      </c>
      <c r="AI736" s="1">
        <f ca="1"/>
        <v>0.252000000000001</v>
      </c>
      <c r="AJ736" s="1">
        <f ca="1"/>
        <v>0</v>
      </c>
      <c r="AK736" s="1">
        <f ca="1"/>
        <v>0.10359999999999991</v>
      </c>
      <c r="AL736" s="1">
        <f ca="1"/>
        <v>0</v>
      </c>
    </row>
    <row r="737" spans="22:38" x14ac:dyDescent="0.5">
      <c r="V737" s="3">
        <f ca="1"/>
        <v>0.70061519105020531</v>
      </c>
      <c r="W737" s="1">
        <f ca="1"/>
        <v>3.3599999999999984E-2</v>
      </c>
      <c r="X737" s="1">
        <f ca="1"/>
        <v>0.2632000000000011</v>
      </c>
      <c r="Y737" s="1">
        <f ca="1"/>
        <v>0</v>
      </c>
      <c r="Z737" s="1">
        <f ca="1"/>
        <v>0.15680000000000016</v>
      </c>
      <c r="AA737" s="1">
        <f ca="1"/>
        <v>0</v>
      </c>
      <c r="AB737" s="1">
        <f ca="1"/>
        <v>0</v>
      </c>
      <c r="AC737" s="1">
        <f ca="1"/>
        <v>0</v>
      </c>
      <c r="AD737" s="1">
        <f ca="1"/>
        <v>7.0000000000000001E-3</v>
      </c>
      <c r="AE737" s="1">
        <f ca="1"/>
        <v>6.5799999999999956E-2</v>
      </c>
      <c r="AF737" s="1">
        <f ca="1"/>
        <v>4.3399999999999973E-2</v>
      </c>
      <c r="AG737" s="1">
        <f ca="1"/>
        <v>9.6599999999999922E-2</v>
      </c>
      <c r="AH737" s="1">
        <f ca="1"/>
        <v>0</v>
      </c>
      <c r="AI737" s="1">
        <f ca="1"/>
        <v>0.252000000000001</v>
      </c>
      <c r="AJ737" s="1">
        <f ca="1"/>
        <v>0</v>
      </c>
      <c r="AK737" s="1">
        <f ca="1"/>
        <v>0.10359999999999991</v>
      </c>
      <c r="AL737" s="1">
        <f ca="1"/>
        <v>0</v>
      </c>
    </row>
    <row r="738" spans="22:38" x14ac:dyDescent="0.5">
      <c r="V738" s="3">
        <f ca="1"/>
        <v>0.70062710736232814</v>
      </c>
      <c r="W738" s="1">
        <f ca="1"/>
        <v>3.3599999999999984E-2</v>
      </c>
      <c r="X738" s="1">
        <f ca="1"/>
        <v>0.2632000000000011</v>
      </c>
      <c r="Y738" s="1">
        <f ca="1"/>
        <v>0</v>
      </c>
      <c r="Z738" s="1">
        <f ca="1"/>
        <v>0.15680000000000016</v>
      </c>
      <c r="AA738" s="1">
        <f ca="1"/>
        <v>0</v>
      </c>
      <c r="AB738" s="1">
        <f ca="1"/>
        <v>0</v>
      </c>
      <c r="AC738" s="1">
        <f ca="1"/>
        <v>0</v>
      </c>
      <c r="AD738" s="1">
        <f ca="1"/>
        <v>7.0000000000000001E-3</v>
      </c>
      <c r="AE738" s="1">
        <f ca="1"/>
        <v>6.7199999999999954E-2</v>
      </c>
      <c r="AF738" s="1">
        <f ca="1"/>
        <v>4.3399999999999973E-2</v>
      </c>
      <c r="AG738" s="1">
        <f ca="1"/>
        <v>9.6599999999999922E-2</v>
      </c>
      <c r="AH738" s="1">
        <f ca="1"/>
        <v>0</v>
      </c>
      <c r="AI738" s="1">
        <f ca="1"/>
        <v>0.252000000000001</v>
      </c>
      <c r="AJ738" s="1">
        <f ca="1"/>
        <v>0</v>
      </c>
      <c r="AK738" s="1">
        <f ca="1"/>
        <v>0.10359999999999991</v>
      </c>
      <c r="AL738" s="1">
        <f ca="1"/>
        <v>0</v>
      </c>
    </row>
    <row r="739" spans="22:38" x14ac:dyDescent="0.5">
      <c r="V739" s="3">
        <f ca="1"/>
        <v>0.70064116326985371</v>
      </c>
      <c r="W739" s="1">
        <f ca="1"/>
        <v>3.3599999999999984E-2</v>
      </c>
      <c r="X739" s="1">
        <f ca="1"/>
        <v>0.2632000000000011</v>
      </c>
      <c r="Y739" s="1">
        <f ca="1"/>
        <v>0</v>
      </c>
      <c r="Z739" s="1">
        <f ca="1"/>
        <v>0.15680000000000016</v>
      </c>
      <c r="AA739" s="1">
        <f ca="1"/>
        <v>0</v>
      </c>
      <c r="AB739" s="1">
        <f ca="1"/>
        <v>0</v>
      </c>
      <c r="AC739" s="1">
        <f ca="1"/>
        <v>0</v>
      </c>
      <c r="AD739" s="1">
        <f ca="1"/>
        <v>7.0000000000000001E-3</v>
      </c>
      <c r="AE739" s="1">
        <f ca="1"/>
        <v>6.7199999999999954E-2</v>
      </c>
      <c r="AF739" s="1">
        <f ca="1"/>
        <v>4.3399999999999973E-2</v>
      </c>
      <c r="AG739" s="1">
        <f ca="1"/>
        <v>9.7999999999999921E-2</v>
      </c>
      <c r="AH739" s="1">
        <f ca="1"/>
        <v>0</v>
      </c>
      <c r="AI739" s="1">
        <f ca="1"/>
        <v>0.252000000000001</v>
      </c>
      <c r="AJ739" s="1">
        <f ca="1"/>
        <v>0</v>
      </c>
      <c r="AK739" s="1">
        <f ca="1"/>
        <v>0.10359999999999991</v>
      </c>
      <c r="AL739" s="1">
        <f ca="1"/>
        <v>0</v>
      </c>
    </row>
    <row r="740" spans="22:38" x14ac:dyDescent="0.5">
      <c r="V740" s="3">
        <f ca="1"/>
        <v>0.70066583405241123</v>
      </c>
      <c r="W740" s="1">
        <f ca="1"/>
        <v>3.3599999999999984E-2</v>
      </c>
      <c r="X740" s="1">
        <f ca="1"/>
        <v>0.2632000000000011</v>
      </c>
      <c r="Y740" s="1">
        <f ca="1"/>
        <v>0</v>
      </c>
      <c r="Z740" s="1">
        <f ca="1"/>
        <v>0.15680000000000016</v>
      </c>
      <c r="AA740" s="1">
        <f ca="1"/>
        <v>0</v>
      </c>
      <c r="AB740" s="1">
        <f ca="1"/>
        <v>0</v>
      </c>
      <c r="AC740" s="1">
        <f ca="1"/>
        <v>0</v>
      </c>
      <c r="AD740" s="1">
        <f ca="1"/>
        <v>8.3999999999999995E-3</v>
      </c>
      <c r="AE740" s="1">
        <f ca="1"/>
        <v>6.7199999999999954E-2</v>
      </c>
      <c r="AF740" s="1">
        <f ca="1"/>
        <v>4.3399999999999973E-2</v>
      </c>
      <c r="AG740" s="1">
        <f ca="1"/>
        <v>9.7999999999999921E-2</v>
      </c>
      <c r="AH740" s="1">
        <f ca="1"/>
        <v>0</v>
      </c>
      <c r="AI740" s="1">
        <f ca="1"/>
        <v>0.252000000000001</v>
      </c>
      <c r="AJ740" s="1">
        <f ca="1"/>
        <v>0</v>
      </c>
      <c r="AK740" s="1">
        <f ca="1"/>
        <v>0.10359999999999991</v>
      </c>
      <c r="AL740" s="1">
        <f ca="1"/>
        <v>0</v>
      </c>
    </row>
    <row r="741" spans="22:38" x14ac:dyDescent="0.5">
      <c r="V741" s="3">
        <f ca="1"/>
        <v>0.70067510377262443</v>
      </c>
      <c r="W741" s="1">
        <f ca="1"/>
        <v>3.3599999999999984E-2</v>
      </c>
      <c r="X741" s="1">
        <f ca="1"/>
        <v>0.2632000000000011</v>
      </c>
      <c r="Y741" s="1">
        <f ca="1"/>
        <v>0</v>
      </c>
      <c r="Z741" s="1">
        <f ca="1"/>
        <v>0.15680000000000016</v>
      </c>
      <c r="AA741" s="1">
        <f ca="1"/>
        <v>0</v>
      </c>
      <c r="AB741" s="1">
        <f ca="1"/>
        <v>0</v>
      </c>
      <c r="AC741" s="1">
        <f ca="1"/>
        <v>0</v>
      </c>
      <c r="AD741" s="1">
        <f ca="1"/>
        <v>8.3999999999999995E-3</v>
      </c>
      <c r="AE741" s="1">
        <f ca="1"/>
        <v>6.7199999999999954E-2</v>
      </c>
      <c r="AF741" s="1">
        <f ca="1"/>
        <v>4.4799999999999972E-2</v>
      </c>
      <c r="AG741" s="1">
        <f ca="1"/>
        <v>9.7999999999999921E-2</v>
      </c>
      <c r="AH741" s="1">
        <f ca="1"/>
        <v>0</v>
      </c>
      <c r="AI741" s="1">
        <f ca="1"/>
        <v>0.252000000000001</v>
      </c>
      <c r="AJ741" s="1">
        <f ca="1"/>
        <v>0</v>
      </c>
      <c r="AK741" s="1">
        <f ca="1"/>
        <v>0.10359999999999991</v>
      </c>
      <c r="AL741" s="1">
        <f ca="1"/>
        <v>0</v>
      </c>
    </row>
    <row r="742" spans="22:38" x14ac:dyDescent="0.5">
      <c r="V742" s="3">
        <f ca="1"/>
        <v>0.70069889313627909</v>
      </c>
      <c r="W742" s="1">
        <f ca="1"/>
        <v>3.3599999999999984E-2</v>
      </c>
      <c r="X742" s="1">
        <f ca="1"/>
        <v>0.2632000000000011</v>
      </c>
      <c r="Y742" s="1">
        <f ca="1"/>
        <v>0</v>
      </c>
      <c r="Z742" s="1">
        <f ca="1"/>
        <v>0.15680000000000016</v>
      </c>
      <c r="AA742" s="1">
        <f ca="1"/>
        <v>0</v>
      </c>
      <c r="AB742" s="1">
        <f ca="1"/>
        <v>0</v>
      </c>
      <c r="AC742" s="1">
        <f ca="1"/>
        <v>0</v>
      </c>
      <c r="AD742" s="1">
        <f ca="1"/>
        <v>9.7999999999999997E-3</v>
      </c>
      <c r="AE742" s="1">
        <f ca="1"/>
        <v>6.7199999999999954E-2</v>
      </c>
      <c r="AF742" s="1">
        <f ca="1"/>
        <v>4.4799999999999972E-2</v>
      </c>
      <c r="AG742" s="1">
        <f ca="1"/>
        <v>9.7999999999999921E-2</v>
      </c>
      <c r="AH742" s="1">
        <f ca="1"/>
        <v>0</v>
      </c>
      <c r="AI742" s="1">
        <f ca="1"/>
        <v>0.252000000000001</v>
      </c>
      <c r="AJ742" s="1">
        <f ca="1"/>
        <v>0</v>
      </c>
      <c r="AK742" s="1">
        <f ca="1"/>
        <v>0.10359999999999991</v>
      </c>
      <c r="AL742" s="1">
        <f ca="1"/>
        <v>0</v>
      </c>
    </row>
    <row r="743" spans="22:38" x14ac:dyDescent="0.5">
      <c r="V743" s="3">
        <f ca="1"/>
        <v>0.70069996428003167</v>
      </c>
      <c r="W743" s="1">
        <f ca="1"/>
        <v>3.3599999999999984E-2</v>
      </c>
      <c r="X743" s="1">
        <f ca="1"/>
        <v>0.26460000000000111</v>
      </c>
      <c r="Y743" s="1">
        <f ca="1"/>
        <v>0</v>
      </c>
      <c r="Z743" s="1">
        <f ca="1"/>
        <v>0.15680000000000016</v>
      </c>
      <c r="AA743" s="1">
        <f ca="1"/>
        <v>0</v>
      </c>
      <c r="AB743" s="1">
        <f ca="1"/>
        <v>0</v>
      </c>
      <c r="AC743" s="1">
        <f ca="1"/>
        <v>0</v>
      </c>
      <c r="AD743" s="1">
        <f ca="1"/>
        <v>9.7999999999999997E-3</v>
      </c>
      <c r="AE743" s="1">
        <f ca="1"/>
        <v>6.7199999999999954E-2</v>
      </c>
      <c r="AF743" s="1">
        <f ca="1"/>
        <v>4.4799999999999972E-2</v>
      </c>
      <c r="AG743" s="1">
        <f ca="1"/>
        <v>9.7999999999999921E-2</v>
      </c>
      <c r="AH743" s="1">
        <f ca="1"/>
        <v>0</v>
      </c>
      <c r="AI743" s="1">
        <f ca="1"/>
        <v>0.252000000000001</v>
      </c>
      <c r="AJ743" s="1">
        <f ca="1"/>
        <v>0</v>
      </c>
      <c r="AK743" s="1">
        <f ca="1"/>
        <v>0.10359999999999991</v>
      </c>
      <c r="AL743" s="1">
        <f ca="1"/>
        <v>0</v>
      </c>
    </row>
    <row r="744" spans="22:38" x14ac:dyDescent="0.5">
      <c r="V744" s="3">
        <f ca="1"/>
        <v>0.70071321957813582</v>
      </c>
      <c r="W744" s="1">
        <f ca="1"/>
        <v>3.3599999999999984E-2</v>
      </c>
      <c r="X744" s="1">
        <f ca="1"/>
        <v>0.26460000000000111</v>
      </c>
      <c r="Y744" s="1">
        <f ca="1"/>
        <v>0</v>
      </c>
      <c r="Z744" s="1">
        <f ca="1"/>
        <v>0.15680000000000016</v>
      </c>
      <c r="AA744" s="1">
        <f ca="1"/>
        <v>0</v>
      </c>
      <c r="AB744" s="1">
        <f ca="1"/>
        <v>0</v>
      </c>
      <c r="AC744" s="1">
        <f ca="1"/>
        <v>0</v>
      </c>
      <c r="AD744" s="1">
        <f ca="1"/>
        <v>9.7999999999999997E-3</v>
      </c>
      <c r="AE744" s="1">
        <f ca="1"/>
        <v>6.7199999999999954E-2</v>
      </c>
      <c r="AF744" s="1">
        <f ca="1"/>
        <v>4.4799999999999972E-2</v>
      </c>
      <c r="AG744" s="1">
        <f ca="1"/>
        <v>9.9399999999999919E-2</v>
      </c>
      <c r="AH744" s="1">
        <f ca="1"/>
        <v>0</v>
      </c>
      <c r="AI744" s="1">
        <f ca="1"/>
        <v>0.252000000000001</v>
      </c>
      <c r="AJ744" s="1">
        <f ca="1"/>
        <v>0</v>
      </c>
      <c r="AK744" s="1">
        <f ca="1"/>
        <v>0.10359999999999991</v>
      </c>
      <c r="AL744" s="1">
        <f ca="1"/>
        <v>0</v>
      </c>
    </row>
    <row r="745" spans="22:38" x14ac:dyDescent="0.5">
      <c r="V745" s="3">
        <f ca="1"/>
        <v>0.7007361017403807</v>
      </c>
      <c r="W745" s="1">
        <f ca="1"/>
        <v>3.3599999999999984E-2</v>
      </c>
      <c r="X745" s="1">
        <f ca="1"/>
        <v>0.26460000000000111</v>
      </c>
      <c r="Y745" s="1">
        <f ca="1"/>
        <v>0</v>
      </c>
      <c r="Z745" s="1">
        <f ca="1"/>
        <v>0.15680000000000016</v>
      </c>
      <c r="AA745" s="1">
        <f ca="1"/>
        <v>0</v>
      </c>
      <c r="AB745" s="1">
        <f ca="1"/>
        <v>0</v>
      </c>
      <c r="AC745" s="1">
        <f ca="1"/>
        <v>0</v>
      </c>
      <c r="AD745" s="1">
        <f ca="1"/>
        <v>1.12E-2</v>
      </c>
      <c r="AE745" s="1">
        <f ca="1"/>
        <v>6.7199999999999954E-2</v>
      </c>
      <c r="AF745" s="1">
        <f ca="1"/>
        <v>4.4799999999999972E-2</v>
      </c>
      <c r="AG745" s="1">
        <f ca="1"/>
        <v>9.9399999999999919E-2</v>
      </c>
      <c r="AH745" s="1">
        <f ca="1"/>
        <v>0</v>
      </c>
      <c r="AI745" s="1">
        <f ca="1"/>
        <v>0.252000000000001</v>
      </c>
      <c r="AJ745" s="1">
        <f ca="1"/>
        <v>0</v>
      </c>
      <c r="AK745" s="1">
        <f ca="1"/>
        <v>0.10359999999999991</v>
      </c>
      <c r="AL745" s="1">
        <f ca="1"/>
        <v>0</v>
      </c>
    </row>
    <row r="746" spans="22:38" x14ac:dyDescent="0.5">
      <c r="V746" s="3">
        <f ca="1"/>
        <v>0.70074672369620794</v>
      </c>
      <c r="W746" s="1">
        <f ca="1"/>
        <v>3.3599999999999984E-2</v>
      </c>
      <c r="X746" s="1">
        <f ca="1"/>
        <v>0.26460000000000111</v>
      </c>
      <c r="Y746" s="1">
        <f ca="1"/>
        <v>0</v>
      </c>
      <c r="Z746" s="1">
        <f ca="1"/>
        <v>0.15680000000000016</v>
      </c>
      <c r="AA746" s="1">
        <f ca="1"/>
        <v>0</v>
      </c>
      <c r="AB746" s="1">
        <f ca="1"/>
        <v>0</v>
      </c>
      <c r="AC746" s="1">
        <f ca="1"/>
        <v>0</v>
      </c>
      <c r="AD746" s="1">
        <f ca="1"/>
        <v>1.12E-2</v>
      </c>
      <c r="AE746" s="1">
        <f ca="1"/>
        <v>6.8599999999999953E-2</v>
      </c>
      <c r="AF746" s="1">
        <f ca="1"/>
        <v>4.4799999999999972E-2</v>
      </c>
      <c r="AG746" s="1">
        <f ca="1"/>
        <v>9.9399999999999919E-2</v>
      </c>
      <c r="AH746" s="1">
        <f ca="1"/>
        <v>0</v>
      </c>
      <c r="AI746" s="1">
        <f ca="1"/>
        <v>0.252000000000001</v>
      </c>
      <c r="AJ746" s="1">
        <f ca="1"/>
        <v>0</v>
      </c>
      <c r="AK746" s="1">
        <f ca="1"/>
        <v>0.10359999999999991</v>
      </c>
      <c r="AL746" s="1">
        <f ca="1"/>
        <v>0</v>
      </c>
    </row>
    <row r="747" spans="22:38" x14ac:dyDescent="0.5">
      <c r="V747" s="3">
        <f ca="1"/>
        <v>0.70074797836797176</v>
      </c>
      <c r="W747" s="1">
        <f ca="1"/>
        <v>3.3599999999999984E-2</v>
      </c>
      <c r="X747" s="1">
        <f ca="1"/>
        <v>0.26460000000000111</v>
      </c>
      <c r="Y747" s="1">
        <f ca="1"/>
        <v>0</v>
      </c>
      <c r="Z747" s="1">
        <f ca="1"/>
        <v>0.15680000000000016</v>
      </c>
      <c r="AA747" s="1">
        <f ca="1"/>
        <v>0</v>
      </c>
      <c r="AB747" s="1">
        <f ca="1"/>
        <v>0</v>
      </c>
      <c r="AC747" s="1">
        <f ca="1"/>
        <v>0</v>
      </c>
      <c r="AD747" s="1">
        <f ca="1"/>
        <v>1.12E-2</v>
      </c>
      <c r="AE747" s="1">
        <f ca="1"/>
        <v>6.8599999999999953E-2</v>
      </c>
      <c r="AF747" s="1">
        <f ca="1"/>
        <v>4.4799999999999972E-2</v>
      </c>
      <c r="AG747" s="1">
        <f ca="1"/>
        <v>9.9399999999999919E-2</v>
      </c>
      <c r="AH747" s="1">
        <f ca="1"/>
        <v>0</v>
      </c>
      <c r="AI747" s="1">
        <f ca="1"/>
        <v>0.25340000000000101</v>
      </c>
      <c r="AJ747" s="1">
        <f ca="1"/>
        <v>0</v>
      </c>
      <c r="AK747" s="1">
        <f ca="1"/>
        <v>0.10359999999999991</v>
      </c>
      <c r="AL747" s="1">
        <f ca="1"/>
        <v>0</v>
      </c>
    </row>
    <row r="748" spans="22:38" x14ac:dyDescent="0.5">
      <c r="V748" s="3">
        <f ca="1"/>
        <v>0.70105761448212633</v>
      </c>
      <c r="W748" s="1">
        <f ca="1"/>
        <v>3.3599999999999984E-2</v>
      </c>
      <c r="X748" s="1">
        <f ca="1"/>
        <v>0.26460000000000111</v>
      </c>
      <c r="Y748" s="1">
        <f ca="1"/>
        <v>0</v>
      </c>
      <c r="Z748" s="1">
        <f ca="1"/>
        <v>0.15680000000000016</v>
      </c>
      <c r="AA748" s="1">
        <f ca="1"/>
        <v>-1.4E-3</v>
      </c>
      <c r="AB748" s="1">
        <f ca="1"/>
        <v>0</v>
      </c>
      <c r="AC748" s="1">
        <f ca="1"/>
        <v>0</v>
      </c>
      <c r="AD748" s="1">
        <f ca="1"/>
        <v>1.12E-2</v>
      </c>
      <c r="AE748" s="1">
        <f ca="1"/>
        <v>6.8599999999999953E-2</v>
      </c>
      <c r="AF748" s="1">
        <f ca="1"/>
        <v>4.4799999999999972E-2</v>
      </c>
      <c r="AG748" s="1">
        <f ca="1"/>
        <v>9.9399999999999919E-2</v>
      </c>
      <c r="AH748" s="1">
        <f ca="1"/>
        <v>0</v>
      </c>
      <c r="AI748" s="1">
        <f ca="1"/>
        <v>0.25340000000000101</v>
      </c>
      <c r="AJ748" s="1">
        <f ca="1"/>
        <v>0</v>
      </c>
      <c r="AK748" s="1">
        <f ca="1"/>
        <v>0.10359999999999991</v>
      </c>
      <c r="AL748" s="1">
        <f ca="1"/>
        <v>0</v>
      </c>
    </row>
    <row r="749" spans="22:38" x14ac:dyDescent="0.5">
      <c r="V749" s="3">
        <f ca="1"/>
        <v>0.70107948169011536</v>
      </c>
      <c r="W749" s="1">
        <f ca="1"/>
        <v>3.3599999999999984E-2</v>
      </c>
      <c r="X749" s="1">
        <f ca="1"/>
        <v>0.26460000000000111</v>
      </c>
      <c r="Y749" s="1">
        <f ca="1"/>
        <v>0</v>
      </c>
      <c r="Z749" s="1">
        <f ca="1"/>
        <v>0.15680000000000016</v>
      </c>
      <c r="AA749" s="1">
        <f ca="1"/>
        <v>-1.4E-3</v>
      </c>
      <c r="AB749" s="1">
        <f ca="1"/>
        <v>0</v>
      </c>
      <c r="AC749" s="1">
        <f ca="1"/>
        <v>0</v>
      </c>
      <c r="AD749" s="1">
        <f ca="1"/>
        <v>1.26E-2</v>
      </c>
      <c r="AE749" s="1">
        <f ca="1"/>
        <v>6.8599999999999953E-2</v>
      </c>
      <c r="AF749" s="1">
        <f ca="1"/>
        <v>4.4799999999999972E-2</v>
      </c>
      <c r="AG749" s="1">
        <f ca="1"/>
        <v>9.9399999999999919E-2</v>
      </c>
      <c r="AH749" s="1">
        <f ca="1"/>
        <v>0</v>
      </c>
      <c r="AI749" s="1">
        <f ca="1"/>
        <v>0.25340000000000101</v>
      </c>
      <c r="AJ749" s="1">
        <f ca="1"/>
        <v>0</v>
      </c>
      <c r="AK749" s="1">
        <f ca="1"/>
        <v>0.10359999999999991</v>
      </c>
      <c r="AL749" s="1">
        <f ca="1"/>
        <v>0</v>
      </c>
    </row>
    <row r="750" spans="22:38" x14ac:dyDescent="0.5">
      <c r="V750" s="3">
        <f ca="1"/>
        <v>0.70108785454007494</v>
      </c>
      <c r="W750" s="1">
        <f ca="1"/>
        <v>3.3599999999999984E-2</v>
      </c>
      <c r="X750" s="1">
        <f ca="1"/>
        <v>0.26460000000000111</v>
      </c>
      <c r="Y750" s="1">
        <f ca="1"/>
        <v>0</v>
      </c>
      <c r="Z750" s="1">
        <f ca="1"/>
        <v>0.15680000000000016</v>
      </c>
      <c r="AA750" s="1">
        <f ca="1"/>
        <v>-1.4E-3</v>
      </c>
      <c r="AB750" s="1">
        <f ca="1"/>
        <v>0</v>
      </c>
      <c r="AC750" s="1">
        <f ca="1"/>
        <v>0</v>
      </c>
      <c r="AD750" s="1">
        <f ca="1"/>
        <v>1.26E-2</v>
      </c>
      <c r="AE750" s="1">
        <f ca="1"/>
        <v>6.8599999999999953E-2</v>
      </c>
      <c r="AF750" s="1">
        <f ca="1"/>
        <v>4.619999999999997E-2</v>
      </c>
      <c r="AG750" s="1">
        <f ca="1"/>
        <v>9.9399999999999919E-2</v>
      </c>
      <c r="AH750" s="1">
        <f ca="1"/>
        <v>0</v>
      </c>
      <c r="AI750" s="1">
        <f ca="1"/>
        <v>0.25340000000000101</v>
      </c>
      <c r="AJ750" s="1">
        <f ca="1"/>
        <v>0</v>
      </c>
      <c r="AK750" s="1">
        <f ca="1"/>
        <v>0.10359999999999991</v>
      </c>
      <c r="AL750" s="1">
        <f ca="1"/>
        <v>0</v>
      </c>
    </row>
    <row r="751" spans="22:38" x14ac:dyDescent="0.5">
      <c r="V751" s="3">
        <f ca="1"/>
        <v>0.70139512431734341</v>
      </c>
      <c r="W751" s="1">
        <f ca="1"/>
        <v>3.3599999999999984E-2</v>
      </c>
      <c r="X751" s="1">
        <f ca="1"/>
        <v>0.26460000000000111</v>
      </c>
      <c r="Y751" s="1">
        <f ca="1"/>
        <v>0</v>
      </c>
      <c r="Z751" s="1">
        <f ca="1"/>
        <v>0.15680000000000016</v>
      </c>
      <c r="AA751" s="1">
        <f ca="1"/>
        <v>-2.8E-3</v>
      </c>
      <c r="AB751" s="1">
        <f ca="1"/>
        <v>0</v>
      </c>
      <c r="AC751" s="1">
        <f ca="1"/>
        <v>0</v>
      </c>
      <c r="AD751" s="1">
        <f ca="1"/>
        <v>1.26E-2</v>
      </c>
      <c r="AE751" s="1">
        <f ca="1"/>
        <v>6.8599999999999953E-2</v>
      </c>
      <c r="AF751" s="1">
        <f ca="1"/>
        <v>4.619999999999997E-2</v>
      </c>
      <c r="AG751" s="1">
        <f ca="1"/>
        <v>9.9399999999999919E-2</v>
      </c>
      <c r="AH751" s="1">
        <f ca="1"/>
        <v>0</v>
      </c>
      <c r="AI751" s="1">
        <f ca="1"/>
        <v>0.25340000000000101</v>
      </c>
      <c r="AJ751" s="1">
        <f ca="1"/>
        <v>0</v>
      </c>
      <c r="AK751" s="1">
        <f ca="1"/>
        <v>0.10359999999999991</v>
      </c>
      <c r="AL751" s="1">
        <f ca="1"/>
        <v>0</v>
      </c>
    </row>
    <row r="752" spans="22:38" x14ac:dyDescent="0.5">
      <c r="V752" s="3">
        <f ca="1"/>
        <v>0.70140693499764195</v>
      </c>
      <c r="W752" s="1">
        <f ca="1"/>
        <v>3.3599999999999984E-2</v>
      </c>
      <c r="X752" s="1">
        <f ca="1"/>
        <v>0.26460000000000111</v>
      </c>
      <c r="Y752" s="1">
        <f ca="1"/>
        <v>0</v>
      </c>
      <c r="Z752" s="1">
        <f ca="1"/>
        <v>0.15680000000000016</v>
      </c>
      <c r="AA752" s="1">
        <f ca="1"/>
        <v>-2.8E-3</v>
      </c>
      <c r="AB752" s="1">
        <f ca="1"/>
        <v>0</v>
      </c>
      <c r="AC752" s="1">
        <f ca="1"/>
        <v>0</v>
      </c>
      <c r="AD752" s="1">
        <f ca="1"/>
        <v>1.26E-2</v>
      </c>
      <c r="AE752" s="1">
        <f ca="1"/>
        <v>6.8599999999999953E-2</v>
      </c>
      <c r="AF752" s="1">
        <f ca="1"/>
        <v>4.619999999999997E-2</v>
      </c>
      <c r="AG752" s="1">
        <f ca="1"/>
        <v>0.10079999999999992</v>
      </c>
      <c r="AH752" s="1">
        <f ca="1"/>
        <v>0</v>
      </c>
      <c r="AI752" s="1">
        <f ca="1"/>
        <v>0.25340000000000101</v>
      </c>
      <c r="AJ752" s="1">
        <f ca="1"/>
        <v>0</v>
      </c>
      <c r="AK752" s="1">
        <f ca="1"/>
        <v>0.10359999999999991</v>
      </c>
      <c r="AL752" s="1">
        <f ca="1"/>
        <v>0</v>
      </c>
    </row>
    <row r="753" spans="22:38" x14ac:dyDescent="0.5">
      <c r="V753" s="3">
        <f ca="1"/>
        <v>0.70140745502701374</v>
      </c>
      <c r="W753" s="1">
        <f ca="1"/>
        <v>3.3599999999999984E-2</v>
      </c>
      <c r="X753" s="1">
        <f ca="1"/>
        <v>0.26600000000000112</v>
      </c>
      <c r="Y753" s="1">
        <f ca="1"/>
        <v>0</v>
      </c>
      <c r="Z753" s="1">
        <f ca="1"/>
        <v>0.15680000000000016</v>
      </c>
      <c r="AA753" s="1">
        <f ca="1"/>
        <v>-2.8E-3</v>
      </c>
      <c r="AB753" s="1">
        <f ca="1"/>
        <v>0</v>
      </c>
      <c r="AC753" s="1">
        <f ca="1"/>
        <v>0</v>
      </c>
      <c r="AD753" s="1">
        <f ca="1"/>
        <v>1.26E-2</v>
      </c>
      <c r="AE753" s="1">
        <f ca="1"/>
        <v>6.8599999999999953E-2</v>
      </c>
      <c r="AF753" s="1">
        <f ca="1"/>
        <v>4.619999999999997E-2</v>
      </c>
      <c r="AG753" s="1">
        <f ca="1"/>
        <v>0.10079999999999992</v>
      </c>
      <c r="AH753" s="1">
        <f ca="1"/>
        <v>0</v>
      </c>
      <c r="AI753" s="1">
        <f ca="1"/>
        <v>0.25340000000000101</v>
      </c>
      <c r="AJ753" s="1">
        <f ca="1"/>
        <v>0</v>
      </c>
      <c r="AK753" s="1">
        <f ca="1"/>
        <v>0.10359999999999991</v>
      </c>
      <c r="AL753" s="1">
        <f ca="1"/>
        <v>0</v>
      </c>
    </row>
    <row r="754" spans="22:38" x14ac:dyDescent="0.5">
      <c r="V754" s="3">
        <f ca="1"/>
        <v>0.70171194118284042</v>
      </c>
      <c r="W754" s="1">
        <f ca="1"/>
        <v>3.3599999999999984E-2</v>
      </c>
      <c r="X754" s="1">
        <f ca="1"/>
        <v>0.26600000000000112</v>
      </c>
      <c r="Y754" s="1">
        <f ca="1"/>
        <v>0</v>
      </c>
      <c r="Z754" s="1">
        <f ca="1"/>
        <v>0.15680000000000016</v>
      </c>
      <c r="AA754" s="1">
        <f ca="1"/>
        <v>-4.1999999999999997E-3</v>
      </c>
      <c r="AB754" s="1">
        <f ca="1"/>
        <v>0</v>
      </c>
      <c r="AC754" s="1">
        <f ca="1"/>
        <v>0</v>
      </c>
      <c r="AD754" s="1">
        <f ca="1"/>
        <v>1.26E-2</v>
      </c>
      <c r="AE754" s="1">
        <f ca="1"/>
        <v>6.8599999999999953E-2</v>
      </c>
      <c r="AF754" s="1">
        <f ca="1"/>
        <v>4.619999999999997E-2</v>
      </c>
      <c r="AG754" s="1">
        <f ca="1"/>
        <v>0.10079999999999992</v>
      </c>
      <c r="AH754" s="1">
        <f ca="1"/>
        <v>0</v>
      </c>
      <c r="AI754" s="1">
        <f ca="1"/>
        <v>0.25340000000000101</v>
      </c>
      <c r="AJ754" s="1">
        <f ca="1"/>
        <v>0</v>
      </c>
      <c r="AK754" s="1">
        <f ca="1"/>
        <v>0.10359999999999991</v>
      </c>
      <c r="AL754" s="1">
        <f ca="1"/>
        <v>0</v>
      </c>
    </row>
    <row r="755" spans="22:38" x14ac:dyDescent="0.5">
      <c r="V755" s="3">
        <f ca="1"/>
        <v>0.7017328468697579</v>
      </c>
      <c r="W755" s="1">
        <f ca="1"/>
        <v>3.3599999999999984E-2</v>
      </c>
      <c r="X755" s="1">
        <f ca="1"/>
        <v>0.26600000000000112</v>
      </c>
      <c r="Y755" s="1">
        <f ca="1"/>
        <v>0</v>
      </c>
      <c r="Z755" s="1">
        <f ca="1"/>
        <v>0.15680000000000016</v>
      </c>
      <c r="AA755" s="1">
        <f ca="1"/>
        <v>-4.1999999999999997E-3</v>
      </c>
      <c r="AB755" s="1">
        <f ca="1"/>
        <v>0</v>
      </c>
      <c r="AC755" s="1">
        <f ca="1"/>
        <v>0</v>
      </c>
      <c r="AD755" s="1">
        <f ca="1"/>
        <v>1.4E-2</v>
      </c>
      <c r="AE755" s="1">
        <f ca="1"/>
        <v>6.8599999999999953E-2</v>
      </c>
      <c r="AF755" s="1">
        <f ca="1"/>
        <v>4.619999999999997E-2</v>
      </c>
      <c r="AG755" s="1">
        <f ca="1"/>
        <v>0.10079999999999992</v>
      </c>
      <c r="AH755" s="1">
        <f ca="1"/>
        <v>0</v>
      </c>
      <c r="AI755" s="1">
        <f ca="1"/>
        <v>0.25340000000000101</v>
      </c>
      <c r="AJ755" s="1">
        <f ca="1"/>
        <v>0</v>
      </c>
      <c r="AK755" s="1">
        <f ca="1"/>
        <v>0.10359999999999991</v>
      </c>
      <c r="AL755" s="1">
        <f ca="1"/>
        <v>0</v>
      </c>
    </row>
    <row r="756" spans="22:38" x14ac:dyDescent="0.5">
      <c r="V756" s="3">
        <f ca="1"/>
        <v>0.70173312067188032</v>
      </c>
      <c r="W756" s="1">
        <f ca="1"/>
        <v>3.3599999999999984E-2</v>
      </c>
      <c r="X756" s="1">
        <f ca="1"/>
        <v>0.26600000000000112</v>
      </c>
      <c r="Y756" s="1">
        <f ca="1"/>
        <v>0</v>
      </c>
      <c r="Z756" s="1">
        <f ca="1"/>
        <v>0.15680000000000016</v>
      </c>
      <c r="AA756" s="1">
        <f ca="1"/>
        <v>-4.1999999999999997E-3</v>
      </c>
      <c r="AB756" s="1">
        <f ca="1"/>
        <v>0</v>
      </c>
      <c r="AC756" s="1">
        <f ca="1"/>
        <v>0</v>
      </c>
      <c r="AD756" s="1">
        <f ca="1"/>
        <v>1.4E-2</v>
      </c>
      <c r="AE756" s="1">
        <f ca="1"/>
        <v>6.8599999999999953E-2</v>
      </c>
      <c r="AF756" s="1">
        <f ca="1"/>
        <v>4.619999999999997E-2</v>
      </c>
      <c r="AG756" s="1">
        <f ca="1"/>
        <v>0.10079999999999992</v>
      </c>
      <c r="AH756" s="1">
        <f ca="1"/>
        <v>0</v>
      </c>
      <c r="AI756" s="1">
        <f ca="1"/>
        <v>0.25480000000000103</v>
      </c>
      <c r="AJ756" s="1">
        <f ca="1"/>
        <v>0</v>
      </c>
      <c r="AK756" s="1">
        <f ca="1"/>
        <v>0.10359999999999991</v>
      </c>
      <c r="AL756" s="1">
        <f ca="1"/>
        <v>0</v>
      </c>
    </row>
    <row r="757" spans="22:38" x14ac:dyDescent="0.5">
      <c r="V757" s="3">
        <f ca="1"/>
        <v>0.70203516977439184</v>
      </c>
      <c r="W757" s="1">
        <f ca="1"/>
        <v>3.3599999999999984E-2</v>
      </c>
      <c r="X757" s="1">
        <f ca="1"/>
        <v>0.26600000000000112</v>
      </c>
      <c r="Y757" s="1">
        <f ca="1"/>
        <v>0</v>
      </c>
      <c r="Z757" s="1">
        <f ca="1"/>
        <v>0.15680000000000016</v>
      </c>
      <c r="AA757" s="1">
        <f ca="1"/>
        <v>-5.5999999999999999E-3</v>
      </c>
      <c r="AB757" s="1">
        <f ca="1"/>
        <v>0</v>
      </c>
      <c r="AC757" s="1">
        <f ca="1"/>
        <v>0</v>
      </c>
      <c r="AD757" s="1">
        <f ca="1"/>
        <v>1.4E-2</v>
      </c>
      <c r="AE757" s="1">
        <f ca="1"/>
        <v>6.8599999999999953E-2</v>
      </c>
      <c r="AF757" s="1">
        <f ca="1"/>
        <v>4.619999999999997E-2</v>
      </c>
      <c r="AG757" s="1">
        <f ca="1"/>
        <v>0.10079999999999992</v>
      </c>
      <c r="AH757" s="1">
        <f ca="1"/>
        <v>0</v>
      </c>
      <c r="AI757" s="1">
        <f ca="1"/>
        <v>0.25480000000000103</v>
      </c>
      <c r="AJ757" s="1">
        <f ca="1"/>
        <v>0</v>
      </c>
      <c r="AK757" s="1">
        <f ca="1"/>
        <v>0.10359999999999991</v>
      </c>
      <c r="AL757" s="1">
        <f ca="1"/>
        <v>0</v>
      </c>
    </row>
    <row r="758" spans="22:38" x14ac:dyDescent="0.5">
      <c r="V758" s="3">
        <f ca="1"/>
        <v>0.70204624700886209</v>
      </c>
      <c r="W758" s="1">
        <f ca="1"/>
        <v>3.3599999999999984E-2</v>
      </c>
      <c r="X758" s="1">
        <f ca="1"/>
        <v>0.26600000000000112</v>
      </c>
      <c r="Y758" s="1">
        <f ca="1"/>
        <v>0</v>
      </c>
      <c r="Z758" s="1">
        <f ca="1"/>
        <v>0.15680000000000016</v>
      </c>
      <c r="AA758" s="1">
        <f ca="1"/>
        <v>-5.5999999999999999E-3</v>
      </c>
      <c r="AB758" s="1">
        <f ca="1"/>
        <v>0</v>
      </c>
      <c r="AC758" s="1">
        <f ca="1"/>
        <v>0</v>
      </c>
      <c r="AD758" s="1">
        <f ca="1"/>
        <v>1.4E-2</v>
      </c>
      <c r="AE758" s="1">
        <f ca="1"/>
        <v>6.8599999999999953E-2</v>
      </c>
      <c r="AF758" s="1">
        <f ca="1"/>
        <v>4.619999999999997E-2</v>
      </c>
      <c r="AG758" s="1">
        <f ca="1"/>
        <v>0.10219999999999992</v>
      </c>
      <c r="AH758" s="1">
        <f ca="1"/>
        <v>0</v>
      </c>
      <c r="AI758" s="1">
        <f ca="1"/>
        <v>0.25480000000000103</v>
      </c>
      <c r="AJ758" s="1">
        <f ca="1"/>
        <v>0</v>
      </c>
      <c r="AK758" s="1">
        <f ca="1"/>
        <v>0.10359999999999991</v>
      </c>
      <c r="AL758" s="1">
        <f ca="1"/>
        <v>0</v>
      </c>
    </row>
    <row r="759" spans="22:38" x14ac:dyDescent="0.5">
      <c r="V759" s="3">
        <f ca="1"/>
        <v>0.70206630528413727</v>
      </c>
      <c r="W759" s="1">
        <f ca="1"/>
        <v>3.3599999999999984E-2</v>
      </c>
      <c r="X759" s="1">
        <f ca="1"/>
        <v>0.26600000000000112</v>
      </c>
      <c r="Y759" s="1">
        <f ca="1"/>
        <v>0</v>
      </c>
      <c r="Z759" s="1">
        <f ca="1"/>
        <v>0.15680000000000016</v>
      </c>
      <c r="AA759" s="1">
        <f ca="1"/>
        <v>-5.5999999999999999E-3</v>
      </c>
      <c r="AB759" s="1">
        <f ca="1"/>
        <v>0</v>
      </c>
      <c r="AC759" s="1">
        <f ca="1"/>
        <v>0</v>
      </c>
      <c r="AD759" s="1">
        <f ca="1"/>
        <v>1.54E-2</v>
      </c>
      <c r="AE759" s="1">
        <f ca="1"/>
        <v>6.8599999999999953E-2</v>
      </c>
      <c r="AF759" s="1">
        <f ca="1"/>
        <v>4.619999999999997E-2</v>
      </c>
      <c r="AG759" s="1">
        <f ca="1"/>
        <v>0.10219999999999992</v>
      </c>
      <c r="AH759" s="1">
        <f ca="1"/>
        <v>0</v>
      </c>
      <c r="AI759" s="1">
        <f ca="1"/>
        <v>0.25480000000000103</v>
      </c>
      <c r="AJ759" s="1">
        <f ca="1"/>
        <v>0</v>
      </c>
      <c r="AK759" s="1">
        <f ca="1"/>
        <v>0.10359999999999991</v>
      </c>
      <c r="AL759" s="1">
        <f ca="1"/>
        <v>0</v>
      </c>
    </row>
    <row r="760" spans="22:38" x14ac:dyDescent="0.5">
      <c r="V760" s="3">
        <f ca="1"/>
        <v>0.70236616158721488</v>
      </c>
      <c r="W760" s="1">
        <f ca="1"/>
        <v>3.3599999999999984E-2</v>
      </c>
      <c r="X760" s="1">
        <f ca="1"/>
        <v>0.26600000000000112</v>
      </c>
      <c r="Y760" s="1">
        <f ca="1"/>
        <v>0</v>
      </c>
      <c r="Z760" s="1">
        <f ca="1"/>
        <v>0.15680000000000016</v>
      </c>
      <c r="AA760" s="1">
        <f ca="1"/>
        <v>-7.0000000000000001E-3</v>
      </c>
      <c r="AB760" s="1">
        <f ca="1"/>
        <v>0</v>
      </c>
      <c r="AC760" s="1">
        <f ca="1"/>
        <v>0</v>
      </c>
      <c r="AD760" s="1">
        <f ca="1"/>
        <v>1.54E-2</v>
      </c>
      <c r="AE760" s="1">
        <f ca="1"/>
        <v>6.8599999999999953E-2</v>
      </c>
      <c r="AF760" s="1">
        <f ca="1"/>
        <v>4.619999999999997E-2</v>
      </c>
      <c r="AG760" s="1">
        <f ca="1"/>
        <v>0.10219999999999992</v>
      </c>
      <c r="AH760" s="1">
        <f ca="1"/>
        <v>0</v>
      </c>
      <c r="AI760" s="1">
        <f ca="1"/>
        <v>0.25480000000000103</v>
      </c>
      <c r="AJ760" s="1">
        <f ca="1"/>
        <v>0</v>
      </c>
      <c r="AK760" s="1">
        <f ca="1"/>
        <v>0.10359999999999991</v>
      </c>
      <c r="AL760" s="1">
        <f ca="1"/>
        <v>0</v>
      </c>
    </row>
    <row r="761" spans="22:38" x14ac:dyDescent="0.5">
      <c r="V761" s="3">
        <f ca="1"/>
        <v>0.70236559067003279</v>
      </c>
      <c r="W761" s="1">
        <f ca="1"/>
        <v>3.3599999999999984E-2</v>
      </c>
      <c r="X761" s="1">
        <f ca="1"/>
        <v>0.26600000000000112</v>
      </c>
      <c r="Y761" s="1">
        <f ca="1"/>
        <v>0</v>
      </c>
      <c r="Z761" s="1">
        <f ca="1"/>
        <v>0.15680000000000016</v>
      </c>
      <c r="AA761" s="1">
        <f ca="1"/>
        <v>-7.0000000000000001E-3</v>
      </c>
      <c r="AB761" s="1">
        <f ca="1"/>
        <v>0</v>
      </c>
      <c r="AC761" s="1">
        <f ca="1"/>
        <v>0</v>
      </c>
      <c r="AD761" s="1">
        <f ca="1"/>
        <v>1.54E-2</v>
      </c>
      <c r="AE761" s="1">
        <f ca="1"/>
        <v>6.8599999999999953E-2</v>
      </c>
      <c r="AF761" s="1">
        <f ca="1"/>
        <v>4.619999999999997E-2</v>
      </c>
      <c r="AG761" s="1">
        <f ca="1"/>
        <v>0.10219999999999992</v>
      </c>
      <c r="AH761" s="1">
        <f ca="1"/>
        <v>0</v>
      </c>
      <c r="AI761" s="1">
        <f ca="1"/>
        <v>0.25620000000000104</v>
      </c>
      <c r="AJ761" s="1">
        <f ca="1"/>
        <v>0</v>
      </c>
      <c r="AK761" s="1">
        <f ca="1"/>
        <v>0.10359999999999991</v>
      </c>
      <c r="AL761" s="1">
        <f ca="1"/>
        <v>0</v>
      </c>
    </row>
    <row r="762" spans="22:38" x14ac:dyDescent="0.5">
      <c r="V762" s="3">
        <f ca="1"/>
        <v>0.70237572948090299</v>
      </c>
      <c r="W762" s="1">
        <f ca="1"/>
        <v>3.3599999999999984E-2</v>
      </c>
      <c r="X762" s="1">
        <f ca="1"/>
        <v>0.26600000000000112</v>
      </c>
      <c r="Y762" s="1">
        <f ca="1"/>
        <v>0</v>
      </c>
      <c r="Z762" s="1">
        <f ca="1"/>
        <v>0.15680000000000016</v>
      </c>
      <c r="AA762" s="1">
        <f ca="1"/>
        <v>-7.0000000000000001E-3</v>
      </c>
      <c r="AB762" s="1">
        <f ca="1"/>
        <v>0</v>
      </c>
      <c r="AC762" s="1">
        <f ca="1"/>
        <v>0</v>
      </c>
      <c r="AD762" s="1">
        <f ca="1"/>
        <v>1.54E-2</v>
      </c>
      <c r="AE762" s="1">
        <f ca="1"/>
        <v>6.8599999999999953E-2</v>
      </c>
      <c r="AF762" s="1">
        <f ca="1"/>
        <v>4.619999999999997E-2</v>
      </c>
      <c r="AG762" s="1">
        <f ca="1"/>
        <v>0.10359999999999991</v>
      </c>
      <c r="AH762" s="1">
        <f ca="1"/>
        <v>0</v>
      </c>
      <c r="AI762" s="1">
        <f ca="1"/>
        <v>0.25620000000000104</v>
      </c>
      <c r="AJ762" s="1">
        <f ca="1"/>
        <v>0</v>
      </c>
      <c r="AK762" s="1">
        <f ca="1"/>
        <v>0.10359999999999991</v>
      </c>
      <c r="AL762" s="1">
        <f ca="1"/>
        <v>0</v>
      </c>
    </row>
    <row r="763" spans="22:38" x14ac:dyDescent="0.5">
      <c r="V763" s="3">
        <f ca="1"/>
        <v>0.7026730779297683</v>
      </c>
      <c r="W763" s="1">
        <f ca="1"/>
        <v>3.3599999999999984E-2</v>
      </c>
      <c r="X763" s="1">
        <f ca="1"/>
        <v>0.26600000000000112</v>
      </c>
      <c r="Y763" s="1">
        <f ca="1"/>
        <v>0</v>
      </c>
      <c r="Z763" s="1">
        <f ca="1"/>
        <v>0.15680000000000016</v>
      </c>
      <c r="AA763" s="1">
        <f ca="1"/>
        <v>-8.3999999999999995E-3</v>
      </c>
      <c r="AB763" s="1">
        <f ca="1"/>
        <v>0</v>
      </c>
      <c r="AC763" s="1">
        <f ca="1"/>
        <v>0</v>
      </c>
      <c r="AD763" s="1">
        <f ca="1"/>
        <v>1.54E-2</v>
      </c>
      <c r="AE763" s="1">
        <f ca="1"/>
        <v>6.8599999999999953E-2</v>
      </c>
      <c r="AF763" s="1">
        <f ca="1"/>
        <v>4.619999999999997E-2</v>
      </c>
      <c r="AG763" s="1">
        <f ca="1"/>
        <v>0.10359999999999991</v>
      </c>
      <c r="AH763" s="1">
        <f ca="1"/>
        <v>0</v>
      </c>
      <c r="AI763" s="1">
        <f ca="1"/>
        <v>0.25620000000000104</v>
      </c>
      <c r="AJ763" s="1">
        <f ca="1"/>
        <v>0</v>
      </c>
      <c r="AK763" s="1">
        <f ca="1"/>
        <v>0.10359999999999991</v>
      </c>
      <c r="AL763" s="1">
        <f ca="1"/>
        <v>0</v>
      </c>
    </row>
    <row r="764" spans="22:38" x14ac:dyDescent="0.5">
      <c r="V764" s="3">
        <f ca="1"/>
        <v>0.70267144824917904</v>
      </c>
      <c r="W764" s="1">
        <f ca="1"/>
        <v>3.3599999999999984E-2</v>
      </c>
      <c r="X764" s="1">
        <f ca="1"/>
        <v>0.26740000000000114</v>
      </c>
      <c r="Y764" s="1">
        <f ca="1"/>
        <v>0</v>
      </c>
      <c r="Z764" s="1">
        <f ca="1"/>
        <v>0.15680000000000016</v>
      </c>
      <c r="AA764" s="1">
        <f ca="1"/>
        <v>-8.3999999999999995E-3</v>
      </c>
      <c r="AB764" s="1">
        <f ca="1"/>
        <v>0</v>
      </c>
      <c r="AC764" s="1">
        <f ca="1"/>
        <v>0</v>
      </c>
      <c r="AD764" s="1">
        <f ca="1"/>
        <v>1.54E-2</v>
      </c>
      <c r="AE764" s="1">
        <f ca="1"/>
        <v>6.8599999999999953E-2</v>
      </c>
      <c r="AF764" s="1">
        <f ca="1"/>
        <v>4.619999999999997E-2</v>
      </c>
      <c r="AG764" s="1">
        <f ca="1"/>
        <v>0.10359999999999991</v>
      </c>
      <c r="AH764" s="1">
        <f ca="1"/>
        <v>0</v>
      </c>
      <c r="AI764" s="1">
        <f ca="1"/>
        <v>0.25620000000000104</v>
      </c>
      <c r="AJ764" s="1">
        <f ca="1"/>
        <v>0</v>
      </c>
      <c r="AK764" s="1">
        <f ca="1"/>
        <v>0.10359999999999991</v>
      </c>
      <c r="AL764" s="1">
        <f ca="1"/>
        <v>0</v>
      </c>
    </row>
    <row r="765" spans="22:38" x14ac:dyDescent="0.5">
      <c r="V765" s="3">
        <f ca="1"/>
        <v>0.70296609675866295</v>
      </c>
      <c r="W765" s="1">
        <f ca="1"/>
        <v>3.3599999999999984E-2</v>
      </c>
      <c r="X765" s="1">
        <f ca="1"/>
        <v>0.26740000000000114</v>
      </c>
      <c r="Y765" s="1">
        <f ca="1"/>
        <v>0</v>
      </c>
      <c r="Z765" s="1">
        <f ca="1"/>
        <v>0.15680000000000016</v>
      </c>
      <c r="AA765" s="1">
        <f ca="1"/>
        <v>-9.7999999999999997E-3</v>
      </c>
      <c r="AB765" s="1">
        <f ca="1"/>
        <v>0</v>
      </c>
      <c r="AC765" s="1">
        <f ca="1"/>
        <v>0</v>
      </c>
      <c r="AD765" s="1">
        <f ca="1"/>
        <v>1.54E-2</v>
      </c>
      <c r="AE765" s="1">
        <f ca="1"/>
        <v>6.8599999999999953E-2</v>
      </c>
      <c r="AF765" s="1">
        <f ca="1"/>
        <v>4.619999999999997E-2</v>
      </c>
      <c r="AG765" s="1">
        <f ca="1"/>
        <v>0.10359999999999991</v>
      </c>
      <c r="AH765" s="1">
        <f ca="1"/>
        <v>0</v>
      </c>
      <c r="AI765" s="1">
        <f ca="1"/>
        <v>0.25620000000000104</v>
      </c>
      <c r="AJ765" s="1">
        <f ca="1"/>
        <v>0</v>
      </c>
      <c r="AK765" s="1">
        <f ca="1"/>
        <v>0.10359999999999991</v>
      </c>
      <c r="AL765" s="1">
        <f ca="1"/>
        <v>0</v>
      </c>
    </row>
    <row r="766" spans="22:38" x14ac:dyDescent="0.5">
      <c r="V766" s="3">
        <f ca="1"/>
        <v>0.70297457093438875</v>
      </c>
      <c r="W766" s="1">
        <f ca="1"/>
        <v>3.3599999999999984E-2</v>
      </c>
      <c r="X766" s="1">
        <f ca="1"/>
        <v>0.26740000000000114</v>
      </c>
      <c r="Y766" s="1">
        <f ca="1"/>
        <v>0</v>
      </c>
      <c r="Z766" s="1">
        <f ca="1"/>
        <v>0.15680000000000016</v>
      </c>
      <c r="AA766" s="1">
        <f ca="1"/>
        <v>-9.7999999999999997E-3</v>
      </c>
      <c r="AB766" s="1">
        <f ca="1"/>
        <v>0</v>
      </c>
      <c r="AC766" s="1">
        <f ca="1"/>
        <v>0</v>
      </c>
      <c r="AD766" s="1">
        <f ca="1"/>
        <v>1.54E-2</v>
      </c>
      <c r="AE766" s="1">
        <f ca="1"/>
        <v>6.9999999999999951E-2</v>
      </c>
      <c r="AF766" s="1">
        <f ca="1"/>
        <v>4.619999999999997E-2</v>
      </c>
      <c r="AG766" s="1">
        <f ca="1"/>
        <v>0.10359999999999991</v>
      </c>
      <c r="AH766" s="1">
        <f ca="1"/>
        <v>0</v>
      </c>
      <c r="AI766" s="1">
        <f ca="1"/>
        <v>0.25620000000000104</v>
      </c>
      <c r="AJ766" s="1">
        <f ca="1"/>
        <v>0</v>
      </c>
      <c r="AK766" s="1">
        <f ca="1"/>
        <v>0.10359999999999991</v>
      </c>
      <c r="AL766" s="1">
        <f ca="1"/>
        <v>0</v>
      </c>
    </row>
    <row r="767" spans="22:38" x14ac:dyDescent="0.5">
      <c r="V767" s="3">
        <f ca="1"/>
        <v>0.70299357753529523</v>
      </c>
      <c r="W767" s="1">
        <f ca="1"/>
        <v>3.3599999999999984E-2</v>
      </c>
      <c r="X767" s="1">
        <f ca="1"/>
        <v>0.26740000000000114</v>
      </c>
      <c r="Y767" s="1">
        <f ca="1"/>
        <v>0</v>
      </c>
      <c r="Z767" s="1">
        <f ca="1"/>
        <v>0.15680000000000016</v>
      </c>
      <c r="AA767" s="1">
        <f ca="1"/>
        <v>-9.7999999999999997E-3</v>
      </c>
      <c r="AB767" s="1">
        <f ca="1"/>
        <v>0</v>
      </c>
      <c r="AC767" s="1">
        <f ca="1"/>
        <v>0</v>
      </c>
      <c r="AD767" s="1">
        <f ca="1"/>
        <v>1.6799999999999999E-2</v>
      </c>
      <c r="AE767" s="1">
        <f ca="1"/>
        <v>6.9999999999999951E-2</v>
      </c>
      <c r="AF767" s="1">
        <f ca="1"/>
        <v>4.619999999999997E-2</v>
      </c>
      <c r="AG767" s="1">
        <f ca="1"/>
        <v>0.10359999999999991</v>
      </c>
      <c r="AH767" s="1">
        <f ca="1"/>
        <v>0</v>
      </c>
      <c r="AI767" s="1">
        <f ca="1"/>
        <v>0.25620000000000104</v>
      </c>
      <c r="AJ767" s="1">
        <f ca="1"/>
        <v>0</v>
      </c>
      <c r="AK767" s="1">
        <f ca="1"/>
        <v>0.10359999999999991</v>
      </c>
      <c r="AL767" s="1">
        <f ca="1"/>
        <v>0</v>
      </c>
    </row>
    <row r="768" spans="22:38" x14ac:dyDescent="0.5">
      <c r="V768" s="3">
        <f ca="1"/>
        <v>0.70299963099736706</v>
      </c>
      <c r="W768" s="1">
        <f ca="1"/>
        <v>3.3599999999999984E-2</v>
      </c>
      <c r="X768" s="1">
        <f ca="1"/>
        <v>0.26740000000000114</v>
      </c>
      <c r="Y768" s="1">
        <f ca="1"/>
        <v>0</v>
      </c>
      <c r="Z768" s="1">
        <f ca="1"/>
        <v>0.15680000000000016</v>
      </c>
      <c r="AA768" s="1">
        <f ca="1"/>
        <v>-9.7999999999999997E-3</v>
      </c>
      <c r="AB768" s="1">
        <f ca="1"/>
        <v>0</v>
      </c>
      <c r="AC768" s="1">
        <f ca="1"/>
        <v>0</v>
      </c>
      <c r="AD768" s="1">
        <f ca="1"/>
        <v>1.6799999999999999E-2</v>
      </c>
      <c r="AE768" s="1">
        <f ca="1"/>
        <v>6.9999999999999951E-2</v>
      </c>
      <c r="AF768" s="1">
        <f ca="1"/>
        <v>4.7599999999999969E-2</v>
      </c>
      <c r="AG768" s="1">
        <f ca="1"/>
        <v>0.10359999999999991</v>
      </c>
      <c r="AH768" s="1">
        <f ca="1"/>
        <v>0</v>
      </c>
      <c r="AI768" s="1">
        <f ca="1"/>
        <v>0.25620000000000104</v>
      </c>
      <c r="AJ768" s="1">
        <f ca="1"/>
        <v>0</v>
      </c>
      <c r="AK768" s="1">
        <f ca="1"/>
        <v>0.10359999999999991</v>
      </c>
      <c r="AL768" s="1">
        <f ca="1"/>
        <v>0</v>
      </c>
    </row>
    <row r="769" spans="22:38" x14ac:dyDescent="0.5">
      <c r="V769" s="3">
        <f ca="1"/>
        <v>0.7032917505448375</v>
      </c>
      <c r="W769" s="1">
        <f ca="1"/>
        <v>3.3599999999999984E-2</v>
      </c>
      <c r="X769" s="1">
        <f ca="1"/>
        <v>0.26740000000000114</v>
      </c>
      <c r="Y769" s="1">
        <f ca="1"/>
        <v>0</v>
      </c>
      <c r="Z769" s="1">
        <f ca="1"/>
        <v>0.15680000000000016</v>
      </c>
      <c r="AA769" s="1">
        <f ca="1"/>
        <v>-1.12E-2</v>
      </c>
      <c r="AB769" s="1">
        <f ca="1"/>
        <v>0</v>
      </c>
      <c r="AC769" s="1">
        <f ca="1"/>
        <v>0</v>
      </c>
      <c r="AD769" s="1">
        <f ca="1"/>
        <v>1.6799999999999999E-2</v>
      </c>
      <c r="AE769" s="1">
        <f ca="1"/>
        <v>6.9999999999999951E-2</v>
      </c>
      <c r="AF769" s="1">
        <f ca="1"/>
        <v>4.7599999999999969E-2</v>
      </c>
      <c r="AG769" s="1">
        <f ca="1"/>
        <v>0.10359999999999991</v>
      </c>
      <c r="AH769" s="1">
        <f ca="1"/>
        <v>0</v>
      </c>
      <c r="AI769" s="1">
        <f ca="1"/>
        <v>0.25620000000000104</v>
      </c>
      <c r="AJ769" s="1">
        <f ca="1"/>
        <v>0</v>
      </c>
      <c r="AK769" s="1">
        <f ca="1"/>
        <v>0.10359999999999991</v>
      </c>
      <c r="AL769" s="1">
        <f ca="1"/>
        <v>0</v>
      </c>
    </row>
    <row r="770" spans="22:38" x14ac:dyDescent="0.5">
      <c r="V770" s="3">
        <f ca="1"/>
        <v>0.70330076688625731</v>
      </c>
      <c r="W770" s="1">
        <f ca="1"/>
        <v>3.3599999999999984E-2</v>
      </c>
      <c r="X770" s="1">
        <f ca="1"/>
        <v>0.26740000000000114</v>
      </c>
      <c r="Y770" s="1">
        <f ca="1"/>
        <v>0</v>
      </c>
      <c r="Z770" s="1">
        <f ca="1"/>
        <v>0.15680000000000016</v>
      </c>
      <c r="AA770" s="1">
        <f ca="1"/>
        <v>-1.12E-2</v>
      </c>
      <c r="AB770" s="1">
        <f ca="1"/>
        <v>0</v>
      </c>
      <c r="AC770" s="1">
        <f ca="1"/>
        <v>0</v>
      </c>
      <c r="AD770" s="1">
        <f ca="1"/>
        <v>1.6799999999999999E-2</v>
      </c>
      <c r="AE770" s="1">
        <f ca="1"/>
        <v>6.9999999999999951E-2</v>
      </c>
      <c r="AF770" s="1">
        <f ca="1"/>
        <v>4.7599999999999969E-2</v>
      </c>
      <c r="AG770" s="1">
        <f ca="1"/>
        <v>0.10499999999999991</v>
      </c>
      <c r="AH770" s="1">
        <f ca="1"/>
        <v>0</v>
      </c>
      <c r="AI770" s="1">
        <f ca="1"/>
        <v>0.25620000000000104</v>
      </c>
      <c r="AJ770" s="1">
        <f ca="1"/>
        <v>0</v>
      </c>
      <c r="AK770" s="1">
        <f ca="1"/>
        <v>0.10359999999999991</v>
      </c>
      <c r="AL770" s="1">
        <f ca="1"/>
        <v>0</v>
      </c>
    </row>
    <row r="771" spans="22:38" x14ac:dyDescent="0.5">
      <c r="V771" s="3">
        <f ca="1"/>
        <v>0.70359069616355485</v>
      </c>
      <c r="W771" s="1">
        <f ca="1"/>
        <v>3.3599999999999984E-2</v>
      </c>
      <c r="X771" s="1">
        <f ca="1"/>
        <v>0.26740000000000114</v>
      </c>
      <c r="Y771" s="1">
        <f ca="1"/>
        <v>0</v>
      </c>
      <c r="Z771" s="1">
        <f ca="1"/>
        <v>0.15680000000000016</v>
      </c>
      <c r="AA771" s="1">
        <f ca="1"/>
        <v>-1.26E-2</v>
      </c>
      <c r="AB771" s="1">
        <f ca="1"/>
        <v>0</v>
      </c>
      <c r="AC771" s="1">
        <f ca="1"/>
        <v>0</v>
      </c>
      <c r="AD771" s="1">
        <f ca="1"/>
        <v>1.6799999999999999E-2</v>
      </c>
      <c r="AE771" s="1">
        <f ca="1"/>
        <v>6.9999999999999951E-2</v>
      </c>
      <c r="AF771" s="1">
        <f ca="1"/>
        <v>4.7599999999999969E-2</v>
      </c>
      <c r="AG771" s="1">
        <f ca="1"/>
        <v>0.10499999999999991</v>
      </c>
      <c r="AH771" s="1">
        <f ca="1"/>
        <v>0</v>
      </c>
      <c r="AI771" s="1">
        <f ca="1"/>
        <v>0.25620000000000104</v>
      </c>
      <c r="AJ771" s="1">
        <f ca="1"/>
        <v>0</v>
      </c>
      <c r="AK771" s="1">
        <f ca="1"/>
        <v>0.10359999999999991</v>
      </c>
      <c r="AL771" s="1">
        <f ca="1"/>
        <v>0</v>
      </c>
    </row>
    <row r="772" spans="22:38" x14ac:dyDescent="0.5">
      <c r="V772" s="3">
        <f ca="1"/>
        <v>0.7035888231926114</v>
      </c>
      <c r="W772" s="1">
        <f ca="1"/>
        <v>3.3599999999999984E-2</v>
      </c>
      <c r="X772" s="1">
        <f ca="1"/>
        <v>0.26740000000000114</v>
      </c>
      <c r="Y772" s="1">
        <f ca="1"/>
        <v>0</v>
      </c>
      <c r="Z772" s="1">
        <f ca="1"/>
        <v>0.15680000000000016</v>
      </c>
      <c r="AA772" s="1">
        <f ca="1"/>
        <v>-1.26E-2</v>
      </c>
      <c r="AB772" s="1">
        <f ca="1"/>
        <v>0</v>
      </c>
      <c r="AC772" s="1">
        <f ca="1"/>
        <v>0</v>
      </c>
      <c r="AD772" s="1">
        <f ca="1"/>
        <v>1.6799999999999999E-2</v>
      </c>
      <c r="AE772" s="1">
        <f ca="1"/>
        <v>6.9999999999999951E-2</v>
      </c>
      <c r="AF772" s="1">
        <f ca="1"/>
        <v>4.7599999999999969E-2</v>
      </c>
      <c r="AG772" s="1">
        <f ca="1"/>
        <v>0.10499999999999991</v>
      </c>
      <c r="AH772" s="1">
        <f ca="1"/>
        <v>0</v>
      </c>
      <c r="AI772" s="1">
        <f ca="1"/>
        <v>0.25760000000000105</v>
      </c>
      <c r="AJ772" s="1">
        <f ca="1"/>
        <v>0</v>
      </c>
      <c r="AK772" s="1">
        <f ca="1"/>
        <v>0.10359999999999991</v>
      </c>
      <c r="AL772" s="1">
        <f ca="1"/>
        <v>0</v>
      </c>
    </row>
    <row r="773" spans="22:38" x14ac:dyDescent="0.5">
      <c r="V773" s="3">
        <f ca="1"/>
        <v>0.70358581300569301</v>
      </c>
      <c r="W773" s="1">
        <f ca="1"/>
        <v>3.3599999999999984E-2</v>
      </c>
      <c r="X773" s="1">
        <f ca="1"/>
        <v>0.26880000000000115</v>
      </c>
      <c r="Y773" s="1">
        <f ca="1"/>
        <v>0</v>
      </c>
      <c r="Z773" s="1">
        <f ca="1"/>
        <v>0.15680000000000016</v>
      </c>
      <c r="AA773" s="1">
        <f ca="1"/>
        <v>-1.26E-2</v>
      </c>
      <c r="AB773" s="1">
        <f ca="1"/>
        <v>0</v>
      </c>
      <c r="AC773" s="1">
        <f ca="1"/>
        <v>0</v>
      </c>
      <c r="AD773" s="1">
        <f ca="1"/>
        <v>1.6799999999999999E-2</v>
      </c>
      <c r="AE773" s="1">
        <f ca="1"/>
        <v>6.9999999999999951E-2</v>
      </c>
      <c r="AF773" s="1">
        <f ca="1"/>
        <v>4.7599999999999969E-2</v>
      </c>
      <c r="AG773" s="1">
        <f ca="1"/>
        <v>0.10499999999999991</v>
      </c>
      <c r="AH773" s="1">
        <f ca="1"/>
        <v>0</v>
      </c>
      <c r="AI773" s="1">
        <f ca="1"/>
        <v>0.25760000000000105</v>
      </c>
      <c r="AJ773" s="1">
        <f ca="1"/>
        <v>0</v>
      </c>
      <c r="AK773" s="1">
        <f ca="1"/>
        <v>0.10359999999999991</v>
      </c>
      <c r="AL773" s="1">
        <f ca="1"/>
        <v>0</v>
      </c>
    </row>
    <row r="774" spans="22:38" x14ac:dyDescent="0.5">
      <c r="V774" s="3">
        <f ca="1"/>
        <v>0.70387269095712968</v>
      </c>
      <c r="W774" s="1">
        <f ca="1"/>
        <v>3.3599999999999984E-2</v>
      </c>
      <c r="X774" s="1">
        <f ca="1"/>
        <v>0.26880000000000115</v>
      </c>
      <c r="Y774" s="1">
        <f ca="1"/>
        <v>0</v>
      </c>
      <c r="Z774" s="1">
        <f ca="1"/>
        <v>0.15680000000000016</v>
      </c>
      <c r="AA774" s="1">
        <f ca="1"/>
        <v>-1.4E-2</v>
      </c>
      <c r="AB774" s="1">
        <f ca="1"/>
        <v>0</v>
      </c>
      <c r="AC774" s="1">
        <f ca="1"/>
        <v>0</v>
      </c>
      <c r="AD774" s="1">
        <f ca="1"/>
        <v>1.6799999999999999E-2</v>
      </c>
      <c r="AE774" s="1">
        <f ca="1"/>
        <v>6.9999999999999951E-2</v>
      </c>
      <c r="AF774" s="1">
        <f ca="1"/>
        <v>4.7599999999999969E-2</v>
      </c>
      <c r="AG774" s="1">
        <f ca="1"/>
        <v>0.10499999999999991</v>
      </c>
      <c r="AH774" s="1">
        <f ca="1"/>
        <v>0</v>
      </c>
      <c r="AI774" s="1">
        <f ca="1"/>
        <v>0.25760000000000105</v>
      </c>
      <c r="AJ774" s="1">
        <f ca="1"/>
        <v>0</v>
      </c>
      <c r="AK774" s="1">
        <f ca="1"/>
        <v>0.10359999999999991</v>
      </c>
      <c r="AL774" s="1">
        <f ca="1"/>
        <v>0</v>
      </c>
    </row>
    <row r="775" spans="22:38" x14ac:dyDescent="0.5">
      <c r="V775" s="3">
        <f ca="1"/>
        <v>0.70389091724595509</v>
      </c>
      <c r="W775" s="1">
        <f ca="1"/>
        <v>3.3599999999999984E-2</v>
      </c>
      <c r="X775" s="1">
        <f ca="1"/>
        <v>0.26880000000000115</v>
      </c>
      <c r="Y775" s="1">
        <f ca="1"/>
        <v>0</v>
      </c>
      <c r="Z775" s="1">
        <f ca="1"/>
        <v>0.15680000000000016</v>
      </c>
      <c r="AA775" s="1">
        <f ca="1"/>
        <v>-1.4E-2</v>
      </c>
      <c r="AB775" s="1">
        <f ca="1"/>
        <v>0</v>
      </c>
      <c r="AC775" s="1">
        <f ca="1"/>
        <v>0</v>
      </c>
      <c r="AD775" s="1">
        <f ca="1"/>
        <v>1.8199999999999997E-2</v>
      </c>
      <c r="AE775" s="1">
        <f ca="1"/>
        <v>6.9999999999999951E-2</v>
      </c>
      <c r="AF775" s="1">
        <f ca="1"/>
        <v>4.7599999999999969E-2</v>
      </c>
      <c r="AG775" s="1">
        <f ca="1"/>
        <v>0.10499999999999991</v>
      </c>
      <c r="AH775" s="1">
        <f ca="1"/>
        <v>0</v>
      </c>
      <c r="AI775" s="1">
        <f ca="1"/>
        <v>0.25760000000000105</v>
      </c>
      <c r="AJ775" s="1">
        <f ca="1"/>
        <v>0</v>
      </c>
      <c r="AK775" s="1">
        <f ca="1"/>
        <v>0.10359999999999991</v>
      </c>
      <c r="AL775" s="1">
        <f ca="1"/>
        <v>0</v>
      </c>
    </row>
    <row r="776" spans="22:38" x14ac:dyDescent="0.5">
      <c r="V776" s="3">
        <f ca="1"/>
        <v>0.70389929543199325</v>
      </c>
      <c r="W776" s="1">
        <f ca="1"/>
        <v>3.3599999999999984E-2</v>
      </c>
      <c r="X776" s="1">
        <f ca="1"/>
        <v>0.26880000000000115</v>
      </c>
      <c r="Y776" s="1">
        <f ca="1"/>
        <v>0</v>
      </c>
      <c r="Z776" s="1">
        <f ca="1"/>
        <v>0.15680000000000016</v>
      </c>
      <c r="AA776" s="1">
        <f ca="1"/>
        <v>-1.4E-2</v>
      </c>
      <c r="AB776" s="1">
        <f ca="1"/>
        <v>0</v>
      </c>
      <c r="AC776" s="1">
        <f ca="1"/>
        <v>0</v>
      </c>
      <c r="AD776" s="1">
        <f ca="1"/>
        <v>1.8199999999999997E-2</v>
      </c>
      <c r="AE776" s="1">
        <f ca="1"/>
        <v>6.9999999999999951E-2</v>
      </c>
      <c r="AF776" s="1">
        <f ca="1"/>
        <v>4.7599999999999969E-2</v>
      </c>
      <c r="AG776" s="1">
        <f ca="1"/>
        <v>0.10639999999999991</v>
      </c>
      <c r="AH776" s="1">
        <f ca="1"/>
        <v>0</v>
      </c>
      <c r="AI776" s="1">
        <f ca="1"/>
        <v>0.25760000000000105</v>
      </c>
      <c r="AJ776" s="1">
        <f ca="1"/>
        <v>0</v>
      </c>
      <c r="AK776" s="1">
        <f ca="1"/>
        <v>0.10359999999999991</v>
      </c>
      <c r="AL776" s="1">
        <f ca="1"/>
        <v>0</v>
      </c>
    </row>
    <row r="777" spans="22:38" x14ac:dyDescent="0.5">
      <c r="V777" s="3">
        <f ca="1"/>
        <v>0.70418393557396897</v>
      </c>
      <c r="W777" s="1">
        <f ca="1"/>
        <v>3.3599999999999984E-2</v>
      </c>
      <c r="X777" s="1">
        <f ca="1"/>
        <v>0.26880000000000115</v>
      </c>
      <c r="Y777" s="1">
        <f ca="1"/>
        <v>0</v>
      </c>
      <c r="Z777" s="1">
        <f ca="1"/>
        <v>0.15680000000000016</v>
      </c>
      <c r="AA777" s="1">
        <f ca="1"/>
        <v>-1.54E-2</v>
      </c>
      <c r="AB777" s="1">
        <f ca="1"/>
        <v>0</v>
      </c>
      <c r="AC777" s="1">
        <f ca="1"/>
        <v>0</v>
      </c>
      <c r="AD777" s="1">
        <f ca="1"/>
        <v>1.8199999999999997E-2</v>
      </c>
      <c r="AE777" s="1">
        <f ca="1"/>
        <v>6.9999999999999951E-2</v>
      </c>
      <c r="AF777" s="1">
        <f ca="1"/>
        <v>4.7599999999999969E-2</v>
      </c>
      <c r="AG777" s="1">
        <f ca="1"/>
        <v>0.10639999999999991</v>
      </c>
      <c r="AH777" s="1">
        <f ca="1"/>
        <v>0</v>
      </c>
      <c r="AI777" s="1">
        <f ca="1"/>
        <v>0.25760000000000105</v>
      </c>
      <c r="AJ777" s="1">
        <f ca="1"/>
        <v>0</v>
      </c>
      <c r="AK777" s="1">
        <f ca="1"/>
        <v>0.10359999999999991</v>
      </c>
      <c r="AL777" s="1">
        <f ca="1"/>
        <v>0</v>
      </c>
    </row>
    <row r="778" spans="22:38" x14ac:dyDescent="0.5">
      <c r="V778" s="3">
        <f ca="1"/>
        <v>0.70418780472016906</v>
      </c>
      <c r="W778" s="1">
        <f ca="1"/>
        <v>3.3599999999999984E-2</v>
      </c>
      <c r="X778" s="1">
        <f ca="1"/>
        <v>0.26880000000000115</v>
      </c>
      <c r="Y778" s="1">
        <f ca="1"/>
        <v>0</v>
      </c>
      <c r="Z778" s="1">
        <f ca="1"/>
        <v>0.15680000000000016</v>
      </c>
      <c r="AA778" s="1">
        <f ca="1"/>
        <v>-1.54E-2</v>
      </c>
      <c r="AB778" s="1">
        <f ca="1"/>
        <v>0</v>
      </c>
      <c r="AC778" s="1">
        <f ca="1"/>
        <v>0</v>
      </c>
      <c r="AD778" s="1">
        <f ca="1"/>
        <v>1.8199999999999997E-2</v>
      </c>
      <c r="AE778" s="1">
        <f ca="1"/>
        <v>6.9999999999999951E-2</v>
      </c>
      <c r="AF778" s="1">
        <f ca="1"/>
        <v>4.7599999999999969E-2</v>
      </c>
      <c r="AG778" s="1">
        <f ca="1"/>
        <v>0.10639999999999991</v>
      </c>
      <c r="AH778" s="1">
        <f ca="1"/>
        <v>0</v>
      </c>
      <c r="AI778" s="1">
        <f ca="1"/>
        <v>0.25760000000000105</v>
      </c>
      <c r="AJ778" s="1">
        <f ca="1"/>
        <v>0</v>
      </c>
      <c r="AK778" s="1">
        <f ca="1"/>
        <v>0.10499999999999991</v>
      </c>
      <c r="AL778" s="1">
        <f ca="1"/>
        <v>0</v>
      </c>
    </row>
    <row r="779" spans="22:38" x14ac:dyDescent="0.5">
      <c r="V779" s="3">
        <f ca="1"/>
        <v>0.70418547737540926</v>
      </c>
      <c r="W779" s="1">
        <f ca="1"/>
        <v>3.3599999999999984E-2</v>
      </c>
      <c r="X779" s="1">
        <f ca="1"/>
        <v>0.26880000000000115</v>
      </c>
      <c r="Y779" s="1">
        <f ca="1"/>
        <v>0</v>
      </c>
      <c r="Z779" s="1">
        <f ca="1"/>
        <v>0.15680000000000016</v>
      </c>
      <c r="AA779" s="1">
        <f ca="1"/>
        <v>-1.54E-2</v>
      </c>
      <c r="AB779" s="1">
        <f ca="1"/>
        <v>0</v>
      </c>
      <c r="AC779" s="1">
        <f ca="1"/>
        <v>0</v>
      </c>
      <c r="AD779" s="1">
        <f ca="1"/>
        <v>1.8199999999999997E-2</v>
      </c>
      <c r="AE779" s="1">
        <f ca="1"/>
        <v>6.9999999999999951E-2</v>
      </c>
      <c r="AF779" s="1">
        <f ca="1"/>
        <v>4.7599999999999969E-2</v>
      </c>
      <c r="AG779" s="1">
        <f ca="1"/>
        <v>0.10639999999999991</v>
      </c>
      <c r="AH779" s="1">
        <f ca="1"/>
        <v>0</v>
      </c>
      <c r="AI779" s="1">
        <f ca="1"/>
        <v>0.25900000000000106</v>
      </c>
      <c r="AJ779" s="1">
        <f ca="1"/>
        <v>0</v>
      </c>
      <c r="AK779" s="1">
        <f ca="1"/>
        <v>0.10499999999999991</v>
      </c>
      <c r="AL779" s="1">
        <f ca="1"/>
        <v>0</v>
      </c>
    </row>
    <row r="780" spans="22:38" x14ac:dyDescent="0.5">
      <c r="V780" s="3">
        <f ca="1"/>
        <v>0.70446743095290876</v>
      </c>
      <c r="W780" s="1">
        <f ca="1"/>
        <v>3.3599999999999984E-2</v>
      </c>
      <c r="X780" s="1">
        <f ca="1"/>
        <v>0.26880000000000115</v>
      </c>
      <c r="Y780" s="1">
        <f ca="1"/>
        <v>0</v>
      </c>
      <c r="Z780" s="1">
        <f ca="1"/>
        <v>0.15680000000000016</v>
      </c>
      <c r="AA780" s="1">
        <f ca="1"/>
        <v>-1.6799999999999999E-2</v>
      </c>
      <c r="AB780" s="1">
        <f ca="1"/>
        <v>0</v>
      </c>
      <c r="AC780" s="1">
        <f ca="1"/>
        <v>0</v>
      </c>
      <c r="AD780" s="1">
        <f ca="1"/>
        <v>1.8199999999999997E-2</v>
      </c>
      <c r="AE780" s="1">
        <f ca="1"/>
        <v>6.9999999999999951E-2</v>
      </c>
      <c r="AF780" s="1">
        <f ca="1"/>
        <v>4.7599999999999969E-2</v>
      </c>
      <c r="AG780" s="1">
        <f ca="1"/>
        <v>0.10639999999999991</v>
      </c>
      <c r="AH780" s="1">
        <f ca="1"/>
        <v>0</v>
      </c>
      <c r="AI780" s="1">
        <f ca="1"/>
        <v>0.25900000000000106</v>
      </c>
      <c r="AJ780" s="1">
        <f ca="1"/>
        <v>0</v>
      </c>
      <c r="AK780" s="1">
        <f ca="1"/>
        <v>0.10499999999999991</v>
      </c>
      <c r="AL780" s="1">
        <f ca="1"/>
        <v>0</v>
      </c>
    </row>
    <row r="781" spans="22:38" x14ac:dyDescent="0.5">
      <c r="V781" s="3">
        <f ca="1"/>
        <v>0.70448461274907959</v>
      </c>
      <c r="W781" s="1">
        <f ca="1"/>
        <v>3.3599999999999984E-2</v>
      </c>
      <c r="X781" s="1">
        <f ca="1"/>
        <v>0.26880000000000115</v>
      </c>
      <c r="Y781" s="1">
        <f ca="1"/>
        <v>0</v>
      </c>
      <c r="Z781" s="1">
        <f ca="1"/>
        <v>0.15680000000000016</v>
      </c>
      <c r="AA781" s="1">
        <f ca="1"/>
        <v>-1.6799999999999999E-2</v>
      </c>
      <c r="AB781" s="1">
        <f ca="1"/>
        <v>0</v>
      </c>
      <c r="AC781" s="1">
        <f ca="1"/>
        <v>0</v>
      </c>
      <c r="AD781" s="1">
        <f ca="1"/>
        <v>1.9599999999999996E-2</v>
      </c>
      <c r="AE781" s="1">
        <f ca="1"/>
        <v>6.9999999999999951E-2</v>
      </c>
      <c r="AF781" s="1">
        <f ca="1"/>
        <v>4.7599999999999969E-2</v>
      </c>
      <c r="AG781" s="1">
        <f ca="1"/>
        <v>0.10639999999999991</v>
      </c>
      <c r="AH781" s="1">
        <f ca="1"/>
        <v>0</v>
      </c>
      <c r="AI781" s="1">
        <f ca="1"/>
        <v>0.25900000000000106</v>
      </c>
      <c r="AJ781" s="1">
        <f ca="1"/>
        <v>0</v>
      </c>
      <c r="AK781" s="1">
        <f ca="1"/>
        <v>0.10499999999999991</v>
      </c>
      <c r="AL781" s="1">
        <f ca="1"/>
        <v>0</v>
      </c>
    </row>
    <row r="782" spans="22:38" x14ac:dyDescent="0.5">
      <c r="V782" s="3">
        <f ca="1"/>
        <v>0.70449195859143166</v>
      </c>
      <c r="W782" s="1">
        <f ca="1"/>
        <v>3.3599999999999984E-2</v>
      </c>
      <c r="X782" s="1">
        <f ca="1"/>
        <v>0.26880000000000115</v>
      </c>
      <c r="Y782" s="1">
        <f ca="1"/>
        <v>0</v>
      </c>
      <c r="Z782" s="1">
        <f ca="1"/>
        <v>0.15680000000000016</v>
      </c>
      <c r="AA782" s="1">
        <f ca="1"/>
        <v>-1.6799999999999999E-2</v>
      </c>
      <c r="AB782" s="1">
        <f ca="1"/>
        <v>0</v>
      </c>
      <c r="AC782" s="1">
        <f ca="1"/>
        <v>0</v>
      </c>
      <c r="AD782" s="1">
        <f ca="1"/>
        <v>1.9599999999999996E-2</v>
      </c>
      <c r="AE782" s="1">
        <f ca="1"/>
        <v>6.9999999999999951E-2</v>
      </c>
      <c r="AF782" s="1">
        <f ca="1"/>
        <v>4.7599999999999969E-2</v>
      </c>
      <c r="AG782" s="1">
        <f ca="1"/>
        <v>0.10779999999999991</v>
      </c>
      <c r="AH782" s="1">
        <f ca="1"/>
        <v>0</v>
      </c>
      <c r="AI782" s="1">
        <f ca="1"/>
        <v>0.25900000000000106</v>
      </c>
      <c r="AJ782" s="1">
        <f ca="1"/>
        <v>0</v>
      </c>
      <c r="AK782" s="1">
        <f ca="1"/>
        <v>0.10499999999999991</v>
      </c>
      <c r="AL782" s="1">
        <f ca="1"/>
        <v>0</v>
      </c>
    </row>
    <row r="783" spans="22:38" x14ac:dyDescent="0.5">
      <c r="V783" s="3">
        <f ca="1"/>
        <v>0.70477165900220518</v>
      </c>
      <c r="W783" s="1">
        <f ca="1"/>
        <v>3.3599999999999984E-2</v>
      </c>
      <c r="X783" s="1">
        <f ca="1"/>
        <v>0.26880000000000115</v>
      </c>
      <c r="Y783" s="1">
        <f ca="1"/>
        <v>0</v>
      </c>
      <c r="Z783" s="1">
        <f ca="1"/>
        <v>0.15680000000000016</v>
      </c>
      <c r="AA783" s="1">
        <f ca="1"/>
        <v>-1.8199999999999997E-2</v>
      </c>
      <c r="AB783" s="1">
        <f ca="1"/>
        <v>0</v>
      </c>
      <c r="AC783" s="1">
        <f ca="1"/>
        <v>0</v>
      </c>
      <c r="AD783" s="1">
        <f ca="1"/>
        <v>1.9599999999999996E-2</v>
      </c>
      <c r="AE783" s="1">
        <f ca="1"/>
        <v>6.9999999999999951E-2</v>
      </c>
      <c r="AF783" s="1">
        <f ca="1"/>
        <v>4.7599999999999969E-2</v>
      </c>
      <c r="AG783" s="1">
        <f ca="1"/>
        <v>0.10779999999999991</v>
      </c>
      <c r="AH783" s="1">
        <f ca="1"/>
        <v>0</v>
      </c>
      <c r="AI783" s="1">
        <f ca="1"/>
        <v>0.25900000000000106</v>
      </c>
      <c r="AJ783" s="1">
        <f ca="1"/>
        <v>0</v>
      </c>
      <c r="AK783" s="1">
        <f ca="1"/>
        <v>0.10499999999999991</v>
      </c>
      <c r="AL783" s="1">
        <f ca="1"/>
        <v>0</v>
      </c>
    </row>
    <row r="784" spans="22:38" x14ac:dyDescent="0.5">
      <c r="V784" s="3">
        <f ca="1"/>
        <v>0.70476684409322621</v>
      </c>
      <c r="W784" s="1">
        <f ca="1"/>
        <v>3.3599999999999984E-2</v>
      </c>
      <c r="X784" s="1">
        <f ca="1"/>
        <v>0.27020000000000116</v>
      </c>
      <c r="Y784" s="1">
        <f ca="1"/>
        <v>0</v>
      </c>
      <c r="Z784" s="1">
        <f ca="1"/>
        <v>0.15680000000000016</v>
      </c>
      <c r="AA784" s="1">
        <f ca="1"/>
        <v>-1.8199999999999997E-2</v>
      </c>
      <c r="AB784" s="1">
        <f ca="1"/>
        <v>0</v>
      </c>
      <c r="AC784" s="1">
        <f ca="1"/>
        <v>0</v>
      </c>
      <c r="AD784" s="1">
        <f ca="1"/>
        <v>1.9599999999999996E-2</v>
      </c>
      <c r="AE784" s="1">
        <f ca="1"/>
        <v>6.9999999999999951E-2</v>
      </c>
      <c r="AF784" s="1">
        <f ca="1"/>
        <v>4.7599999999999969E-2</v>
      </c>
      <c r="AG784" s="1">
        <f ca="1"/>
        <v>0.10779999999999991</v>
      </c>
      <c r="AH784" s="1">
        <f ca="1"/>
        <v>0</v>
      </c>
      <c r="AI784" s="1">
        <f ca="1"/>
        <v>0.25900000000000106</v>
      </c>
      <c r="AJ784" s="1">
        <f ca="1"/>
        <v>0</v>
      </c>
      <c r="AK784" s="1">
        <f ca="1"/>
        <v>0.10499999999999991</v>
      </c>
      <c r="AL784" s="1">
        <f ca="1"/>
        <v>0</v>
      </c>
    </row>
    <row r="785" spans="22:38" x14ac:dyDescent="0.5">
      <c r="V785" s="3">
        <f ca="1"/>
        <v>0.70504379293513286</v>
      </c>
      <c r="W785" s="1">
        <f ca="1"/>
        <v>3.3599999999999984E-2</v>
      </c>
      <c r="X785" s="1">
        <f ca="1"/>
        <v>0.27020000000000116</v>
      </c>
      <c r="Y785" s="1">
        <f ca="1"/>
        <v>0</v>
      </c>
      <c r="Z785" s="1">
        <f ca="1"/>
        <v>0.15680000000000016</v>
      </c>
      <c r="AA785" s="1">
        <f ca="1"/>
        <v>-1.9599999999999996E-2</v>
      </c>
      <c r="AB785" s="1">
        <f ca="1"/>
        <v>0</v>
      </c>
      <c r="AC785" s="1">
        <f ca="1"/>
        <v>0</v>
      </c>
      <c r="AD785" s="1">
        <f ca="1"/>
        <v>1.9599999999999996E-2</v>
      </c>
      <c r="AE785" s="1">
        <f ca="1"/>
        <v>6.9999999999999951E-2</v>
      </c>
      <c r="AF785" s="1">
        <f ca="1"/>
        <v>4.7599999999999969E-2</v>
      </c>
      <c r="AG785" s="1">
        <f ca="1"/>
        <v>0.10779999999999991</v>
      </c>
      <c r="AH785" s="1">
        <f ca="1"/>
        <v>0</v>
      </c>
      <c r="AI785" s="1">
        <f ca="1"/>
        <v>0.25900000000000106</v>
      </c>
      <c r="AJ785" s="1">
        <f ca="1"/>
        <v>0</v>
      </c>
      <c r="AK785" s="1">
        <f ca="1"/>
        <v>0.10499999999999991</v>
      </c>
      <c r="AL785" s="1">
        <f ca="1"/>
        <v>0</v>
      </c>
    </row>
    <row r="786" spans="22:38" x14ac:dyDescent="0.5">
      <c r="V786" s="3">
        <f ca="1"/>
        <v>0.7050503123178341</v>
      </c>
      <c r="W786" s="1">
        <f ca="1"/>
        <v>3.3599999999999984E-2</v>
      </c>
      <c r="X786" s="1">
        <f ca="1"/>
        <v>0.27020000000000116</v>
      </c>
      <c r="Y786" s="1">
        <f ca="1"/>
        <v>0</v>
      </c>
      <c r="Z786" s="1">
        <f ca="1"/>
        <v>0.15680000000000016</v>
      </c>
      <c r="AA786" s="1">
        <f ca="1"/>
        <v>-1.9599999999999996E-2</v>
      </c>
      <c r="AB786" s="1">
        <f ca="1"/>
        <v>0</v>
      </c>
      <c r="AC786" s="1">
        <f ca="1"/>
        <v>0</v>
      </c>
      <c r="AD786" s="1">
        <f ca="1"/>
        <v>1.9599999999999996E-2</v>
      </c>
      <c r="AE786" s="1">
        <f ca="1"/>
        <v>7.139999999999995E-2</v>
      </c>
      <c r="AF786" s="1">
        <f ca="1"/>
        <v>4.7599999999999969E-2</v>
      </c>
      <c r="AG786" s="1">
        <f ca="1"/>
        <v>0.10779999999999991</v>
      </c>
      <c r="AH786" s="1">
        <f ca="1"/>
        <v>0</v>
      </c>
      <c r="AI786" s="1">
        <f ca="1"/>
        <v>0.25900000000000106</v>
      </c>
      <c r="AJ786" s="1">
        <f ca="1"/>
        <v>0</v>
      </c>
      <c r="AK786" s="1">
        <f ca="1"/>
        <v>0.10499999999999991</v>
      </c>
      <c r="AL786" s="1">
        <f ca="1"/>
        <v>0</v>
      </c>
    </row>
    <row r="787" spans="22:38" x14ac:dyDescent="0.5">
      <c r="V787" s="3">
        <f ca="1"/>
        <v>0.70504709235762841</v>
      </c>
      <c r="W787" s="1">
        <f ca="1"/>
        <v>3.3599999999999984E-2</v>
      </c>
      <c r="X787" s="1">
        <f ca="1"/>
        <v>0.27020000000000116</v>
      </c>
      <c r="Y787" s="1">
        <f ca="1"/>
        <v>0</v>
      </c>
      <c r="Z787" s="1">
        <f ca="1"/>
        <v>0.15680000000000016</v>
      </c>
      <c r="AA787" s="1">
        <f ca="1"/>
        <v>-1.9599999999999996E-2</v>
      </c>
      <c r="AB787" s="1">
        <f ca="1"/>
        <v>0</v>
      </c>
      <c r="AC787" s="1">
        <f ca="1"/>
        <v>0</v>
      </c>
      <c r="AD787" s="1">
        <f ca="1"/>
        <v>1.9599999999999996E-2</v>
      </c>
      <c r="AE787" s="1">
        <f ca="1"/>
        <v>7.139999999999995E-2</v>
      </c>
      <c r="AF787" s="1">
        <f ca="1"/>
        <v>4.7599999999999969E-2</v>
      </c>
      <c r="AG787" s="1">
        <f ca="1"/>
        <v>0.10779999999999991</v>
      </c>
      <c r="AH787" s="1">
        <f ca="1"/>
        <v>0</v>
      </c>
      <c r="AI787" s="1">
        <f ca="1"/>
        <v>0.26040000000000108</v>
      </c>
      <c r="AJ787" s="1">
        <f ca="1"/>
        <v>0</v>
      </c>
      <c r="AK787" s="1">
        <f ca="1"/>
        <v>0.10499999999999991</v>
      </c>
      <c r="AL787" s="1">
        <f ca="1"/>
        <v>0</v>
      </c>
    </row>
    <row r="788" spans="22:38" x14ac:dyDescent="0.5">
      <c r="V788" s="3">
        <f ca="1"/>
        <v>0.7053214496982424</v>
      </c>
      <c r="W788" s="1">
        <f ca="1"/>
        <v>3.3599999999999984E-2</v>
      </c>
      <c r="X788" s="1">
        <f ca="1"/>
        <v>0.27020000000000116</v>
      </c>
      <c r="Y788" s="1">
        <f ca="1"/>
        <v>0</v>
      </c>
      <c r="Z788" s="1">
        <f ca="1"/>
        <v>0.15680000000000016</v>
      </c>
      <c r="AA788" s="1">
        <f ca="1"/>
        <v>-2.0999999999999994E-2</v>
      </c>
      <c r="AB788" s="1">
        <f ca="1"/>
        <v>0</v>
      </c>
      <c r="AC788" s="1">
        <f ca="1"/>
        <v>0</v>
      </c>
      <c r="AD788" s="1">
        <f ca="1"/>
        <v>1.9599999999999996E-2</v>
      </c>
      <c r="AE788" s="1">
        <f ca="1"/>
        <v>7.139999999999995E-2</v>
      </c>
      <c r="AF788" s="1">
        <f ca="1"/>
        <v>4.7599999999999969E-2</v>
      </c>
      <c r="AG788" s="1">
        <f ca="1"/>
        <v>0.10779999999999991</v>
      </c>
      <c r="AH788" s="1">
        <f ca="1"/>
        <v>0</v>
      </c>
      <c r="AI788" s="1">
        <f ca="1"/>
        <v>0.26040000000000108</v>
      </c>
      <c r="AJ788" s="1">
        <f ca="1"/>
        <v>0</v>
      </c>
      <c r="AK788" s="1">
        <f ca="1"/>
        <v>0.10499999999999991</v>
      </c>
      <c r="AL788" s="1">
        <f ca="1"/>
        <v>0</v>
      </c>
    </row>
    <row r="789" spans="22:38" x14ac:dyDescent="0.5">
      <c r="V789" s="3">
        <f ca="1"/>
        <v>0.7053280498720228</v>
      </c>
      <c r="W789" s="1">
        <f ca="1"/>
        <v>3.3599999999999984E-2</v>
      </c>
      <c r="X789" s="1">
        <f ca="1"/>
        <v>0.27020000000000116</v>
      </c>
      <c r="Y789" s="1">
        <f ca="1"/>
        <v>0</v>
      </c>
      <c r="Z789" s="1">
        <f ca="1"/>
        <v>0.15680000000000016</v>
      </c>
      <c r="AA789" s="1">
        <f ca="1"/>
        <v>-2.0999999999999994E-2</v>
      </c>
      <c r="AB789" s="1">
        <f ca="1"/>
        <v>0</v>
      </c>
      <c r="AC789" s="1">
        <f ca="1"/>
        <v>0</v>
      </c>
      <c r="AD789" s="1">
        <f ca="1"/>
        <v>1.9599999999999996E-2</v>
      </c>
      <c r="AE789" s="1">
        <f ca="1"/>
        <v>7.139999999999995E-2</v>
      </c>
      <c r="AF789" s="1">
        <f ca="1"/>
        <v>4.7599999999999969E-2</v>
      </c>
      <c r="AG789" s="1">
        <f ca="1"/>
        <v>0.10919999999999991</v>
      </c>
      <c r="AH789" s="1">
        <f ca="1"/>
        <v>0</v>
      </c>
      <c r="AI789" s="1">
        <f ca="1"/>
        <v>0.26040000000000108</v>
      </c>
      <c r="AJ789" s="1">
        <f ca="1"/>
        <v>0</v>
      </c>
      <c r="AK789" s="1">
        <f ca="1"/>
        <v>0.10499999999999991</v>
      </c>
      <c r="AL789" s="1">
        <f ca="1"/>
        <v>0</v>
      </c>
    </row>
    <row r="790" spans="22:38" x14ac:dyDescent="0.5">
      <c r="V790" s="3">
        <f ca="1"/>
        <v>0.70534425623101704</v>
      </c>
      <c r="W790" s="1">
        <f ca="1"/>
        <v>3.3599999999999984E-2</v>
      </c>
      <c r="X790" s="1">
        <f ca="1"/>
        <v>0.27020000000000116</v>
      </c>
      <c r="Y790" s="1">
        <f ca="1"/>
        <v>0</v>
      </c>
      <c r="Z790" s="1">
        <f ca="1"/>
        <v>0.15680000000000016</v>
      </c>
      <c r="AA790" s="1">
        <f ca="1"/>
        <v>-2.0999999999999994E-2</v>
      </c>
      <c r="AB790" s="1">
        <f ca="1"/>
        <v>0</v>
      </c>
      <c r="AC790" s="1">
        <f ca="1"/>
        <v>0</v>
      </c>
      <c r="AD790" s="1">
        <f ca="1"/>
        <v>2.0999999999999994E-2</v>
      </c>
      <c r="AE790" s="1">
        <f ca="1"/>
        <v>7.139999999999995E-2</v>
      </c>
      <c r="AF790" s="1">
        <f ca="1"/>
        <v>4.7599999999999969E-2</v>
      </c>
      <c r="AG790" s="1">
        <f ca="1"/>
        <v>0.10919999999999991</v>
      </c>
      <c r="AH790" s="1">
        <f ca="1"/>
        <v>0</v>
      </c>
      <c r="AI790" s="1">
        <f ca="1"/>
        <v>0.26040000000000108</v>
      </c>
      <c r="AJ790" s="1">
        <f ca="1"/>
        <v>0</v>
      </c>
      <c r="AK790" s="1">
        <f ca="1"/>
        <v>0.10499999999999991</v>
      </c>
      <c r="AL790" s="1">
        <f ca="1"/>
        <v>0</v>
      </c>
    </row>
    <row r="791" spans="22:38" x14ac:dyDescent="0.5">
      <c r="V791" s="3">
        <f ca="1"/>
        <v>0.70561633725537243</v>
      </c>
      <c r="W791" s="1">
        <f ca="1"/>
        <v>3.3599999999999984E-2</v>
      </c>
      <c r="X791" s="1">
        <f ca="1"/>
        <v>0.27020000000000116</v>
      </c>
      <c r="Y791" s="1">
        <f ca="1"/>
        <v>0</v>
      </c>
      <c r="Z791" s="1">
        <f ca="1"/>
        <v>0.15680000000000016</v>
      </c>
      <c r="AA791" s="1">
        <f ca="1"/>
        <v>-2.2399999999999993E-2</v>
      </c>
      <c r="AB791" s="1">
        <f ca="1"/>
        <v>0</v>
      </c>
      <c r="AC791" s="1">
        <f ca="1"/>
        <v>0</v>
      </c>
      <c r="AD791" s="1">
        <f ca="1"/>
        <v>2.0999999999999994E-2</v>
      </c>
      <c r="AE791" s="1">
        <f ca="1"/>
        <v>7.139999999999995E-2</v>
      </c>
      <c r="AF791" s="1">
        <f ca="1"/>
        <v>4.7599999999999969E-2</v>
      </c>
      <c r="AG791" s="1">
        <f ca="1"/>
        <v>0.10919999999999991</v>
      </c>
      <c r="AH791" s="1">
        <f ca="1"/>
        <v>0</v>
      </c>
      <c r="AI791" s="1">
        <f ca="1"/>
        <v>0.26040000000000108</v>
      </c>
      <c r="AJ791" s="1">
        <f ca="1"/>
        <v>0</v>
      </c>
      <c r="AK791" s="1">
        <f ca="1"/>
        <v>0.10499999999999991</v>
      </c>
      <c r="AL791" s="1">
        <f ca="1"/>
        <v>0</v>
      </c>
    </row>
    <row r="792" spans="22:38" x14ac:dyDescent="0.5">
      <c r="V792" s="3">
        <f ca="1"/>
        <v>0.70561831806446884</v>
      </c>
      <c r="W792" s="1">
        <f ca="1"/>
        <v>3.3599999999999984E-2</v>
      </c>
      <c r="X792" s="1">
        <f ca="1"/>
        <v>0.27020000000000116</v>
      </c>
      <c r="Y792" s="1">
        <f ca="1"/>
        <v>0</v>
      </c>
      <c r="Z792" s="1">
        <f ca="1"/>
        <v>0.15680000000000016</v>
      </c>
      <c r="AA792" s="1">
        <f ca="1"/>
        <v>-2.2399999999999993E-2</v>
      </c>
      <c r="AB792" s="1">
        <f ca="1"/>
        <v>0</v>
      </c>
      <c r="AC792" s="1">
        <f ca="1"/>
        <v>0</v>
      </c>
      <c r="AD792" s="1">
        <f ca="1"/>
        <v>2.0999999999999994E-2</v>
      </c>
      <c r="AE792" s="1">
        <f ca="1"/>
        <v>7.139999999999995E-2</v>
      </c>
      <c r="AF792" s="1">
        <f ca="1"/>
        <v>4.7599999999999969E-2</v>
      </c>
      <c r="AG792" s="1">
        <f ca="1"/>
        <v>0.10919999999999991</v>
      </c>
      <c r="AH792" s="1">
        <f ca="1"/>
        <v>0</v>
      </c>
      <c r="AI792" s="1">
        <f ca="1"/>
        <v>0.26040000000000108</v>
      </c>
      <c r="AJ792" s="1">
        <f ca="1"/>
        <v>0</v>
      </c>
      <c r="AK792" s="1">
        <f ca="1"/>
        <v>0.10639999999999991</v>
      </c>
      <c r="AL792" s="1">
        <f ca="1"/>
        <v>0</v>
      </c>
    </row>
    <row r="793" spans="22:38" x14ac:dyDescent="0.5">
      <c r="V793" s="3">
        <f ca="1"/>
        <v>0.70561454218302155</v>
      </c>
      <c r="W793" s="1">
        <f ca="1"/>
        <v>3.3599999999999984E-2</v>
      </c>
      <c r="X793" s="1">
        <f ca="1"/>
        <v>0.27020000000000116</v>
      </c>
      <c r="Y793" s="1">
        <f ca="1"/>
        <v>0</v>
      </c>
      <c r="Z793" s="1">
        <f ca="1"/>
        <v>0.15680000000000016</v>
      </c>
      <c r="AA793" s="1">
        <f ca="1"/>
        <v>-2.2399999999999993E-2</v>
      </c>
      <c r="AB793" s="1">
        <f ca="1"/>
        <v>0</v>
      </c>
      <c r="AC793" s="1">
        <f ca="1"/>
        <v>0</v>
      </c>
      <c r="AD793" s="1">
        <f ca="1"/>
        <v>2.0999999999999994E-2</v>
      </c>
      <c r="AE793" s="1">
        <f ca="1"/>
        <v>7.139999999999995E-2</v>
      </c>
      <c r="AF793" s="1">
        <f ca="1"/>
        <v>4.7599999999999969E-2</v>
      </c>
      <c r="AG793" s="1">
        <f ca="1"/>
        <v>0.10919999999999991</v>
      </c>
      <c r="AH793" s="1">
        <f ca="1"/>
        <v>0</v>
      </c>
      <c r="AI793" s="1">
        <f ca="1"/>
        <v>0.26180000000000109</v>
      </c>
      <c r="AJ793" s="1">
        <f ca="1"/>
        <v>0</v>
      </c>
      <c r="AK793" s="1">
        <f ca="1"/>
        <v>0.10639999999999991</v>
      </c>
      <c r="AL793" s="1">
        <f ca="1"/>
        <v>0</v>
      </c>
    </row>
    <row r="794" spans="22:38" x14ac:dyDescent="0.5">
      <c r="V794" s="3">
        <f ca="1"/>
        <v>0.70588391340930645</v>
      </c>
      <c r="W794" s="1">
        <f ca="1"/>
        <v>3.3599999999999984E-2</v>
      </c>
      <c r="X794" s="1">
        <f ca="1"/>
        <v>0.27020000000000116</v>
      </c>
      <c r="Y794" s="1">
        <f ca="1"/>
        <v>0</v>
      </c>
      <c r="Z794" s="1">
        <f ca="1"/>
        <v>0.15680000000000016</v>
      </c>
      <c r="AA794" s="1">
        <f ca="1"/>
        <v>-2.3799999999999991E-2</v>
      </c>
      <c r="AB794" s="1">
        <f ca="1"/>
        <v>0</v>
      </c>
      <c r="AC794" s="1">
        <f ca="1"/>
        <v>0</v>
      </c>
      <c r="AD794" s="1">
        <f ca="1"/>
        <v>2.0999999999999994E-2</v>
      </c>
      <c r="AE794" s="1">
        <f ca="1"/>
        <v>7.139999999999995E-2</v>
      </c>
      <c r="AF794" s="1">
        <f ca="1"/>
        <v>4.7599999999999969E-2</v>
      </c>
      <c r="AG794" s="1">
        <f ca="1"/>
        <v>0.10919999999999991</v>
      </c>
      <c r="AH794" s="1">
        <f ca="1"/>
        <v>0</v>
      </c>
      <c r="AI794" s="1">
        <f ca="1"/>
        <v>0.26180000000000109</v>
      </c>
      <c r="AJ794" s="1">
        <f ca="1"/>
        <v>0</v>
      </c>
      <c r="AK794" s="1">
        <f ca="1"/>
        <v>0.10639999999999991</v>
      </c>
      <c r="AL794" s="1">
        <f ca="1"/>
        <v>0</v>
      </c>
    </row>
    <row r="795" spans="22:38" x14ac:dyDescent="0.5">
      <c r="V795" s="3">
        <f ca="1"/>
        <v>0.70588955349310434</v>
      </c>
      <c r="W795" s="1">
        <f ca="1"/>
        <v>3.3599999999999984E-2</v>
      </c>
      <c r="X795" s="1">
        <f ca="1"/>
        <v>0.27020000000000116</v>
      </c>
      <c r="Y795" s="1">
        <f ca="1"/>
        <v>0</v>
      </c>
      <c r="Z795" s="1">
        <f ca="1"/>
        <v>0.15680000000000016</v>
      </c>
      <c r="AA795" s="1">
        <f ca="1"/>
        <v>-2.3799999999999991E-2</v>
      </c>
      <c r="AB795" s="1">
        <f ca="1"/>
        <v>0</v>
      </c>
      <c r="AC795" s="1">
        <f ca="1"/>
        <v>0</v>
      </c>
      <c r="AD795" s="1">
        <f ca="1"/>
        <v>2.0999999999999994E-2</v>
      </c>
      <c r="AE795" s="1">
        <f ca="1"/>
        <v>7.139999999999995E-2</v>
      </c>
      <c r="AF795" s="1">
        <f ca="1"/>
        <v>4.7599999999999969E-2</v>
      </c>
      <c r="AG795" s="1">
        <f ca="1"/>
        <v>0.11059999999999991</v>
      </c>
      <c r="AH795" s="1">
        <f ca="1"/>
        <v>0</v>
      </c>
      <c r="AI795" s="1">
        <f ca="1"/>
        <v>0.26180000000000109</v>
      </c>
      <c r="AJ795" s="1">
        <f ca="1"/>
        <v>0</v>
      </c>
      <c r="AK795" s="1">
        <f ca="1"/>
        <v>0.10639999999999991</v>
      </c>
      <c r="AL795" s="1">
        <f ca="1"/>
        <v>0</v>
      </c>
    </row>
    <row r="796" spans="22:38" x14ac:dyDescent="0.5">
      <c r="V796" s="3">
        <f ca="1"/>
        <v>0.70590477135917651</v>
      </c>
      <c r="W796" s="1">
        <f ca="1"/>
        <v>3.3599999999999984E-2</v>
      </c>
      <c r="X796" s="1">
        <f ca="1"/>
        <v>0.27020000000000116</v>
      </c>
      <c r="Y796" s="1">
        <f ca="1"/>
        <v>0</v>
      </c>
      <c r="Z796" s="1">
        <f ca="1"/>
        <v>0.15680000000000016</v>
      </c>
      <c r="AA796" s="1">
        <f ca="1"/>
        <v>-2.3799999999999991E-2</v>
      </c>
      <c r="AB796" s="1">
        <f ca="1"/>
        <v>0</v>
      </c>
      <c r="AC796" s="1">
        <f ca="1"/>
        <v>0</v>
      </c>
      <c r="AD796" s="1">
        <f ca="1"/>
        <v>2.2399999999999993E-2</v>
      </c>
      <c r="AE796" s="1">
        <f ca="1"/>
        <v>7.139999999999995E-2</v>
      </c>
      <c r="AF796" s="1">
        <f ca="1"/>
        <v>4.7599999999999969E-2</v>
      </c>
      <c r="AG796" s="1">
        <f ca="1"/>
        <v>0.11059999999999991</v>
      </c>
      <c r="AH796" s="1">
        <f ca="1"/>
        <v>0</v>
      </c>
      <c r="AI796" s="1">
        <f ca="1"/>
        <v>0.26180000000000109</v>
      </c>
      <c r="AJ796" s="1">
        <f ca="1"/>
        <v>0</v>
      </c>
      <c r="AK796" s="1">
        <f ca="1"/>
        <v>0.10639999999999991</v>
      </c>
      <c r="AL796" s="1">
        <f ca="1"/>
        <v>0</v>
      </c>
    </row>
    <row r="797" spans="22:38" x14ac:dyDescent="0.5">
      <c r="V797" s="3">
        <f ca="1"/>
        <v>0.70617185193208376</v>
      </c>
      <c r="W797" s="1">
        <f ca="1"/>
        <v>3.3599999999999984E-2</v>
      </c>
      <c r="X797" s="1">
        <f ca="1"/>
        <v>0.27020000000000116</v>
      </c>
      <c r="Y797" s="1">
        <f ca="1"/>
        <v>0</v>
      </c>
      <c r="Z797" s="1">
        <f ca="1"/>
        <v>0.15680000000000016</v>
      </c>
      <c r="AA797" s="1">
        <f ca="1"/>
        <v>-2.519999999999999E-2</v>
      </c>
      <c r="AB797" s="1">
        <f ca="1"/>
        <v>0</v>
      </c>
      <c r="AC797" s="1">
        <f ca="1"/>
        <v>0</v>
      </c>
      <c r="AD797" s="1">
        <f ca="1"/>
        <v>2.2399999999999993E-2</v>
      </c>
      <c r="AE797" s="1">
        <f ca="1"/>
        <v>7.139999999999995E-2</v>
      </c>
      <c r="AF797" s="1">
        <f ca="1"/>
        <v>4.7599999999999969E-2</v>
      </c>
      <c r="AG797" s="1">
        <f ca="1"/>
        <v>0.11059999999999991</v>
      </c>
      <c r="AH797" s="1">
        <f ca="1"/>
        <v>0</v>
      </c>
      <c r="AI797" s="1">
        <f ca="1"/>
        <v>0.26180000000000109</v>
      </c>
      <c r="AJ797" s="1">
        <f ca="1"/>
        <v>0</v>
      </c>
      <c r="AK797" s="1">
        <f ca="1"/>
        <v>0.10639999999999991</v>
      </c>
      <c r="AL797" s="1">
        <f ca="1"/>
        <v>0</v>
      </c>
    </row>
    <row r="798" spans="22:38" x14ac:dyDescent="0.5">
      <c r="V798" s="3">
        <f ca="1"/>
        <v>0.70616536877239333</v>
      </c>
      <c r="W798" s="1">
        <f ca="1"/>
        <v>3.3599999999999984E-2</v>
      </c>
      <c r="X798" s="1">
        <f ca="1"/>
        <v>0.27160000000000117</v>
      </c>
      <c r="Y798" s="1">
        <f ca="1"/>
        <v>0</v>
      </c>
      <c r="Z798" s="1">
        <f ca="1"/>
        <v>0.15680000000000016</v>
      </c>
      <c r="AA798" s="1">
        <f ca="1"/>
        <v>-2.519999999999999E-2</v>
      </c>
      <c r="AB798" s="1">
        <f ca="1"/>
        <v>0</v>
      </c>
      <c r="AC798" s="1">
        <f ca="1"/>
        <v>0</v>
      </c>
      <c r="AD798" s="1">
        <f ca="1"/>
        <v>2.2399999999999993E-2</v>
      </c>
      <c r="AE798" s="1">
        <f ca="1"/>
        <v>7.139999999999995E-2</v>
      </c>
      <c r="AF798" s="1">
        <f ca="1"/>
        <v>4.7599999999999969E-2</v>
      </c>
      <c r="AG798" s="1">
        <f ca="1"/>
        <v>0.11059999999999991</v>
      </c>
      <c r="AH798" s="1">
        <f ca="1"/>
        <v>0</v>
      </c>
      <c r="AI798" s="1">
        <f ca="1"/>
        <v>0.26180000000000109</v>
      </c>
      <c r="AJ798" s="1">
        <f ca="1"/>
        <v>0</v>
      </c>
      <c r="AK798" s="1">
        <f ca="1"/>
        <v>0.10639999999999991</v>
      </c>
      <c r="AL798" s="1">
        <f ca="1"/>
        <v>0</v>
      </c>
    </row>
    <row r="799" spans="22:38" x14ac:dyDescent="0.5">
      <c r="V799" s="3">
        <f ca="1"/>
        <v>0.70616815425105406</v>
      </c>
      <c r="W799" s="1">
        <f ca="1"/>
        <v>3.3599999999999984E-2</v>
      </c>
      <c r="X799" s="1">
        <f ca="1"/>
        <v>0.27160000000000117</v>
      </c>
      <c r="Y799" s="1">
        <f ca="1"/>
        <v>0</v>
      </c>
      <c r="Z799" s="1">
        <f ca="1"/>
        <v>0.15680000000000016</v>
      </c>
      <c r="AA799" s="1">
        <f ca="1"/>
        <v>-2.519999999999999E-2</v>
      </c>
      <c r="AB799" s="1">
        <f ca="1"/>
        <v>0</v>
      </c>
      <c r="AC799" s="1">
        <f ca="1"/>
        <v>0</v>
      </c>
      <c r="AD799" s="1">
        <f ca="1"/>
        <v>2.2399999999999993E-2</v>
      </c>
      <c r="AE799" s="1">
        <f ca="1"/>
        <v>7.139999999999995E-2</v>
      </c>
      <c r="AF799" s="1">
        <f ca="1"/>
        <v>4.8999999999999967E-2</v>
      </c>
      <c r="AG799" s="1">
        <f ca="1"/>
        <v>0.11059999999999991</v>
      </c>
      <c r="AH799" s="1">
        <f ca="1"/>
        <v>0</v>
      </c>
      <c r="AI799" s="1">
        <f ca="1"/>
        <v>0.26180000000000109</v>
      </c>
      <c r="AJ799" s="1">
        <f ca="1"/>
        <v>0</v>
      </c>
      <c r="AK799" s="1">
        <f ca="1"/>
        <v>0.10639999999999991</v>
      </c>
      <c r="AL799" s="1">
        <f ca="1"/>
        <v>0</v>
      </c>
    </row>
    <row r="800" spans="22:38" x14ac:dyDescent="0.5">
      <c r="V800" s="3">
        <f ca="1"/>
        <v>0.7064322222287317</v>
      </c>
      <c r="W800" s="1">
        <f ca="1"/>
        <v>3.3599999999999984E-2</v>
      </c>
      <c r="X800" s="1">
        <f ca="1"/>
        <v>0.27160000000000117</v>
      </c>
      <c r="Y800" s="1">
        <f ca="1"/>
        <v>0</v>
      </c>
      <c r="Z800" s="1">
        <f ca="1"/>
        <v>0.15680000000000016</v>
      </c>
      <c r="AA800" s="1">
        <f ca="1"/>
        <v>-2.6599999999999988E-2</v>
      </c>
      <c r="AB800" s="1">
        <f ca="1"/>
        <v>0</v>
      </c>
      <c r="AC800" s="1">
        <f ca="1"/>
        <v>0</v>
      </c>
      <c r="AD800" s="1">
        <f ca="1"/>
        <v>2.2399999999999993E-2</v>
      </c>
      <c r="AE800" s="1">
        <f ca="1"/>
        <v>7.139999999999995E-2</v>
      </c>
      <c r="AF800" s="1">
        <f ca="1"/>
        <v>4.8999999999999967E-2</v>
      </c>
      <c r="AG800" s="1">
        <f ca="1"/>
        <v>0.11059999999999991</v>
      </c>
      <c r="AH800" s="1">
        <f ca="1"/>
        <v>0</v>
      </c>
      <c r="AI800" s="1">
        <f ca="1"/>
        <v>0.26180000000000109</v>
      </c>
      <c r="AJ800" s="1">
        <f ca="1"/>
        <v>0</v>
      </c>
      <c r="AK800" s="1">
        <f ca="1"/>
        <v>0.10639999999999991</v>
      </c>
      <c r="AL800" s="1">
        <f ca="1"/>
        <v>0</v>
      </c>
    </row>
    <row r="801" spans="22:38" x14ac:dyDescent="0.5">
      <c r="V801" s="3">
        <f ca="1"/>
        <v>0.70643717387939797</v>
      </c>
      <c r="W801" s="1">
        <f ca="1"/>
        <v>3.3599999999999984E-2</v>
      </c>
      <c r="X801" s="1">
        <f ca="1"/>
        <v>0.27160000000000117</v>
      </c>
      <c r="Y801" s="1">
        <f ca="1"/>
        <v>0</v>
      </c>
      <c r="Z801" s="1">
        <f ca="1"/>
        <v>0.15680000000000016</v>
      </c>
      <c r="AA801" s="1">
        <f ca="1"/>
        <v>-2.6599999999999988E-2</v>
      </c>
      <c r="AB801" s="1">
        <f ca="1"/>
        <v>0</v>
      </c>
      <c r="AC801" s="1">
        <f ca="1"/>
        <v>0</v>
      </c>
      <c r="AD801" s="1">
        <f ca="1"/>
        <v>2.2399999999999993E-2</v>
      </c>
      <c r="AE801" s="1">
        <f ca="1"/>
        <v>7.139999999999995E-2</v>
      </c>
      <c r="AF801" s="1">
        <f ca="1"/>
        <v>4.8999999999999967E-2</v>
      </c>
      <c r="AG801" s="1">
        <f ca="1"/>
        <v>0.11199999999999991</v>
      </c>
      <c r="AH801" s="1">
        <f ca="1"/>
        <v>0</v>
      </c>
      <c r="AI801" s="1">
        <f ca="1"/>
        <v>0.26180000000000109</v>
      </c>
      <c r="AJ801" s="1">
        <f ca="1"/>
        <v>0</v>
      </c>
      <c r="AK801" s="1">
        <f ca="1"/>
        <v>0.10639999999999991</v>
      </c>
      <c r="AL801" s="1">
        <f ca="1"/>
        <v>0</v>
      </c>
    </row>
    <row r="802" spans="22:38" x14ac:dyDescent="0.5">
      <c r="V802" s="3">
        <f ca="1"/>
        <v>0.70645160860338041</v>
      </c>
      <c r="W802" s="1">
        <f ca="1"/>
        <v>3.3599999999999984E-2</v>
      </c>
      <c r="X802" s="1">
        <f ca="1"/>
        <v>0.27160000000000117</v>
      </c>
      <c r="Y802" s="1">
        <f ca="1"/>
        <v>0</v>
      </c>
      <c r="Z802" s="1">
        <f ca="1"/>
        <v>0.15680000000000016</v>
      </c>
      <c r="AA802" s="1">
        <f ca="1"/>
        <v>-2.6599999999999988E-2</v>
      </c>
      <c r="AB802" s="1">
        <f ca="1"/>
        <v>0</v>
      </c>
      <c r="AC802" s="1">
        <f ca="1"/>
        <v>0</v>
      </c>
      <c r="AD802" s="1">
        <f ca="1"/>
        <v>2.3799999999999991E-2</v>
      </c>
      <c r="AE802" s="1">
        <f ca="1"/>
        <v>7.139999999999995E-2</v>
      </c>
      <c r="AF802" s="1">
        <f ca="1"/>
        <v>4.8999999999999967E-2</v>
      </c>
      <c r="AG802" s="1">
        <f ca="1"/>
        <v>0.11199999999999991</v>
      </c>
      <c r="AH802" s="1">
        <f ca="1"/>
        <v>0</v>
      </c>
      <c r="AI802" s="1">
        <f ca="1"/>
        <v>0.26180000000000109</v>
      </c>
      <c r="AJ802" s="1">
        <f ca="1"/>
        <v>0</v>
      </c>
      <c r="AK802" s="1">
        <f ca="1"/>
        <v>0.10639999999999991</v>
      </c>
      <c r="AL802" s="1">
        <f ca="1"/>
        <v>0</v>
      </c>
    </row>
    <row r="803" spans="22:38" x14ac:dyDescent="0.5">
      <c r="V803" s="3">
        <f ca="1"/>
        <v>0.70671337470597995</v>
      </c>
      <c r="W803" s="1">
        <f ca="1"/>
        <v>3.3599999999999984E-2</v>
      </c>
      <c r="X803" s="1">
        <f ca="1"/>
        <v>0.27160000000000117</v>
      </c>
      <c r="Y803" s="1">
        <f ca="1"/>
        <v>0</v>
      </c>
      <c r="Z803" s="1">
        <f ca="1"/>
        <v>0.15680000000000016</v>
      </c>
      <c r="AA803" s="1">
        <f ca="1"/>
        <v>-2.7999999999999987E-2</v>
      </c>
      <c r="AB803" s="1">
        <f ca="1"/>
        <v>0</v>
      </c>
      <c r="AC803" s="1">
        <f ca="1"/>
        <v>0</v>
      </c>
      <c r="AD803" s="1">
        <f ca="1"/>
        <v>2.3799999999999991E-2</v>
      </c>
      <c r="AE803" s="1">
        <f ca="1"/>
        <v>7.139999999999995E-2</v>
      </c>
      <c r="AF803" s="1">
        <f ca="1"/>
        <v>4.8999999999999967E-2</v>
      </c>
      <c r="AG803" s="1">
        <f ca="1"/>
        <v>0.11199999999999991</v>
      </c>
      <c r="AH803" s="1">
        <f ca="1"/>
        <v>0</v>
      </c>
      <c r="AI803" s="1">
        <f ca="1"/>
        <v>0.26180000000000109</v>
      </c>
      <c r="AJ803" s="1">
        <f ca="1"/>
        <v>0</v>
      </c>
      <c r="AK803" s="1">
        <f ca="1"/>
        <v>0.10639999999999991</v>
      </c>
      <c r="AL803" s="1">
        <f ca="1"/>
        <v>0</v>
      </c>
    </row>
    <row r="804" spans="22:38" x14ac:dyDescent="0.5">
      <c r="V804" s="3">
        <f ca="1"/>
        <v>0.70670880365605959</v>
      </c>
      <c r="W804" s="1">
        <f ca="1"/>
        <v>3.3599999999999984E-2</v>
      </c>
      <c r="X804" s="1">
        <f ca="1"/>
        <v>0.27160000000000117</v>
      </c>
      <c r="Y804" s="1">
        <f ca="1"/>
        <v>0</v>
      </c>
      <c r="Z804" s="1">
        <f ca="1"/>
        <v>0.15680000000000016</v>
      </c>
      <c r="AA804" s="1">
        <f ca="1"/>
        <v>-2.7999999999999987E-2</v>
      </c>
      <c r="AB804" s="1">
        <f ca="1"/>
        <v>0</v>
      </c>
      <c r="AC804" s="1">
        <f ca="1"/>
        <v>0</v>
      </c>
      <c r="AD804" s="1">
        <f ca="1"/>
        <v>2.3799999999999991E-2</v>
      </c>
      <c r="AE804" s="1">
        <f ca="1"/>
        <v>7.139999999999995E-2</v>
      </c>
      <c r="AF804" s="1">
        <f ca="1"/>
        <v>4.8999999999999967E-2</v>
      </c>
      <c r="AG804" s="1">
        <f ca="1"/>
        <v>0.11199999999999991</v>
      </c>
      <c r="AH804" s="1">
        <f ca="1"/>
        <v>0</v>
      </c>
      <c r="AI804" s="1">
        <f ca="1"/>
        <v>0.2632000000000011</v>
      </c>
      <c r="AJ804" s="1">
        <f ca="1"/>
        <v>0</v>
      </c>
      <c r="AK804" s="1">
        <f ca="1"/>
        <v>0.10639999999999991</v>
      </c>
      <c r="AL804" s="1">
        <f ca="1"/>
        <v>0</v>
      </c>
    </row>
    <row r="805" spans="22:38" x14ac:dyDescent="0.5">
      <c r="V805" s="3">
        <f ca="1"/>
        <v>0.70670150852886437</v>
      </c>
      <c r="W805" s="1">
        <f ca="1"/>
        <v>3.3599999999999984E-2</v>
      </c>
      <c r="X805" s="1">
        <f ca="1"/>
        <v>0.27300000000000119</v>
      </c>
      <c r="Y805" s="1">
        <f ca="1"/>
        <v>0</v>
      </c>
      <c r="Z805" s="1">
        <f ca="1"/>
        <v>0.15680000000000016</v>
      </c>
      <c r="AA805" s="1">
        <f ca="1"/>
        <v>-2.7999999999999987E-2</v>
      </c>
      <c r="AB805" s="1">
        <f ca="1"/>
        <v>0</v>
      </c>
      <c r="AC805" s="1">
        <f ca="1"/>
        <v>0</v>
      </c>
      <c r="AD805" s="1">
        <f ca="1"/>
        <v>2.3799999999999991E-2</v>
      </c>
      <c r="AE805" s="1">
        <f ca="1"/>
        <v>7.139999999999995E-2</v>
      </c>
      <c r="AF805" s="1">
        <f ca="1"/>
        <v>4.8999999999999967E-2</v>
      </c>
      <c r="AG805" s="1">
        <f ca="1"/>
        <v>0.11199999999999991</v>
      </c>
      <c r="AH805" s="1">
        <f ca="1"/>
        <v>0</v>
      </c>
      <c r="AI805" s="1">
        <f ca="1"/>
        <v>0.2632000000000011</v>
      </c>
      <c r="AJ805" s="1">
        <f ca="1"/>
        <v>0</v>
      </c>
      <c r="AK805" s="1">
        <f ca="1"/>
        <v>0.10639999999999991</v>
      </c>
      <c r="AL805" s="1">
        <f ca="1"/>
        <v>0</v>
      </c>
    </row>
    <row r="806" spans="22:38" x14ac:dyDescent="0.5">
      <c r="V806" s="3">
        <f ca="1"/>
        <v>0.70696022088373445</v>
      </c>
      <c r="W806" s="1">
        <f ca="1"/>
        <v>3.3599999999999984E-2</v>
      </c>
      <c r="X806" s="1">
        <f ca="1"/>
        <v>0.27300000000000119</v>
      </c>
      <c r="Y806" s="1">
        <f ca="1"/>
        <v>0</v>
      </c>
      <c r="Z806" s="1">
        <f ca="1"/>
        <v>0.15680000000000016</v>
      </c>
      <c r="AA806" s="1">
        <f ca="1"/>
        <v>-2.9399999999999985E-2</v>
      </c>
      <c r="AB806" s="1">
        <f ca="1"/>
        <v>0</v>
      </c>
      <c r="AC806" s="1">
        <f ca="1"/>
        <v>0</v>
      </c>
      <c r="AD806" s="1">
        <f ca="1"/>
        <v>2.3799999999999991E-2</v>
      </c>
      <c r="AE806" s="1">
        <f ca="1"/>
        <v>7.139999999999995E-2</v>
      </c>
      <c r="AF806" s="1">
        <f ca="1"/>
        <v>4.8999999999999967E-2</v>
      </c>
      <c r="AG806" s="1">
        <f ca="1"/>
        <v>0.11199999999999991</v>
      </c>
      <c r="AH806" s="1">
        <f ca="1"/>
        <v>0</v>
      </c>
      <c r="AI806" s="1">
        <f ca="1"/>
        <v>0.2632000000000011</v>
      </c>
      <c r="AJ806" s="1">
        <f ca="1"/>
        <v>0</v>
      </c>
      <c r="AK806" s="1">
        <f ca="1"/>
        <v>0.10639999999999991</v>
      </c>
      <c r="AL806" s="1">
        <f ca="1"/>
        <v>0</v>
      </c>
    </row>
    <row r="807" spans="22:38" x14ac:dyDescent="0.5">
      <c r="V807" s="3">
        <f ca="1"/>
        <v>0.70696469765793846</v>
      </c>
      <c r="W807" s="1">
        <f ca="1"/>
        <v>3.3599999999999984E-2</v>
      </c>
      <c r="X807" s="1">
        <f ca="1"/>
        <v>0.27300000000000119</v>
      </c>
      <c r="Y807" s="1">
        <f ca="1"/>
        <v>0</v>
      </c>
      <c r="Z807" s="1">
        <f ca="1"/>
        <v>0.15680000000000016</v>
      </c>
      <c r="AA807" s="1">
        <f ca="1"/>
        <v>-2.9399999999999985E-2</v>
      </c>
      <c r="AB807" s="1">
        <f ca="1"/>
        <v>0</v>
      </c>
      <c r="AC807" s="1">
        <f ca="1"/>
        <v>0</v>
      </c>
      <c r="AD807" s="1">
        <f ca="1"/>
        <v>2.3799999999999991E-2</v>
      </c>
      <c r="AE807" s="1">
        <f ca="1"/>
        <v>7.139999999999995E-2</v>
      </c>
      <c r="AF807" s="1">
        <f ca="1"/>
        <v>4.8999999999999967E-2</v>
      </c>
      <c r="AG807" s="1">
        <f ca="1"/>
        <v>0.1133999999999999</v>
      </c>
      <c r="AH807" s="1">
        <f ca="1"/>
        <v>0</v>
      </c>
      <c r="AI807" s="1">
        <f ca="1"/>
        <v>0.2632000000000011</v>
      </c>
      <c r="AJ807" s="1">
        <f ca="1"/>
        <v>0</v>
      </c>
      <c r="AK807" s="1">
        <f ca="1"/>
        <v>0.10639999999999991</v>
      </c>
      <c r="AL807" s="1">
        <f ca="1"/>
        <v>0</v>
      </c>
    </row>
    <row r="808" spans="22:38" x14ac:dyDescent="0.5">
      <c r="V808" s="3">
        <f ca="1"/>
        <v>0.70722108869630496</v>
      </c>
      <c r="W808" s="1">
        <f ca="1"/>
        <v>3.3599999999999984E-2</v>
      </c>
      <c r="X808" s="1">
        <f ca="1"/>
        <v>0.27300000000000119</v>
      </c>
      <c r="Y808" s="1">
        <f ca="1"/>
        <v>0</v>
      </c>
      <c r="Z808" s="1">
        <f ca="1"/>
        <v>0.15680000000000016</v>
      </c>
      <c r="AA808" s="1">
        <f ca="1"/>
        <v>-3.0799999999999984E-2</v>
      </c>
      <c r="AB808" s="1">
        <f ca="1"/>
        <v>0</v>
      </c>
      <c r="AC808" s="1">
        <f ca="1"/>
        <v>0</v>
      </c>
      <c r="AD808" s="1">
        <f ca="1"/>
        <v>2.3799999999999991E-2</v>
      </c>
      <c r="AE808" s="1">
        <f ca="1"/>
        <v>7.139999999999995E-2</v>
      </c>
      <c r="AF808" s="1">
        <f ca="1"/>
        <v>4.8999999999999967E-2</v>
      </c>
      <c r="AG808" s="1">
        <f ca="1"/>
        <v>0.1133999999999999</v>
      </c>
      <c r="AH808" s="1">
        <f ca="1"/>
        <v>0</v>
      </c>
      <c r="AI808" s="1">
        <f ca="1"/>
        <v>0.2632000000000011</v>
      </c>
      <c r="AJ808" s="1">
        <f ca="1"/>
        <v>0</v>
      </c>
      <c r="AK808" s="1">
        <f ca="1"/>
        <v>0.10639999999999991</v>
      </c>
      <c r="AL808" s="1">
        <f ca="1"/>
        <v>0</v>
      </c>
    </row>
    <row r="809" spans="22:38" x14ac:dyDescent="0.5">
      <c r="V809" s="3">
        <f ca="1"/>
        <v>0.70723487521643136</v>
      </c>
      <c r="W809" s="1">
        <f ca="1"/>
        <v>3.3599999999999984E-2</v>
      </c>
      <c r="X809" s="1">
        <f ca="1"/>
        <v>0.27300000000000119</v>
      </c>
      <c r="Y809" s="1">
        <f ca="1"/>
        <v>0</v>
      </c>
      <c r="Z809" s="1">
        <f ca="1"/>
        <v>0.15680000000000016</v>
      </c>
      <c r="AA809" s="1">
        <f ca="1"/>
        <v>-3.0799999999999984E-2</v>
      </c>
      <c r="AB809" s="1">
        <f ca="1"/>
        <v>0</v>
      </c>
      <c r="AC809" s="1">
        <f ca="1"/>
        <v>0</v>
      </c>
      <c r="AD809" s="1">
        <f ca="1"/>
        <v>2.519999999999999E-2</v>
      </c>
      <c r="AE809" s="1">
        <f ca="1"/>
        <v>7.139999999999995E-2</v>
      </c>
      <c r="AF809" s="1">
        <f ca="1"/>
        <v>4.8999999999999967E-2</v>
      </c>
      <c r="AG809" s="1">
        <f ca="1"/>
        <v>0.1133999999999999</v>
      </c>
      <c r="AH809" s="1">
        <f ca="1"/>
        <v>0</v>
      </c>
      <c r="AI809" s="1">
        <f ca="1"/>
        <v>0.2632000000000011</v>
      </c>
      <c r="AJ809" s="1">
        <f ca="1"/>
        <v>0</v>
      </c>
      <c r="AK809" s="1">
        <f ca="1"/>
        <v>0.10639999999999991</v>
      </c>
      <c r="AL809" s="1">
        <f ca="1"/>
        <v>0</v>
      </c>
    </row>
    <row r="810" spans="22:38" x14ac:dyDescent="0.5">
      <c r="V810" s="3">
        <f ca="1"/>
        <v>0.70722988438046852</v>
      </c>
      <c r="W810" s="1">
        <f ca="1"/>
        <v>3.3599999999999984E-2</v>
      </c>
      <c r="X810" s="1">
        <f ca="1"/>
        <v>0.27300000000000119</v>
      </c>
      <c r="Y810" s="1">
        <f ca="1"/>
        <v>0</v>
      </c>
      <c r="Z810" s="1">
        <f ca="1"/>
        <v>0.15680000000000016</v>
      </c>
      <c r="AA810" s="1">
        <f ca="1"/>
        <v>-3.0799999999999984E-2</v>
      </c>
      <c r="AB810" s="1">
        <f ca="1"/>
        <v>0</v>
      </c>
      <c r="AC810" s="1">
        <f ca="1"/>
        <v>0</v>
      </c>
      <c r="AD810" s="1">
        <f ca="1"/>
        <v>2.519999999999999E-2</v>
      </c>
      <c r="AE810" s="1">
        <f ca="1"/>
        <v>7.139999999999995E-2</v>
      </c>
      <c r="AF810" s="1">
        <f ca="1"/>
        <v>4.8999999999999967E-2</v>
      </c>
      <c r="AG810" s="1">
        <f ca="1"/>
        <v>0.1133999999999999</v>
      </c>
      <c r="AH810" s="1">
        <f ca="1"/>
        <v>0</v>
      </c>
      <c r="AI810" s="1">
        <f ca="1"/>
        <v>0.26460000000000111</v>
      </c>
      <c r="AJ810" s="1">
        <f ca="1"/>
        <v>0</v>
      </c>
      <c r="AK810" s="1">
        <f ca="1"/>
        <v>0.10639999999999991</v>
      </c>
      <c r="AL810" s="1">
        <f ca="1"/>
        <v>0</v>
      </c>
    </row>
    <row r="811" spans="22:38" x14ac:dyDescent="0.5">
      <c r="V811" s="3">
        <f ca="1"/>
        <v>0.70748371288809209</v>
      </c>
      <c r="W811" s="1">
        <f ca="1"/>
        <v>3.3599999999999984E-2</v>
      </c>
      <c r="X811" s="1">
        <f ca="1"/>
        <v>0.27300000000000119</v>
      </c>
      <c r="Y811" s="1">
        <f ca="1"/>
        <v>0</v>
      </c>
      <c r="Z811" s="1">
        <f ca="1"/>
        <v>0.15680000000000016</v>
      </c>
      <c r="AA811" s="1">
        <f ca="1"/>
        <v>-3.2199999999999986E-2</v>
      </c>
      <c r="AB811" s="1">
        <f ca="1"/>
        <v>0</v>
      </c>
      <c r="AC811" s="1">
        <f ca="1"/>
        <v>0</v>
      </c>
      <c r="AD811" s="1">
        <f ca="1"/>
        <v>2.519999999999999E-2</v>
      </c>
      <c r="AE811" s="1">
        <f ca="1"/>
        <v>7.139999999999995E-2</v>
      </c>
      <c r="AF811" s="1">
        <f ca="1"/>
        <v>4.8999999999999967E-2</v>
      </c>
      <c r="AG811" s="1">
        <f ca="1"/>
        <v>0.1133999999999999</v>
      </c>
      <c r="AH811" s="1">
        <f ca="1"/>
        <v>0</v>
      </c>
      <c r="AI811" s="1">
        <f ca="1"/>
        <v>0.26460000000000111</v>
      </c>
      <c r="AJ811" s="1">
        <f ca="1"/>
        <v>0</v>
      </c>
      <c r="AK811" s="1">
        <f ca="1"/>
        <v>0.10639999999999991</v>
      </c>
      <c r="AL811" s="1">
        <f ca="1"/>
        <v>0</v>
      </c>
    </row>
    <row r="812" spans="22:38" x14ac:dyDescent="0.5">
      <c r="V812" s="3">
        <f ca="1"/>
        <v>0.7074838098584334</v>
      </c>
      <c r="W812" s="1">
        <f ca="1"/>
        <v>3.3599999999999984E-2</v>
      </c>
      <c r="X812" s="1">
        <f ca="1"/>
        <v>0.27300000000000119</v>
      </c>
      <c r="Y812" s="1">
        <f ca="1"/>
        <v>0</v>
      </c>
      <c r="Z812" s="1">
        <f ca="1"/>
        <v>0.15680000000000016</v>
      </c>
      <c r="AA812" s="1">
        <f ca="1"/>
        <v>-3.2199999999999986E-2</v>
      </c>
      <c r="AB812" s="1">
        <f ca="1"/>
        <v>0</v>
      </c>
      <c r="AC812" s="1">
        <f ca="1"/>
        <v>0</v>
      </c>
      <c r="AD812" s="1">
        <f ca="1"/>
        <v>2.519999999999999E-2</v>
      </c>
      <c r="AE812" s="1">
        <f ca="1"/>
        <v>7.139999999999995E-2</v>
      </c>
      <c r="AF812" s="1">
        <f ca="1"/>
        <v>4.8999999999999967E-2</v>
      </c>
      <c r="AG812" s="1">
        <f ca="1"/>
        <v>0.1133999999999999</v>
      </c>
      <c r="AH812" s="1">
        <f ca="1"/>
        <v>0</v>
      </c>
      <c r="AI812" s="1">
        <f ca="1"/>
        <v>0.26460000000000111</v>
      </c>
      <c r="AJ812" s="1">
        <f ca="1"/>
        <v>0</v>
      </c>
      <c r="AK812" s="1">
        <f ca="1"/>
        <v>0.10779999999999991</v>
      </c>
      <c r="AL812" s="1">
        <f ca="1"/>
        <v>0</v>
      </c>
    </row>
    <row r="813" spans="22:38" x14ac:dyDescent="0.5">
      <c r="V813" s="3">
        <f ca="1"/>
        <v>0.70748798497025789</v>
      </c>
      <c r="W813" s="1">
        <f ca="1"/>
        <v>3.3599999999999984E-2</v>
      </c>
      <c r="X813" s="1">
        <f ca="1"/>
        <v>0.27300000000000119</v>
      </c>
      <c r="Y813" s="1">
        <f ca="1"/>
        <v>0</v>
      </c>
      <c r="Z813" s="1">
        <f ca="1"/>
        <v>0.15680000000000016</v>
      </c>
      <c r="AA813" s="1">
        <f ca="1"/>
        <v>-3.2199999999999986E-2</v>
      </c>
      <c r="AB813" s="1">
        <f ca="1"/>
        <v>0</v>
      </c>
      <c r="AC813" s="1">
        <f ca="1"/>
        <v>0</v>
      </c>
      <c r="AD813" s="1">
        <f ca="1"/>
        <v>2.519999999999999E-2</v>
      </c>
      <c r="AE813" s="1">
        <f ca="1"/>
        <v>7.2799999999999948E-2</v>
      </c>
      <c r="AF813" s="1">
        <f ca="1"/>
        <v>4.8999999999999967E-2</v>
      </c>
      <c r="AG813" s="1">
        <f ca="1"/>
        <v>0.1133999999999999</v>
      </c>
      <c r="AH813" s="1">
        <f ca="1"/>
        <v>0</v>
      </c>
      <c r="AI813" s="1">
        <f ca="1"/>
        <v>0.26460000000000111</v>
      </c>
      <c r="AJ813" s="1">
        <f ca="1"/>
        <v>0</v>
      </c>
      <c r="AK813" s="1">
        <f ca="1"/>
        <v>0.10779999999999991</v>
      </c>
      <c r="AL813" s="1">
        <f ca="1"/>
        <v>0</v>
      </c>
    </row>
    <row r="814" spans="22:38" x14ac:dyDescent="0.5">
      <c r="V814" s="3">
        <f ca="1"/>
        <v>0.7077392654928123</v>
      </c>
      <c r="W814" s="1">
        <f ca="1"/>
        <v>3.3599999999999984E-2</v>
      </c>
      <c r="X814" s="1">
        <f ca="1"/>
        <v>0.27300000000000119</v>
      </c>
      <c r="Y814" s="1">
        <f ca="1"/>
        <v>0</v>
      </c>
      <c r="Z814" s="1">
        <f ca="1"/>
        <v>0.15680000000000016</v>
      </c>
      <c r="AA814" s="1">
        <f ca="1"/>
        <v>-3.3599999999999984E-2</v>
      </c>
      <c r="AB814" s="1">
        <f ca="1"/>
        <v>0</v>
      </c>
      <c r="AC814" s="1">
        <f ca="1"/>
        <v>0</v>
      </c>
      <c r="AD814" s="1">
        <f ca="1"/>
        <v>2.519999999999999E-2</v>
      </c>
      <c r="AE814" s="1">
        <f ca="1"/>
        <v>7.2799999999999948E-2</v>
      </c>
      <c r="AF814" s="1">
        <f ca="1"/>
        <v>4.8999999999999967E-2</v>
      </c>
      <c r="AG814" s="1">
        <f ca="1"/>
        <v>0.1133999999999999</v>
      </c>
      <c r="AH814" s="1">
        <f ca="1"/>
        <v>0</v>
      </c>
      <c r="AI814" s="1">
        <f ca="1"/>
        <v>0.26460000000000111</v>
      </c>
      <c r="AJ814" s="1">
        <f ca="1"/>
        <v>0</v>
      </c>
      <c r="AK814" s="1">
        <f ca="1"/>
        <v>0.10779999999999991</v>
      </c>
      <c r="AL814" s="1">
        <f ca="1"/>
        <v>0</v>
      </c>
    </row>
    <row r="815" spans="22:38" x14ac:dyDescent="0.5">
      <c r="V815" s="3">
        <f ca="1"/>
        <v>0.70774271958679391</v>
      </c>
      <c r="W815" s="1">
        <f ca="1"/>
        <v>3.3599999999999984E-2</v>
      </c>
      <c r="X815" s="1">
        <f ca="1"/>
        <v>0.27300000000000119</v>
      </c>
      <c r="Y815" s="1">
        <f ca="1"/>
        <v>0</v>
      </c>
      <c r="Z815" s="1">
        <f ca="1"/>
        <v>0.15680000000000016</v>
      </c>
      <c r="AA815" s="1">
        <f ca="1"/>
        <v>-3.3599999999999984E-2</v>
      </c>
      <c r="AB815" s="1">
        <f ca="1"/>
        <v>0</v>
      </c>
      <c r="AC815" s="1">
        <f ca="1"/>
        <v>0</v>
      </c>
      <c r="AD815" s="1">
        <f ca="1"/>
        <v>2.519999999999999E-2</v>
      </c>
      <c r="AE815" s="1">
        <f ca="1"/>
        <v>7.2799999999999948E-2</v>
      </c>
      <c r="AF815" s="1">
        <f ca="1"/>
        <v>4.8999999999999967E-2</v>
      </c>
      <c r="AG815" s="1">
        <f ca="1"/>
        <v>0.1147999999999999</v>
      </c>
      <c r="AH815" s="1">
        <f ca="1"/>
        <v>0</v>
      </c>
      <c r="AI815" s="1">
        <f ca="1"/>
        <v>0.26460000000000111</v>
      </c>
      <c r="AJ815" s="1">
        <f ca="1"/>
        <v>0</v>
      </c>
      <c r="AK815" s="1">
        <f ca="1"/>
        <v>0.10779999999999991</v>
      </c>
      <c r="AL815" s="1">
        <f ca="1"/>
        <v>0</v>
      </c>
    </row>
    <row r="816" spans="22:38" x14ac:dyDescent="0.5">
      <c r="V816" s="3">
        <f ca="1"/>
        <v>0.70775541010263465</v>
      </c>
      <c r="W816" s="1">
        <f ca="1"/>
        <v>3.3599999999999984E-2</v>
      </c>
      <c r="X816" s="1">
        <f ca="1"/>
        <v>0.27300000000000119</v>
      </c>
      <c r="Y816" s="1">
        <f ca="1"/>
        <v>0</v>
      </c>
      <c r="Z816" s="1">
        <f ca="1"/>
        <v>0.15680000000000016</v>
      </c>
      <c r="AA816" s="1">
        <f ca="1"/>
        <v>-3.3599999999999984E-2</v>
      </c>
      <c r="AB816" s="1">
        <f ca="1"/>
        <v>0</v>
      </c>
      <c r="AC816" s="1">
        <f ca="1"/>
        <v>0</v>
      </c>
      <c r="AD816" s="1">
        <f ca="1"/>
        <v>2.6599999999999988E-2</v>
      </c>
      <c r="AE816" s="1">
        <f ca="1"/>
        <v>7.2799999999999948E-2</v>
      </c>
      <c r="AF816" s="1">
        <f ca="1"/>
        <v>4.8999999999999967E-2</v>
      </c>
      <c r="AG816" s="1">
        <f ca="1"/>
        <v>0.1147999999999999</v>
      </c>
      <c r="AH816" s="1">
        <f ca="1"/>
        <v>0</v>
      </c>
      <c r="AI816" s="1">
        <f ca="1"/>
        <v>0.26460000000000111</v>
      </c>
      <c r="AJ816" s="1">
        <f ca="1"/>
        <v>0</v>
      </c>
      <c r="AK816" s="1">
        <f ca="1"/>
        <v>0.10779999999999991</v>
      </c>
      <c r="AL816" s="1">
        <f ca="1"/>
        <v>0</v>
      </c>
    </row>
    <row r="817" spans="22:38" x14ac:dyDescent="0.5">
      <c r="V817" s="3">
        <f ca="1"/>
        <v>0.70800435470185041</v>
      </c>
      <c r="W817" s="1">
        <f ca="1"/>
        <v>3.3599999999999984E-2</v>
      </c>
      <c r="X817" s="1">
        <f ca="1"/>
        <v>0.27300000000000119</v>
      </c>
      <c r="Y817" s="1">
        <f ca="1"/>
        <v>0</v>
      </c>
      <c r="Z817" s="1">
        <f ca="1"/>
        <v>0.15680000000000016</v>
      </c>
      <c r="AA817" s="1">
        <f ca="1"/>
        <v>-3.4999999999999983E-2</v>
      </c>
      <c r="AB817" s="1">
        <f ca="1"/>
        <v>0</v>
      </c>
      <c r="AC817" s="1">
        <f ca="1"/>
        <v>0</v>
      </c>
      <c r="AD817" s="1">
        <f ca="1"/>
        <v>2.6599999999999988E-2</v>
      </c>
      <c r="AE817" s="1">
        <f ca="1"/>
        <v>7.2799999999999948E-2</v>
      </c>
      <c r="AF817" s="1">
        <f ca="1"/>
        <v>4.8999999999999967E-2</v>
      </c>
      <c r="AG817" s="1">
        <f ca="1"/>
        <v>0.1147999999999999</v>
      </c>
      <c r="AH817" s="1">
        <f ca="1"/>
        <v>0</v>
      </c>
      <c r="AI817" s="1">
        <f ca="1"/>
        <v>0.26460000000000111</v>
      </c>
      <c r="AJ817" s="1">
        <f ca="1"/>
        <v>0</v>
      </c>
      <c r="AK817" s="1">
        <f ca="1"/>
        <v>0.10779999999999991</v>
      </c>
      <c r="AL817" s="1">
        <f ca="1"/>
        <v>0</v>
      </c>
    </row>
    <row r="818" spans="22:38" x14ac:dyDescent="0.5">
      <c r="V818" s="3">
        <f ca="1"/>
        <v>0.70799865486483504</v>
      </c>
      <c r="W818" s="1">
        <f ca="1"/>
        <v>3.3599999999999984E-2</v>
      </c>
      <c r="X818" s="1">
        <f ca="1"/>
        <v>0.27300000000000119</v>
      </c>
      <c r="Y818" s="1">
        <f ca="1"/>
        <v>0</v>
      </c>
      <c r="Z818" s="1">
        <f ca="1"/>
        <v>0.15680000000000016</v>
      </c>
      <c r="AA818" s="1">
        <f ca="1"/>
        <v>-3.4999999999999983E-2</v>
      </c>
      <c r="AB818" s="1">
        <f ca="1"/>
        <v>0</v>
      </c>
      <c r="AC818" s="1">
        <f ca="1"/>
        <v>0</v>
      </c>
      <c r="AD818" s="1">
        <f ca="1"/>
        <v>2.6599999999999988E-2</v>
      </c>
      <c r="AE818" s="1">
        <f ca="1"/>
        <v>7.2799999999999948E-2</v>
      </c>
      <c r="AF818" s="1">
        <f ca="1"/>
        <v>4.8999999999999967E-2</v>
      </c>
      <c r="AG818" s="1">
        <f ca="1"/>
        <v>0.1147999999999999</v>
      </c>
      <c r="AH818" s="1">
        <f ca="1"/>
        <v>0</v>
      </c>
      <c r="AI818" s="1">
        <f ca="1"/>
        <v>0.26600000000000112</v>
      </c>
      <c r="AJ818" s="1">
        <f ca="1"/>
        <v>0</v>
      </c>
      <c r="AK818" s="1">
        <f ca="1"/>
        <v>0.10779999999999991</v>
      </c>
      <c r="AL818" s="1">
        <f ca="1"/>
        <v>0</v>
      </c>
    </row>
    <row r="819" spans="22:38" x14ac:dyDescent="0.5">
      <c r="V819" s="3">
        <f ca="1"/>
        <v>0.70799005344265431</v>
      </c>
      <c r="W819" s="1">
        <f ca="1"/>
        <v>3.3599999999999984E-2</v>
      </c>
      <c r="X819" s="1">
        <f ca="1"/>
        <v>0.2744000000000012</v>
      </c>
      <c r="Y819" s="1">
        <f ca="1"/>
        <v>0</v>
      </c>
      <c r="Z819" s="1">
        <f ca="1"/>
        <v>0.15680000000000016</v>
      </c>
      <c r="AA819" s="1">
        <f ca="1"/>
        <v>-3.4999999999999983E-2</v>
      </c>
      <c r="AB819" s="1">
        <f ca="1"/>
        <v>0</v>
      </c>
      <c r="AC819" s="1">
        <f ca="1"/>
        <v>0</v>
      </c>
      <c r="AD819" s="1">
        <f ca="1"/>
        <v>2.6599999999999988E-2</v>
      </c>
      <c r="AE819" s="1">
        <f ca="1"/>
        <v>7.2799999999999948E-2</v>
      </c>
      <c r="AF819" s="1">
        <f ca="1"/>
        <v>4.8999999999999967E-2</v>
      </c>
      <c r="AG819" s="1">
        <f ca="1"/>
        <v>0.1147999999999999</v>
      </c>
      <c r="AH819" s="1">
        <f ca="1"/>
        <v>0</v>
      </c>
      <c r="AI819" s="1">
        <f ca="1"/>
        <v>0.26600000000000112</v>
      </c>
      <c r="AJ819" s="1">
        <f ca="1"/>
        <v>0</v>
      </c>
      <c r="AK819" s="1">
        <f ca="1"/>
        <v>0.10779999999999991</v>
      </c>
      <c r="AL819" s="1">
        <f ca="1"/>
        <v>0</v>
      </c>
    </row>
    <row r="820" spans="22:38" x14ac:dyDescent="0.5">
      <c r="V820" s="3">
        <f ca="1"/>
        <v>0.70823594223689379</v>
      </c>
      <c r="W820" s="1">
        <f ca="1"/>
        <v>3.3599999999999984E-2</v>
      </c>
      <c r="X820" s="1">
        <f ca="1"/>
        <v>0.2744000000000012</v>
      </c>
      <c r="Y820" s="1">
        <f ca="1"/>
        <v>0</v>
      </c>
      <c r="Z820" s="1">
        <f ca="1"/>
        <v>0.15680000000000016</v>
      </c>
      <c r="AA820" s="1">
        <f ca="1"/>
        <v>-3.6399999999999981E-2</v>
      </c>
      <c r="AB820" s="1">
        <f ca="1"/>
        <v>0</v>
      </c>
      <c r="AC820" s="1">
        <f ca="1"/>
        <v>0</v>
      </c>
      <c r="AD820" s="1">
        <f ca="1"/>
        <v>2.6599999999999988E-2</v>
      </c>
      <c r="AE820" s="1">
        <f ca="1"/>
        <v>7.2799999999999948E-2</v>
      </c>
      <c r="AF820" s="1">
        <f ca="1"/>
        <v>4.8999999999999967E-2</v>
      </c>
      <c r="AG820" s="1">
        <f ca="1"/>
        <v>0.1147999999999999</v>
      </c>
      <c r="AH820" s="1">
        <f ca="1"/>
        <v>0</v>
      </c>
      <c r="AI820" s="1">
        <f ca="1"/>
        <v>0.26600000000000112</v>
      </c>
      <c r="AJ820" s="1">
        <f ca="1"/>
        <v>0</v>
      </c>
      <c r="AK820" s="1">
        <f ca="1"/>
        <v>0.10779999999999991</v>
      </c>
      <c r="AL820" s="1">
        <f ca="1"/>
        <v>0</v>
      </c>
    </row>
    <row r="821" spans="22:38" x14ac:dyDescent="0.5">
      <c r="V821" s="3">
        <f ca="1"/>
        <v>0.70823899240240085</v>
      </c>
      <c r="W821" s="1">
        <f ca="1"/>
        <v>3.3599999999999984E-2</v>
      </c>
      <c r="X821" s="1">
        <f ca="1"/>
        <v>0.2744000000000012</v>
      </c>
      <c r="Y821" s="1">
        <f ca="1"/>
        <v>0</v>
      </c>
      <c r="Z821" s="1">
        <f ca="1"/>
        <v>0.15680000000000016</v>
      </c>
      <c r="AA821" s="1">
        <f ca="1"/>
        <v>-3.6399999999999981E-2</v>
      </c>
      <c r="AB821" s="1">
        <f ca="1"/>
        <v>0</v>
      </c>
      <c r="AC821" s="1">
        <f ca="1"/>
        <v>0</v>
      </c>
      <c r="AD821" s="1">
        <f ca="1"/>
        <v>2.6599999999999988E-2</v>
      </c>
      <c r="AE821" s="1">
        <f ca="1"/>
        <v>7.2799999999999948E-2</v>
      </c>
      <c r="AF821" s="1">
        <f ca="1"/>
        <v>4.8999999999999967E-2</v>
      </c>
      <c r="AG821" s="1">
        <f ca="1"/>
        <v>0.1161999999999999</v>
      </c>
      <c r="AH821" s="1">
        <f ca="1"/>
        <v>0</v>
      </c>
      <c r="AI821" s="1">
        <f ca="1"/>
        <v>0.26600000000000112</v>
      </c>
      <c r="AJ821" s="1">
        <f ca="1"/>
        <v>0</v>
      </c>
      <c r="AK821" s="1">
        <f ca="1"/>
        <v>0.10779999999999991</v>
      </c>
      <c r="AL821" s="1">
        <f ca="1"/>
        <v>0</v>
      </c>
    </row>
    <row r="822" spans="22:38" x14ac:dyDescent="0.5">
      <c r="V822" s="3">
        <f ca="1"/>
        <v>0.70825107577558533</v>
      </c>
      <c r="W822" s="1">
        <f ca="1"/>
        <v>3.3599999999999984E-2</v>
      </c>
      <c r="X822" s="1">
        <f ca="1"/>
        <v>0.2744000000000012</v>
      </c>
      <c r="Y822" s="1">
        <f ca="1"/>
        <v>0</v>
      </c>
      <c r="Z822" s="1">
        <f ca="1"/>
        <v>0.15680000000000016</v>
      </c>
      <c r="AA822" s="1">
        <f ca="1"/>
        <v>-3.6399999999999981E-2</v>
      </c>
      <c r="AB822" s="1">
        <f ca="1"/>
        <v>0</v>
      </c>
      <c r="AC822" s="1">
        <f ca="1"/>
        <v>0</v>
      </c>
      <c r="AD822" s="1">
        <f ca="1"/>
        <v>2.7999999999999987E-2</v>
      </c>
      <c r="AE822" s="1">
        <f ca="1"/>
        <v>7.2799999999999948E-2</v>
      </c>
      <c r="AF822" s="1">
        <f ca="1"/>
        <v>4.8999999999999967E-2</v>
      </c>
      <c r="AG822" s="1">
        <f ca="1"/>
        <v>0.1161999999999999</v>
      </c>
      <c r="AH822" s="1">
        <f ca="1"/>
        <v>0</v>
      </c>
      <c r="AI822" s="1">
        <f ca="1"/>
        <v>0.26600000000000112</v>
      </c>
      <c r="AJ822" s="1">
        <f ca="1"/>
        <v>0</v>
      </c>
      <c r="AK822" s="1">
        <f ca="1"/>
        <v>0.10779999999999991</v>
      </c>
      <c r="AL822" s="1">
        <f ca="1"/>
        <v>0</v>
      </c>
    </row>
    <row r="823" spans="22:38" x14ac:dyDescent="0.5">
      <c r="V823" s="3">
        <f ca="1"/>
        <v>0.70849462033471367</v>
      </c>
      <c r="W823" s="1">
        <f ca="1"/>
        <v>3.3599999999999984E-2</v>
      </c>
      <c r="X823" s="1">
        <f ca="1"/>
        <v>0.2744000000000012</v>
      </c>
      <c r="Y823" s="1">
        <f ca="1"/>
        <v>0</v>
      </c>
      <c r="Z823" s="1">
        <f ca="1"/>
        <v>0.15680000000000016</v>
      </c>
      <c r="AA823" s="1">
        <f ca="1"/>
        <v>-3.7799999999999979E-2</v>
      </c>
      <c r="AB823" s="1">
        <f ca="1"/>
        <v>0</v>
      </c>
      <c r="AC823" s="1">
        <f ca="1"/>
        <v>0</v>
      </c>
      <c r="AD823" s="1">
        <f ca="1"/>
        <v>2.7999999999999987E-2</v>
      </c>
      <c r="AE823" s="1">
        <f ca="1"/>
        <v>7.2799999999999948E-2</v>
      </c>
      <c r="AF823" s="1">
        <f ca="1"/>
        <v>4.8999999999999967E-2</v>
      </c>
      <c r="AG823" s="1">
        <f ca="1"/>
        <v>0.1161999999999999</v>
      </c>
      <c r="AH823" s="1">
        <f ca="1"/>
        <v>0</v>
      </c>
      <c r="AI823" s="1">
        <f ca="1"/>
        <v>0.26600000000000112</v>
      </c>
      <c r="AJ823" s="1">
        <f ca="1"/>
        <v>0</v>
      </c>
      <c r="AK823" s="1">
        <f ca="1"/>
        <v>0.10779999999999991</v>
      </c>
      <c r="AL823" s="1">
        <f ca="1"/>
        <v>0</v>
      </c>
    </row>
    <row r="824" spans="22:38" x14ac:dyDescent="0.5">
      <c r="V824" s="3">
        <f ca="1"/>
        <v>0.70849512438257878</v>
      </c>
      <c r="W824" s="1">
        <f ca="1"/>
        <v>3.3599999999999984E-2</v>
      </c>
      <c r="X824" s="1">
        <f ca="1"/>
        <v>0.2744000000000012</v>
      </c>
      <c r="Y824" s="1">
        <f ca="1"/>
        <v>0</v>
      </c>
      <c r="Z824" s="1">
        <f ca="1"/>
        <v>0.15680000000000016</v>
      </c>
      <c r="AA824" s="1">
        <f ca="1"/>
        <v>-3.7799999999999979E-2</v>
      </c>
      <c r="AB824" s="1">
        <f ca="1"/>
        <v>0</v>
      </c>
      <c r="AC824" s="1">
        <f ca="1"/>
        <v>0</v>
      </c>
      <c r="AD824" s="1">
        <f ca="1"/>
        <v>2.7999999999999987E-2</v>
      </c>
      <c r="AE824" s="1">
        <f ca="1"/>
        <v>7.2799999999999948E-2</v>
      </c>
      <c r="AF824" s="1">
        <f ca="1"/>
        <v>5.0399999999999966E-2</v>
      </c>
      <c r="AG824" s="1">
        <f ca="1"/>
        <v>0.1161999999999999</v>
      </c>
      <c r="AH824" s="1">
        <f ca="1"/>
        <v>0</v>
      </c>
      <c r="AI824" s="1">
        <f ca="1"/>
        <v>0.26600000000000112</v>
      </c>
      <c r="AJ824" s="1">
        <f ca="1"/>
        <v>0</v>
      </c>
      <c r="AK824" s="1">
        <f ca="1"/>
        <v>0.10779999999999991</v>
      </c>
      <c r="AL824" s="1">
        <f ca="1"/>
        <v>0</v>
      </c>
    </row>
    <row r="825" spans="22:38" x14ac:dyDescent="0.5">
      <c r="V825" s="3">
        <f ca="1"/>
        <v>0.70848905846812493</v>
      </c>
      <c r="W825" s="1">
        <f ca="1"/>
        <v>3.3599999999999984E-2</v>
      </c>
      <c r="X825" s="1">
        <f ca="1"/>
        <v>0.2744000000000012</v>
      </c>
      <c r="Y825" s="1">
        <f ca="1"/>
        <v>0</v>
      </c>
      <c r="Z825" s="1">
        <f ca="1"/>
        <v>0.15680000000000016</v>
      </c>
      <c r="AA825" s="1">
        <f ca="1"/>
        <v>-3.7799999999999979E-2</v>
      </c>
      <c r="AB825" s="1">
        <f ca="1"/>
        <v>0</v>
      </c>
      <c r="AC825" s="1">
        <f ca="1"/>
        <v>0</v>
      </c>
      <c r="AD825" s="1">
        <f ca="1"/>
        <v>2.7999999999999987E-2</v>
      </c>
      <c r="AE825" s="1">
        <f ca="1"/>
        <v>7.2799999999999948E-2</v>
      </c>
      <c r="AF825" s="1">
        <f ca="1"/>
        <v>5.0399999999999966E-2</v>
      </c>
      <c r="AG825" s="1">
        <f ca="1"/>
        <v>0.1161999999999999</v>
      </c>
      <c r="AH825" s="1">
        <f ca="1"/>
        <v>0</v>
      </c>
      <c r="AI825" s="1">
        <f ca="1"/>
        <v>0.26740000000000114</v>
      </c>
      <c r="AJ825" s="1">
        <f ca="1"/>
        <v>0</v>
      </c>
      <c r="AK825" s="1">
        <f ca="1"/>
        <v>0.10779999999999991</v>
      </c>
      <c r="AL825" s="1">
        <f ca="1"/>
        <v>0</v>
      </c>
    </row>
    <row r="826" spans="22:38" x14ac:dyDescent="0.5">
      <c r="V826" s="3">
        <f ca="1"/>
        <v>0.70872980658071927</v>
      </c>
      <c r="W826" s="1">
        <f ca="1"/>
        <v>3.3599999999999984E-2</v>
      </c>
      <c r="X826" s="1">
        <f ca="1"/>
        <v>0.2744000000000012</v>
      </c>
      <c r="Y826" s="1">
        <f ca="1"/>
        <v>0</v>
      </c>
      <c r="Z826" s="1">
        <f ca="1"/>
        <v>0.15680000000000016</v>
      </c>
      <c r="AA826" s="1">
        <f ca="1"/>
        <v>-3.9199999999999978E-2</v>
      </c>
      <c r="AB826" s="1">
        <f ca="1"/>
        <v>0</v>
      </c>
      <c r="AC826" s="1">
        <f ca="1"/>
        <v>0</v>
      </c>
      <c r="AD826" s="1">
        <f ca="1"/>
        <v>2.7999999999999987E-2</v>
      </c>
      <c r="AE826" s="1">
        <f ca="1"/>
        <v>7.2799999999999948E-2</v>
      </c>
      <c r="AF826" s="1">
        <f ca="1"/>
        <v>5.0399999999999966E-2</v>
      </c>
      <c r="AG826" s="1">
        <f ca="1"/>
        <v>0.1161999999999999</v>
      </c>
      <c r="AH826" s="1">
        <f ca="1"/>
        <v>0</v>
      </c>
      <c r="AI826" s="1">
        <f ca="1"/>
        <v>0.26740000000000114</v>
      </c>
      <c r="AJ826" s="1">
        <f ca="1"/>
        <v>0</v>
      </c>
      <c r="AK826" s="1">
        <f ca="1"/>
        <v>0.10779999999999991</v>
      </c>
      <c r="AL826" s="1">
        <f ca="1"/>
        <v>0</v>
      </c>
    </row>
    <row r="827" spans="22:38" x14ac:dyDescent="0.5">
      <c r="V827" s="3">
        <f ca="1"/>
        <v>0.70873204251837107</v>
      </c>
      <c r="W827" s="1">
        <f ca="1"/>
        <v>3.3599999999999984E-2</v>
      </c>
      <c r="X827" s="1">
        <f ca="1"/>
        <v>0.2744000000000012</v>
      </c>
      <c r="Y827" s="1">
        <f ca="1"/>
        <v>0</v>
      </c>
      <c r="Z827" s="1">
        <f ca="1"/>
        <v>0.15680000000000016</v>
      </c>
      <c r="AA827" s="1">
        <f ca="1"/>
        <v>-3.9199999999999978E-2</v>
      </c>
      <c r="AB827" s="1">
        <f ca="1"/>
        <v>0</v>
      </c>
      <c r="AC827" s="1">
        <f ca="1"/>
        <v>0</v>
      </c>
      <c r="AD827" s="1">
        <f ca="1"/>
        <v>2.7999999999999987E-2</v>
      </c>
      <c r="AE827" s="1">
        <f ca="1"/>
        <v>7.2799999999999948E-2</v>
      </c>
      <c r="AF827" s="1">
        <f ca="1"/>
        <v>5.0399999999999966E-2</v>
      </c>
      <c r="AG827" s="1">
        <f ca="1"/>
        <v>0.1175999999999999</v>
      </c>
      <c r="AH827" s="1">
        <f ca="1"/>
        <v>0</v>
      </c>
      <c r="AI827" s="1">
        <f ca="1"/>
        <v>0.26740000000000114</v>
      </c>
      <c r="AJ827" s="1">
        <f ca="1"/>
        <v>0</v>
      </c>
      <c r="AK827" s="1">
        <f ca="1"/>
        <v>0.10779999999999991</v>
      </c>
      <c r="AL827" s="1">
        <f ca="1"/>
        <v>0</v>
      </c>
    </row>
    <row r="828" spans="22:38" x14ac:dyDescent="0.5">
      <c r="V828" s="3">
        <f ca="1"/>
        <v>0.70874350639584249</v>
      </c>
      <c r="W828" s="1">
        <f ca="1"/>
        <v>3.3599999999999984E-2</v>
      </c>
      <c r="X828" s="1">
        <f ca="1"/>
        <v>0.2744000000000012</v>
      </c>
      <c r="Y828" s="1">
        <f ca="1"/>
        <v>0</v>
      </c>
      <c r="Z828" s="1">
        <f ca="1"/>
        <v>0.15680000000000016</v>
      </c>
      <c r="AA828" s="1">
        <f ca="1"/>
        <v>-3.9199999999999978E-2</v>
      </c>
      <c r="AB828" s="1">
        <f ca="1"/>
        <v>0</v>
      </c>
      <c r="AC828" s="1">
        <f ca="1"/>
        <v>0</v>
      </c>
      <c r="AD828" s="1">
        <f ca="1"/>
        <v>2.9399999999999985E-2</v>
      </c>
      <c r="AE828" s="1">
        <f ca="1"/>
        <v>7.2799999999999948E-2</v>
      </c>
      <c r="AF828" s="1">
        <f ca="1"/>
        <v>5.0399999999999966E-2</v>
      </c>
      <c r="AG828" s="1">
        <f ca="1"/>
        <v>0.1175999999999999</v>
      </c>
      <c r="AH828" s="1">
        <f ca="1"/>
        <v>0</v>
      </c>
      <c r="AI828" s="1">
        <f ca="1"/>
        <v>0.26740000000000114</v>
      </c>
      <c r="AJ828" s="1">
        <f ca="1"/>
        <v>0</v>
      </c>
      <c r="AK828" s="1">
        <f ca="1"/>
        <v>0.10779999999999991</v>
      </c>
      <c r="AL828" s="1">
        <f ca="1"/>
        <v>0</v>
      </c>
    </row>
    <row r="829" spans="22:38" x14ac:dyDescent="0.5">
      <c r="V829" s="3">
        <f ca="1"/>
        <v>0.70898189811471257</v>
      </c>
      <c r="W829" s="1">
        <f ca="1"/>
        <v>3.3599999999999984E-2</v>
      </c>
      <c r="X829" s="1">
        <f ca="1"/>
        <v>0.2744000000000012</v>
      </c>
      <c r="Y829" s="1">
        <f ca="1"/>
        <v>0</v>
      </c>
      <c r="Z829" s="1">
        <f ca="1"/>
        <v>0.15680000000000016</v>
      </c>
      <c r="AA829" s="1">
        <f ca="1"/>
        <v>-4.0599999999999976E-2</v>
      </c>
      <c r="AB829" s="1">
        <f ca="1"/>
        <v>0</v>
      </c>
      <c r="AC829" s="1">
        <f ca="1"/>
        <v>0</v>
      </c>
      <c r="AD829" s="1">
        <f ca="1"/>
        <v>2.9399999999999985E-2</v>
      </c>
      <c r="AE829" s="1">
        <f ca="1"/>
        <v>7.2799999999999948E-2</v>
      </c>
      <c r="AF829" s="1">
        <f ca="1"/>
        <v>5.0399999999999966E-2</v>
      </c>
      <c r="AG829" s="1">
        <f ca="1"/>
        <v>0.1175999999999999</v>
      </c>
      <c r="AH829" s="1">
        <f ca="1"/>
        <v>0</v>
      </c>
      <c r="AI829" s="1">
        <f ca="1"/>
        <v>0.26740000000000114</v>
      </c>
      <c r="AJ829" s="1">
        <f ca="1"/>
        <v>0</v>
      </c>
      <c r="AK829" s="1">
        <f ca="1"/>
        <v>0.10779999999999991</v>
      </c>
      <c r="AL829" s="1">
        <f ca="1"/>
        <v>0</v>
      </c>
    </row>
    <row r="830" spans="22:38" x14ac:dyDescent="0.5">
      <c r="V830" s="3">
        <f ca="1"/>
        <v>0.70897221268351196</v>
      </c>
      <c r="W830" s="1">
        <f ca="1"/>
        <v>3.3599999999999984E-2</v>
      </c>
      <c r="X830" s="1">
        <f ca="1"/>
        <v>0.27580000000000121</v>
      </c>
      <c r="Y830" s="1">
        <f ca="1"/>
        <v>0</v>
      </c>
      <c r="Z830" s="1">
        <f ca="1"/>
        <v>0.15680000000000016</v>
      </c>
      <c r="AA830" s="1">
        <f ca="1"/>
        <v>-4.0599999999999976E-2</v>
      </c>
      <c r="AB830" s="1">
        <f ca="1"/>
        <v>0</v>
      </c>
      <c r="AC830" s="1">
        <f ca="1"/>
        <v>0</v>
      </c>
      <c r="AD830" s="1">
        <f ca="1"/>
        <v>2.9399999999999985E-2</v>
      </c>
      <c r="AE830" s="1">
        <f ca="1"/>
        <v>7.2799999999999948E-2</v>
      </c>
      <c r="AF830" s="1">
        <f ca="1"/>
        <v>5.0399999999999966E-2</v>
      </c>
      <c r="AG830" s="1">
        <f ca="1"/>
        <v>0.1175999999999999</v>
      </c>
      <c r="AH830" s="1">
        <f ca="1"/>
        <v>0</v>
      </c>
      <c r="AI830" s="1">
        <f ca="1"/>
        <v>0.26740000000000114</v>
      </c>
      <c r="AJ830" s="1">
        <f ca="1"/>
        <v>0</v>
      </c>
      <c r="AK830" s="1">
        <f ca="1"/>
        <v>0.10779999999999991</v>
      </c>
      <c r="AL830" s="1">
        <f ca="1"/>
        <v>0</v>
      </c>
    </row>
    <row r="831" spans="22:38" x14ac:dyDescent="0.5">
      <c r="V831" s="3">
        <f ca="1"/>
        <v>0.70920775455924689</v>
      </c>
      <c r="W831" s="1">
        <f ca="1"/>
        <v>3.3599999999999984E-2</v>
      </c>
      <c r="X831" s="1">
        <f ca="1"/>
        <v>0.27580000000000121</v>
      </c>
      <c r="Y831" s="1">
        <f ca="1"/>
        <v>0</v>
      </c>
      <c r="Z831" s="1">
        <f ca="1"/>
        <v>0.15680000000000016</v>
      </c>
      <c r="AA831" s="1">
        <f ca="1"/>
        <v>-4.1999999999999975E-2</v>
      </c>
      <c r="AB831" s="1">
        <f ca="1"/>
        <v>0</v>
      </c>
      <c r="AC831" s="1">
        <f ca="1"/>
        <v>0</v>
      </c>
      <c r="AD831" s="1">
        <f ca="1"/>
        <v>2.9399999999999985E-2</v>
      </c>
      <c r="AE831" s="1">
        <f ca="1"/>
        <v>7.2799999999999948E-2</v>
      </c>
      <c r="AF831" s="1">
        <f ca="1"/>
        <v>5.0399999999999966E-2</v>
      </c>
      <c r="AG831" s="1">
        <f ca="1"/>
        <v>0.1175999999999999</v>
      </c>
      <c r="AH831" s="1">
        <f ca="1"/>
        <v>0</v>
      </c>
      <c r="AI831" s="1">
        <f ca="1"/>
        <v>0.26740000000000114</v>
      </c>
      <c r="AJ831" s="1">
        <f ca="1"/>
        <v>0</v>
      </c>
      <c r="AK831" s="1">
        <f ca="1"/>
        <v>0.10779999999999991</v>
      </c>
      <c r="AL831" s="1">
        <f ca="1"/>
        <v>0</v>
      </c>
    </row>
    <row r="832" spans="22:38" x14ac:dyDescent="0.5">
      <c r="V832" s="3">
        <f ca="1"/>
        <v>0.70920955303362654</v>
      </c>
      <c r="W832" s="1">
        <f ca="1"/>
        <v>3.3599999999999984E-2</v>
      </c>
      <c r="X832" s="1">
        <f ca="1"/>
        <v>0.27580000000000121</v>
      </c>
      <c r="Y832" s="1">
        <f ca="1"/>
        <v>0</v>
      </c>
      <c r="Z832" s="1">
        <f ca="1"/>
        <v>0.15680000000000016</v>
      </c>
      <c r="AA832" s="1">
        <f ca="1"/>
        <v>-4.1999999999999975E-2</v>
      </c>
      <c r="AB832" s="1">
        <f ca="1"/>
        <v>0</v>
      </c>
      <c r="AC832" s="1">
        <f ca="1"/>
        <v>0</v>
      </c>
      <c r="AD832" s="1">
        <f ca="1"/>
        <v>2.9399999999999985E-2</v>
      </c>
      <c r="AE832" s="1">
        <f ca="1"/>
        <v>7.2799999999999948E-2</v>
      </c>
      <c r="AF832" s="1">
        <f ca="1"/>
        <v>5.0399999999999966E-2</v>
      </c>
      <c r="AG832" s="1">
        <f ca="1"/>
        <v>0.1189999999999999</v>
      </c>
      <c r="AH832" s="1">
        <f ca="1"/>
        <v>0</v>
      </c>
      <c r="AI832" s="1">
        <f ca="1"/>
        <v>0.26740000000000114</v>
      </c>
      <c r="AJ832" s="1">
        <f ca="1"/>
        <v>0</v>
      </c>
      <c r="AK832" s="1">
        <f ca="1"/>
        <v>0.10779999999999991</v>
      </c>
      <c r="AL832" s="1">
        <f ca="1"/>
        <v>0</v>
      </c>
    </row>
    <row r="833" spans="22:38" x14ac:dyDescent="0.5">
      <c r="V833" s="3">
        <f ca="1"/>
        <v>0.70920305738468492</v>
      </c>
      <c r="W833" s="1">
        <f ca="1"/>
        <v>3.3599999999999984E-2</v>
      </c>
      <c r="X833" s="1">
        <f ca="1"/>
        <v>0.27580000000000121</v>
      </c>
      <c r="Y833" s="1">
        <f ca="1"/>
        <v>0</v>
      </c>
      <c r="Z833" s="1">
        <f ca="1"/>
        <v>0.15680000000000016</v>
      </c>
      <c r="AA833" s="1">
        <f ca="1"/>
        <v>-4.1999999999999975E-2</v>
      </c>
      <c r="AB833" s="1">
        <f ca="1"/>
        <v>0</v>
      </c>
      <c r="AC833" s="1">
        <f ca="1"/>
        <v>0</v>
      </c>
      <c r="AD833" s="1">
        <f ca="1"/>
        <v>2.9399999999999985E-2</v>
      </c>
      <c r="AE833" s="1">
        <f ca="1"/>
        <v>7.2799999999999948E-2</v>
      </c>
      <c r="AF833" s="1">
        <f ca="1"/>
        <v>5.0399999999999966E-2</v>
      </c>
      <c r="AG833" s="1">
        <f ca="1"/>
        <v>0.1189999999999999</v>
      </c>
      <c r="AH833" s="1">
        <f ca="1"/>
        <v>0</v>
      </c>
      <c r="AI833" s="1">
        <f ca="1"/>
        <v>0.26880000000000115</v>
      </c>
      <c r="AJ833" s="1">
        <f ca="1"/>
        <v>0</v>
      </c>
      <c r="AK833" s="1">
        <f ca="1"/>
        <v>0.10779999999999991</v>
      </c>
      <c r="AL833" s="1">
        <f ca="1"/>
        <v>0</v>
      </c>
    </row>
    <row r="834" spans="22:38" x14ac:dyDescent="0.5">
      <c r="V834" s="3">
        <f ca="1"/>
        <v>0.70943599482321196</v>
      </c>
      <c r="W834" s="1">
        <f ca="1"/>
        <v>3.3599999999999984E-2</v>
      </c>
      <c r="X834" s="1">
        <f ca="1"/>
        <v>0.27580000000000121</v>
      </c>
      <c r="Y834" s="1">
        <f ca="1"/>
        <v>0</v>
      </c>
      <c r="Z834" s="1">
        <f ca="1"/>
        <v>0.15680000000000016</v>
      </c>
      <c r="AA834" s="1">
        <f ca="1"/>
        <v>-4.3399999999999973E-2</v>
      </c>
      <c r="AB834" s="1">
        <f ca="1"/>
        <v>0</v>
      </c>
      <c r="AC834" s="1">
        <f ca="1"/>
        <v>0</v>
      </c>
      <c r="AD834" s="1">
        <f ca="1"/>
        <v>2.9399999999999985E-2</v>
      </c>
      <c r="AE834" s="1">
        <f ca="1"/>
        <v>7.2799999999999948E-2</v>
      </c>
      <c r="AF834" s="1">
        <f ca="1"/>
        <v>5.0399999999999966E-2</v>
      </c>
      <c r="AG834" s="1">
        <f ca="1"/>
        <v>0.1189999999999999</v>
      </c>
      <c r="AH834" s="1">
        <f ca="1"/>
        <v>0</v>
      </c>
      <c r="AI834" s="1">
        <f ca="1"/>
        <v>0.26880000000000115</v>
      </c>
      <c r="AJ834" s="1">
        <f ca="1"/>
        <v>0</v>
      </c>
      <c r="AK834" s="1">
        <f ca="1"/>
        <v>0.10779999999999991</v>
      </c>
      <c r="AL834" s="1">
        <f ca="1"/>
        <v>0</v>
      </c>
    </row>
    <row r="835" spans="22:38" x14ac:dyDescent="0.5">
      <c r="V835" s="3">
        <f ca="1"/>
        <v>0.70943430705492483</v>
      </c>
      <c r="W835" s="1">
        <f ca="1"/>
        <v>3.3599999999999984E-2</v>
      </c>
      <c r="X835" s="1">
        <f ca="1"/>
        <v>0.27580000000000121</v>
      </c>
      <c r="Y835" s="1">
        <f ca="1"/>
        <v>0</v>
      </c>
      <c r="Z835" s="1">
        <f ca="1"/>
        <v>0.15680000000000016</v>
      </c>
      <c r="AA835" s="1">
        <f ca="1"/>
        <v>-4.3399999999999973E-2</v>
      </c>
      <c r="AB835" s="1">
        <f ca="1"/>
        <v>0</v>
      </c>
      <c r="AC835" s="1">
        <f ca="1"/>
        <v>0</v>
      </c>
      <c r="AD835" s="1">
        <f ca="1"/>
        <v>2.9399999999999985E-2</v>
      </c>
      <c r="AE835" s="1">
        <f ca="1"/>
        <v>7.2799999999999948E-2</v>
      </c>
      <c r="AF835" s="1">
        <f ca="1"/>
        <v>5.0399999999999966E-2</v>
      </c>
      <c r="AG835" s="1">
        <f ca="1"/>
        <v>0.1189999999999999</v>
      </c>
      <c r="AH835" s="1">
        <f ca="1"/>
        <v>0</v>
      </c>
      <c r="AI835" s="1">
        <f ca="1"/>
        <v>0.26880000000000115</v>
      </c>
      <c r="AJ835" s="1">
        <f ca="1"/>
        <v>0</v>
      </c>
      <c r="AK835" s="1">
        <f ca="1"/>
        <v>0.10919999999999991</v>
      </c>
      <c r="AL835" s="1">
        <f ca="1"/>
        <v>0</v>
      </c>
    </row>
    <row r="836" spans="22:38" x14ac:dyDescent="0.5">
      <c r="V836" s="3">
        <f ca="1"/>
        <v>0.70944504506284467</v>
      </c>
      <c r="W836" s="1">
        <f ca="1"/>
        <v>3.3599999999999984E-2</v>
      </c>
      <c r="X836" s="1">
        <f ca="1"/>
        <v>0.27580000000000121</v>
      </c>
      <c r="Y836" s="1">
        <f ca="1"/>
        <v>0</v>
      </c>
      <c r="Z836" s="1">
        <f ca="1"/>
        <v>0.15680000000000016</v>
      </c>
      <c r="AA836" s="1">
        <f ca="1"/>
        <v>-4.3399999999999973E-2</v>
      </c>
      <c r="AB836" s="1">
        <f ca="1"/>
        <v>0</v>
      </c>
      <c r="AC836" s="1">
        <f ca="1"/>
        <v>0</v>
      </c>
      <c r="AD836" s="1">
        <f ca="1"/>
        <v>3.0799999999999984E-2</v>
      </c>
      <c r="AE836" s="1">
        <f ca="1"/>
        <v>7.2799999999999948E-2</v>
      </c>
      <c r="AF836" s="1">
        <f ca="1"/>
        <v>5.0399999999999966E-2</v>
      </c>
      <c r="AG836" s="1">
        <f ca="1"/>
        <v>0.1189999999999999</v>
      </c>
      <c r="AH836" s="1">
        <f ca="1"/>
        <v>0</v>
      </c>
      <c r="AI836" s="1">
        <f ca="1"/>
        <v>0.26880000000000115</v>
      </c>
      <c r="AJ836" s="1">
        <f ca="1"/>
        <v>0</v>
      </c>
      <c r="AK836" s="1">
        <f ca="1"/>
        <v>0.10919999999999991</v>
      </c>
      <c r="AL836" s="1">
        <f ca="1"/>
        <v>0</v>
      </c>
    </row>
    <row r="837" spans="22:38" x14ac:dyDescent="0.5">
      <c r="V837" s="3">
        <f ca="1"/>
        <v>0.70967546660187808</v>
      </c>
      <c r="W837" s="1">
        <f ca="1"/>
        <v>3.3599999999999984E-2</v>
      </c>
      <c r="X837" s="1">
        <f ca="1"/>
        <v>0.27580000000000121</v>
      </c>
      <c r="Y837" s="1">
        <f ca="1"/>
        <v>0</v>
      </c>
      <c r="Z837" s="1">
        <f ca="1"/>
        <v>0.15680000000000016</v>
      </c>
      <c r="AA837" s="1">
        <f ca="1"/>
        <v>-4.4799999999999972E-2</v>
      </c>
      <c r="AB837" s="1">
        <f ca="1"/>
        <v>0</v>
      </c>
      <c r="AC837" s="1">
        <f ca="1"/>
        <v>0</v>
      </c>
      <c r="AD837" s="1">
        <f ca="1"/>
        <v>3.0799999999999984E-2</v>
      </c>
      <c r="AE837" s="1">
        <f ca="1"/>
        <v>7.2799999999999948E-2</v>
      </c>
      <c r="AF837" s="1">
        <f ca="1"/>
        <v>5.0399999999999966E-2</v>
      </c>
      <c r="AG837" s="1">
        <f ca="1"/>
        <v>0.1189999999999999</v>
      </c>
      <c r="AH837" s="1">
        <f ca="1"/>
        <v>0</v>
      </c>
      <c r="AI837" s="1">
        <f ca="1"/>
        <v>0.26880000000000115</v>
      </c>
      <c r="AJ837" s="1">
        <f ca="1"/>
        <v>0</v>
      </c>
      <c r="AK837" s="1">
        <f ca="1"/>
        <v>0.10919999999999991</v>
      </c>
      <c r="AL837" s="1">
        <f ca="1"/>
        <v>0</v>
      </c>
    </row>
    <row r="838" spans="22:38" x14ac:dyDescent="0.5">
      <c r="V838" s="3">
        <f ca="1"/>
        <v>0.70967471132075</v>
      </c>
      <c r="W838" s="1">
        <f ca="1"/>
        <v>3.3599999999999984E-2</v>
      </c>
      <c r="X838" s="1">
        <f ca="1"/>
        <v>0.27580000000000121</v>
      </c>
      <c r="Y838" s="1">
        <f ca="1"/>
        <v>0</v>
      </c>
      <c r="Z838" s="1">
        <f ca="1"/>
        <v>0.15680000000000016</v>
      </c>
      <c r="AA838" s="1">
        <f ca="1"/>
        <v>-4.4799999999999972E-2</v>
      </c>
      <c r="AB838" s="1">
        <f ca="1"/>
        <v>0</v>
      </c>
      <c r="AC838" s="1">
        <f ca="1"/>
        <v>0</v>
      </c>
      <c r="AD838" s="1">
        <f ca="1"/>
        <v>3.0799999999999984E-2</v>
      </c>
      <c r="AE838" s="1">
        <f ca="1"/>
        <v>7.2799999999999948E-2</v>
      </c>
      <c r="AF838" s="1">
        <f ca="1"/>
        <v>5.1799999999999964E-2</v>
      </c>
      <c r="AG838" s="1">
        <f ca="1"/>
        <v>0.1189999999999999</v>
      </c>
      <c r="AH838" s="1">
        <f ca="1"/>
        <v>0</v>
      </c>
      <c r="AI838" s="1">
        <f ca="1"/>
        <v>0.26880000000000115</v>
      </c>
      <c r="AJ838" s="1">
        <f ca="1"/>
        <v>0</v>
      </c>
      <c r="AK838" s="1">
        <f ca="1"/>
        <v>0.10919999999999991</v>
      </c>
      <c r="AL838" s="1">
        <f ca="1"/>
        <v>0</v>
      </c>
    </row>
    <row r="839" spans="22:38" x14ac:dyDescent="0.5">
      <c r="V839" s="3">
        <f ca="1"/>
        <v>0.70966778150295784</v>
      </c>
      <c r="W839" s="1">
        <f ca="1"/>
        <v>3.3599999999999984E-2</v>
      </c>
      <c r="X839" s="1">
        <f ca="1"/>
        <v>0.27580000000000121</v>
      </c>
      <c r="Y839" s="1">
        <f ca="1"/>
        <v>0</v>
      </c>
      <c r="Z839" s="1">
        <f ca="1"/>
        <v>0.15680000000000016</v>
      </c>
      <c r="AA839" s="1">
        <f ca="1"/>
        <v>-4.4799999999999972E-2</v>
      </c>
      <c r="AB839" s="1">
        <f ca="1"/>
        <v>0</v>
      </c>
      <c r="AC839" s="1">
        <f ca="1"/>
        <v>0</v>
      </c>
      <c r="AD839" s="1">
        <f ca="1"/>
        <v>3.0799999999999984E-2</v>
      </c>
      <c r="AE839" s="1">
        <f ca="1"/>
        <v>7.2799999999999948E-2</v>
      </c>
      <c r="AF839" s="1">
        <f ca="1"/>
        <v>5.1799999999999964E-2</v>
      </c>
      <c r="AG839" s="1">
        <f ca="1"/>
        <v>0.1189999999999999</v>
      </c>
      <c r="AH839" s="1">
        <f ca="1"/>
        <v>0</v>
      </c>
      <c r="AI839" s="1">
        <f ca="1"/>
        <v>0.27020000000000116</v>
      </c>
      <c r="AJ839" s="1">
        <f ca="1"/>
        <v>0</v>
      </c>
      <c r="AK839" s="1">
        <f ca="1"/>
        <v>0.10919999999999991</v>
      </c>
      <c r="AL839" s="1">
        <f ca="1"/>
        <v>0</v>
      </c>
    </row>
    <row r="840" spans="22:38" x14ac:dyDescent="0.5">
      <c r="V840" s="3">
        <f ca="1"/>
        <v>0.70989538960727616</v>
      </c>
      <c r="W840" s="1">
        <f ca="1"/>
        <v>3.3599999999999984E-2</v>
      </c>
      <c r="X840" s="1">
        <f ca="1"/>
        <v>0.27580000000000121</v>
      </c>
      <c r="Y840" s="1">
        <f ca="1"/>
        <v>0</v>
      </c>
      <c r="Z840" s="1">
        <f ca="1"/>
        <v>0.15680000000000016</v>
      </c>
      <c r="AA840" s="1">
        <f ca="1"/>
        <v>-4.619999999999997E-2</v>
      </c>
      <c r="AB840" s="1">
        <f ca="1"/>
        <v>0</v>
      </c>
      <c r="AC840" s="1">
        <f ca="1"/>
        <v>0</v>
      </c>
      <c r="AD840" s="1">
        <f ca="1"/>
        <v>3.0799999999999984E-2</v>
      </c>
      <c r="AE840" s="1">
        <f ca="1"/>
        <v>7.2799999999999948E-2</v>
      </c>
      <c r="AF840" s="1">
        <f ca="1"/>
        <v>5.1799999999999964E-2</v>
      </c>
      <c r="AG840" s="1">
        <f ca="1"/>
        <v>0.1189999999999999</v>
      </c>
      <c r="AH840" s="1">
        <f ca="1"/>
        <v>0</v>
      </c>
      <c r="AI840" s="1">
        <f ca="1"/>
        <v>0.27020000000000116</v>
      </c>
      <c r="AJ840" s="1">
        <f ca="1"/>
        <v>0</v>
      </c>
      <c r="AK840" s="1">
        <f ca="1"/>
        <v>0.10919999999999991</v>
      </c>
      <c r="AL840" s="1">
        <f ca="1"/>
        <v>0</v>
      </c>
    </row>
    <row r="841" spans="22:38" x14ac:dyDescent="0.5">
      <c r="V841" s="3">
        <f ca="1"/>
        <v>0.70989650637422796</v>
      </c>
      <c r="W841" s="1">
        <f ca="1"/>
        <v>3.3599999999999984E-2</v>
      </c>
      <c r="X841" s="1">
        <f ca="1"/>
        <v>0.27580000000000121</v>
      </c>
      <c r="Y841" s="1">
        <f ca="1"/>
        <v>0</v>
      </c>
      <c r="Z841" s="1">
        <f ca="1"/>
        <v>0.15680000000000016</v>
      </c>
      <c r="AA841" s="1">
        <f ca="1"/>
        <v>-4.619999999999997E-2</v>
      </c>
      <c r="AB841" s="1">
        <f ca="1"/>
        <v>0</v>
      </c>
      <c r="AC841" s="1">
        <f ca="1"/>
        <v>0</v>
      </c>
      <c r="AD841" s="1">
        <f ca="1"/>
        <v>3.0799999999999984E-2</v>
      </c>
      <c r="AE841" s="1">
        <f ca="1"/>
        <v>7.2799999999999948E-2</v>
      </c>
      <c r="AF841" s="1">
        <f ca="1"/>
        <v>5.1799999999999964E-2</v>
      </c>
      <c r="AG841" s="1">
        <f ca="1"/>
        <v>0.1203999999999999</v>
      </c>
      <c r="AH841" s="1">
        <f ca="1"/>
        <v>0</v>
      </c>
      <c r="AI841" s="1">
        <f ca="1"/>
        <v>0.27020000000000116</v>
      </c>
      <c r="AJ841" s="1">
        <f ca="1"/>
        <v>0</v>
      </c>
      <c r="AK841" s="1">
        <f ca="1"/>
        <v>0.10919999999999991</v>
      </c>
      <c r="AL841" s="1">
        <f ca="1"/>
        <v>0</v>
      </c>
    </row>
    <row r="842" spans="22:38" x14ac:dyDescent="0.5">
      <c r="V842" s="3">
        <f ca="1"/>
        <v>0.70990667410363661</v>
      </c>
      <c r="W842" s="1">
        <f ca="1"/>
        <v>3.3599999999999984E-2</v>
      </c>
      <c r="X842" s="1">
        <f ca="1"/>
        <v>0.27580000000000121</v>
      </c>
      <c r="Y842" s="1">
        <f ca="1"/>
        <v>0</v>
      </c>
      <c r="Z842" s="1">
        <f ca="1"/>
        <v>0.15680000000000016</v>
      </c>
      <c r="AA842" s="1">
        <f ca="1"/>
        <v>-4.619999999999997E-2</v>
      </c>
      <c r="AB842" s="1">
        <f ca="1"/>
        <v>0</v>
      </c>
      <c r="AC842" s="1">
        <f ca="1"/>
        <v>0</v>
      </c>
      <c r="AD842" s="1">
        <f ca="1"/>
        <v>3.2199999999999986E-2</v>
      </c>
      <c r="AE842" s="1">
        <f ca="1"/>
        <v>7.2799999999999948E-2</v>
      </c>
      <c r="AF842" s="1">
        <f ca="1"/>
        <v>5.1799999999999964E-2</v>
      </c>
      <c r="AG842" s="1">
        <f ca="1"/>
        <v>0.1203999999999999</v>
      </c>
      <c r="AH842" s="1">
        <f ca="1"/>
        <v>0</v>
      </c>
      <c r="AI842" s="1">
        <f ca="1"/>
        <v>0.27020000000000116</v>
      </c>
      <c r="AJ842" s="1">
        <f ca="1"/>
        <v>0</v>
      </c>
      <c r="AK842" s="1">
        <f ca="1"/>
        <v>0.10919999999999991</v>
      </c>
      <c r="AL842" s="1">
        <f ca="1"/>
        <v>0</v>
      </c>
    </row>
    <row r="843" spans="22:38" x14ac:dyDescent="0.5">
      <c r="V843" s="3">
        <f ca="1"/>
        <v>0.71013189831450285</v>
      </c>
      <c r="W843" s="1">
        <f ca="1"/>
        <v>3.3599999999999984E-2</v>
      </c>
      <c r="X843" s="1">
        <f ca="1"/>
        <v>0.27580000000000121</v>
      </c>
      <c r="Y843" s="1">
        <f ca="1"/>
        <v>0</v>
      </c>
      <c r="Z843" s="1">
        <f ca="1"/>
        <v>0.15680000000000016</v>
      </c>
      <c r="AA843" s="1">
        <f ca="1"/>
        <v>-4.7599999999999969E-2</v>
      </c>
      <c r="AB843" s="1">
        <f ca="1"/>
        <v>0</v>
      </c>
      <c r="AC843" s="1">
        <f ca="1"/>
        <v>0</v>
      </c>
      <c r="AD843" s="1">
        <f ca="1"/>
        <v>3.2199999999999986E-2</v>
      </c>
      <c r="AE843" s="1">
        <f ca="1"/>
        <v>7.2799999999999948E-2</v>
      </c>
      <c r="AF843" s="1">
        <f ca="1"/>
        <v>5.1799999999999964E-2</v>
      </c>
      <c r="AG843" s="1">
        <f ca="1"/>
        <v>0.1203999999999999</v>
      </c>
      <c r="AH843" s="1">
        <f ca="1"/>
        <v>0</v>
      </c>
      <c r="AI843" s="1">
        <f ca="1"/>
        <v>0.27020000000000116</v>
      </c>
      <c r="AJ843" s="1">
        <f ca="1"/>
        <v>0</v>
      </c>
      <c r="AK843" s="1">
        <f ca="1"/>
        <v>0.10919999999999991</v>
      </c>
      <c r="AL843" s="1">
        <f ca="1"/>
        <v>0</v>
      </c>
    </row>
    <row r="844" spans="22:38" x14ac:dyDescent="0.5">
      <c r="V844" s="3">
        <f ca="1"/>
        <v>0.71012132643650105</v>
      </c>
      <c r="W844" s="1">
        <f ca="1"/>
        <v>3.3599999999999984E-2</v>
      </c>
      <c r="X844" s="1">
        <f ca="1"/>
        <v>0.27720000000000122</v>
      </c>
      <c r="Y844" s="1">
        <f ca="1"/>
        <v>0</v>
      </c>
      <c r="Z844" s="1">
        <f ca="1"/>
        <v>0.15680000000000016</v>
      </c>
      <c r="AA844" s="1">
        <f ca="1"/>
        <v>-4.7599999999999969E-2</v>
      </c>
      <c r="AB844" s="1">
        <f ca="1"/>
        <v>0</v>
      </c>
      <c r="AC844" s="1">
        <f ca="1"/>
        <v>0</v>
      </c>
      <c r="AD844" s="1">
        <f ca="1"/>
        <v>3.2199999999999986E-2</v>
      </c>
      <c r="AE844" s="1">
        <f ca="1"/>
        <v>7.2799999999999948E-2</v>
      </c>
      <c r="AF844" s="1">
        <f ca="1"/>
        <v>5.1799999999999964E-2</v>
      </c>
      <c r="AG844" s="1">
        <f ca="1"/>
        <v>0.1203999999999999</v>
      </c>
      <c r="AH844" s="1">
        <f ca="1"/>
        <v>0</v>
      </c>
      <c r="AI844" s="1">
        <f ca="1"/>
        <v>0.27020000000000116</v>
      </c>
      <c r="AJ844" s="1">
        <f ca="1"/>
        <v>0</v>
      </c>
      <c r="AK844" s="1">
        <f ca="1"/>
        <v>0.10919999999999991</v>
      </c>
      <c r="AL844" s="1">
        <f ca="1"/>
        <v>0</v>
      </c>
    </row>
    <row r="845" spans="22:38" x14ac:dyDescent="0.5">
      <c r="V845" s="3">
        <f ca="1"/>
        <v>0.71012342296023157</v>
      </c>
      <c r="W845" s="1">
        <f ca="1"/>
        <v>3.3599999999999984E-2</v>
      </c>
      <c r="X845" s="1">
        <f ca="1"/>
        <v>0.27720000000000122</v>
      </c>
      <c r="Y845" s="1">
        <f ca="1"/>
        <v>0</v>
      </c>
      <c r="Z845" s="1">
        <f ca="1"/>
        <v>0.15680000000000016</v>
      </c>
      <c r="AA845" s="1">
        <f ca="1"/>
        <v>-4.7599999999999969E-2</v>
      </c>
      <c r="AB845" s="1">
        <f ca="1"/>
        <v>0</v>
      </c>
      <c r="AC845" s="1">
        <f ca="1"/>
        <v>0</v>
      </c>
      <c r="AD845" s="1">
        <f ca="1"/>
        <v>3.2199999999999986E-2</v>
      </c>
      <c r="AE845" s="1">
        <f ca="1"/>
        <v>7.4199999999999947E-2</v>
      </c>
      <c r="AF845" s="1">
        <f ca="1"/>
        <v>5.1799999999999964E-2</v>
      </c>
      <c r="AG845" s="1">
        <f ca="1"/>
        <v>0.1203999999999999</v>
      </c>
      <c r="AH845" s="1">
        <f ca="1"/>
        <v>0</v>
      </c>
      <c r="AI845" s="1">
        <f ca="1"/>
        <v>0.27020000000000116</v>
      </c>
      <c r="AJ845" s="1">
        <f ca="1"/>
        <v>0</v>
      </c>
      <c r="AK845" s="1">
        <f ca="1"/>
        <v>0.10919999999999991</v>
      </c>
      <c r="AL845" s="1">
        <f ca="1"/>
        <v>0</v>
      </c>
    </row>
    <row r="846" spans="22:38" x14ac:dyDescent="0.5">
      <c r="V846" s="3">
        <f ca="1"/>
        <v>0.71034575515249698</v>
      </c>
      <c r="W846" s="1">
        <f ca="1"/>
        <v>3.3599999999999984E-2</v>
      </c>
      <c r="X846" s="1">
        <f ca="1"/>
        <v>0.27720000000000122</v>
      </c>
      <c r="Y846" s="1">
        <f ca="1"/>
        <v>0</v>
      </c>
      <c r="Z846" s="1">
        <f ca="1"/>
        <v>0.15680000000000016</v>
      </c>
      <c r="AA846" s="1">
        <f ca="1"/>
        <v>-4.8999999999999967E-2</v>
      </c>
      <c r="AB846" s="1">
        <f ca="1"/>
        <v>0</v>
      </c>
      <c r="AC846" s="1">
        <f ca="1"/>
        <v>0</v>
      </c>
      <c r="AD846" s="1">
        <f ca="1"/>
        <v>3.2199999999999986E-2</v>
      </c>
      <c r="AE846" s="1">
        <f ca="1"/>
        <v>7.4199999999999947E-2</v>
      </c>
      <c r="AF846" s="1">
        <f ca="1"/>
        <v>5.1799999999999964E-2</v>
      </c>
      <c r="AG846" s="1">
        <f ca="1"/>
        <v>0.1203999999999999</v>
      </c>
      <c r="AH846" s="1">
        <f ca="1"/>
        <v>0</v>
      </c>
      <c r="AI846" s="1">
        <f ca="1"/>
        <v>0.27020000000000116</v>
      </c>
      <c r="AJ846" s="1">
        <f ca="1"/>
        <v>0</v>
      </c>
      <c r="AK846" s="1">
        <f ca="1"/>
        <v>0.10919999999999991</v>
      </c>
      <c r="AL846" s="1">
        <f ca="1"/>
        <v>0</v>
      </c>
    </row>
    <row r="847" spans="22:38" x14ac:dyDescent="0.5">
      <c r="V847" s="3">
        <f ca="1"/>
        <v>0.71034635014096359</v>
      </c>
      <c r="W847" s="1">
        <f ca="1"/>
        <v>3.3599999999999984E-2</v>
      </c>
      <c r="X847" s="1">
        <f ca="1"/>
        <v>0.27720000000000122</v>
      </c>
      <c r="Y847" s="1">
        <f ca="1"/>
        <v>0</v>
      </c>
      <c r="Z847" s="1">
        <f ca="1"/>
        <v>0.15680000000000016</v>
      </c>
      <c r="AA847" s="1">
        <f ca="1"/>
        <v>-4.8999999999999967E-2</v>
      </c>
      <c r="AB847" s="1">
        <f ca="1"/>
        <v>0</v>
      </c>
      <c r="AC847" s="1">
        <f ca="1"/>
        <v>0</v>
      </c>
      <c r="AD847" s="1">
        <f ca="1"/>
        <v>3.2199999999999986E-2</v>
      </c>
      <c r="AE847" s="1">
        <f ca="1"/>
        <v>7.4199999999999947E-2</v>
      </c>
      <c r="AF847" s="1">
        <f ca="1"/>
        <v>5.1799999999999964E-2</v>
      </c>
      <c r="AG847" s="1">
        <f ca="1"/>
        <v>0.12179999999999989</v>
      </c>
      <c r="AH847" s="1">
        <f ca="1"/>
        <v>0</v>
      </c>
      <c r="AI847" s="1">
        <f ca="1"/>
        <v>0.27020000000000116</v>
      </c>
      <c r="AJ847" s="1">
        <f ca="1"/>
        <v>0</v>
      </c>
      <c r="AK847" s="1">
        <f ca="1"/>
        <v>0.10919999999999991</v>
      </c>
      <c r="AL847" s="1">
        <f ca="1"/>
        <v>0</v>
      </c>
    </row>
    <row r="848" spans="22:38" x14ac:dyDescent="0.5">
      <c r="V848" s="3">
        <f ca="1"/>
        <v>0.71035567516889597</v>
      </c>
      <c r="W848" s="1">
        <f ca="1"/>
        <v>3.3599999999999984E-2</v>
      </c>
      <c r="X848" s="1">
        <f ca="1"/>
        <v>0.27720000000000122</v>
      </c>
      <c r="Y848" s="1">
        <f ca="1"/>
        <v>0</v>
      </c>
      <c r="Z848" s="1">
        <f ca="1"/>
        <v>0.15680000000000016</v>
      </c>
      <c r="AA848" s="1">
        <f ca="1"/>
        <v>-4.8999999999999967E-2</v>
      </c>
      <c r="AB848" s="1">
        <f ca="1"/>
        <v>0</v>
      </c>
      <c r="AC848" s="1">
        <f ca="1"/>
        <v>0</v>
      </c>
      <c r="AD848" s="1">
        <f ca="1"/>
        <v>3.3599999999999984E-2</v>
      </c>
      <c r="AE848" s="1">
        <f ca="1"/>
        <v>7.4199999999999947E-2</v>
      </c>
      <c r="AF848" s="1">
        <f ca="1"/>
        <v>5.1799999999999964E-2</v>
      </c>
      <c r="AG848" s="1">
        <f ca="1"/>
        <v>0.12179999999999989</v>
      </c>
      <c r="AH848" s="1">
        <f ca="1"/>
        <v>0</v>
      </c>
      <c r="AI848" s="1">
        <f ca="1"/>
        <v>0.27020000000000116</v>
      </c>
      <c r="AJ848" s="1">
        <f ca="1"/>
        <v>0</v>
      </c>
      <c r="AK848" s="1">
        <f ca="1"/>
        <v>0.10919999999999991</v>
      </c>
      <c r="AL848" s="1">
        <f ca="1"/>
        <v>0</v>
      </c>
    </row>
    <row r="849" spans="22:38" x14ac:dyDescent="0.5">
      <c r="V849" s="3">
        <f ca="1"/>
        <v>0.71057561338254038</v>
      </c>
      <c r="W849" s="1">
        <f ca="1"/>
        <v>3.3599999999999984E-2</v>
      </c>
      <c r="X849" s="1">
        <f ca="1"/>
        <v>0.27720000000000122</v>
      </c>
      <c r="Y849" s="1">
        <f ca="1"/>
        <v>0</v>
      </c>
      <c r="Z849" s="1">
        <f ca="1"/>
        <v>0.15680000000000016</v>
      </c>
      <c r="AA849" s="1">
        <f ca="1"/>
        <v>-5.0399999999999966E-2</v>
      </c>
      <c r="AB849" s="1">
        <f ca="1"/>
        <v>0</v>
      </c>
      <c r="AC849" s="1">
        <f ca="1"/>
        <v>0</v>
      </c>
      <c r="AD849" s="1">
        <f ca="1"/>
        <v>3.3599999999999984E-2</v>
      </c>
      <c r="AE849" s="1">
        <f ca="1"/>
        <v>7.4199999999999947E-2</v>
      </c>
      <c r="AF849" s="1">
        <f ca="1"/>
        <v>5.1799999999999964E-2</v>
      </c>
      <c r="AG849" s="1">
        <f ca="1"/>
        <v>0.12179999999999989</v>
      </c>
      <c r="AH849" s="1">
        <f ca="1"/>
        <v>0</v>
      </c>
      <c r="AI849" s="1">
        <f ca="1"/>
        <v>0.27020000000000116</v>
      </c>
      <c r="AJ849" s="1">
        <f ca="1"/>
        <v>0</v>
      </c>
      <c r="AK849" s="1">
        <f ca="1"/>
        <v>0.10919999999999991</v>
      </c>
      <c r="AL849" s="1">
        <f ca="1"/>
        <v>0</v>
      </c>
    </row>
    <row r="850" spans="22:38" x14ac:dyDescent="0.5">
      <c r="V850" s="3">
        <f ca="1"/>
        <v>0.71056831081488081</v>
      </c>
      <c r="W850" s="1">
        <f ca="1"/>
        <v>3.3599999999999984E-2</v>
      </c>
      <c r="X850" s="1">
        <f ca="1"/>
        <v>0.27720000000000122</v>
      </c>
      <c r="Y850" s="1">
        <f ca="1"/>
        <v>0</v>
      </c>
      <c r="Z850" s="1">
        <f ca="1"/>
        <v>0.15680000000000016</v>
      </c>
      <c r="AA850" s="1">
        <f ca="1"/>
        <v>-5.0399999999999966E-2</v>
      </c>
      <c r="AB850" s="1">
        <f ca="1"/>
        <v>0</v>
      </c>
      <c r="AC850" s="1">
        <f ca="1"/>
        <v>0</v>
      </c>
      <c r="AD850" s="1">
        <f ca="1"/>
        <v>3.3599999999999984E-2</v>
      </c>
      <c r="AE850" s="1">
        <f ca="1"/>
        <v>7.4199999999999947E-2</v>
      </c>
      <c r="AF850" s="1">
        <f ca="1"/>
        <v>5.1799999999999964E-2</v>
      </c>
      <c r="AG850" s="1">
        <f ca="1"/>
        <v>0.12179999999999989</v>
      </c>
      <c r="AH850" s="1">
        <f ca="1"/>
        <v>0</v>
      </c>
      <c r="AI850" s="1">
        <f ca="1"/>
        <v>0.27160000000000117</v>
      </c>
      <c r="AJ850" s="1">
        <f ca="1"/>
        <v>0</v>
      </c>
      <c r="AK850" s="1">
        <f ca="1"/>
        <v>0.10919999999999991</v>
      </c>
      <c r="AL850" s="1">
        <f ca="1"/>
        <v>0</v>
      </c>
    </row>
    <row r="851" spans="22:38" x14ac:dyDescent="0.5">
      <c r="V851" s="3">
        <f ca="1"/>
        <v>0.71055728465612633</v>
      </c>
      <c r="W851" s="1">
        <f ca="1"/>
        <v>3.3599999999999984E-2</v>
      </c>
      <c r="X851" s="1">
        <f ca="1"/>
        <v>0.27860000000000124</v>
      </c>
      <c r="Y851" s="1">
        <f ca="1"/>
        <v>0</v>
      </c>
      <c r="Z851" s="1">
        <f ca="1"/>
        <v>0.15680000000000016</v>
      </c>
      <c r="AA851" s="1">
        <f ca="1"/>
        <v>-5.0399999999999966E-2</v>
      </c>
      <c r="AB851" s="1">
        <f ca="1"/>
        <v>0</v>
      </c>
      <c r="AC851" s="1">
        <f ca="1"/>
        <v>0</v>
      </c>
      <c r="AD851" s="1">
        <f ca="1"/>
        <v>3.3599999999999984E-2</v>
      </c>
      <c r="AE851" s="1">
        <f ca="1"/>
        <v>7.4199999999999947E-2</v>
      </c>
      <c r="AF851" s="1">
        <f ca="1"/>
        <v>5.1799999999999964E-2</v>
      </c>
      <c r="AG851" s="1">
        <f ca="1"/>
        <v>0.12179999999999989</v>
      </c>
      <c r="AH851" s="1">
        <f ca="1"/>
        <v>0</v>
      </c>
      <c r="AI851" s="1">
        <f ca="1"/>
        <v>0.27160000000000117</v>
      </c>
      <c r="AJ851" s="1">
        <f ca="1"/>
        <v>0</v>
      </c>
      <c r="AK851" s="1">
        <f ca="1"/>
        <v>0.10919999999999991</v>
      </c>
      <c r="AL851" s="1">
        <f ca="1"/>
        <v>0</v>
      </c>
    </row>
    <row r="852" spans="22:38" x14ac:dyDescent="0.5">
      <c r="V852" s="3">
        <f ca="1"/>
        <v>0.71077418215731769</v>
      </c>
      <c r="W852" s="1">
        <f ca="1"/>
        <v>3.3599999999999984E-2</v>
      </c>
      <c r="X852" s="1">
        <f ca="1"/>
        <v>0.27860000000000124</v>
      </c>
      <c r="Y852" s="1">
        <f ca="1"/>
        <v>0</v>
      </c>
      <c r="Z852" s="1">
        <f ca="1"/>
        <v>0.15680000000000016</v>
      </c>
      <c r="AA852" s="1">
        <f ca="1"/>
        <v>-5.1799999999999964E-2</v>
      </c>
      <c r="AB852" s="1">
        <f ca="1"/>
        <v>0</v>
      </c>
      <c r="AC852" s="1">
        <f ca="1"/>
        <v>0</v>
      </c>
      <c r="AD852" s="1">
        <f ca="1"/>
        <v>3.3599999999999984E-2</v>
      </c>
      <c r="AE852" s="1">
        <f ca="1"/>
        <v>7.4199999999999947E-2</v>
      </c>
      <c r="AF852" s="1">
        <f ca="1"/>
        <v>5.1799999999999964E-2</v>
      </c>
      <c r="AG852" s="1">
        <f ca="1"/>
        <v>0.12179999999999989</v>
      </c>
      <c r="AH852" s="1">
        <f ca="1"/>
        <v>0</v>
      </c>
      <c r="AI852" s="1">
        <f ca="1"/>
        <v>0.27160000000000117</v>
      </c>
      <c r="AJ852" s="1">
        <f ca="1"/>
        <v>0</v>
      </c>
      <c r="AK852" s="1">
        <f ca="1"/>
        <v>0.10919999999999991</v>
      </c>
      <c r="AL852" s="1">
        <f ca="1"/>
        <v>0</v>
      </c>
    </row>
    <row r="853" spans="22:38" x14ac:dyDescent="0.5">
      <c r="V853" s="3">
        <f ca="1"/>
        <v>0.71077452559432297</v>
      </c>
      <c r="W853" s="1">
        <f ca="1"/>
        <v>3.3599999999999984E-2</v>
      </c>
      <c r="X853" s="1">
        <f ca="1"/>
        <v>0.27860000000000124</v>
      </c>
      <c r="Y853" s="1">
        <f ca="1"/>
        <v>0</v>
      </c>
      <c r="Z853" s="1">
        <f ca="1"/>
        <v>0.15680000000000016</v>
      </c>
      <c r="AA853" s="1">
        <f ca="1"/>
        <v>-5.1799999999999964E-2</v>
      </c>
      <c r="AB853" s="1">
        <f ca="1"/>
        <v>0</v>
      </c>
      <c r="AC853" s="1">
        <f ca="1"/>
        <v>0</v>
      </c>
      <c r="AD853" s="1">
        <f ca="1"/>
        <v>3.3599999999999984E-2</v>
      </c>
      <c r="AE853" s="1">
        <f ca="1"/>
        <v>7.4199999999999947E-2</v>
      </c>
      <c r="AF853" s="1">
        <f ca="1"/>
        <v>5.1799999999999964E-2</v>
      </c>
      <c r="AG853" s="1">
        <f ca="1"/>
        <v>0.12319999999999989</v>
      </c>
      <c r="AH853" s="1">
        <f ca="1"/>
        <v>0</v>
      </c>
      <c r="AI853" s="1">
        <f ca="1"/>
        <v>0.27160000000000117</v>
      </c>
      <c r="AJ853" s="1">
        <f ca="1"/>
        <v>0</v>
      </c>
      <c r="AK853" s="1">
        <f ca="1"/>
        <v>0.10919999999999991</v>
      </c>
      <c r="AL853" s="1">
        <f ca="1"/>
        <v>0</v>
      </c>
    </row>
    <row r="854" spans="22:38" x14ac:dyDescent="0.5">
      <c r="V854" s="3">
        <f ca="1"/>
        <v>0.7109889576754056</v>
      </c>
      <c r="W854" s="1">
        <f ca="1"/>
        <v>3.3599999999999984E-2</v>
      </c>
      <c r="X854" s="1">
        <f ca="1"/>
        <v>0.27860000000000124</v>
      </c>
      <c r="Y854" s="1">
        <f ca="1"/>
        <v>0</v>
      </c>
      <c r="Z854" s="1">
        <f ca="1"/>
        <v>0.15680000000000016</v>
      </c>
      <c r="AA854" s="1">
        <f ca="1"/>
        <v>-5.3199999999999963E-2</v>
      </c>
      <c r="AB854" s="1">
        <f ca="1"/>
        <v>0</v>
      </c>
      <c r="AC854" s="1">
        <f ca="1"/>
        <v>0</v>
      </c>
      <c r="AD854" s="1">
        <f ca="1"/>
        <v>3.3599999999999984E-2</v>
      </c>
      <c r="AE854" s="1">
        <f ca="1"/>
        <v>7.4199999999999947E-2</v>
      </c>
      <c r="AF854" s="1">
        <f ca="1"/>
        <v>5.1799999999999964E-2</v>
      </c>
      <c r="AG854" s="1">
        <f ca="1"/>
        <v>0.12319999999999989</v>
      </c>
      <c r="AH854" s="1">
        <f ca="1"/>
        <v>0</v>
      </c>
      <c r="AI854" s="1">
        <f ca="1"/>
        <v>0.27160000000000117</v>
      </c>
      <c r="AJ854" s="1">
        <f ca="1"/>
        <v>0</v>
      </c>
      <c r="AK854" s="1">
        <f ca="1"/>
        <v>0.10919999999999991</v>
      </c>
      <c r="AL854" s="1">
        <f ca="1"/>
        <v>0</v>
      </c>
    </row>
    <row r="855" spans="22:38" x14ac:dyDescent="0.5">
      <c r="V855" s="3">
        <f ca="1"/>
        <v>0.71098591554567747</v>
      </c>
      <c r="W855" s="1">
        <f ca="1"/>
        <v>3.3599999999999984E-2</v>
      </c>
      <c r="X855" s="1">
        <f ca="1"/>
        <v>0.27860000000000124</v>
      </c>
      <c r="Y855" s="1">
        <f ca="1"/>
        <v>0</v>
      </c>
      <c r="Z855" s="1">
        <f ca="1"/>
        <v>0.15680000000000016</v>
      </c>
      <c r="AA855" s="1">
        <f ca="1"/>
        <v>-5.3199999999999963E-2</v>
      </c>
      <c r="AB855" s="1">
        <f ca="1"/>
        <v>0</v>
      </c>
      <c r="AC855" s="1">
        <f ca="1"/>
        <v>0</v>
      </c>
      <c r="AD855" s="1">
        <f ca="1"/>
        <v>3.3599999999999984E-2</v>
      </c>
      <c r="AE855" s="1">
        <f ca="1"/>
        <v>7.4199999999999947E-2</v>
      </c>
      <c r="AF855" s="1">
        <f ca="1"/>
        <v>5.1799999999999964E-2</v>
      </c>
      <c r="AG855" s="1">
        <f ca="1"/>
        <v>0.12319999999999989</v>
      </c>
      <c r="AH855" s="1">
        <f ca="1"/>
        <v>0</v>
      </c>
      <c r="AI855" s="1">
        <f ca="1"/>
        <v>0.27160000000000117</v>
      </c>
      <c r="AJ855" s="1">
        <f ca="1"/>
        <v>0</v>
      </c>
      <c r="AK855" s="1">
        <f ca="1"/>
        <v>0.11059999999999991</v>
      </c>
      <c r="AL855" s="1">
        <f ca="1"/>
        <v>0</v>
      </c>
    </row>
    <row r="856" spans="22:38" x14ac:dyDescent="0.5">
      <c r="V856" s="3">
        <f ca="1"/>
        <v>0.71099461430545685</v>
      </c>
      <c r="W856" s="1">
        <f ca="1"/>
        <v>3.3599999999999984E-2</v>
      </c>
      <c r="X856" s="1">
        <f ca="1"/>
        <v>0.27860000000000124</v>
      </c>
      <c r="Y856" s="1">
        <f ca="1"/>
        <v>0</v>
      </c>
      <c r="Z856" s="1">
        <f ca="1"/>
        <v>0.15680000000000016</v>
      </c>
      <c r="AA856" s="1">
        <f ca="1"/>
        <v>-5.3199999999999963E-2</v>
      </c>
      <c r="AB856" s="1">
        <f ca="1"/>
        <v>0</v>
      </c>
      <c r="AC856" s="1">
        <f ca="1"/>
        <v>0</v>
      </c>
      <c r="AD856" s="1">
        <f ca="1"/>
        <v>3.4999999999999983E-2</v>
      </c>
      <c r="AE856" s="1">
        <f ca="1"/>
        <v>7.4199999999999947E-2</v>
      </c>
      <c r="AF856" s="1">
        <f ca="1"/>
        <v>5.1799999999999964E-2</v>
      </c>
      <c r="AG856" s="1">
        <f ca="1"/>
        <v>0.12319999999999989</v>
      </c>
      <c r="AH856" s="1">
        <f ca="1"/>
        <v>0</v>
      </c>
      <c r="AI856" s="1">
        <f ca="1"/>
        <v>0.27160000000000117</v>
      </c>
      <c r="AJ856" s="1">
        <f ca="1"/>
        <v>0</v>
      </c>
      <c r="AK856" s="1">
        <f ca="1"/>
        <v>0.11059999999999991</v>
      </c>
      <c r="AL856" s="1">
        <f ca="1"/>
        <v>0</v>
      </c>
    </row>
    <row r="857" spans="22:38" x14ac:dyDescent="0.5">
      <c r="V857" s="3">
        <f ca="1"/>
        <v>0.71120649747696729</v>
      </c>
      <c r="W857" s="1">
        <f ca="1"/>
        <v>3.3599999999999984E-2</v>
      </c>
      <c r="X857" s="1">
        <f ca="1"/>
        <v>0.27860000000000124</v>
      </c>
      <c r="Y857" s="1">
        <f ca="1"/>
        <v>0</v>
      </c>
      <c r="Z857" s="1">
        <f ca="1"/>
        <v>0.15680000000000016</v>
      </c>
      <c r="AA857" s="1">
        <f ca="1"/>
        <v>-5.4599999999999961E-2</v>
      </c>
      <c r="AB857" s="1">
        <f ca="1"/>
        <v>0</v>
      </c>
      <c r="AC857" s="1">
        <f ca="1"/>
        <v>0</v>
      </c>
      <c r="AD857" s="1">
        <f ca="1"/>
        <v>3.4999999999999983E-2</v>
      </c>
      <c r="AE857" s="1">
        <f ca="1"/>
        <v>7.4199999999999947E-2</v>
      </c>
      <c r="AF857" s="1">
        <f ca="1"/>
        <v>5.1799999999999964E-2</v>
      </c>
      <c r="AG857" s="1">
        <f ca="1"/>
        <v>0.12319999999999989</v>
      </c>
      <c r="AH857" s="1">
        <f ca="1"/>
        <v>0</v>
      </c>
      <c r="AI857" s="1">
        <f ca="1"/>
        <v>0.27160000000000117</v>
      </c>
      <c r="AJ857" s="1">
        <f ca="1"/>
        <v>0</v>
      </c>
      <c r="AK857" s="1">
        <f ca="1"/>
        <v>0.11059999999999991</v>
      </c>
      <c r="AL857" s="1">
        <f ca="1"/>
        <v>0</v>
      </c>
    </row>
    <row r="858" spans="22:38" x14ac:dyDescent="0.5">
      <c r="V858" s="3">
        <f ca="1"/>
        <v>0.71119898733686127</v>
      </c>
      <c r="W858" s="1">
        <f ca="1"/>
        <v>3.3599999999999984E-2</v>
      </c>
      <c r="X858" s="1">
        <f ca="1"/>
        <v>0.27860000000000124</v>
      </c>
      <c r="Y858" s="1">
        <f ca="1"/>
        <v>0</v>
      </c>
      <c r="Z858" s="1">
        <f ca="1"/>
        <v>0.15680000000000016</v>
      </c>
      <c r="AA858" s="1">
        <f ca="1"/>
        <v>-5.4599999999999961E-2</v>
      </c>
      <c r="AB858" s="1">
        <f ca="1"/>
        <v>0</v>
      </c>
      <c r="AC858" s="1">
        <f ca="1"/>
        <v>0</v>
      </c>
      <c r="AD858" s="1">
        <f ca="1"/>
        <v>3.4999999999999983E-2</v>
      </c>
      <c r="AE858" s="1">
        <f ca="1"/>
        <v>7.4199999999999947E-2</v>
      </c>
      <c r="AF858" s="1">
        <f ca="1"/>
        <v>5.1799999999999964E-2</v>
      </c>
      <c r="AG858" s="1">
        <f ca="1"/>
        <v>0.12319999999999989</v>
      </c>
      <c r="AH858" s="1">
        <f ca="1"/>
        <v>0</v>
      </c>
      <c r="AI858" s="1">
        <f ca="1"/>
        <v>0.27300000000000119</v>
      </c>
      <c r="AJ858" s="1">
        <f ca="1"/>
        <v>0</v>
      </c>
      <c r="AK858" s="1">
        <f ca="1"/>
        <v>0.11059999999999991</v>
      </c>
      <c r="AL858" s="1">
        <f ca="1"/>
        <v>0</v>
      </c>
    </row>
    <row r="859" spans="22:38" x14ac:dyDescent="0.5">
      <c r="V859" s="3">
        <f ca="1"/>
        <v>0.71119868945695586</v>
      </c>
      <c r="W859" s="1">
        <f ca="1"/>
        <v>3.3599999999999984E-2</v>
      </c>
      <c r="X859" s="1">
        <f ca="1"/>
        <v>0.27860000000000124</v>
      </c>
      <c r="Y859" s="1">
        <f ca="1"/>
        <v>0</v>
      </c>
      <c r="Z859" s="1">
        <f ca="1"/>
        <v>0.15680000000000016</v>
      </c>
      <c r="AA859" s="1">
        <f ca="1"/>
        <v>-5.4599999999999961E-2</v>
      </c>
      <c r="AB859" s="1">
        <f ca="1"/>
        <v>0</v>
      </c>
      <c r="AC859" s="1">
        <f ca="1"/>
        <v>0</v>
      </c>
      <c r="AD859" s="1">
        <f ca="1"/>
        <v>3.4999999999999983E-2</v>
      </c>
      <c r="AE859" s="1">
        <f ca="1"/>
        <v>7.4199999999999947E-2</v>
      </c>
      <c r="AF859" s="1">
        <f ca="1"/>
        <v>5.1799999999999964E-2</v>
      </c>
      <c r="AG859" s="1">
        <f ca="1"/>
        <v>0.12459999999999989</v>
      </c>
      <c r="AH859" s="1">
        <f ca="1"/>
        <v>0</v>
      </c>
      <c r="AI859" s="1">
        <f ca="1"/>
        <v>0.27300000000000119</v>
      </c>
      <c r="AJ859" s="1">
        <f ca="1"/>
        <v>0</v>
      </c>
      <c r="AK859" s="1">
        <f ca="1"/>
        <v>0.11059999999999991</v>
      </c>
      <c r="AL859" s="1">
        <f ca="1"/>
        <v>0</v>
      </c>
    </row>
    <row r="860" spans="22:38" x14ac:dyDescent="0.5">
      <c r="V860" s="3">
        <f ca="1"/>
        <v>0.71140794935607132</v>
      </c>
      <c r="W860" s="1">
        <f ca="1"/>
        <v>3.3599999999999984E-2</v>
      </c>
      <c r="X860" s="1">
        <f ca="1"/>
        <v>0.27860000000000124</v>
      </c>
      <c r="Y860" s="1">
        <f ca="1"/>
        <v>0</v>
      </c>
      <c r="Z860" s="1">
        <f ca="1"/>
        <v>0.15680000000000016</v>
      </c>
      <c r="AA860" s="1">
        <f ca="1"/>
        <v>-5.599999999999996E-2</v>
      </c>
      <c r="AB860" s="1">
        <f ca="1"/>
        <v>0</v>
      </c>
      <c r="AC860" s="1">
        <f ca="1"/>
        <v>0</v>
      </c>
      <c r="AD860" s="1">
        <f ca="1"/>
        <v>3.4999999999999983E-2</v>
      </c>
      <c r="AE860" s="1">
        <f ca="1"/>
        <v>7.4199999999999947E-2</v>
      </c>
      <c r="AF860" s="1">
        <f ca="1"/>
        <v>5.1799999999999964E-2</v>
      </c>
      <c r="AG860" s="1">
        <f ca="1"/>
        <v>0.12459999999999989</v>
      </c>
      <c r="AH860" s="1">
        <f ca="1"/>
        <v>0</v>
      </c>
      <c r="AI860" s="1">
        <f ca="1"/>
        <v>0.27300000000000119</v>
      </c>
      <c r="AJ860" s="1">
        <f ca="1"/>
        <v>0</v>
      </c>
      <c r="AK860" s="1">
        <f ca="1"/>
        <v>0.11059999999999991</v>
      </c>
      <c r="AL860" s="1">
        <f ca="1"/>
        <v>0</v>
      </c>
    </row>
    <row r="861" spans="22:38" x14ac:dyDescent="0.5">
      <c r="V861" s="3">
        <f ca="1"/>
        <v>0.71140574928816214</v>
      </c>
      <c r="W861" s="1">
        <f ca="1"/>
        <v>3.3599999999999984E-2</v>
      </c>
      <c r="X861" s="1">
        <f ca="1"/>
        <v>0.27860000000000124</v>
      </c>
      <c r="Y861" s="1">
        <f ca="1"/>
        <v>0</v>
      </c>
      <c r="Z861" s="1">
        <f ca="1"/>
        <v>0.15680000000000016</v>
      </c>
      <c r="AA861" s="1">
        <f ca="1"/>
        <v>-5.599999999999996E-2</v>
      </c>
      <c r="AB861" s="1">
        <f ca="1"/>
        <v>0</v>
      </c>
      <c r="AC861" s="1">
        <f ca="1"/>
        <v>0</v>
      </c>
      <c r="AD861" s="1">
        <f ca="1"/>
        <v>3.4999999999999983E-2</v>
      </c>
      <c r="AE861" s="1">
        <f ca="1"/>
        <v>7.4199999999999947E-2</v>
      </c>
      <c r="AF861" s="1">
        <f ca="1"/>
        <v>5.3199999999999963E-2</v>
      </c>
      <c r="AG861" s="1">
        <f ca="1"/>
        <v>0.12459999999999989</v>
      </c>
      <c r="AH861" s="1">
        <f ca="1"/>
        <v>0</v>
      </c>
      <c r="AI861" s="1">
        <f ca="1"/>
        <v>0.27300000000000119</v>
      </c>
      <c r="AJ861" s="1">
        <f ca="1"/>
        <v>0</v>
      </c>
      <c r="AK861" s="1">
        <f ca="1"/>
        <v>0.11059999999999991</v>
      </c>
      <c r="AL861" s="1">
        <f ca="1"/>
        <v>0</v>
      </c>
    </row>
    <row r="862" spans="22:38" x14ac:dyDescent="0.5">
      <c r="V862" s="3">
        <f ca="1"/>
        <v>0.71141394584992312</v>
      </c>
      <c r="W862" s="1">
        <f ca="1"/>
        <v>3.3599999999999984E-2</v>
      </c>
      <c r="X862" s="1">
        <f ca="1"/>
        <v>0.27860000000000124</v>
      </c>
      <c r="Y862" s="1">
        <f ca="1"/>
        <v>0</v>
      </c>
      <c r="Z862" s="1">
        <f ca="1"/>
        <v>0.15680000000000016</v>
      </c>
      <c r="AA862" s="1">
        <f ca="1"/>
        <v>-5.599999999999996E-2</v>
      </c>
      <c r="AB862" s="1">
        <f ca="1"/>
        <v>0</v>
      </c>
      <c r="AC862" s="1">
        <f ca="1"/>
        <v>0</v>
      </c>
      <c r="AD862" s="1">
        <f ca="1"/>
        <v>3.6399999999999981E-2</v>
      </c>
      <c r="AE862" s="1">
        <f ca="1"/>
        <v>7.4199999999999947E-2</v>
      </c>
      <c r="AF862" s="1">
        <f ca="1"/>
        <v>5.3199999999999963E-2</v>
      </c>
      <c r="AG862" s="1">
        <f ca="1"/>
        <v>0.12459999999999989</v>
      </c>
      <c r="AH862" s="1">
        <f ca="1"/>
        <v>0</v>
      </c>
      <c r="AI862" s="1">
        <f ca="1"/>
        <v>0.27300000000000119</v>
      </c>
      <c r="AJ862" s="1">
        <f ca="1"/>
        <v>0</v>
      </c>
      <c r="AK862" s="1">
        <f ca="1"/>
        <v>0.11059999999999991</v>
      </c>
      <c r="AL862" s="1">
        <f ca="1"/>
        <v>0</v>
      </c>
    </row>
    <row r="863" spans="22:38" x14ac:dyDescent="0.5">
      <c r="V863" s="3">
        <f ca="1"/>
        <v>0.71162058152897856</v>
      </c>
      <c r="W863" s="1">
        <f ca="1"/>
        <v>3.3599999999999984E-2</v>
      </c>
      <c r="X863" s="1">
        <f ca="1"/>
        <v>0.27860000000000124</v>
      </c>
      <c r="Y863" s="1">
        <f ca="1"/>
        <v>0</v>
      </c>
      <c r="Z863" s="1">
        <f ca="1"/>
        <v>0.15680000000000016</v>
      </c>
      <c r="AA863" s="1">
        <f ca="1"/>
        <v>-5.7399999999999958E-2</v>
      </c>
      <c r="AB863" s="1">
        <f ca="1"/>
        <v>0</v>
      </c>
      <c r="AC863" s="1">
        <f ca="1"/>
        <v>0</v>
      </c>
      <c r="AD863" s="1">
        <f ca="1"/>
        <v>3.6399999999999981E-2</v>
      </c>
      <c r="AE863" s="1">
        <f ca="1"/>
        <v>7.4199999999999947E-2</v>
      </c>
      <c r="AF863" s="1">
        <f ca="1"/>
        <v>5.3199999999999963E-2</v>
      </c>
      <c r="AG863" s="1">
        <f ca="1"/>
        <v>0.12459999999999989</v>
      </c>
      <c r="AH863" s="1">
        <f ca="1"/>
        <v>0</v>
      </c>
      <c r="AI863" s="1">
        <f ca="1"/>
        <v>0.27300000000000119</v>
      </c>
      <c r="AJ863" s="1">
        <f ca="1"/>
        <v>0</v>
      </c>
      <c r="AK863" s="1">
        <f ca="1"/>
        <v>0.11059999999999991</v>
      </c>
      <c r="AL863" s="1">
        <f ca="1"/>
        <v>0</v>
      </c>
    </row>
    <row r="864" spans="22:38" x14ac:dyDescent="0.5">
      <c r="V864" s="3">
        <f ca="1"/>
        <v>0.71161271539965532</v>
      </c>
      <c r="W864" s="1">
        <f ca="1"/>
        <v>3.3599999999999984E-2</v>
      </c>
      <c r="X864" s="1">
        <f ca="1"/>
        <v>0.27860000000000124</v>
      </c>
      <c r="Y864" s="1">
        <f ca="1"/>
        <v>0</v>
      </c>
      <c r="Z864" s="1">
        <f ca="1"/>
        <v>0.15680000000000016</v>
      </c>
      <c r="AA864" s="1">
        <f ca="1"/>
        <v>-5.7399999999999958E-2</v>
      </c>
      <c r="AB864" s="1">
        <f ca="1"/>
        <v>0</v>
      </c>
      <c r="AC864" s="1">
        <f ca="1"/>
        <v>0</v>
      </c>
      <c r="AD864" s="1">
        <f ca="1"/>
        <v>3.6399999999999981E-2</v>
      </c>
      <c r="AE864" s="1">
        <f ca="1"/>
        <v>7.4199999999999947E-2</v>
      </c>
      <c r="AF864" s="1">
        <f ca="1"/>
        <v>5.3199999999999963E-2</v>
      </c>
      <c r="AG864" s="1">
        <f ca="1"/>
        <v>0.12459999999999989</v>
      </c>
      <c r="AH864" s="1">
        <f ca="1"/>
        <v>0</v>
      </c>
      <c r="AI864" s="1">
        <f ca="1"/>
        <v>0.2744000000000012</v>
      </c>
      <c r="AJ864" s="1">
        <f ca="1"/>
        <v>0</v>
      </c>
      <c r="AK864" s="1">
        <f ca="1"/>
        <v>0.11059999999999991</v>
      </c>
      <c r="AL864" s="1">
        <f ca="1"/>
        <v>0</v>
      </c>
    </row>
    <row r="865" spans="22:38" x14ac:dyDescent="0.5">
      <c r="V865" s="3">
        <f ca="1"/>
        <v>0.71160113843278594</v>
      </c>
      <c r="W865" s="1">
        <f ca="1"/>
        <v>3.3599999999999984E-2</v>
      </c>
      <c r="X865" s="1">
        <f ca="1"/>
        <v>0.28000000000000125</v>
      </c>
      <c r="Y865" s="1">
        <f ca="1"/>
        <v>0</v>
      </c>
      <c r="Z865" s="1">
        <f ca="1"/>
        <v>0.15680000000000016</v>
      </c>
      <c r="AA865" s="1">
        <f ca="1"/>
        <v>-5.7399999999999958E-2</v>
      </c>
      <c r="AB865" s="1">
        <f ca="1"/>
        <v>0</v>
      </c>
      <c r="AC865" s="1">
        <f ca="1"/>
        <v>0</v>
      </c>
      <c r="AD865" s="1">
        <f ca="1"/>
        <v>3.6399999999999981E-2</v>
      </c>
      <c r="AE865" s="1">
        <f ca="1"/>
        <v>7.4199999999999947E-2</v>
      </c>
      <c r="AF865" s="1">
        <f ca="1"/>
        <v>5.3199999999999963E-2</v>
      </c>
      <c r="AG865" s="1">
        <f ca="1"/>
        <v>0.12459999999999989</v>
      </c>
      <c r="AH865" s="1">
        <f ca="1"/>
        <v>0</v>
      </c>
      <c r="AI865" s="1">
        <f ca="1"/>
        <v>0.2744000000000012</v>
      </c>
      <c r="AJ865" s="1">
        <f ca="1"/>
        <v>0</v>
      </c>
      <c r="AK865" s="1">
        <f ca="1"/>
        <v>0.11059999999999991</v>
      </c>
      <c r="AL865" s="1">
        <f ca="1"/>
        <v>0</v>
      </c>
    </row>
    <row r="866" spans="22:38" x14ac:dyDescent="0.5">
      <c r="V866" s="3">
        <f ca="1"/>
        <v>0.71180474119345738</v>
      </c>
      <c r="W866" s="1">
        <f ca="1"/>
        <v>3.3599999999999984E-2</v>
      </c>
      <c r="X866" s="1">
        <f ca="1"/>
        <v>0.28000000000000125</v>
      </c>
      <c r="Y866" s="1">
        <f ca="1"/>
        <v>0</v>
      </c>
      <c r="Z866" s="1">
        <f ca="1"/>
        <v>0.15680000000000016</v>
      </c>
      <c r="AA866" s="1">
        <f ca="1"/>
        <v>-5.8799999999999956E-2</v>
      </c>
      <c r="AB866" s="1">
        <f ca="1"/>
        <v>0</v>
      </c>
      <c r="AC866" s="1">
        <f ca="1"/>
        <v>0</v>
      </c>
      <c r="AD866" s="1">
        <f ca="1"/>
        <v>3.6399999999999981E-2</v>
      </c>
      <c r="AE866" s="1">
        <f ca="1"/>
        <v>7.4199999999999947E-2</v>
      </c>
      <c r="AF866" s="1">
        <f ca="1"/>
        <v>5.3199999999999963E-2</v>
      </c>
      <c r="AG866" s="1">
        <f ca="1"/>
        <v>0.12459999999999989</v>
      </c>
      <c r="AH866" s="1">
        <f ca="1"/>
        <v>0</v>
      </c>
      <c r="AI866" s="1">
        <f ca="1"/>
        <v>0.2744000000000012</v>
      </c>
      <c r="AJ866" s="1">
        <f ca="1"/>
        <v>0</v>
      </c>
      <c r="AK866" s="1">
        <f ca="1"/>
        <v>0.11059999999999991</v>
      </c>
      <c r="AL866" s="1">
        <f ca="1"/>
        <v>0</v>
      </c>
    </row>
    <row r="867" spans="22:38" x14ac:dyDescent="0.5">
      <c r="V867" s="3">
        <f ca="1"/>
        <v>0.71180426667129426</v>
      </c>
      <c r="W867" s="1">
        <f ca="1"/>
        <v>3.3599999999999984E-2</v>
      </c>
      <c r="X867" s="1">
        <f ca="1"/>
        <v>0.28000000000000125</v>
      </c>
      <c r="Y867" s="1">
        <f ca="1"/>
        <v>0</v>
      </c>
      <c r="Z867" s="1">
        <f ca="1"/>
        <v>0.15680000000000016</v>
      </c>
      <c r="AA867" s="1">
        <f ca="1"/>
        <v>-5.8799999999999956E-2</v>
      </c>
      <c r="AB867" s="1">
        <f ca="1"/>
        <v>0</v>
      </c>
      <c r="AC867" s="1">
        <f ca="1"/>
        <v>0</v>
      </c>
      <c r="AD867" s="1">
        <f ca="1"/>
        <v>3.6399999999999981E-2</v>
      </c>
      <c r="AE867" s="1">
        <f ca="1"/>
        <v>7.4199999999999947E-2</v>
      </c>
      <c r="AF867" s="1">
        <f ca="1"/>
        <v>5.3199999999999963E-2</v>
      </c>
      <c r="AG867" s="1">
        <f ca="1"/>
        <v>0.12599999999999989</v>
      </c>
      <c r="AH867" s="1">
        <f ca="1"/>
        <v>0</v>
      </c>
      <c r="AI867" s="1">
        <f ca="1"/>
        <v>0.2744000000000012</v>
      </c>
      <c r="AJ867" s="1">
        <f ca="1"/>
        <v>0</v>
      </c>
      <c r="AK867" s="1">
        <f ca="1"/>
        <v>0.11059999999999991</v>
      </c>
      <c r="AL867" s="1">
        <f ca="1"/>
        <v>0</v>
      </c>
    </row>
    <row r="868" spans="22:38" x14ac:dyDescent="0.5">
      <c r="V868" s="3">
        <f ca="1"/>
        <v>0.71200536222420452</v>
      </c>
      <c r="W868" s="1">
        <f ca="1"/>
        <v>3.3599999999999984E-2</v>
      </c>
      <c r="X868" s="1">
        <f ca="1"/>
        <v>0.28000000000000125</v>
      </c>
      <c r="Y868" s="1">
        <f ca="1"/>
        <v>0</v>
      </c>
      <c r="Z868" s="1">
        <f ca="1"/>
        <v>0.15680000000000016</v>
      </c>
      <c r="AA868" s="1">
        <f ca="1"/>
        <v>-6.0199999999999955E-2</v>
      </c>
      <c r="AB868" s="1">
        <f ca="1"/>
        <v>0</v>
      </c>
      <c r="AC868" s="1">
        <f ca="1"/>
        <v>0</v>
      </c>
      <c r="AD868" s="1">
        <f ca="1"/>
        <v>3.6399999999999981E-2</v>
      </c>
      <c r="AE868" s="1">
        <f ca="1"/>
        <v>7.4199999999999947E-2</v>
      </c>
      <c r="AF868" s="1">
        <f ca="1"/>
        <v>5.3199999999999963E-2</v>
      </c>
      <c r="AG868" s="1">
        <f ca="1"/>
        <v>0.12599999999999989</v>
      </c>
      <c r="AH868" s="1">
        <f ca="1"/>
        <v>0</v>
      </c>
      <c r="AI868" s="1">
        <f ca="1"/>
        <v>0.2744000000000012</v>
      </c>
      <c r="AJ868" s="1">
        <f ca="1"/>
        <v>0</v>
      </c>
      <c r="AK868" s="1">
        <f ca="1"/>
        <v>0.11059999999999991</v>
      </c>
      <c r="AL868" s="1">
        <f ca="1"/>
        <v>0</v>
      </c>
    </row>
    <row r="869" spans="22:38" x14ac:dyDescent="0.5">
      <c r="V869" s="3">
        <f ca="1"/>
        <v>0.7120131939728872</v>
      </c>
      <c r="W869" s="1">
        <f ca="1"/>
        <v>3.3599999999999984E-2</v>
      </c>
      <c r="X869" s="1">
        <f ca="1"/>
        <v>0.28000000000000125</v>
      </c>
      <c r="Y869" s="1">
        <f ca="1"/>
        <v>0</v>
      </c>
      <c r="Z869" s="1">
        <f ca="1"/>
        <v>0.15680000000000016</v>
      </c>
      <c r="AA869" s="1">
        <f ca="1"/>
        <v>-6.0199999999999955E-2</v>
      </c>
      <c r="AB869" s="1">
        <f ca="1"/>
        <v>0</v>
      </c>
      <c r="AC869" s="1">
        <f ca="1"/>
        <v>0</v>
      </c>
      <c r="AD869" s="1">
        <f ca="1"/>
        <v>3.7799999999999979E-2</v>
      </c>
      <c r="AE869" s="1">
        <f ca="1"/>
        <v>7.4199999999999947E-2</v>
      </c>
      <c r="AF869" s="1">
        <f ca="1"/>
        <v>5.3199999999999963E-2</v>
      </c>
      <c r="AG869" s="1">
        <f ca="1"/>
        <v>0.12599999999999989</v>
      </c>
      <c r="AH869" s="1">
        <f ca="1"/>
        <v>0</v>
      </c>
      <c r="AI869" s="1">
        <f ca="1"/>
        <v>0.2744000000000012</v>
      </c>
      <c r="AJ869" s="1">
        <f ca="1"/>
        <v>0</v>
      </c>
      <c r="AK869" s="1">
        <f ca="1"/>
        <v>0.11059999999999991</v>
      </c>
      <c r="AL869" s="1">
        <f ca="1"/>
        <v>0</v>
      </c>
    </row>
    <row r="870" spans="22:38" x14ac:dyDescent="0.5">
      <c r="V870" s="3">
        <f ca="1"/>
        <v>0.71200519227850323</v>
      </c>
      <c r="W870" s="1">
        <f ca="1"/>
        <v>3.3599999999999984E-2</v>
      </c>
      <c r="X870" s="1">
        <f ca="1"/>
        <v>0.28000000000000125</v>
      </c>
      <c r="Y870" s="1">
        <f ca="1"/>
        <v>0</v>
      </c>
      <c r="Z870" s="1">
        <f ca="1"/>
        <v>0.15680000000000016</v>
      </c>
      <c r="AA870" s="1">
        <f ca="1"/>
        <v>-6.0199999999999955E-2</v>
      </c>
      <c r="AB870" s="1">
        <f ca="1"/>
        <v>0</v>
      </c>
      <c r="AC870" s="1">
        <f ca="1"/>
        <v>0</v>
      </c>
      <c r="AD870" s="1">
        <f ca="1"/>
        <v>3.7799999999999979E-2</v>
      </c>
      <c r="AE870" s="1">
        <f ca="1"/>
        <v>7.4199999999999947E-2</v>
      </c>
      <c r="AF870" s="1">
        <f ca="1"/>
        <v>5.3199999999999963E-2</v>
      </c>
      <c r="AG870" s="1">
        <f ca="1"/>
        <v>0.12599999999999989</v>
      </c>
      <c r="AH870" s="1">
        <f ca="1"/>
        <v>0</v>
      </c>
      <c r="AI870" s="1">
        <f ca="1"/>
        <v>0.27580000000000121</v>
      </c>
      <c r="AJ870" s="1">
        <f ca="1"/>
        <v>0</v>
      </c>
      <c r="AK870" s="1">
        <f ca="1"/>
        <v>0.11059999999999991</v>
      </c>
      <c r="AL870" s="1">
        <f ca="1"/>
        <v>0</v>
      </c>
    </row>
    <row r="871" spans="22:38" x14ac:dyDescent="0.5">
      <c r="V871" s="3">
        <f ca="1"/>
        <v>0.71200409295097344</v>
      </c>
      <c r="W871" s="1">
        <f ca="1"/>
        <v>3.3599999999999984E-2</v>
      </c>
      <c r="X871" s="1">
        <f ca="1"/>
        <v>0.28000000000000125</v>
      </c>
      <c r="Y871" s="1">
        <f ca="1"/>
        <v>0</v>
      </c>
      <c r="Z871" s="1">
        <f ca="1"/>
        <v>0.15680000000000016</v>
      </c>
      <c r="AA871" s="1">
        <f ca="1"/>
        <v>-6.0199999999999955E-2</v>
      </c>
      <c r="AB871" s="1">
        <f ca="1"/>
        <v>0</v>
      </c>
      <c r="AC871" s="1">
        <f ca="1"/>
        <v>0</v>
      </c>
      <c r="AD871" s="1">
        <f ca="1"/>
        <v>3.7799999999999979E-2</v>
      </c>
      <c r="AE871" s="1">
        <f ca="1"/>
        <v>7.4199999999999947E-2</v>
      </c>
      <c r="AF871" s="1">
        <f ca="1"/>
        <v>5.3199999999999963E-2</v>
      </c>
      <c r="AG871" s="1">
        <f ca="1"/>
        <v>0.1273999999999999</v>
      </c>
      <c r="AH871" s="1">
        <f ca="1"/>
        <v>0</v>
      </c>
      <c r="AI871" s="1">
        <f ca="1"/>
        <v>0.27580000000000121</v>
      </c>
      <c r="AJ871" s="1">
        <f ca="1"/>
        <v>0</v>
      </c>
      <c r="AK871" s="1">
        <f ca="1"/>
        <v>0.11059999999999991</v>
      </c>
      <c r="AL871" s="1">
        <f ca="1"/>
        <v>0</v>
      </c>
    </row>
    <row r="872" spans="22:38" x14ac:dyDescent="0.5">
      <c r="V872" s="3">
        <f ca="1"/>
        <v>0.71220264553549439</v>
      </c>
      <c r="W872" s="1">
        <f ca="1"/>
        <v>3.3599999999999984E-2</v>
      </c>
      <c r="X872" s="1">
        <f ca="1"/>
        <v>0.28000000000000125</v>
      </c>
      <c r="Y872" s="1">
        <f ca="1"/>
        <v>0</v>
      </c>
      <c r="Z872" s="1">
        <f ca="1"/>
        <v>0.15680000000000016</v>
      </c>
      <c r="AA872" s="1">
        <f ca="1"/>
        <v>-6.1599999999999953E-2</v>
      </c>
      <c r="AB872" s="1">
        <f ca="1"/>
        <v>0</v>
      </c>
      <c r="AC872" s="1">
        <f ca="1"/>
        <v>0</v>
      </c>
      <c r="AD872" s="1">
        <f ca="1"/>
        <v>3.7799999999999979E-2</v>
      </c>
      <c r="AE872" s="1">
        <f ca="1"/>
        <v>7.4199999999999947E-2</v>
      </c>
      <c r="AF872" s="1">
        <f ca="1"/>
        <v>5.3199999999999963E-2</v>
      </c>
      <c r="AG872" s="1">
        <f ca="1"/>
        <v>0.1273999999999999</v>
      </c>
      <c r="AH872" s="1">
        <f ca="1"/>
        <v>0</v>
      </c>
      <c r="AI872" s="1">
        <f ca="1"/>
        <v>0.27580000000000121</v>
      </c>
      <c r="AJ872" s="1">
        <f ca="1"/>
        <v>0</v>
      </c>
      <c r="AK872" s="1">
        <f ca="1"/>
        <v>0.11059999999999991</v>
      </c>
      <c r="AL872" s="1">
        <f ca="1"/>
        <v>0</v>
      </c>
    </row>
    <row r="873" spans="22:38" x14ac:dyDescent="0.5">
      <c r="V873" s="3">
        <f ca="1"/>
        <v>0.71219857877571835</v>
      </c>
      <c r="W873" s="1">
        <f ca="1"/>
        <v>3.3599999999999984E-2</v>
      </c>
      <c r="X873" s="1">
        <f ca="1"/>
        <v>0.28000000000000125</v>
      </c>
      <c r="Y873" s="1">
        <f ca="1"/>
        <v>0</v>
      </c>
      <c r="Z873" s="1">
        <f ca="1"/>
        <v>0.15680000000000016</v>
      </c>
      <c r="AA873" s="1">
        <f ca="1"/>
        <v>-6.1599999999999953E-2</v>
      </c>
      <c r="AB873" s="1">
        <f ca="1"/>
        <v>0</v>
      </c>
      <c r="AC873" s="1">
        <f ca="1"/>
        <v>0</v>
      </c>
      <c r="AD873" s="1">
        <f ca="1"/>
        <v>3.7799999999999979E-2</v>
      </c>
      <c r="AE873" s="1">
        <f ca="1"/>
        <v>7.4199999999999947E-2</v>
      </c>
      <c r="AF873" s="1">
        <f ca="1"/>
        <v>5.3199999999999963E-2</v>
      </c>
      <c r="AG873" s="1">
        <f ca="1"/>
        <v>0.1273999999999999</v>
      </c>
      <c r="AH873" s="1">
        <f ca="1"/>
        <v>0</v>
      </c>
      <c r="AI873" s="1">
        <f ca="1"/>
        <v>0.27580000000000121</v>
      </c>
      <c r="AJ873" s="1">
        <f ca="1"/>
        <v>0</v>
      </c>
      <c r="AK873" s="1">
        <f ca="1"/>
        <v>0.11199999999999991</v>
      </c>
      <c r="AL873" s="1">
        <f ca="1"/>
        <v>0</v>
      </c>
    </row>
    <row r="874" spans="22:38" x14ac:dyDescent="0.5">
      <c r="V874" s="3">
        <f ca="1"/>
        <v>0.71239447166014902</v>
      </c>
      <c r="W874" s="1">
        <f ca="1"/>
        <v>3.3599999999999984E-2</v>
      </c>
      <c r="X874" s="1">
        <f ca="1"/>
        <v>0.28000000000000125</v>
      </c>
      <c r="Y874" s="1">
        <f ca="1"/>
        <v>0</v>
      </c>
      <c r="Z874" s="1">
        <f ca="1"/>
        <v>0.15680000000000016</v>
      </c>
      <c r="AA874" s="1">
        <f ca="1"/>
        <v>-6.2999999999999959E-2</v>
      </c>
      <c r="AB874" s="1">
        <f ca="1"/>
        <v>0</v>
      </c>
      <c r="AC874" s="1">
        <f ca="1"/>
        <v>0</v>
      </c>
      <c r="AD874" s="1">
        <f ca="1"/>
        <v>3.7799999999999979E-2</v>
      </c>
      <c r="AE874" s="1">
        <f ca="1"/>
        <v>7.4199999999999947E-2</v>
      </c>
      <c r="AF874" s="1">
        <f ca="1"/>
        <v>5.3199999999999963E-2</v>
      </c>
      <c r="AG874" s="1">
        <f ca="1"/>
        <v>0.1273999999999999</v>
      </c>
      <c r="AH874" s="1">
        <f ca="1"/>
        <v>0</v>
      </c>
      <c r="AI874" s="1">
        <f ca="1"/>
        <v>0.27580000000000121</v>
      </c>
      <c r="AJ874" s="1">
        <f ca="1"/>
        <v>0</v>
      </c>
      <c r="AK874" s="1">
        <f ca="1"/>
        <v>0.11199999999999991</v>
      </c>
      <c r="AL874" s="1">
        <f ca="1"/>
        <v>0</v>
      </c>
    </row>
    <row r="875" spans="22:38" x14ac:dyDescent="0.5">
      <c r="V875" s="3">
        <f ca="1"/>
        <v>0.71238228686568372</v>
      </c>
      <c r="W875" s="1">
        <f ca="1"/>
        <v>3.3599999999999984E-2</v>
      </c>
      <c r="X875" s="1">
        <f ca="1"/>
        <v>0.28140000000000126</v>
      </c>
      <c r="Y875" s="1">
        <f ca="1"/>
        <v>0</v>
      </c>
      <c r="Z875" s="1">
        <f ca="1"/>
        <v>0.15680000000000016</v>
      </c>
      <c r="AA875" s="1">
        <f ca="1"/>
        <v>-6.2999999999999959E-2</v>
      </c>
      <c r="AB875" s="1">
        <f ca="1"/>
        <v>0</v>
      </c>
      <c r="AC875" s="1">
        <f ca="1"/>
        <v>0</v>
      </c>
      <c r="AD875" s="1">
        <f ca="1"/>
        <v>3.7799999999999979E-2</v>
      </c>
      <c r="AE875" s="1">
        <f ca="1"/>
        <v>7.4199999999999947E-2</v>
      </c>
      <c r="AF875" s="1">
        <f ca="1"/>
        <v>5.3199999999999963E-2</v>
      </c>
      <c r="AG875" s="1">
        <f ca="1"/>
        <v>0.1273999999999999</v>
      </c>
      <c r="AH875" s="1">
        <f ca="1"/>
        <v>0</v>
      </c>
      <c r="AI875" s="1">
        <f ca="1"/>
        <v>0.27580000000000121</v>
      </c>
      <c r="AJ875" s="1">
        <f ca="1"/>
        <v>0</v>
      </c>
      <c r="AK875" s="1">
        <f ca="1"/>
        <v>0.11199999999999991</v>
      </c>
      <c r="AL875" s="1">
        <f ca="1"/>
        <v>0</v>
      </c>
    </row>
    <row r="876" spans="22:38" x14ac:dyDescent="0.5">
      <c r="V876" s="3">
        <f ca="1"/>
        <v>0.71238308067368372</v>
      </c>
      <c r="W876" s="1">
        <f ca="1"/>
        <v>3.3599999999999984E-2</v>
      </c>
      <c r="X876" s="1">
        <f ca="1"/>
        <v>0.28140000000000126</v>
      </c>
      <c r="Y876" s="1">
        <f ca="1"/>
        <v>0</v>
      </c>
      <c r="Z876" s="1">
        <f ca="1"/>
        <v>0.15680000000000016</v>
      </c>
      <c r="AA876" s="1">
        <f ca="1"/>
        <v>-6.2999999999999959E-2</v>
      </c>
      <c r="AB876" s="1">
        <f ca="1"/>
        <v>0</v>
      </c>
      <c r="AC876" s="1">
        <f ca="1"/>
        <v>0</v>
      </c>
      <c r="AD876" s="1">
        <f ca="1"/>
        <v>3.7799999999999979E-2</v>
      </c>
      <c r="AE876" s="1">
        <f ca="1"/>
        <v>7.5599999999999945E-2</v>
      </c>
      <c r="AF876" s="1">
        <f ca="1"/>
        <v>5.3199999999999963E-2</v>
      </c>
      <c r="AG876" s="1">
        <f ca="1"/>
        <v>0.1273999999999999</v>
      </c>
      <c r="AH876" s="1">
        <f ca="1"/>
        <v>0</v>
      </c>
      <c r="AI876" s="1">
        <f ca="1"/>
        <v>0.27580000000000121</v>
      </c>
      <c r="AJ876" s="1">
        <f ca="1"/>
        <v>0</v>
      </c>
      <c r="AK876" s="1">
        <f ca="1"/>
        <v>0.11199999999999991</v>
      </c>
      <c r="AL876" s="1">
        <f ca="1"/>
        <v>0</v>
      </c>
    </row>
    <row r="877" spans="22:38" x14ac:dyDescent="0.5">
      <c r="V877" s="3">
        <f ca="1"/>
        <v>0.71257607346627994</v>
      </c>
      <c r="W877" s="1">
        <f ca="1"/>
        <v>3.3599999999999984E-2</v>
      </c>
      <c r="X877" s="1">
        <f ca="1"/>
        <v>0.28140000000000126</v>
      </c>
      <c r="Y877" s="1">
        <f ca="1"/>
        <v>0</v>
      </c>
      <c r="Z877" s="1">
        <f ca="1"/>
        <v>0.15680000000000016</v>
      </c>
      <c r="AA877" s="1">
        <f ca="1"/>
        <v>-6.4399999999999957E-2</v>
      </c>
      <c r="AB877" s="1">
        <f ca="1"/>
        <v>0</v>
      </c>
      <c r="AC877" s="1">
        <f ca="1"/>
        <v>0</v>
      </c>
      <c r="AD877" s="1">
        <f ca="1"/>
        <v>3.7799999999999979E-2</v>
      </c>
      <c r="AE877" s="1">
        <f ca="1"/>
        <v>7.5599999999999945E-2</v>
      </c>
      <c r="AF877" s="1">
        <f ca="1"/>
        <v>5.3199999999999963E-2</v>
      </c>
      <c r="AG877" s="1">
        <f ca="1"/>
        <v>0.1273999999999999</v>
      </c>
      <c r="AH877" s="1">
        <f ca="1"/>
        <v>0</v>
      </c>
      <c r="AI877" s="1">
        <f ca="1"/>
        <v>0.27580000000000121</v>
      </c>
      <c r="AJ877" s="1">
        <f ca="1"/>
        <v>0</v>
      </c>
      <c r="AK877" s="1">
        <f ca="1"/>
        <v>0.11199999999999991</v>
      </c>
      <c r="AL877" s="1">
        <f ca="1"/>
        <v>0</v>
      </c>
    </row>
    <row r="878" spans="22:38" x14ac:dyDescent="0.5">
      <c r="V878" s="3">
        <f ca="1"/>
        <v>0.71258321838474092</v>
      </c>
      <c r="W878" s="1">
        <f ca="1"/>
        <v>3.3599999999999984E-2</v>
      </c>
      <c r="X878" s="1">
        <f ca="1"/>
        <v>0.28140000000000126</v>
      </c>
      <c r="Y878" s="1">
        <f ca="1"/>
        <v>0</v>
      </c>
      <c r="Z878" s="1">
        <f ca="1"/>
        <v>0.15680000000000016</v>
      </c>
      <c r="AA878" s="1">
        <f ca="1"/>
        <v>-6.4399999999999957E-2</v>
      </c>
      <c r="AB878" s="1">
        <f ca="1"/>
        <v>0</v>
      </c>
      <c r="AC878" s="1">
        <f ca="1"/>
        <v>0</v>
      </c>
      <c r="AD878" s="1">
        <f ca="1"/>
        <v>3.9199999999999978E-2</v>
      </c>
      <c r="AE878" s="1">
        <f ca="1"/>
        <v>7.5599999999999945E-2</v>
      </c>
      <c r="AF878" s="1">
        <f ca="1"/>
        <v>5.3199999999999963E-2</v>
      </c>
      <c r="AG878" s="1">
        <f ca="1"/>
        <v>0.1273999999999999</v>
      </c>
      <c r="AH878" s="1">
        <f ca="1"/>
        <v>0</v>
      </c>
      <c r="AI878" s="1">
        <f ca="1"/>
        <v>0.27580000000000121</v>
      </c>
      <c r="AJ878" s="1">
        <f ca="1"/>
        <v>0</v>
      </c>
      <c r="AK878" s="1">
        <f ca="1"/>
        <v>0.11199999999999991</v>
      </c>
      <c r="AL878" s="1">
        <f ca="1"/>
        <v>0</v>
      </c>
    </row>
    <row r="879" spans="22:38" x14ac:dyDescent="0.5">
      <c r="V879" s="3">
        <f ca="1"/>
        <v>0.71258179781256337</v>
      </c>
      <c r="W879" s="1">
        <f ca="1"/>
        <v>3.3599999999999984E-2</v>
      </c>
      <c r="X879" s="1">
        <f ca="1"/>
        <v>0.28140000000000126</v>
      </c>
      <c r="Y879" s="1">
        <f ca="1"/>
        <v>0</v>
      </c>
      <c r="Z879" s="1">
        <f ca="1"/>
        <v>0.15680000000000016</v>
      </c>
      <c r="AA879" s="1">
        <f ca="1"/>
        <v>-6.4399999999999957E-2</v>
      </c>
      <c r="AB879" s="1">
        <f ca="1"/>
        <v>0</v>
      </c>
      <c r="AC879" s="1">
        <f ca="1"/>
        <v>0</v>
      </c>
      <c r="AD879" s="1">
        <f ca="1"/>
        <v>3.9199999999999978E-2</v>
      </c>
      <c r="AE879" s="1">
        <f ca="1"/>
        <v>7.5599999999999945E-2</v>
      </c>
      <c r="AF879" s="1">
        <f ca="1"/>
        <v>5.3199999999999963E-2</v>
      </c>
      <c r="AG879" s="1">
        <f ca="1"/>
        <v>0.12879999999999991</v>
      </c>
      <c r="AH879" s="1">
        <f ca="1"/>
        <v>0</v>
      </c>
      <c r="AI879" s="1">
        <f ca="1"/>
        <v>0.27580000000000121</v>
      </c>
      <c r="AJ879" s="1">
        <f ca="1"/>
        <v>0</v>
      </c>
      <c r="AK879" s="1">
        <f ca="1"/>
        <v>0.11199999999999991</v>
      </c>
      <c r="AL879" s="1">
        <f ca="1"/>
        <v>0</v>
      </c>
    </row>
    <row r="880" spans="22:38" x14ac:dyDescent="0.5">
      <c r="V880" s="3">
        <f ca="1"/>
        <v>0.71277234877445772</v>
      </c>
      <c r="W880" s="1">
        <f ca="1"/>
        <v>3.3599999999999984E-2</v>
      </c>
      <c r="X880" s="1">
        <f ca="1"/>
        <v>0.28140000000000126</v>
      </c>
      <c r="Y880" s="1">
        <f ca="1"/>
        <v>0</v>
      </c>
      <c r="Z880" s="1">
        <f ca="1"/>
        <v>0.15680000000000016</v>
      </c>
      <c r="AA880" s="1">
        <f ca="1"/>
        <v>-6.5799999999999956E-2</v>
      </c>
      <c r="AB880" s="1">
        <f ca="1"/>
        <v>0</v>
      </c>
      <c r="AC880" s="1">
        <f ca="1"/>
        <v>0</v>
      </c>
      <c r="AD880" s="1">
        <f ca="1"/>
        <v>3.9199999999999978E-2</v>
      </c>
      <c r="AE880" s="1">
        <f ca="1"/>
        <v>7.5599999999999945E-2</v>
      </c>
      <c r="AF880" s="1">
        <f ca="1"/>
        <v>5.3199999999999963E-2</v>
      </c>
      <c r="AG880" s="1">
        <f ca="1"/>
        <v>0.12879999999999991</v>
      </c>
      <c r="AH880" s="1">
        <f ca="1"/>
        <v>0</v>
      </c>
      <c r="AI880" s="1">
        <f ca="1"/>
        <v>0.27580000000000121</v>
      </c>
      <c r="AJ880" s="1">
        <f ca="1"/>
        <v>0</v>
      </c>
      <c r="AK880" s="1">
        <f ca="1"/>
        <v>0.11199999999999991</v>
      </c>
      <c r="AL880" s="1">
        <f ca="1"/>
        <v>0</v>
      </c>
    </row>
    <row r="881" spans="22:38" x14ac:dyDescent="0.5">
      <c r="V881" s="3">
        <f ca="1"/>
        <v>0.71276423984703796</v>
      </c>
      <c r="W881" s="1">
        <f ca="1"/>
        <v>3.3599999999999984E-2</v>
      </c>
      <c r="X881" s="1">
        <f ca="1"/>
        <v>0.28140000000000126</v>
      </c>
      <c r="Y881" s="1">
        <f ca="1"/>
        <v>0</v>
      </c>
      <c r="Z881" s="1">
        <f ca="1"/>
        <v>0.15680000000000016</v>
      </c>
      <c r="AA881" s="1">
        <f ca="1"/>
        <v>-6.5799999999999956E-2</v>
      </c>
      <c r="AB881" s="1">
        <f ca="1"/>
        <v>0</v>
      </c>
      <c r="AC881" s="1">
        <f ca="1"/>
        <v>0</v>
      </c>
      <c r="AD881" s="1">
        <f ca="1"/>
        <v>3.9199999999999978E-2</v>
      </c>
      <c r="AE881" s="1">
        <f ca="1"/>
        <v>7.5599999999999945E-2</v>
      </c>
      <c r="AF881" s="1">
        <f ca="1"/>
        <v>5.3199999999999963E-2</v>
      </c>
      <c r="AG881" s="1">
        <f ca="1"/>
        <v>0.12879999999999991</v>
      </c>
      <c r="AH881" s="1">
        <f ca="1"/>
        <v>0</v>
      </c>
      <c r="AI881" s="1">
        <f ca="1"/>
        <v>0.27720000000000122</v>
      </c>
      <c r="AJ881" s="1">
        <f ca="1"/>
        <v>0</v>
      </c>
      <c r="AK881" s="1">
        <f ca="1"/>
        <v>0.11199999999999991</v>
      </c>
      <c r="AL881" s="1">
        <f ca="1"/>
        <v>0</v>
      </c>
    </row>
    <row r="882" spans="22:38" x14ac:dyDescent="0.5">
      <c r="V882" s="3">
        <f ca="1"/>
        <v>0.71277079746906702</v>
      </c>
      <c r="W882" s="1">
        <f ca="1"/>
        <v>3.3599999999999984E-2</v>
      </c>
      <c r="X882" s="1">
        <f ca="1"/>
        <v>0.28140000000000126</v>
      </c>
      <c r="Y882" s="1">
        <f ca="1"/>
        <v>0</v>
      </c>
      <c r="Z882" s="1">
        <f ca="1"/>
        <v>0.15680000000000016</v>
      </c>
      <c r="AA882" s="1">
        <f ca="1"/>
        <v>-6.5799999999999956E-2</v>
      </c>
      <c r="AB882" s="1">
        <f ca="1"/>
        <v>0</v>
      </c>
      <c r="AC882" s="1">
        <f ca="1"/>
        <v>0</v>
      </c>
      <c r="AD882" s="1">
        <f ca="1"/>
        <v>4.0599999999999976E-2</v>
      </c>
      <c r="AE882" s="1">
        <f ca="1"/>
        <v>7.5599999999999945E-2</v>
      </c>
      <c r="AF882" s="1">
        <f ca="1"/>
        <v>5.3199999999999963E-2</v>
      </c>
      <c r="AG882" s="1">
        <f ca="1"/>
        <v>0.12879999999999991</v>
      </c>
      <c r="AH882" s="1">
        <f ca="1"/>
        <v>0</v>
      </c>
      <c r="AI882" s="1">
        <f ca="1"/>
        <v>0.27720000000000122</v>
      </c>
      <c r="AJ882" s="1">
        <f ca="1"/>
        <v>0</v>
      </c>
      <c r="AK882" s="1">
        <f ca="1"/>
        <v>0.11199999999999991</v>
      </c>
      <c r="AL882" s="1">
        <f ca="1"/>
        <v>0</v>
      </c>
    </row>
    <row r="883" spans="22:38" x14ac:dyDescent="0.5">
      <c r="V883" s="3">
        <f ca="1"/>
        <v>0.71295867523172141</v>
      </c>
      <c r="W883" s="1">
        <f ca="1"/>
        <v>3.3599999999999984E-2</v>
      </c>
      <c r="X883" s="1">
        <f ca="1"/>
        <v>0.28140000000000126</v>
      </c>
      <c r="Y883" s="1">
        <f ca="1"/>
        <v>0</v>
      </c>
      <c r="Z883" s="1">
        <f ca="1"/>
        <v>0.15680000000000016</v>
      </c>
      <c r="AA883" s="1">
        <f ca="1"/>
        <v>-6.7199999999999954E-2</v>
      </c>
      <c r="AB883" s="1">
        <f ca="1"/>
        <v>0</v>
      </c>
      <c r="AC883" s="1">
        <f ca="1"/>
        <v>0</v>
      </c>
      <c r="AD883" s="1">
        <f ca="1"/>
        <v>4.0599999999999976E-2</v>
      </c>
      <c r="AE883" s="1">
        <f ca="1"/>
        <v>7.5599999999999945E-2</v>
      </c>
      <c r="AF883" s="1">
        <f ca="1"/>
        <v>5.3199999999999963E-2</v>
      </c>
      <c r="AG883" s="1">
        <f ca="1"/>
        <v>0.12879999999999991</v>
      </c>
      <c r="AH883" s="1">
        <f ca="1"/>
        <v>0</v>
      </c>
      <c r="AI883" s="1">
        <f ca="1"/>
        <v>0.27720000000000122</v>
      </c>
      <c r="AJ883" s="1">
        <f ca="1"/>
        <v>0</v>
      </c>
      <c r="AK883" s="1">
        <f ca="1"/>
        <v>0.11199999999999991</v>
      </c>
      <c r="AL883" s="1">
        <f ca="1"/>
        <v>0</v>
      </c>
    </row>
    <row r="884" spans="22:38" x14ac:dyDescent="0.5">
      <c r="V884" s="3">
        <f ca="1"/>
        <v>0.7129555545047821</v>
      </c>
      <c r="W884" s="1">
        <f ca="1"/>
        <v>3.3599999999999984E-2</v>
      </c>
      <c r="X884" s="1">
        <f ca="1"/>
        <v>0.28140000000000126</v>
      </c>
      <c r="Y884" s="1">
        <f ca="1"/>
        <v>0</v>
      </c>
      <c r="Z884" s="1">
        <f ca="1"/>
        <v>0.15680000000000016</v>
      </c>
      <c r="AA884" s="1">
        <f ca="1"/>
        <v>-6.7199999999999954E-2</v>
      </c>
      <c r="AB884" s="1">
        <f ca="1"/>
        <v>0</v>
      </c>
      <c r="AC884" s="1">
        <f ca="1"/>
        <v>0</v>
      </c>
      <c r="AD884" s="1">
        <f ca="1"/>
        <v>4.0599999999999976E-2</v>
      </c>
      <c r="AE884" s="1">
        <f ca="1"/>
        <v>7.5599999999999945E-2</v>
      </c>
      <c r="AF884" s="1">
        <f ca="1"/>
        <v>5.4599999999999961E-2</v>
      </c>
      <c r="AG884" s="1">
        <f ca="1"/>
        <v>0.12879999999999991</v>
      </c>
      <c r="AH884" s="1">
        <f ca="1"/>
        <v>0</v>
      </c>
      <c r="AI884" s="1">
        <f ca="1"/>
        <v>0.27720000000000122</v>
      </c>
      <c r="AJ884" s="1">
        <f ca="1"/>
        <v>0</v>
      </c>
      <c r="AK884" s="1">
        <f ca="1"/>
        <v>0.11199999999999991</v>
      </c>
      <c r="AL884" s="1">
        <f ca="1"/>
        <v>0</v>
      </c>
    </row>
    <row r="885" spans="22:38" x14ac:dyDescent="0.5">
      <c r="V885" s="3">
        <f ca="1"/>
        <v>0.71294325240257606</v>
      </c>
      <c r="W885" s="1">
        <f ca="1"/>
        <v>3.3599999999999984E-2</v>
      </c>
      <c r="X885" s="1">
        <f ca="1"/>
        <v>0.28280000000000127</v>
      </c>
      <c r="Y885" s="1">
        <f ca="1"/>
        <v>0</v>
      </c>
      <c r="Z885" s="1">
        <f ca="1"/>
        <v>0.15680000000000016</v>
      </c>
      <c r="AA885" s="1">
        <f ca="1"/>
        <v>-6.7199999999999954E-2</v>
      </c>
      <c r="AB885" s="1">
        <f ca="1"/>
        <v>0</v>
      </c>
      <c r="AC885" s="1">
        <f ca="1"/>
        <v>0</v>
      </c>
      <c r="AD885" s="1">
        <f ca="1"/>
        <v>4.0599999999999976E-2</v>
      </c>
      <c r="AE885" s="1">
        <f ca="1"/>
        <v>7.5599999999999945E-2</v>
      </c>
      <c r="AF885" s="1">
        <f ca="1"/>
        <v>5.4599999999999961E-2</v>
      </c>
      <c r="AG885" s="1">
        <f ca="1"/>
        <v>0.12879999999999991</v>
      </c>
      <c r="AH885" s="1">
        <f ca="1"/>
        <v>0</v>
      </c>
      <c r="AI885" s="1">
        <f ca="1"/>
        <v>0.27720000000000122</v>
      </c>
      <c r="AJ885" s="1">
        <f ca="1"/>
        <v>0</v>
      </c>
      <c r="AK885" s="1">
        <f ca="1"/>
        <v>0.11199999999999991</v>
      </c>
      <c r="AL885" s="1">
        <f ca="1"/>
        <v>0</v>
      </c>
    </row>
    <row r="886" spans="22:38" x14ac:dyDescent="0.5">
      <c r="V886" s="3">
        <f ca="1"/>
        <v>0.71312813143585407</v>
      </c>
      <c r="W886" s="1">
        <f ca="1"/>
        <v>3.3599999999999984E-2</v>
      </c>
      <c r="X886" s="1">
        <f ca="1"/>
        <v>0.28280000000000127</v>
      </c>
      <c r="Y886" s="1">
        <f ca="1"/>
        <v>0</v>
      </c>
      <c r="Z886" s="1">
        <f ca="1"/>
        <v>0.15680000000000016</v>
      </c>
      <c r="AA886" s="1">
        <f ca="1"/>
        <v>-6.8599999999999953E-2</v>
      </c>
      <c r="AB886" s="1">
        <f ca="1"/>
        <v>0</v>
      </c>
      <c r="AC886" s="1">
        <f ca="1"/>
        <v>0</v>
      </c>
      <c r="AD886" s="1">
        <f ca="1"/>
        <v>4.0599999999999976E-2</v>
      </c>
      <c r="AE886" s="1">
        <f ca="1"/>
        <v>7.5599999999999945E-2</v>
      </c>
      <c r="AF886" s="1">
        <f ca="1"/>
        <v>5.4599999999999961E-2</v>
      </c>
      <c r="AG886" s="1">
        <f ca="1"/>
        <v>0.12879999999999991</v>
      </c>
      <c r="AH886" s="1">
        <f ca="1"/>
        <v>0</v>
      </c>
      <c r="AI886" s="1">
        <f ca="1"/>
        <v>0.27720000000000122</v>
      </c>
      <c r="AJ886" s="1">
        <f ca="1"/>
        <v>0</v>
      </c>
      <c r="AK886" s="1">
        <f ca="1"/>
        <v>0.11199999999999991</v>
      </c>
      <c r="AL886" s="1">
        <f ca="1"/>
        <v>0</v>
      </c>
    </row>
    <row r="887" spans="22:38" x14ac:dyDescent="0.5">
      <c r="V887" s="3">
        <f ca="1"/>
        <v>0.71312666641307088</v>
      </c>
      <c r="W887" s="1">
        <f ca="1"/>
        <v>3.3599999999999984E-2</v>
      </c>
      <c r="X887" s="1">
        <f ca="1"/>
        <v>0.28280000000000127</v>
      </c>
      <c r="Y887" s="1">
        <f ca="1"/>
        <v>0</v>
      </c>
      <c r="Z887" s="1">
        <f ca="1"/>
        <v>0.15680000000000016</v>
      </c>
      <c r="AA887" s="1">
        <f ca="1"/>
        <v>-6.8599999999999953E-2</v>
      </c>
      <c r="AB887" s="1">
        <f ca="1"/>
        <v>0</v>
      </c>
      <c r="AC887" s="1">
        <f ca="1"/>
        <v>0</v>
      </c>
      <c r="AD887" s="1">
        <f ca="1"/>
        <v>4.0599999999999976E-2</v>
      </c>
      <c r="AE887" s="1">
        <f ca="1"/>
        <v>7.5599999999999945E-2</v>
      </c>
      <c r="AF887" s="1">
        <f ca="1"/>
        <v>5.4599999999999961E-2</v>
      </c>
      <c r="AG887" s="1">
        <f ca="1"/>
        <v>0.13019999999999993</v>
      </c>
      <c r="AH887" s="1">
        <f ca="1"/>
        <v>0</v>
      </c>
      <c r="AI887" s="1">
        <f ca="1"/>
        <v>0.27720000000000122</v>
      </c>
      <c r="AJ887" s="1">
        <f ca="1"/>
        <v>0</v>
      </c>
      <c r="AK887" s="1">
        <f ca="1"/>
        <v>0.11199999999999991</v>
      </c>
      <c r="AL887" s="1">
        <f ca="1"/>
        <v>0</v>
      </c>
    </row>
    <row r="888" spans="22:38" x14ac:dyDescent="0.5">
      <c r="V888" s="3">
        <f ca="1"/>
        <v>0.71330898488045436</v>
      </c>
      <c r="W888" s="1">
        <f ca="1"/>
        <v>3.3599999999999984E-2</v>
      </c>
      <c r="X888" s="1">
        <f ca="1"/>
        <v>0.28280000000000127</v>
      </c>
      <c r="Y888" s="1">
        <f ca="1"/>
        <v>0</v>
      </c>
      <c r="Z888" s="1">
        <f ca="1"/>
        <v>0.15680000000000016</v>
      </c>
      <c r="AA888" s="1">
        <f ca="1"/>
        <v>-6.9999999999999951E-2</v>
      </c>
      <c r="AB888" s="1">
        <f ca="1"/>
        <v>0</v>
      </c>
      <c r="AC888" s="1">
        <f ca="1"/>
        <v>0</v>
      </c>
      <c r="AD888" s="1">
        <f ca="1"/>
        <v>4.0599999999999976E-2</v>
      </c>
      <c r="AE888" s="1">
        <f ca="1"/>
        <v>7.5599999999999945E-2</v>
      </c>
      <c r="AF888" s="1">
        <f ca="1"/>
        <v>5.4599999999999961E-2</v>
      </c>
      <c r="AG888" s="1">
        <f ca="1"/>
        <v>0.13019999999999993</v>
      </c>
      <c r="AH888" s="1">
        <f ca="1"/>
        <v>0</v>
      </c>
      <c r="AI888" s="1">
        <f ca="1"/>
        <v>0.27720000000000122</v>
      </c>
      <c r="AJ888" s="1">
        <f ca="1"/>
        <v>0</v>
      </c>
      <c r="AK888" s="1">
        <f ca="1"/>
        <v>0.11199999999999991</v>
      </c>
      <c r="AL888" s="1">
        <f ca="1"/>
        <v>0</v>
      </c>
    </row>
    <row r="889" spans="22:38" x14ac:dyDescent="0.5">
      <c r="V889" s="3">
        <f ca="1"/>
        <v>0.71330072943784728</v>
      </c>
      <c r="W889" s="1">
        <f ca="1"/>
        <v>3.3599999999999984E-2</v>
      </c>
      <c r="X889" s="1">
        <f ca="1"/>
        <v>0.28280000000000127</v>
      </c>
      <c r="Y889" s="1">
        <f ca="1"/>
        <v>0</v>
      </c>
      <c r="Z889" s="1">
        <f ca="1"/>
        <v>0.15680000000000016</v>
      </c>
      <c r="AA889" s="1">
        <f ca="1"/>
        <v>-6.9999999999999951E-2</v>
      </c>
      <c r="AB889" s="1">
        <f ca="1"/>
        <v>0</v>
      </c>
      <c r="AC889" s="1">
        <f ca="1"/>
        <v>0</v>
      </c>
      <c r="AD889" s="1">
        <f ca="1"/>
        <v>4.0599999999999976E-2</v>
      </c>
      <c r="AE889" s="1">
        <f ca="1"/>
        <v>7.5599999999999945E-2</v>
      </c>
      <c r="AF889" s="1">
        <f ca="1"/>
        <v>5.4599999999999961E-2</v>
      </c>
      <c r="AG889" s="1">
        <f ca="1"/>
        <v>0.13019999999999993</v>
      </c>
      <c r="AH889" s="1">
        <f ca="1"/>
        <v>0</v>
      </c>
      <c r="AI889" s="1">
        <f ca="1"/>
        <v>0.27860000000000124</v>
      </c>
      <c r="AJ889" s="1">
        <f ca="1"/>
        <v>0</v>
      </c>
      <c r="AK889" s="1">
        <f ca="1"/>
        <v>0.11199999999999991</v>
      </c>
      <c r="AL889" s="1">
        <f ca="1"/>
        <v>0</v>
      </c>
    </row>
    <row r="890" spans="22:38" x14ac:dyDescent="0.5">
      <c r="V890" s="3">
        <f ca="1"/>
        <v>0.71330707040700536</v>
      </c>
      <c r="W890" s="1">
        <f ca="1"/>
        <v>3.3599999999999984E-2</v>
      </c>
      <c r="X890" s="1">
        <f ca="1"/>
        <v>0.28280000000000127</v>
      </c>
      <c r="Y890" s="1">
        <f ca="1"/>
        <v>0</v>
      </c>
      <c r="Z890" s="1">
        <f ca="1"/>
        <v>0.15680000000000016</v>
      </c>
      <c r="AA890" s="1">
        <f ca="1"/>
        <v>-6.9999999999999951E-2</v>
      </c>
      <c r="AB890" s="1">
        <f ca="1"/>
        <v>0</v>
      </c>
      <c r="AC890" s="1">
        <f ca="1"/>
        <v>0</v>
      </c>
      <c r="AD890" s="1">
        <f ca="1"/>
        <v>4.1999999999999975E-2</v>
      </c>
      <c r="AE890" s="1">
        <f ca="1"/>
        <v>7.5599999999999945E-2</v>
      </c>
      <c r="AF890" s="1">
        <f ca="1"/>
        <v>5.4599999999999961E-2</v>
      </c>
      <c r="AG890" s="1">
        <f ca="1"/>
        <v>0.13019999999999993</v>
      </c>
      <c r="AH890" s="1">
        <f ca="1"/>
        <v>0</v>
      </c>
      <c r="AI890" s="1">
        <f ca="1"/>
        <v>0.27860000000000124</v>
      </c>
      <c r="AJ890" s="1">
        <f ca="1"/>
        <v>0</v>
      </c>
      <c r="AK890" s="1">
        <f ca="1"/>
        <v>0.11199999999999991</v>
      </c>
      <c r="AL890" s="1">
        <f ca="1"/>
        <v>0</v>
      </c>
    </row>
    <row r="891" spans="22:38" x14ac:dyDescent="0.5">
      <c r="V891" s="3">
        <f ca="1"/>
        <v>0.71330503033152048</v>
      </c>
      <c r="W891" s="1">
        <f ca="1"/>
        <v>3.3599999999999984E-2</v>
      </c>
      <c r="X891" s="1">
        <f ca="1"/>
        <v>0.28280000000000127</v>
      </c>
      <c r="Y891" s="1">
        <f ca="1"/>
        <v>0</v>
      </c>
      <c r="Z891" s="1">
        <f ca="1"/>
        <v>0.15680000000000016</v>
      </c>
      <c r="AA891" s="1">
        <f ca="1"/>
        <v>-6.9999999999999951E-2</v>
      </c>
      <c r="AB891" s="1">
        <f ca="1"/>
        <v>0</v>
      </c>
      <c r="AC891" s="1">
        <f ca="1"/>
        <v>0</v>
      </c>
      <c r="AD891" s="1">
        <f ca="1"/>
        <v>4.1999999999999975E-2</v>
      </c>
      <c r="AE891" s="1">
        <f ca="1"/>
        <v>7.5599999999999945E-2</v>
      </c>
      <c r="AF891" s="1">
        <f ca="1"/>
        <v>5.4599999999999961E-2</v>
      </c>
      <c r="AG891" s="1">
        <f ca="1"/>
        <v>0.13159999999999994</v>
      </c>
      <c r="AH891" s="1">
        <f ca="1"/>
        <v>0</v>
      </c>
      <c r="AI891" s="1">
        <f ca="1"/>
        <v>0.27860000000000124</v>
      </c>
      <c r="AJ891" s="1">
        <f ca="1"/>
        <v>0</v>
      </c>
      <c r="AK891" s="1">
        <f ca="1"/>
        <v>0.11199999999999991</v>
      </c>
      <c r="AL891" s="1">
        <f ca="1"/>
        <v>0</v>
      </c>
    </row>
    <row r="892" spans="22:38" x14ac:dyDescent="0.5">
      <c r="V892" s="3">
        <f ca="1"/>
        <v>0.71348482411926695</v>
      </c>
      <c r="W892" s="1">
        <f ca="1"/>
        <v>3.3599999999999984E-2</v>
      </c>
      <c r="X892" s="1">
        <f ca="1"/>
        <v>0.28280000000000127</v>
      </c>
      <c r="Y892" s="1">
        <f ca="1"/>
        <v>0</v>
      </c>
      <c r="Z892" s="1">
        <f ca="1"/>
        <v>0.15680000000000016</v>
      </c>
      <c r="AA892" s="1">
        <f ca="1"/>
        <v>-7.139999999999995E-2</v>
      </c>
      <c r="AB892" s="1">
        <f ca="1"/>
        <v>0</v>
      </c>
      <c r="AC892" s="1">
        <f ca="1"/>
        <v>0</v>
      </c>
      <c r="AD892" s="1">
        <f ca="1"/>
        <v>4.1999999999999975E-2</v>
      </c>
      <c r="AE892" s="1">
        <f ca="1"/>
        <v>7.5599999999999945E-2</v>
      </c>
      <c r="AF892" s="1">
        <f ca="1"/>
        <v>5.4599999999999961E-2</v>
      </c>
      <c r="AG892" s="1">
        <f ca="1"/>
        <v>0.13159999999999994</v>
      </c>
      <c r="AH892" s="1">
        <f ca="1"/>
        <v>0</v>
      </c>
      <c r="AI892" s="1">
        <f ca="1"/>
        <v>0.27860000000000124</v>
      </c>
      <c r="AJ892" s="1">
        <f ca="1"/>
        <v>0</v>
      </c>
      <c r="AK892" s="1">
        <f ca="1"/>
        <v>0.11199999999999991</v>
      </c>
      <c r="AL892" s="1">
        <f ca="1"/>
        <v>0</v>
      </c>
    </row>
    <row r="893" spans="22:38" x14ac:dyDescent="0.5">
      <c r="V893" s="3">
        <f ca="1"/>
        <v>0.71348001540896633</v>
      </c>
      <c r="W893" s="1">
        <f ca="1"/>
        <v>3.3599999999999984E-2</v>
      </c>
      <c r="X893" s="1">
        <f ca="1"/>
        <v>0.28280000000000127</v>
      </c>
      <c r="Y893" s="1">
        <f ca="1"/>
        <v>0</v>
      </c>
      <c r="Z893" s="1">
        <f ca="1"/>
        <v>0.15680000000000016</v>
      </c>
      <c r="AA893" s="1">
        <f ca="1"/>
        <v>-7.139999999999995E-2</v>
      </c>
      <c r="AB893" s="1">
        <f ca="1"/>
        <v>0</v>
      </c>
      <c r="AC893" s="1">
        <f ca="1"/>
        <v>0</v>
      </c>
      <c r="AD893" s="1">
        <f ca="1"/>
        <v>4.1999999999999975E-2</v>
      </c>
      <c r="AE893" s="1">
        <f ca="1"/>
        <v>7.5599999999999945E-2</v>
      </c>
      <c r="AF893" s="1">
        <f ca="1"/>
        <v>5.4599999999999961E-2</v>
      </c>
      <c r="AG893" s="1">
        <f ca="1"/>
        <v>0.13159999999999994</v>
      </c>
      <c r="AH893" s="1">
        <f ca="1"/>
        <v>0</v>
      </c>
      <c r="AI893" s="1">
        <f ca="1"/>
        <v>0.27860000000000124</v>
      </c>
      <c r="AJ893" s="1">
        <f ca="1"/>
        <v>0</v>
      </c>
      <c r="AK893" s="1">
        <f ca="1"/>
        <v>0.1133999999999999</v>
      </c>
      <c r="AL893" s="1">
        <f ca="1"/>
        <v>0</v>
      </c>
    </row>
    <row r="894" spans="22:38" x14ac:dyDescent="0.5">
      <c r="V894" s="3">
        <f ca="1"/>
        <v>0.71365709997111049</v>
      </c>
      <c r="W894" s="1">
        <f ca="1"/>
        <v>3.3599999999999984E-2</v>
      </c>
      <c r="X894" s="1">
        <f ca="1"/>
        <v>0.28280000000000127</v>
      </c>
      <c r="Y894" s="1">
        <f ca="1"/>
        <v>0</v>
      </c>
      <c r="Z894" s="1">
        <f ca="1"/>
        <v>0.15680000000000016</v>
      </c>
      <c r="AA894" s="1">
        <f ca="1"/>
        <v>-7.2799999999999948E-2</v>
      </c>
      <c r="AB894" s="1">
        <f ca="1"/>
        <v>0</v>
      </c>
      <c r="AC894" s="1">
        <f ca="1"/>
        <v>0</v>
      </c>
      <c r="AD894" s="1">
        <f ca="1"/>
        <v>4.1999999999999975E-2</v>
      </c>
      <c r="AE894" s="1">
        <f ca="1"/>
        <v>7.5599999999999945E-2</v>
      </c>
      <c r="AF894" s="1">
        <f ca="1"/>
        <v>5.4599999999999961E-2</v>
      </c>
      <c r="AG894" s="1">
        <f ca="1"/>
        <v>0.13159999999999994</v>
      </c>
      <c r="AH894" s="1">
        <f ca="1"/>
        <v>0</v>
      </c>
      <c r="AI894" s="1">
        <f ca="1"/>
        <v>0.27860000000000124</v>
      </c>
      <c r="AJ894" s="1">
        <f ca="1"/>
        <v>0</v>
      </c>
      <c r="AK894" s="1">
        <f ca="1"/>
        <v>0.1133999999999999</v>
      </c>
      <c r="AL894" s="1">
        <f ca="1"/>
        <v>0</v>
      </c>
    </row>
    <row r="895" spans="22:38" x14ac:dyDescent="0.5">
      <c r="V895" s="3">
        <f ca="1"/>
        <v>0.71364877689945472</v>
      </c>
      <c r="W895" s="1">
        <f ca="1"/>
        <v>3.3599999999999984E-2</v>
      </c>
      <c r="X895" s="1">
        <f ca="1"/>
        <v>0.28280000000000127</v>
      </c>
      <c r="Y895" s="1">
        <f ca="1"/>
        <v>0</v>
      </c>
      <c r="Z895" s="1">
        <f ca="1"/>
        <v>0.15680000000000016</v>
      </c>
      <c r="AA895" s="1">
        <f ca="1"/>
        <v>-7.2799999999999948E-2</v>
      </c>
      <c r="AB895" s="1">
        <f ca="1"/>
        <v>0</v>
      </c>
      <c r="AC895" s="1">
        <f ca="1"/>
        <v>0</v>
      </c>
      <c r="AD895" s="1">
        <f ca="1"/>
        <v>4.1999999999999975E-2</v>
      </c>
      <c r="AE895" s="1">
        <f ca="1"/>
        <v>7.5599999999999945E-2</v>
      </c>
      <c r="AF895" s="1">
        <f ca="1"/>
        <v>5.4599999999999961E-2</v>
      </c>
      <c r="AG895" s="1">
        <f ca="1"/>
        <v>0.13159999999999994</v>
      </c>
      <c r="AH895" s="1">
        <f ca="1"/>
        <v>0</v>
      </c>
      <c r="AI895" s="1">
        <f ca="1"/>
        <v>0.28000000000000125</v>
      </c>
      <c r="AJ895" s="1">
        <f ca="1"/>
        <v>0</v>
      </c>
      <c r="AK895" s="1">
        <f ca="1"/>
        <v>0.1133999999999999</v>
      </c>
      <c r="AL895" s="1">
        <f ca="1"/>
        <v>0</v>
      </c>
    </row>
    <row r="896" spans="22:38" x14ac:dyDescent="0.5">
      <c r="V896" s="3">
        <f ca="1"/>
        <v>0.71365448100086082</v>
      </c>
      <c r="W896" s="1">
        <f ca="1"/>
        <v>3.3599999999999984E-2</v>
      </c>
      <c r="X896" s="1">
        <f ca="1"/>
        <v>0.28280000000000127</v>
      </c>
      <c r="Y896" s="1">
        <f ca="1"/>
        <v>0</v>
      </c>
      <c r="Z896" s="1">
        <f ca="1"/>
        <v>0.15680000000000016</v>
      </c>
      <c r="AA896" s="1">
        <f ca="1"/>
        <v>-7.2799999999999948E-2</v>
      </c>
      <c r="AB896" s="1">
        <f ca="1"/>
        <v>0</v>
      </c>
      <c r="AC896" s="1">
        <f ca="1"/>
        <v>0</v>
      </c>
      <c r="AD896" s="1">
        <f ca="1"/>
        <v>4.3399999999999973E-2</v>
      </c>
      <c r="AE896" s="1">
        <f ca="1"/>
        <v>7.5599999999999945E-2</v>
      </c>
      <c r="AF896" s="1">
        <f ca="1"/>
        <v>5.4599999999999961E-2</v>
      </c>
      <c r="AG896" s="1">
        <f ca="1"/>
        <v>0.13159999999999994</v>
      </c>
      <c r="AH896" s="1">
        <f ca="1"/>
        <v>0</v>
      </c>
      <c r="AI896" s="1">
        <f ca="1"/>
        <v>0.28000000000000125</v>
      </c>
      <c r="AJ896" s="1">
        <f ca="1"/>
        <v>0</v>
      </c>
      <c r="AK896" s="1">
        <f ca="1"/>
        <v>0.1133999999999999</v>
      </c>
      <c r="AL896" s="1">
        <f ca="1"/>
        <v>0</v>
      </c>
    </row>
    <row r="897" spans="22:38" x14ac:dyDescent="0.5">
      <c r="V897" s="3">
        <f ca="1"/>
        <v>0.71382887597645373</v>
      </c>
      <c r="W897" s="1">
        <f ca="1"/>
        <v>3.3599999999999984E-2</v>
      </c>
      <c r="X897" s="1">
        <f ca="1"/>
        <v>0.28280000000000127</v>
      </c>
      <c r="Y897" s="1">
        <f ca="1"/>
        <v>0</v>
      </c>
      <c r="Z897" s="1">
        <f ca="1"/>
        <v>0.15680000000000016</v>
      </c>
      <c r="AA897" s="1">
        <f ca="1"/>
        <v>-7.4199999999999947E-2</v>
      </c>
      <c r="AB897" s="1">
        <f ca="1"/>
        <v>0</v>
      </c>
      <c r="AC897" s="1">
        <f ca="1"/>
        <v>0</v>
      </c>
      <c r="AD897" s="1">
        <f ca="1"/>
        <v>4.3399999999999973E-2</v>
      </c>
      <c r="AE897" s="1">
        <f ca="1"/>
        <v>7.5599999999999945E-2</v>
      </c>
      <c r="AF897" s="1">
        <f ca="1"/>
        <v>5.4599999999999961E-2</v>
      </c>
      <c r="AG897" s="1">
        <f ca="1"/>
        <v>0.13159999999999994</v>
      </c>
      <c r="AH897" s="1">
        <f ca="1"/>
        <v>0</v>
      </c>
      <c r="AI897" s="1">
        <f ca="1"/>
        <v>0.28000000000000125</v>
      </c>
      <c r="AJ897" s="1">
        <f ca="1"/>
        <v>0</v>
      </c>
      <c r="AK897" s="1">
        <f ca="1"/>
        <v>0.1133999999999999</v>
      </c>
      <c r="AL897" s="1">
        <f ca="1"/>
        <v>0</v>
      </c>
    </row>
    <row r="898" spans="22:38" x14ac:dyDescent="0.5">
      <c r="V898" s="3">
        <f ca="1"/>
        <v>0.71382653966303045</v>
      </c>
      <c r="W898" s="1">
        <f ca="1"/>
        <v>3.3599999999999984E-2</v>
      </c>
      <c r="X898" s="1">
        <f ca="1"/>
        <v>0.28280000000000127</v>
      </c>
      <c r="Y898" s="1">
        <f ca="1"/>
        <v>0</v>
      </c>
      <c r="Z898" s="1">
        <f ca="1"/>
        <v>0.15680000000000016</v>
      </c>
      <c r="AA898" s="1">
        <f ca="1"/>
        <v>-7.4199999999999947E-2</v>
      </c>
      <c r="AB898" s="1">
        <f ca="1"/>
        <v>0</v>
      </c>
      <c r="AC898" s="1">
        <f ca="1"/>
        <v>0</v>
      </c>
      <c r="AD898" s="1">
        <f ca="1"/>
        <v>4.3399999999999973E-2</v>
      </c>
      <c r="AE898" s="1">
        <f ca="1"/>
        <v>7.5599999999999945E-2</v>
      </c>
      <c r="AF898" s="1">
        <f ca="1"/>
        <v>5.4599999999999961E-2</v>
      </c>
      <c r="AG898" s="1">
        <f ca="1"/>
        <v>0.13299999999999995</v>
      </c>
      <c r="AH898" s="1">
        <f ca="1"/>
        <v>0</v>
      </c>
      <c r="AI898" s="1">
        <f ca="1"/>
        <v>0.28000000000000125</v>
      </c>
      <c r="AJ898" s="1">
        <f ca="1"/>
        <v>0</v>
      </c>
      <c r="AK898" s="1">
        <f ca="1"/>
        <v>0.1133999999999999</v>
      </c>
      <c r="AL898" s="1">
        <f ca="1"/>
        <v>0</v>
      </c>
    </row>
    <row r="899" spans="22:38" x14ac:dyDescent="0.5">
      <c r="V899" s="3">
        <f ca="1"/>
        <v>0.71381429892335968</v>
      </c>
      <c r="W899" s="1">
        <f ca="1"/>
        <v>3.3599999999999984E-2</v>
      </c>
      <c r="X899" s="1">
        <f ca="1"/>
        <v>0.28420000000000128</v>
      </c>
      <c r="Y899" s="1">
        <f ca="1"/>
        <v>0</v>
      </c>
      <c r="Z899" s="1">
        <f ca="1"/>
        <v>0.15680000000000016</v>
      </c>
      <c r="AA899" s="1">
        <f ca="1"/>
        <v>-7.4199999999999947E-2</v>
      </c>
      <c r="AB899" s="1">
        <f ca="1"/>
        <v>0</v>
      </c>
      <c r="AC899" s="1">
        <f ca="1"/>
        <v>0</v>
      </c>
      <c r="AD899" s="1">
        <f ca="1"/>
        <v>4.3399999999999973E-2</v>
      </c>
      <c r="AE899" s="1">
        <f ca="1"/>
        <v>7.5599999999999945E-2</v>
      </c>
      <c r="AF899" s="1">
        <f ca="1"/>
        <v>5.4599999999999961E-2</v>
      </c>
      <c r="AG899" s="1">
        <f ca="1"/>
        <v>0.13299999999999995</v>
      </c>
      <c r="AH899" s="1">
        <f ca="1"/>
        <v>0</v>
      </c>
      <c r="AI899" s="1">
        <f ca="1"/>
        <v>0.28000000000000125</v>
      </c>
      <c r="AJ899" s="1">
        <f ca="1"/>
        <v>0</v>
      </c>
      <c r="AK899" s="1">
        <f ca="1"/>
        <v>0.1133999999999999</v>
      </c>
      <c r="AL899" s="1">
        <f ca="1"/>
        <v>0</v>
      </c>
    </row>
    <row r="900" spans="22:38" x14ac:dyDescent="0.5">
      <c r="V900" s="3">
        <f ca="1"/>
        <v>0.71398591417623025</v>
      </c>
      <c r="W900" s="1">
        <f ca="1"/>
        <v>3.3599999999999984E-2</v>
      </c>
      <c r="X900" s="1">
        <f ca="1"/>
        <v>0.28420000000000128</v>
      </c>
      <c r="Y900" s="1">
        <f ca="1"/>
        <v>0</v>
      </c>
      <c r="Z900" s="1">
        <f ca="1"/>
        <v>0.15680000000000016</v>
      </c>
      <c r="AA900" s="1">
        <f ca="1"/>
        <v>-7.5599999999999945E-2</v>
      </c>
      <c r="AB900" s="1">
        <f ca="1"/>
        <v>0</v>
      </c>
      <c r="AC900" s="1">
        <f ca="1"/>
        <v>0</v>
      </c>
      <c r="AD900" s="1">
        <f ca="1"/>
        <v>4.3399999999999973E-2</v>
      </c>
      <c r="AE900" s="1">
        <f ca="1"/>
        <v>7.5599999999999945E-2</v>
      </c>
      <c r="AF900" s="1">
        <f ca="1"/>
        <v>5.4599999999999961E-2</v>
      </c>
      <c r="AG900" s="1">
        <f ca="1"/>
        <v>0.13299999999999995</v>
      </c>
      <c r="AH900" s="1">
        <f ca="1"/>
        <v>0</v>
      </c>
      <c r="AI900" s="1">
        <f ca="1"/>
        <v>0.28000000000000125</v>
      </c>
      <c r="AJ900" s="1">
        <f ca="1"/>
        <v>0</v>
      </c>
      <c r="AK900" s="1">
        <f ca="1"/>
        <v>0.1133999999999999</v>
      </c>
      <c r="AL900" s="1">
        <f ca="1"/>
        <v>0</v>
      </c>
    </row>
    <row r="901" spans="22:38" x14ac:dyDescent="0.5">
      <c r="V901" s="3">
        <f ca="1"/>
        <v>0.71398572978636998</v>
      </c>
      <c r="W901" s="1">
        <f ca="1"/>
        <v>3.3599999999999984E-2</v>
      </c>
      <c r="X901" s="1">
        <f ca="1"/>
        <v>0.28420000000000128</v>
      </c>
      <c r="Y901" s="1">
        <f ca="1"/>
        <v>0</v>
      </c>
      <c r="Z901" s="1">
        <f ca="1"/>
        <v>0.15680000000000016</v>
      </c>
      <c r="AA901" s="1">
        <f ca="1"/>
        <v>-7.5599999999999945E-2</v>
      </c>
      <c r="AB901" s="1">
        <f ca="1"/>
        <v>0</v>
      </c>
      <c r="AC901" s="1">
        <f ca="1"/>
        <v>0</v>
      </c>
      <c r="AD901" s="1">
        <f ca="1"/>
        <v>4.3399999999999973E-2</v>
      </c>
      <c r="AE901" s="1">
        <f ca="1"/>
        <v>7.6999999999999943E-2</v>
      </c>
      <c r="AF901" s="1">
        <f ca="1"/>
        <v>5.4599999999999961E-2</v>
      </c>
      <c r="AG901" s="1">
        <f ca="1"/>
        <v>0.13299999999999995</v>
      </c>
      <c r="AH901" s="1">
        <f ca="1"/>
        <v>0</v>
      </c>
      <c r="AI901" s="1">
        <f ca="1"/>
        <v>0.28000000000000125</v>
      </c>
      <c r="AJ901" s="1">
        <f ca="1"/>
        <v>0</v>
      </c>
      <c r="AK901" s="1">
        <f ca="1"/>
        <v>0.1133999999999999</v>
      </c>
      <c r="AL901" s="1">
        <f ca="1"/>
        <v>0</v>
      </c>
    </row>
    <row r="902" spans="22:38" x14ac:dyDescent="0.5">
      <c r="V902" s="3">
        <f ca="1"/>
        <v>0.71397737246051152</v>
      </c>
      <c r="W902" s="1">
        <f ca="1"/>
        <v>3.3599999999999984E-2</v>
      </c>
      <c r="X902" s="1">
        <f ca="1"/>
        <v>0.28420000000000128</v>
      </c>
      <c r="Y902" s="1">
        <f ca="1"/>
        <v>0</v>
      </c>
      <c r="Z902" s="1">
        <f ca="1"/>
        <v>0.15680000000000016</v>
      </c>
      <c r="AA902" s="1">
        <f ca="1"/>
        <v>-7.5599999999999945E-2</v>
      </c>
      <c r="AB902" s="1">
        <f ca="1"/>
        <v>0</v>
      </c>
      <c r="AC902" s="1">
        <f ca="1"/>
        <v>0</v>
      </c>
      <c r="AD902" s="1">
        <f ca="1"/>
        <v>4.3399999999999973E-2</v>
      </c>
      <c r="AE902" s="1">
        <f ca="1"/>
        <v>7.6999999999999943E-2</v>
      </c>
      <c r="AF902" s="1">
        <f ca="1"/>
        <v>5.4599999999999961E-2</v>
      </c>
      <c r="AG902" s="1">
        <f ca="1"/>
        <v>0.13299999999999995</v>
      </c>
      <c r="AH902" s="1">
        <f ca="1"/>
        <v>0</v>
      </c>
      <c r="AI902" s="1">
        <f ca="1"/>
        <v>0.28140000000000126</v>
      </c>
      <c r="AJ902" s="1">
        <f ca="1"/>
        <v>0</v>
      </c>
      <c r="AK902" s="1">
        <f ca="1"/>
        <v>0.1133999999999999</v>
      </c>
      <c r="AL902" s="1">
        <f ca="1"/>
        <v>0</v>
      </c>
    </row>
    <row r="903" spans="22:38" x14ac:dyDescent="0.5">
      <c r="V903" s="3">
        <f ca="1"/>
        <v>0.71414622964639651</v>
      </c>
      <c r="W903" s="1">
        <f ca="1"/>
        <v>3.3599999999999984E-2</v>
      </c>
      <c r="X903" s="1">
        <f ca="1"/>
        <v>0.28420000000000128</v>
      </c>
      <c r="Y903" s="1">
        <f ca="1"/>
        <v>0</v>
      </c>
      <c r="Z903" s="1">
        <f ca="1"/>
        <v>0.15680000000000016</v>
      </c>
      <c r="AA903" s="1">
        <f ca="1"/>
        <v>-7.6999999999999943E-2</v>
      </c>
      <c r="AB903" s="1">
        <f ca="1"/>
        <v>0</v>
      </c>
      <c r="AC903" s="1">
        <f ca="1"/>
        <v>0</v>
      </c>
      <c r="AD903" s="1">
        <f ca="1"/>
        <v>4.3399999999999973E-2</v>
      </c>
      <c r="AE903" s="1">
        <f ca="1"/>
        <v>7.6999999999999943E-2</v>
      </c>
      <c r="AF903" s="1">
        <f ca="1"/>
        <v>5.4599999999999961E-2</v>
      </c>
      <c r="AG903" s="1">
        <f ca="1"/>
        <v>0.13299999999999995</v>
      </c>
      <c r="AH903" s="1">
        <f ca="1"/>
        <v>0</v>
      </c>
      <c r="AI903" s="1">
        <f ca="1"/>
        <v>0.28140000000000126</v>
      </c>
      <c r="AJ903" s="1">
        <f ca="1"/>
        <v>0</v>
      </c>
      <c r="AK903" s="1">
        <f ca="1"/>
        <v>0.1133999999999999</v>
      </c>
      <c r="AL903" s="1">
        <f ca="1"/>
        <v>0</v>
      </c>
    </row>
    <row r="904" spans="22:38" x14ac:dyDescent="0.5">
      <c r="V904" s="3">
        <f ca="1"/>
        <v>0.71415155925673424</v>
      </c>
      <c r="W904" s="1">
        <f ca="1"/>
        <v>3.3599999999999984E-2</v>
      </c>
      <c r="X904" s="1">
        <f ca="1"/>
        <v>0.28420000000000128</v>
      </c>
      <c r="Y904" s="1">
        <f ca="1"/>
        <v>0</v>
      </c>
      <c r="Z904" s="1">
        <f ca="1"/>
        <v>0.15680000000000016</v>
      </c>
      <c r="AA904" s="1">
        <f ca="1"/>
        <v>-7.6999999999999943E-2</v>
      </c>
      <c r="AB904" s="1">
        <f ca="1"/>
        <v>0</v>
      </c>
      <c r="AC904" s="1">
        <f ca="1"/>
        <v>0</v>
      </c>
      <c r="AD904" s="1">
        <f ca="1"/>
        <v>4.4799999999999972E-2</v>
      </c>
      <c r="AE904" s="1">
        <f ca="1"/>
        <v>7.6999999999999943E-2</v>
      </c>
      <c r="AF904" s="1">
        <f ca="1"/>
        <v>5.4599999999999961E-2</v>
      </c>
      <c r="AG904" s="1">
        <f ca="1"/>
        <v>0.13299999999999995</v>
      </c>
      <c r="AH904" s="1">
        <f ca="1"/>
        <v>0</v>
      </c>
      <c r="AI904" s="1">
        <f ca="1"/>
        <v>0.28140000000000126</v>
      </c>
      <c r="AJ904" s="1">
        <f ca="1"/>
        <v>0</v>
      </c>
      <c r="AK904" s="1">
        <f ca="1"/>
        <v>0.1133999999999999</v>
      </c>
      <c r="AL904" s="1">
        <f ca="1"/>
        <v>0</v>
      </c>
    </row>
    <row r="905" spans="22:38" x14ac:dyDescent="0.5">
      <c r="V905" s="3">
        <f ca="1"/>
        <v>0.71414905645777782</v>
      </c>
      <c r="W905" s="1">
        <f ca="1"/>
        <v>3.3599999999999984E-2</v>
      </c>
      <c r="X905" s="1">
        <f ca="1"/>
        <v>0.28420000000000128</v>
      </c>
      <c r="Y905" s="1">
        <f ca="1"/>
        <v>0</v>
      </c>
      <c r="Z905" s="1">
        <f ca="1"/>
        <v>0.15680000000000016</v>
      </c>
      <c r="AA905" s="1">
        <f ca="1"/>
        <v>-7.6999999999999943E-2</v>
      </c>
      <c r="AB905" s="1">
        <f ca="1"/>
        <v>0</v>
      </c>
      <c r="AC905" s="1">
        <f ca="1"/>
        <v>0</v>
      </c>
      <c r="AD905" s="1">
        <f ca="1"/>
        <v>4.4799999999999972E-2</v>
      </c>
      <c r="AE905" s="1">
        <f ca="1"/>
        <v>7.6999999999999943E-2</v>
      </c>
      <c r="AF905" s="1">
        <f ca="1"/>
        <v>5.4599999999999961E-2</v>
      </c>
      <c r="AG905" s="1">
        <f ca="1"/>
        <v>0.13439999999999996</v>
      </c>
      <c r="AH905" s="1">
        <f ca="1"/>
        <v>0</v>
      </c>
      <c r="AI905" s="1">
        <f ca="1"/>
        <v>0.28140000000000126</v>
      </c>
      <c r="AJ905" s="1">
        <f ca="1"/>
        <v>0</v>
      </c>
      <c r="AK905" s="1">
        <f ca="1"/>
        <v>0.1133999999999999</v>
      </c>
      <c r="AL905" s="1">
        <f ca="1"/>
        <v>0</v>
      </c>
    </row>
    <row r="906" spans="22:38" x14ac:dyDescent="0.5">
      <c r="V906" s="3">
        <f ca="1"/>
        <v>0.71431544044250261</v>
      </c>
      <c r="W906" s="1">
        <f ca="1"/>
        <v>3.3599999999999984E-2</v>
      </c>
      <c r="X906" s="1">
        <f ca="1"/>
        <v>0.28420000000000128</v>
      </c>
      <c r="Y906" s="1">
        <f ca="1"/>
        <v>0</v>
      </c>
      <c r="Z906" s="1">
        <f ca="1"/>
        <v>0.15680000000000016</v>
      </c>
      <c r="AA906" s="1">
        <f ca="1"/>
        <v>-7.8399999999999942E-2</v>
      </c>
      <c r="AB906" s="1">
        <f ca="1"/>
        <v>0</v>
      </c>
      <c r="AC906" s="1">
        <f ca="1"/>
        <v>0</v>
      </c>
      <c r="AD906" s="1">
        <f ca="1"/>
        <v>4.4799999999999972E-2</v>
      </c>
      <c r="AE906" s="1">
        <f ca="1"/>
        <v>7.6999999999999943E-2</v>
      </c>
      <c r="AF906" s="1">
        <f ca="1"/>
        <v>5.4599999999999961E-2</v>
      </c>
      <c r="AG906" s="1">
        <f ca="1"/>
        <v>0.13439999999999996</v>
      </c>
      <c r="AH906" s="1">
        <f ca="1"/>
        <v>0</v>
      </c>
      <c r="AI906" s="1">
        <f ca="1"/>
        <v>0.28140000000000126</v>
      </c>
      <c r="AJ906" s="1">
        <f ca="1"/>
        <v>0</v>
      </c>
      <c r="AK906" s="1">
        <f ca="1"/>
        <v>0.1133999999999999</v>
      </c>
      <c r="AL906" s="1">
        <f ca="1"/>
        <v>0</v>
      </c>
    </row>
    <row r="907" spans="22:38" x14ac:dyDescent="0.5">
      <c r="V907" s="3">
        <f ca="1"/>
        <v>0.71430292651584149</v>
      </c>
      <c r="W907" s="1">
        <f ca="1"/>
        <v>3.3599999999999984E-2</v>
      </c>
      <c r="X907" s="1">
        <f ca="1"/>
        <v>0.2856000000000013</v>
      </c>
      <c r="Y907" s="1">
        <f ca="1"/>
        <v>0</v>
      </c>
      <c r="Z907" s="1">
        <f ca="1"/>
        <v>0.15680000000000016</v>
      </c>
      <c r="AA907" s="1">
        <f ca="1"/>
        <v>-7.8399999999999942E-2</v>
      </c>
      <c r="AB907" s="1">
        <f ca="1"/>
        <v>0</v>
      </c>
      <c r="AC907" s="1">
        <f ca="1"/>
        <v>0</v>
      </c>
      <c r="AD907" s="1">
        <f ca="1"/>
        <v>4.4799999999999972E-2</v>
      </c>
      <c r="AE907" s="1">
        <f ca="1"/>
        <v>7.6999999999999943E-2</v>
      </c>
      <c r="AF907" s="1">
        <f ca="1"/>
        <v>5.4599999999999961E-2</v>
      </c>
      <c r="AG907" s="1">
        <f ca="1"/>
        <v>0.13439999999999996</v>
      </c>
      <c r="AH907" s="1">
        <f ca="1"/>
        <v>0</v>
      </c>
      <c r="AI907" s="1">
        <f ca="1"/>
        <v>0.28140000000000126</v>
      </c>
      <c r="AJ907" s="1">
        <f ca="1"/>
        <v>0</v>
      </c>
      <c r="AK907" s="1">
        <f ca="1"/>
        <v>0.1133999999999999</v>
      </c>
      <c r="AL907" s="1">
        <f ca="1"/>
        <v>0</v>
      </c>
    </row>
    <row r="908" spans="22:38" x14ac:dyDescent="0.5">
      <c r="V908" s="3">
        <f ca="1"/>
        <v>0.71429939044249968</v>
      </c>
      <c r="W908" s="1">
        <f ca="1"/>
        <v>3.3599999999999984E-2</v>
      </c>
      <c r="X908" s="1">
        <f ca="1"/>
        <v>0.2856000000000013</v>
      </c>
      <c r="Y908" s="1">
        <f ca="1"/>
        <v>0</v>
      </c>
      <c r="Z908" s="1">
        <f ca="1"/>
        <v>0.15680000000000016</v>
      </c>
      <c r="AA908" s="1">
        <f ca="1"/>
        <v>-7.8399999999999942E-2</v>
      </c>
      <c r="AB908" s="1">
        <f ca="1"/>
        <v>0</v>
      </c>
      <c r="AC908" s="1">
        <f ca="1"/>
        <v>0</v>
      </c>
      <c r="AD908" s="1">
        <f ca="1"/>
        <v>4.4799999999999972E-2</v>
      </c>
      <c r="AE908" s="1">
        <f ca="1"/>
        <v>7.6999999999999943E-2</v>
      </c>
      <c r="AF908" s="1">
        <f ca="1"/>
        <v>5.599999999999996E-2</v>
      </c>
      <c r="AG908" s="1">
        <f ca="1"/>
        <v>0.13439999999999996</v>
      </c>
      <c r="AH908" s="1">
        <f ca="1"/>
        <v>0</v>
      </c>
      <c r="AI908" s="1">
        <f ca="1"/>
        <v>0.28140000000000126</v>
      </c>
      <c r="AJ908" s="1">
        <f ca="1"/>
        <v>0</v>
      </c>
      <c r="AK908" s="1">
        <f ca="1"/>
        <v>0.1133999999999999</v>
      </c>
      <c r="AL908" s="1">
        <f ca="1"/>
        <v>0</v>
      </c>
    </row>
    <row r="909" spans="22:38" x14ac:dyDescent="0.5">
      <c r="V909" s="3">
        <f ca="1"/>
        <v>0.71446279507212562</v>
      </c>
      <c r="W909" s="1">
        <f ca="1"/>
        <v>3.3599999999999984E-2</v>
      </c>
      <c r="X909" s="1">
        <f ca="1"/>
        <v>0.2856000000000013</v>
      </c>
      <c r="Y909" s="1">
        <f ca="1"/>
        <v>0</v>
      </c>
      <c r="Z909" s="1">
        <f ca="1"/>
        <v>0.15680000000000016</v>
      </c>
      <c r="AA909" s="1">
        <f ca="1"/>
        <v>-7.979999999999994E-2</v>
      </c>
      <c r="AB909" s="1">
        <f ca="1"/>
        <v>0</v>
      </c>
      <c r="AC909" s="1">
        <f ca="1"/>
        <v>0</v>
      </c>
      <c r="AD909" s="1">
        <f ca="1"/>
        <v>4.4799999999999972E-2</v>
      </c>
      <c r="AE909" s="1">
        <f ca="1"/>
        <v>7.6999999999999943E-2</v>
      </c>
      <c r="AF909" s="1">
        <f ca="1"/>
        <v>5.599999999999996E-2</v>
      </c>
      <c r="AG909" s="1">
        <f ca="1"/>
        <v>0.13439999999999996</v>
      </c>
      <c r="AH909" s="1">
        <f ca="1"/>
        <v>0</v>
      </c>
      <c r="AI909" s="1">
        <f ca="1"/>
        <v>0.28140000000000126</v>
      </c>
      <c r="AJ909" s="1">
        <f ca="1"/>
        <v>0</v>
      </c>
      <c r="AK909" s="1">
        <f ca="1"/>
        <v>0.1133999999999999</v>
      </c>
      <c r="AL909" s="1">
        <f ca="1"/>
        <v>0</v>
      </c>
    </row>
    <row r="910" spans="22:38" x14ac:dyDescent="0.5">
      <c r="V910" s="3">
        <f ca="1"/>
        <v>0.71446771588329105</v>
      </c>
      <c r="W910" s="1">
        <f ca="1"/>
        <v>3.3599999999999984E-2</v>
      </c>
      <c r="X910" s="1">
        <f ca="1"/>
        <v>0.2856000000000013</v>
      </c>
      <c r="Y910" s="1">
        <f ca="1"/>
        <v>0</v>
      </c>
      <c r="Z910" s="1">
        <f ca="1"/>
        <v>0.15680000000000016</v>
      </c>
      <c r="AA910" s="1">
        <f ca="1"/>
        <v>-7.979999999999994E-2</v>
      </c>
      <c r="AB910" s="1">
        <f ca="1"/>
        <v>0</v>
      </c>
      <c r="AC910" s="1">
        <f ca="1"/>
        <v>0</v>
      </c>
      <c r="AD910" s="1">
        <f ca="1"/>
        <v>4.619999999999997E-2</v>
      </c>
      <c r="AE910" s="1">
        <f ca="1"/>
        <v>7.6999999999999943E-2</v>
      </c>
      <c r="AF910" s="1">
        <f ca="1"/>
        <v>5.599999999999996E-2</v>
      </c>
      <c r="AG910" s="1">
        <f ca="1"/>
        <v>0.13439999999999996</v>
      </c>
      <c r="AH910" s="1">
        <f ca="1"/>
        <v>0</v>
      </c>
      <c r="AI910" s="1">
        <f ca="1"/>
        <v>0.28140000000000126</v>
      </c>
      <c r="AJ910" s="1">
        <f ca="1"/>
        <v>0</v>
      </c>
      <c r="AK910" s="1">
        <f ca="1"/>
        <v>0.1133999999999999</v>
      </c>
      <c r="AL910" s="1">
        <f ca="1"/>
        <v>0</v>
      </c>
    </row>
    <row r="911" spans="22:38" x14ac:dyDescent="0.5">
      <c r="V911" s="3">
        <f ca="1"/>
        <v>0.71446504330357929</v>
      </c>
      <c r="W911" s="1">
        <f ca="1"/>
        <v>3.3599999999999984E-2</v>
      </c>
      <c r="X911" s="1">
        <f ca="1"/>
        <v>0.2856000000000013</v>
      </c>
      <c r="Y911" s="1">
        <f ca="1"/>
        <v>0</v>
      </c>
      <c r="Z911" s="1">
        <f ca="1"/>
        <v>0.15680000000000016</v>
      </c>
      <c r="AA911" s="1">
        <f ca="1"/>
        <v>-7.979999999999994E-2</v>
      </c>
      <c r="AB911" s="1">
        <f ca="1"/>
        <v>0</v>
      </c>
      <c r="AC911" s="1">
        <f ca="1"/>
        <v>0</v>
      </c>
      <c r="AD911" s="1">
        <f ca="1"/>
        <v>4.619999999999997E-2</v>
      </c>
      <c r="AE911" s="1">
        <f ca="1"/>
        <v>7.6999999999999943E-2</v>
      </c>
      <c r="AF911" s="1">
        <f ca="1"/>
        <v>5.599999999999996E-2</v>
      </c>
      <c r="AG911" s="1">
        <f ca="1"/>
        <v>0.13579999999999998</v>
      </c>
      <c r="AH911" s="1">
        <f ca="1"/>
        <v>0</v>
      </c>
      <c r="AI911" s="1">
        <f ca="1"/>
        <v>0.28140000000000126</v>
      </c>
      <c r="AJ911" s="1">
        <f ca="1"/>
        <v>0</v>
      </c>
      <c r="AK911" s="1">
        <f ca="1"/>
        <v>0.1133999999999999</v>
      </c>
      <c r="AL911" s="1">
        <f ca="1"/>
        <v>0</v>
      </c>
    </row>
    <row r="912" spans="22:38" x14ac:dyDescent="0.5">
      <c r="V912" s="3">
        <f ca="1"/>
        <v>0.71462597106620473</v>
      </c>
      <c r="W912" s="1">
        <f ca="1"/>
        <v>3.3599999999999984E-2</v>
      </c>
      <c r="X912" s="1">
        <f ca="1"/>
        <v>0.2856000000000013</v>
      </c>
      <c r="Y912" s="1">
        <f ca="1"/>
        <v>0</v>
      </c>
      <c r="Z912" s="1">
        <f ca="1"/>
        <v>0.15680000000000016</v>
      </c>
      <c r="AA912" s="1">
        <f ca="1"/>
        <v>-8.1199999999999939E-2</v>
      </c>
      <c r="AB912" s="1">
        <f ca="1"/>
        <v>0</v>
      </c>
      <c r="AC912" s="1">
        <f ca="1"/>
        <v>0</v>
      </c>
      <c r="AD912" s="1">
        <f ca="1"/>
        <v>4.619999999999997E-2</v>
      </c>
      <c r="AE912" s="1">
        <f ca="1"/>
        <v>7.6999999999999943E-2</v>
      </c>
      <c r="AF912" s="1">
        <f ca="1"/>
        <v>5.599999999999996E-2</v>
      </c>
      <c r="AG912" s="1">
        <f ca="1"/>
        <v>0.13579999999999998</v>
      </c>
      <c r="AH912" s="1">
        <f ca="1"/>
        <v>0</v>
      </c>
      <c r="AI912" s="1">
        <f ca="1"/>
        <v>0.28140000000000126</v>
      </c>
      <c r="AJ912" s="1">
        <f ca="1"/>
        <v>0</v>
      </c>
      <c r="AK912" s="1">
        <f ca="1"/>
        <v>0.1133999999999999</v>
      </c>
      <c r="AL912" s="1">
        <f ca="1"/>
        <v>0</v>
      </c>
    </row>
    <row r="913" spans="22:38" x14ac:dyDescent="0.5">
      <c r="V913" s="3">
        <f ca="1"/>
        <v>0.71461781775160516</v>
      </c>
      <c r="W913" s="1">
        <f ca="1"/>
        <v>3.3599999999999984E-2</v>
      </c>
      <c r="X913" s="1">
        <f ca="1"/>
        <v>0.2856000000000013</v>
      </c>
      <c r="Y913" s="1">
        <f ca="1"/>
        <v>0</v>
      </c>
      <c r="Z913" s="1">
        <f ca="1"/>
        <v>0.15680000000000016</v>
      </c>
      <c r="AA913" s="1">
        <f ca="1"/>
        <v>-8.1199999999999939E-2</v>
      </c>
      <c r="AB913" s="1">
        <f ca="1"/>
        <v>0</v>
      </c>
      <c r="AC913" s="1">
        <f ca="1"/>
        <v>0</v>
      </c>
      <c r="AD913" s="1">
        <f ca="1"/>
        <v>4.619999999999997E-2</v>
      </c>
      <c r="AE913" s="1">
        <f ca="1"/>
        <v>7.6999999999999943E-2</v>
      </c>
      <c r="AF913" s="1">
        <f ca="1"/>
        <v>5.599999999999996E-2</v>
      </c>
      <c r="AG913" s="1">
        <f ca="1"/>
        <v>0.13579999999999998</v>
      </c>
      <c r="AH913" s="1">
        <f ca="1"/>
        <v>0</v>
      </c>
      <c r="AI913" s="1">
        <f ca="1"/>
        <v>0.28280000000000127</v>
      </c>
      <c r="AJ913" s="1">
        <f ca="1"/>
        <v>0</v>
      </c>
      <c r="AK913" s="1">
        <f ca="1"/>
        <v>0.1133999999999999</v>
      </c>
      <c r="AL913" s="1">
        <f ca="1"/>
        <v>0</v>
      </c>
    </row>
    <row r="914" spans="22:38" x14ac:dyDescent="0.5">
      <c r="V914" s="3">
        <f ca="1"/>
        <v>0.71477590330644147</v>
      </c>
      <c r="W914" s="1">
        <f ca="1"/>
        <v>3.3599999999999984E-2</v>
      </c>
      <c r="X914" s="1">
        <f ca="1"/>
        <v>0.2856000000000013</v>
      </c>
      <c r="Y914" s="1">
        <f ca="1"/>
        <v>0</v>
      </c>
      <c r="Z914" s="1">
        <f ca="1"/>
        <v>0.15680000000000016</v>
      </c>
      <c r="AA914" s="1">
        <f ca="1"/>
        <v>-8.2599999999999937E-2</v>
      </c>
      <c r="AB914" s="1">
        <f ca="1"/>
        <v>0</v>
      </c>
      <c r="AC914" s="1">
        <f ca="1"/>
        <v>0</v>
      </c>
      <c r="AD914" s="1">
        <f ca="1"/>
        <v>4.619999999999997E-2</v>
      </c>
      <c r="AE914" s="1">
        <f ca="1"/>
        <v>7.6999999999999943E-2</v>
      </c>
      <c r="AF914" s="1">
        <f ca="1"/>
        <v>5.599999999999996E-2</v>
      </c>
      <c r="AG914" s="1">
        <f ca="1"/>
        <v>0.13579999999999998</v>
      </c>
      <c r="AH914" s="1">
        <f ca="1"/>
        <v>0</v>
      </c>
      <c r="AI914" s="1">
        <f ca="1"/>
        <v>0.28280000000000127</v>
      </c>
      <c r="AJ914" s="1">
        <f ca="1"/>
        <v>0</v>
      </c>
      <c r="AK914" s="1">
        <f ca="1"/>
        <v>0.1133999999999999</v>
      </c>
      <c r="AL914" s="1">
        <f ca="1"/>
        <v>0</v>
      </c>
    </row>
    <row r="915" spans="22:38" x14ac:dyDescent="0.5">
      <c r="V915" s="3">
        <f ca="1"/>
        <v>0.71477086880743423</v>
      </c>
      <c r="W915" s="1">
        <f ca="1"/>
        <v>3.3599999999999984E-2</v>
      </c>
      <c r="X915" s="1">
        <f ca="1"/>
        <v>0.2856000000000013</v>
      </c>
      <c r="Y915" s="1">
        <f ca="1"/>
        <v>0</v>
      </c>
      <c r="Z915" s="1">
        <f ca="1"/>
        <v>0.15680000000000016</v>
      </c>
      <c r="AA915" s="1">
        <f ca="1"/>
        <v>-8.2599999999999937E-2</v>
      </c>
      <c r="AB915" s="1">
        <f ca="1"/>
        <v>0</v>
      </c>
      <c r="AC915" s="1">
        <f ca="1"/>
        <v>0</v>
      </c>
      <c r="AD915" s="1">
        <f ca="1"/>
        <v>4.619999999999997E-2</v>
      </c>
      <c r="AE915" s="1">
        <f ca="1"/>
        <v>7.6999999999999943E-2</v>
      </c>
      <c r="AF915" s="1">
        <f ca="1"/>
        <v>5.599999999999996E-2</v>
      </c>
      <c r="AG915" s="1">
        <f ca="1"/>
        <v>0.13579999999999998</v>
      </c>
      <c r="AH915" s="1">
        <f ca="1"/>
        <v>0</v>
      </c>
      <c r="AI915" s="1">
        <f ca="1"/>
        <v>0.28280000000000127</v>
      </c>
      <c r="AJ915" s="1">
        <f ca="1"/>
        <v>0</v>
      </c>
      <c r="AK915" s="1">
        <f ca="1"/>
        <v>0.1147999999999999</v>
      </c>
      <c r="AL915" s="1">
        <f ca="1"/>
        <v>0</v>
      </c>
    </row>
    <row r="916" spans="22:38" x14ac:dyDescent="0.5">
      <c r="V916" s="3">
        <f ca="1"/>
        <v>0.71477521777610309</v>
      </c>
      <c r="W916" s="1">
        <f ca="1"/>
        <v>3.3599999999999984E-2</v>
      </c>
      <c r="X916" s="1">
        <f ca="1"/>
        <v>0.2856000000000013</v>
      </c>
      <c r="Y916" s="1">
        <f ca="1"/>
        <v>0</v>
      </c>
      <c r="Z916" s="1">
        <f ca="1"/>
        <v>0.15680000000000016</v>
      </c>
      <c r="AA916" s="1">
        <f ca="1"/>
        <v>-8.2599999999999937E-2</v>
      </c>
      <c r="AB916" s="1">
        <f ca="1"/>
        <v>0</v>
      </c>
      <c r="AC916" s="1">
        <f ca="1"/>
        <v>0</v>
      </c>
      <c r="AD916" s="1">
        <f ca="1"/>
        <v>4.7599999999999969E-2</v>
      </c>
      <c r="AE916" s="1">
        <f ca="1"/>
        <v>7.6999999999999943E-2</v>
      </c>
      <c r="AF916" s="1">
        <f ca="1"/>
        <v>5.599999999999996E-2</v>
      </c>
      <c r="AG916" s="1">
        <f ca="1"/>
        <v>0.13579999999999998</v>
      </c>
      <c r="AH916" s="1">
        <f ca="1"/>
        <v>0</v>
      </c>
      <c r="AI916" s="1">
        <f ca="1"/>
        <v>0.28280000000000127</v>
      </c>
      <c r="AJ916" s="1">
        <f ca="1"/>
        <v>0</v>
      </c>
      <c r="AK916" s="1">
        <f ca="1"/>
        <v>0.1147999999999999</v>
      </c>
      <c r="AL916" s="1">
        <f ca="1"/>
        <v>0</v>
      </c>
    </row>
    <row r="917" spans="22:38" x14ac:dyDescent="0.5">
      <c r="V917" s="3">
        <f ca="1"/>
        <v>0.71476701278897203</v>
      </c>
      <c r="W917" s="1">
        <f ca="1"/>
        <v>3.3599999999999984E-2</v>
      </c>
      <c r="X917" s="1">
        <f ca="1"/>
        <v>0.2856000000000013</v>
      </c>
      <c r="Y917" s="1">
        <f ca="1"/>
        <v>0</v>
      </c>
      <c r="Z917" s="1">
        <f ca="1"/>
        <v>0.15680000000000016</v>
      </c>
      <c r="AA917" s="1">
        <f ca="1"/>
        <v>-8.2599999999999937E-2</v>
      </c>
      <c r="AB917" s="1">
        <f ca="1"/>
        <v>0</v>
      </c>
      <c r="AC917" s="1">
        <f ca="1"/>
        <v>0</v>
      </c>
      <c r="AD917" s="1">
        <f ca="1"/>
        <v>4.7599999999999969E-2</v>
      </c>
      <c r="AE917" s="1">
        <f ca="1"/>
        <v>7.6999999999999943E-2</v>
      </c>
      <c r="AF917" s="1">
        <f ca="1"/>
        <v>5.599999999999996E-2</v>
      </c>
      <c r="AG917" s="1">
        <f ca="1"/>
        <v>0.13579999999999998</v>
      </c>
      <c r="AH917" s="1">
        <f ca="1"/>
        <v>0</v>
      </c>
      <c r="AI917" s="1">
        <f ca="1"/>
        <v>0.28420000000000128</v>
      </c>
      <c r="AJ917" s="1">
        <f ca="1"/>
        <v>0</v>
      </c>
      <c r="AK917" s="1">
        <f ca="1"/>
        <v>0.1147999999999999</v>
      </c>
      <c r="AL917" s="1">
        <f ca="1"/>
        <v>0</v>
      </c>
    </row>
    <row r="918" spans="22:38" x14ac:dyDescent="0.5">
      <c r="V918" s="3">
        <f ca="1"/>
        <v>0.7149224724973634</v>
      </c>
      <c r="W918" s="1">
        <f ca="1"/>
        <v>3.3599999999999984E-2</v>
      </c>
      <c r="X918" s="1">
        <f ca="1"/>
        <v>0.2856000000000013</v>
      </c>
      <c r="Y918" s="1">
        <f ca="1"/>
        <v>0</v>
      </c>
      <c r="Z918" s="1">
        <f ca="1"/>
        <v>0.15680000000000016</v>
      </c>
      <c r="AA918" s="1">
        <f ca="1"/>
        <v>-8.3999999999999936E-2</v>
      </c>
      <c r="AB918" s="1">
        <f ca="1"/>
        <v>0</v>
      </c>
      <c r="AC918" s="1">
        <f ca="1"/>
        <v>0</v>
      </c>
      <c r="AD918" s="1">
        <f ca="1"/>
        <v>4.7599999999999969E-2</v>
      </c>
      <c r="AE918" s="1">
        <f ca="1"/>
        <v>7.6999999999999943E-2</v>
      </c>
      <c r="AF918" s="1">
        <f ca="1"/>
        <v>5.599999999999996E-2</v>
      </c>
      <c r="AG918" s="1">
        <f ca="1"/>
        <v>0.13579999999999998</v>
      </c>
      <c r="AH918" s="1">
        <f ca="1"/>
        <v>0</v>
      </c>
      <c r="AI918" s="1">
        <f ca="1"/>
        <v>0.28420000000000128</v>
      </c>
      <c r="AJ918" s="1">
        <f ca="1"/>
        <v>0</v>
      </c>
      <c r="AK918" s="1">
        <f ca="1"/>
        <v>0.1147999999999999</v>
      </c>
      <c r="AL918" s="1">
        <f ca="1"/>
        <v>0</v>
      </c>
    </row>
    <row r="919" spans="22:38" x14ac:dyDescent="0.5">
      <c r="V919" s="3">
        <f ca="1"/>
        <v>0.71491972082997135</v>
      </c>
      <c r="W919" s="1">
        <f ca="1"/>
        <v>3.3599999999999984E-2</v>
      </c>
      <c r="X919" s="1">
        <f ca="1"/>
        <v>0.2856000000000013</v>
      </c>
      <c r="Y919" s="1">
        <f ca="1"/>
        <v>0</v>
      </c>
      <c r="Z919" s="1">
        <f ca="1"/>
        <v>0.15680000000000016</v>
      </c>
      <c r="AA919" s="1">
        <f ca="1"/>
        <v>-8.3999999999999936E-2</v>
      </c>
      <c r="AB919" s="1">
        <f ca="1"/>
        <v>0</v>
      </c>
      <c r="AC919" s="1">
        <f ca="1"/>
        <v>0</v>
      </c>
      <c r="AD919" s="1">
        <f ca="1"/>
        <v>4.7599999999999969E-2</v>
      </c>
      <c r="AE919" s="1">
        <f ca="1"/>
        <v>7.6999999999999943E-2</v>
      </c>
      <c r="AF919" s="1">
        <f ca="1"/>
        <v>5.599999999999996E-2</v>
      </c>
      <c r="AG919" s="1">
        <f ca="1"/>
        <v>0.13719999999999999</v>
      </c>
      <c r="AH919" s="1">
        <f ca="1"/>
        <v>0</v>
      </c>
      <c r="AI919" s="1">
        <f ca="1"/>
        <v>0.28420000000000128</v>
      </c>
      <c r="AJ919" s="1">
        <f ca="1"/>
        <v>0</v>
      </c>
      <c r="AK919" s="1">
        <f ca="1"/>
        <v>0.1147999999999999</v>
      </c>
      <c r="AL919" s="1">
        <f ca="1"/>
        <v>0</v>
      </c>
    </row>
    <row r="920" spans="22:38" x14ac:dyDescent="0.5">
      <c r="V920" s="3">
        <f ca="1"/>
        <v>0.71507254587189495</v>
      </c>
      <c r="W920" s="1">
        <f ca="1"/>
        <v>3.3599999999999984E-2</v>
      </c>
      <c r="X920" s="1">
        <f ca="1"/>
        <v>0.2856000000000013</v>
      </c>
      <c r="Y920" s="1">
        <f ca="1"/>
        <v>0</v>
      </c>
      <c r="Z920" s="1">
        <f ca="1"/>
        <v>0.15680000000000016</v>
      </c>
      <c r="AA920" s="1">
        <f ca="1"/>
        <v>-8.5399999999999934E-2</v>
      </c>
      <c r="AB920" s="1">
        <f ca="1"/>
        <v>0</v>
      </c>
      <c r="AC920" s="1">
        <f ca="1"/>
        <v>0</v>
      </c>
      <c r="AD920" s="1">
        <f ca="1"/>
        <v>4.7599999999999969E-2</v>
      </c>
      <c r="AE920" s="1">
        <f ca="1"/>
        <v>7.6999999999999943E-2</v>
      </c>
      <c r="AF920" s="1">
        <f ca="1"/>
        <v>5.599999999999996E-2</v>
      </c>
      <c r="AG920" s="1">
        <f ca="1"/>
        <v>0.13719999999999999</v>
      </c>
      <c r="AH920" s="1">
        <f ca="1"/>
        <v>0</v>
      </c>
      <c r="AI920" s="1">
        <f ca="1"/>
        <v>0.28420000000000128</v>
      </c>
      <c r="AJ920" s="1">
        <f ca="1"/>
        <v>0</v>
      </c>
      <c r="AK920" s="1">
        <f ca="1"/>
        <v>0.1147999999999999</v>
      </c>
      <c r="AL920" s="1">
        <f ca="1"/>
        <v>0</v>
      </c>
    </row>
    <row r="921" spans="22:38" x14ac:dyDescent="0.5">
      <c r="V921" s="3">
        <f ca="1"/>
        <v>0.71506037822581159</v>
      </c>
      <c r="W921" s="1">
        <f ca="1"/>
        <v>3.3599999999999984E-2</v>
      </c>
      <c r="X921" s="1">
        <f ca="1"/>
        <v>0.28700000000000131</v>
      </c>
      <c r="Y921" s="1">
        <f ca="1"/>
        <v>0</v>
      </c>
      <c r="Z921" s="1">
        <f ca="1"/>
        <v>0.15680000000000016</v>
      </c>
      <c r="AA921" s="1">
        <f ca="1"/>
        <v>-8.5399999999999934E-2</v>
      </c>
      <c r="AB921" s="1">
        <f ca="1"/>
        <v>0</v>
      </c>
      <c r="AC921" s="1">
        <f ca="1"/>
        <v>0</v>
      </c>
      <c r="AD921" s="1">
        <f ca="1"/>
        <v>4.7599999999999969E-2</v>
      </c>
      <c r="AE921" s="1">
        <f ca="1"/>
        <v>7.6999999999999943E-2</v>
      </c>
      <c r="AF921" s="1">
        <f ca="1"/>
        <v>5.599999999999996E-2</v>
      </c>
      <c r="AG921" s="1">
        <f ca="1"/>
        <v>0.13719999999999999</v>
      </c>
      <c r="AH921" s="1">
        <f ca="1"/>
        <v>0</v>
      </c>
      <c r="AI921" s="1">
        <f ca="1"/>
        <v>0.28420000000000128</v>
      </c>
      <c r="AJ921" s="1">
        <f ca="1"/>
        <v>0</v>
      </c>
      <c r="AK921" s="1">
        <f ca="1"/>
        <v>0.1147999999999999</v>
      </c>
      <c r="AL921" s="1">
        <f ca="1"/>
        <v>0</v>
      </c>
    </row>
    <row r="922" spans="22:38" x14ac:dyDescent="0.5">
      <c r="V922" s="3">
        <f ca="1"/>
        <v>0.71505967172006646</v>
      </c>
      <c r="W922" s="1">
        <f ca="1"/>
        <v>3.3599999999999984E-2</v>
      </c>
      <c r="X922" s="1">
        <f ca="1"/>
        <v>0.28700000000000131</v>
      </c>
      <c r="Y922" s="1">
        <f ca="1"/>
        <v>0</v>
      </c>
      <c r="Z922" s="1">
        <f ca="1"/>
        <v>0.15680000000000016</v>
      </c>
      <c r="AA922" s="1">
        <f ca="1"/>
        <v>-8.5399999999999934E-2</v>
      </c>
      <c r="AB922" s="1">
        <f ca="1"/>
        <v>0</v>
      </c>
      <c r="AC922" s="1">
        <f ca="1"/>
        <v>0</v>
      </c>
      <c r="AD922" s="1">
        <f ca="1"/>
        <v>4.7599999999999969E-2</v>
      </c>
      <c r="AE922" s="1">
        <f ca="1"/>
        <v>7.8399999999999942E-2</v>
      </c>
      <c r="AF922" s="1">
        <f ca="1"/>
        <v>5.599999999999996E-2</v>
      </c>
      <c r="AG922" s="1">
        <f ca="1"/>
        <v>0.13719999999999999</v>
      </c>
      <c r="AH922" s="1">
        <f ca="1"/>
        <v>0</v>
      </c>
      <c r="AI922" s="1">
        <f ca="1"/>
        <v>0.28420000000000128</v>
      </c>
      <c r="AJ922" s="1">
        <f ca="1"/>
        <v>0</v>
      </c>
      <c r="AK922" s="1">
        <f ca="1"/>
        <v>0.1147999999999999</v>
      </c>
      <c r="AL922" s="1">
        <f ca="1"/>
        <v>0</v>
      </c>
    </row>
    <row r="923" spans="22:38" x14ac:dyDescent="0.5">
      <c r="V923" s="3">
        <f ca="1"/>
        <v>0.71520960513333576</v>
      </c>
      <c r="W923" s="1">
        <f ca="1"/>
        <v>3.3599999999999984E-2</v>
      </c>
      <c r="X923" s="1">
        <f ca="1"/>
        <v>0.28700000000000131</v>
      </c>
      <c r="Y923" s="1">
        <f ca="1"/>
        <v>0</v>
      </c>
      <c r="Z923" s="1">
        <f ca="1"/>
        <v>0.15680000000000016</v>
      </c>
      <c r="AA923" s="1">
        <f ca="1"/>
        <v>-8.6799999999999933E-2</v>
      </c>
      <c r="AB923" s="1">
        <f ca="1"/>
        <v>0</v>
      </c>
      <c r="AC923" s="1">
        <f ca="1"/>
        <v>0</v>
      </c>
      <c r="AD923" s="1">
        <f ca="1"/>
        <v>4.7599999999999969E-2</v>
      </c>
      <c r="AE923" s="1">
        <f ca="1"/>
        <v>7.8399999999999942E-2</v>
      </c>
      <c r="AF923" s="1">
        <f ca="1"/>
        <v>5.599999999999996E-2</v>
      </c>
      <c r="AG923" s="1">
        <f ca="1"/>
        <v>0.13719999999999999</v>
      </c>
      <c r="AH923" s="1">
        <f ca="1"/>
        <v>0</v>
      </c>
      <c r="AI923" s="1">
        <f ca="1"/>
        <v>0.28420000000000128</v>
      </c>
      <c r="AJ923" s="1">
        <f ca="1"/>
        <v>0</v>
      </c>
      <c r="AK923" s="1">
        <f ca="1"/>
        <v>0.1147999999999999</v>
      </c>
      <c r="AL923" s="1">
        <f ca="1"/>
        <v>0</v>
      </c>
    </row>
    <row r="924" spans="22:38" x14ac:dyDescent="0.5">
      <c r="V924" s="3">
        <f ca="1"/>
        <v>0.71520669822510974</v>
      </c>
      <c r="W924" s="1">
        <f ca="1"/>
        <v>3.3599999999999984E-2</v>
      </c>
      <c r="X924" s="1">
        <f ca="1"/>
        <v>0.28700000000000131</v>
      </c>
      <c r="Y924" s="1">
        <f ca="1"/>
        <v>0</v>
      </c>
      <c r="Z924" s="1">
        <f ca="1"/>
        <v>0.15680000000000016</v>
      </c>
      <c r="AA924" s="1">
        <f ca="1"/>
        <v>-8.6799999999999933E-2</v>
      </c>
      <c r="AB924" s="1">
        <f ca="1"/>
        <v>0</v>
      </c>
      <c r="AC924" s="1">
        <f ca="1"/>
        <v>0</v>
      </c>
      <c r="AD924" s="1">
        <f ca="1"/>
        <v>4.7599999999999969E-2</v>
      </c>
      <c r="AE924" s="1">
        <f ca="1"/>
        <v>7.8399999999999942E-2</v>
      </c>
      <c r="AF924" s="1">
        <f ca="1"/>
        <v>5.599999999999996E-2</v>
      </c>
      <c r="AG924" s="1">
        <f ca="1"/>
        <v>0.1386</v>
      </c>
      <c r="AH924" s="1">
        <f ca="1"/>
        <v>0</v>
      </c>
      <c r="AI924" s="1">
        <f ca="1"/>
        <v>0.28420000000000128</v>
      </c>
      <c r="AJ924" s="1">
        <f ca="1"/>
        <v>0</v>
      </c>
      <c r="AK924" s="1">
        <f ca="1"/>
        <v>0.1147999999999999</v>
      </c>
      <c r="AL924" s="1">
        <f ca="1"/>
        <v>0</v>
      </c>
    </row>
    <row r="925" spans="22:38" x14ac:dyDescent="0.5">
      <c r="V925" s="3">
        <f ca="1"/>
        <v>0.71521074764515347</v>
      </c>
      <c r="W925" s="1">
        <f ca="1"/>
        <v>3.3599999999999984E-2</v>
      </c>
      <c r="X925" s="1">
        <f ca="1"/>
        <v>0.28700000000000131</v>
      </c>
      <c r="Y925" s="1">
        <f ca="1"/>
        <v>0</v>
      </c>
      <c r="Z925" s="1">
        <f ca="1"/>
        <v>0.15680000000000016</v>
      </c>
      <c r="AA925" s="1">
        <f ca="1"/>
        <v>-8.6799999999999933E-2</v>
      </c>
      <c r="AB925" s="1">
        <f ca="1"/>
        <v>0</v>
      </c>
      <c r="AC925" s="1">
        <f ca="1"/>
        <v>0</v>
      </c>
      <c r="AD925" s="1">
        <f ca="1"/>
        <v>4.8999999999999967E-2</v>
      </c>
      <c r="AE925" s="1">
        <f ca="1"/>
        <v>7.8399999999999942E-2</v>
      </c>
      <c r="AF925" s="1">
        <f ca="1"/>
        <v>5.599999999999996E-2</v>
      </c>
      <c r="AG925" s="1">
        <f ca="1"/>
        <v>0.1386</v>
      </c>
      <c r="AH925" s="1">
        <f ca="1"/>
        <v>0</v>
      </c>
      <c r="AI925" s="1">
        <f ca="1"/>
        <v>0.28420000000000128</v>
      </c>
      <c r="AJ925" s="1">
        <f ca="1"/>
        <v>0</v>
      </c>
      <c r="AK925" s="1">
        <f ca="1"/>
        <v>0.1147999999999999</v>
      </c>
      <c r="AL925" s="1">
        <f ca="1"/>
        <v>0</v>
      </c>
    </row>
    <row r="926" spans="22:38" x14ac:dyDescent="0.5">
      <c r="V926" s="3">
        <f ca="1"/>
        <v>0.71535818781082916</v>
      </c>
      <c r="W926" s="1">
        <f ca="1"/>
        <v>3.3599999999999984E-2</v>
      </c>
      <c r="X926" s="1">
        <f ca="1"/>
        <v>0.28700000000000131</v>
      </c>
      <c r="Y926" s="1">
        <f ca="1"/>
        <v>0</v>
      </c>
      <c r="Z926" s="1">
        <f ca="1"/>
        <v>0.15680000000000016</v>
      </c>
      <c r="AA926" s="1">
        <f ca="1"/>
        <v>-8.8199999999999931E-2</v>
      </c>
      <c r="AB926" s="1">
        <f ca="1"/>
        <v>0</v>
      </c>
      <c r="AC926" s="1">
        <f ca="1"/>
        <v>0</v>
      </c>
      <c r="AD926" s="1">
        <f ca="1"/>
        <v>4.8999999999999967E-2</v>
      </c>
      <c r="AE926" s="1">
        <f ca="1"/>
        <v>7.8399999999999942E-2</v>
      </c>
      <c r="AF926" s="1">
        <f ca="1"/>
        <v>5.599999999999996E-2</v>
      </c>
      <c r="AG926" s="1">
        <f ca="1"/>
        <v>0.1386</v>
      </c>
      <c r="AH926" s="1">
        <f ca="1"/>
        <v>0</v>
      </c>
      <c r="AI926" s="1">
        <f ca="1"/>
        <v>0.28420000000000128</v>
      </c>
      <c r="AJ926" s="1">
        <f ca="1"/>
        <v>0</v>
      </c>
      <c r="AK926" s="1">
        <f ca="1"/>
        <v>0.1147999999999999</v>
      </c>
      <c r="AL926" s="1">
        <f ca="1"/>
        <v>0</v>
      </c>
    </row>
    <row r="927" spans="22:38" x14ac:dyDescent="0.5">
      <c r="V927" s="3">
        <f ca="1"/>
        <v>0.71535013340002007</v>
      </c>
      <c r="W927" s="1">
        <f ca="1"/>
        <v>3.3599999999999984E-2</v>
      </c>
      <c r="X927" s="1">
        <f ca="1"/>
        <v>0.28700000000000131</v>
      </c>
      <c r="Y927" s="1">
        <f ca="1"/>
        <v>0</v>
      </c>
      <c r="Z927" s="1">
        <f ca="1"/>
        <v>0.15680000000000016</v>
      </c>
      <c r="AA927" s="1">
        <f ca="1"/>
        <v>-8.8199999999999931E-2</v>
      </c>
      <c r="AB927" s="1">
        <f ca="1"/>
        <v>0</v>
      </c>
      <c r="AC927" s="1">
        <f ca="1"/>
        <v>0</v>
      </c>
      <c r="AD927" s="1">
        <f ca="1"/>
        <v>4.8999999999999967E-2</v>
      </c>
      <c r="AE927" s="1">
        <f ca="1"/>
        <v>7.8399999999999942E-2</v>
      </c>
      <c r="AF927" s="1">
        <f ca="1"/>
        <v>5.599999999999996E-2</v>
      </c>
      <c r="AG927" s="1">
        <f ca="1"/>
        <v>0.1386</v>
      </c>
      <c r="AH927" s="1">
        <f ca="1"/>
        <v>0</v>
      </c>
      <c r="AI927" s="1">
        <f ca="1"/>
        <v>0.2856000000000013</v>
      </c>
      <c r="AJ927" s="1">
        <f ca="1"/>
        <v>0</v>
      </c>
      <c r="AK927" s="1">
        <f ca="1"/>
        <v>0.1147999999999999</v>
      </c>
      <c r="AL927" s="1">
        <f ca="1"/>
        <v>0</v>
      </c>
    </row>
    <row r="928" spans="22:38" x14ac:dyDescent="0.5">
      <c r="V928" s="3">
        <f ca="1"/>
        <v>0.71534604158830639</v>
      </c>
      <c r="W928" s="1">
        <f ca="1"/>
        <v>3.3599999999999984E-2</v>
      </c>
      <c r="X928" s="1">
        <f ca="1"/>
        <v>0.28700000000000131</v>
      </c>
      <c r="Y928" s="1">
        <f ca="1"/>
        <v>0</v>
      </c>
      <c r="Z928" s="1">
        <f ca="1"/>
        <v>0.15680000000000016</v>
      </c>
      <c r="AA928" s="1">
        <f ca="1"/>
        <v>-8.8199999999999931E-2</v>
      </c>
      <c r="AB928" s="1">
        <f ca="1"/>
        <v>0</v>
      </c>
      <c r="AC928" s="1">
        <f ca="1"/>
        <v>0</v>
      </c>
      <c r="AD928" s="1">
        <f ca="1"/>
        <v>4.8999999999999967E-2</v>
      </c>
      <c r="AE928" s="1">
        <f ca="1"/>
        <v>7.8399999999999942E-2</v>
      </c>
      <c r="AF928" s="1">
        <f ca="1"/>
        <v>5.7399999999999958E-2</v>
      </c>
      <c r="AG928" s="1">
        <f ca="1"/>
        <v>0.1386</v>
      </c>
      <c r="AH928" s="1">
        <f ca="1"/>
        <v>0</v>
      </c>
      <c r="AI928" s="1">
        <f ca="1"/>
        <v>0.2856000000000013</v>
      </c>
      <c r="AJ928" s="1">
        <f ca="1"/>
        <v>0</v>
      </c>
      <c r="AK928" s="1">
        <f ca="1"/>
        <v>0.1147999999999999</v>
      </c>
      <c r="AL928" s="1">
        <f ca="1"/>
        <v>0</v>
      </c>
    </row>
    <row r="929" spans="22:38" x14ac:dyDescent="0.5">
      <c r="V929" s="3">
        <f ca="1"/>
        <v>0.71549063117364808</v>
      </c>
      <c r="W929" s="1">
        <f ca="1"/>
        <v>3.3599999999999984E-2</v>
      </c>
      <c r="X929" s="1">
        <f ca="1"/>
        <v>0.28700000000000131</v>
      </c>
      <c r="Y929" s="1">
        <f ca="1"/>
        <v>0</v>
      </c>
      <c r="Z929" s="1">
        <f ca="1"/>
        <v>0.15680000000000016</v>
      </c>
      <c r="AA929" s="1">
        <f ca="1"/>
        <v>-8.959999999999993E-2</v>
      </c>
      <c r="AB929" s="1">
        <f ca="1"/>
        <v>0</v>
      </c>
      <c r="AC929" s="1">
        <f ca="1"/>
        <v>0</v>
      </c>
      <c r="AD929" s="1">
        <f ca="1"/>
        <v>4.8999999999999967E-2</v>
      </c>
      <c r="AE929" s="1">
        <f ca="1"/>
        <v>7.8399999999999942E-2</v>
      </c>
      <c r="AF929" s="1">
        <f ca="1"/>
        <v>5.7399999999999958E-2</v>
      </c>
      <c r="AG929" s="1">
        <f ca="1"/>
        <v>0.1386</v>
      </c>
      <c r="AH929" s="1">
        <f ca="1"/>
        <v>0</v>
      </c>
      <c r="AI929" s="1">
        <f ca="1"/>
        <v>0.2856000000000013</v>
      </c>
      <c r="AJ929" s="1">
        <f ca="1"/>
        <v>0</v>
      </c>
      <c r="AK929" s="1">
        <f ca="1"/>
        <v>0.1147999999999999</v>
      </c>
      <c r="AL929" s="1">
        <f ca="1"/>
        <v>0</v>
      </c>
    </row>
    <row r="930" spans="22:38" x14ac:dyDescent="0.5">
      <c r="V930" s="3">
        <f ca="1"/>
        <v>0.71549441181299422</v>
      </c>
      <c r="W930" s="1">
        <f ca="1"/>
        <v>3.3599999999999984E-2</v>
      </c>
      <c r="X930" s="1">
        <f ca="1"/>
        <v>0.28700000000000131</v>
      </c>
      <c r="Y930" s="1">
        <f ca="1"/>
        <v>0</v>
      </c>
      <c r="Z930" s="1">
        <f ca="1"/>
        <v>0.15680000000000016</v>
      </c>
      <c r="AA930" s="1">
        <f ca="1"/>
        <v>-8.959999999999993E-2</v>
      </c>
      <c r="AB930" s="1">
        <f ca="1"/>
        <v>0</v>
      </c>
      <c r="AC930" s="1">
        <f ca="1"/>
        <v>0</v>
      </c>
      <c r="AD930" s="1">
        <f ca="1"/>
        <v>5.0399999999999966E-2</v>
      </c>
      <c r="AE930" s="1">
        <f ca="1"/>
        <v>7.8399999999999942E-2</v>
      </c>
      <c r="AF930" s="1">
        <f ca="1"/>
        <v>5.7399999999999958E-2</v>
      </c>
      <c r="AG930" s="1">
        <f ca="1"/>
        <v>0.1386</v>
      </c>
      <c r="AH930" s="1">
        <f ca="1"/>
        <v>0</v>
      </c>
      <c r="AI930" s="1">
        <f ca="1"/>
        <v>0.2856000000000013</v>
      </c>
      <c r="AJ930" s="1">
        <f ca="1"/>
        <v>0</v>
      </c>
      <c r="AK930" s="1">
        <f ca="1"/>
        <v>0.1147999999999999</v>
      </c>
      <c r="AL930" s="1">
        <f ca="1"/>
        <v>0</v>
      </c>
    </row>
    <row r="931" spans="22:38" x14ac:dyDescent="0.5">
      <c r="V931" s="3">
        <f ca="1"/>
        <v>0.71548254313371784</v>
      </c>
      <c r="W931" s="1">
        <f ca="1"/>
        <v>3.3599999999999984E-2</v>
      </c>
      <c r="X931" s="1">
        <f ca="1"/>
        <v>0.28840000000000132</v>
      </c>
      <c r="Y931" s="1">
        <f ca="1"/>
        <v>0</v>
      </c>
      <c r="Z931" s="1">
        <f ca="1"/>
        <v>0.15680000000000016</v>
      </c>
      <c r="AA931" s="1">
        <f ca="1"/>
        <v>-8.959999999999993E-2</v>
      </c>
      <c r="AB931" s="1">
        <f ca="1"/>
        <v>0</v>
      </c>
      <c r="AC931" s="1">
        <f ca="1"/>
        <v>0</v>
      </c>
      <c r="AD931" s="1">
        <f ca="1"/>
        <v>5.0399999999999966E-2</v>
      </c>
      <c r="AE931" s="1">
        <f ca="1"/>
        <v>7.8399999999999942E-2</v>
      </c>
      <c r="AF931" s="1">
        <f ca="1"/>
        <v>5.7399999999999958E-2</v>
      </c>
      <c r="AG931" s="1">
        <f ca="1"/>
        <v>0.1386</v>
      </c>
      <c r="AH931" s="1">
        <f ca="1"/>
        <v>0</v>
      </c>
      <c r="AI931" s="1">
        <f ca="1"/>
        <v>0.2856000000000013</v>
      </c>
      <c r="AJ931" s="1">
        <f ca="1"/>
        <v>0</v>
      </c>
      <c r="AK931" s="1">
        <f ca="1"/>
        <v>0.1147999999999999</v>
      </c>
      <c r="AL931" s="1">
        <f ca="1"/>
        <v>0</v>
      </c>
    </row>
    <row r="932" spans="22:38" x14ac:dyDescent="0.5">
      <c r="V932" s="3">
        <f ca="1"/>
        <v>0.7156243123719741</v>
      </c>
      <c r="W932" s="1">
        <f ca="1"/>
        <v>3.3599999999999984E-2</v>
      </c>
      <c r="X932" s="1">
        <f ca="1"/>
        <v>0.28840000000000132</v>
      </c>
      <c r="Y932" s="1">
        <f ca="1"/>
        <v>0</v>
      </c>
      <c r="Z932" s="1">
        <f ca="1"/>
        <v>0.15680000000000016</v>
      </c>
      <c r="AA932" s="1">
        <f ca="1"/>
        <v>-9.0999999999999928E-2</v>
      </c>
      <c r="AB932" s="1">
        <f ca="1"/>
        <v>0</v>
      </c>
      <c r="AC932" s="1">
        <f ca="1"/>
        <v>0</v>
      </c>
      <c r="AD932" s="1">
        <f ca="1"/>
        <v>5.0399999999999966E-2</v>
      </c>
      <c r="AE932" s="1">
        <f ca="1"/>
        <v>7.8399999999999942E-2</v>
      </c>
      <c r="AF932" s="1">
        <f ca="1"/>
        <v>5.7399999999999958E-2</v>
      </c>
      <c r="AG932" s="1">
        <f ca="1"/>
        <v>0.1386</v>
      </c>
      <c r="AH932" s="1">
        <f ca="1"/>
        <v>0</v>
      </c>
      <c r="AI932" s="1">
        <f ca="1"/>
        <v>0.2856000000000013</v>
      </c>
      <c r="AJ932" s="1">
        <f ca="1"/>
        <v>0</v>
      </c>
      <c r="AK932" s="1">
        <f ca="1"/>
        <v>0.1147999999999999</v>
      </c>
      <c r="AL932" s="1">
        <f ca="1"/>
        <v>0</v>
      </c>
    </row>
    <row r="933" spans="22:38" x14ac:dyDescent="0.5">
      <c r="V933" s="3">
        <f ca="1"/>
        <v>0.71562163079523977</v>
      </c>
      <c r="W933" s="1">
        <f ca="1"/>
        <v>3.3599999999999984E-2</v>
      </c>
      <c r="X933" s="1">
        <f ca="1"/>
        <v>0.28840000000000132</v>
      </c>
      <c r="Y933" s="1">
        <f ca="1"/>
        <v>0</v>
      </c>
      <c r="Z933" s="1">
        <f ca="1"/>
        <v>0.15680000000000016</v>
      </c>
      <c r="AA933" s="1">
        <f ca="1"/>
        <v>-9.0999999999999928E-2</v>
      </c>
      <c r="AB933" s="1">
        <f ca="1"/>
        <v>0</v>
      </c>
      <c r="AC933" s="1">
        <f ca="1"/>
        <v>0</v>
      </c>
      <c r="AD933" s="1">
        <f ca="1"/>
        <v>5.0399999999999966E-2</v>
      </c>
      <c r="AE933" s="1">
        <f ca="1"/>
        <v>7.8399999999999942E-2</v>
      </c>
      <c r="AF933" s="1">
        <f ca="1"/>
        <v>5.7399999999999958E-2</v>
      </c>
      <c r="AG933" s="1">
        <f ca="1"/>
        <v>0.14000000000000001</v>
      </c>
      <c r="AH933" s="1">
        <f ca="1"/>
        <v>0</v>
      </c>
      <c r="AI933" s="1">
        <f ca="1"/>
        <v>0.2856000000000013</v>
      </c>
      <c r="AJ933" s="1">
        <f ca="1"/>
        <v>0</v>
      </c>
      <c r="AK933" s="1">
        <f ca="1"/>
        <v>0.1147999999999999</v>
      </c>
      <c r="AL933" s="1">
        <f ca="1"/>
        <v>0</v>
      </c>
    </row>
    <row r="934" spans="22:38" x14ac:dyDescent="0.5">
      <c r="V934" s="3">
        <f ca="1"/>
        <v>0.71561638853718212</v>
      </c>
      <c r="W934" s="1">
        <f ca="1"/>
        <v>3.3599999999999984E-2</v>
      </c>
      <c r="X934" s="1">
        <f ca="1"/>
        <v>0.28840000000000132</v>
      </c>
      <c r="Y934" s="1">
        <f ca="1"/>
        <v>0</v>
      </c>
      <c r="Z934" s="1">
        <f ca="1"/>
        <v>0.15680000000000016</v>
      </c>
      <c r="AA934" s="1">
        <f ca="1"/>
        <v>-9.0999999999999928E-2</v>
      </c>
      <c r="AB934" s="1">
        <f ca="1"/>
        <v>0</v>
      </c>
      <c r="AC934" s="1">
        <f ca="1"/>
        <v>0</v>
      </c>
      <c r="AD934" s="1">
        <f ca="1"/>
        <v>5.0399999999999966E-2</v>
      </c>
      <c r="AE934" s="1">
        <f ca="1"/>
        <v>7.8399999999999942E-2</v>
      </c>
      <c r="AF934" s="1">
        <f ca="1"/>
        <v>5.7399999999999958E-2</v>
      </c>
      <c r="AG934" s="1">
        <f ca="1"/>
        <v>0.14000000000000001</v>
      </c>
      <c r="AH934" s="1">
        <f ca="1"/>
        <v>0</v>
      </c>
      <c r="AI934" s="1">
        <f ca="1"/>
        <v>0.2856000000000013</v>
      </c>
      <c r="AJ934" s="1">
        <f ca="1"/>
        <v>0</v>
      </c>
      <c r="AK934" s="1">
        <f ca="1"/>
        <v>0.1161999999999999</v>
      </c>
      <c r="AL934" s="1">
        <f ca="1"/>
        <v>0</v>
      </c>
    </row>
    <row r="935" spans="22:38" x14ac:dyDescent="0.5">
      <c r="V935" s="3">
        <f ca="1"/>
        <v>0.71575561086932737</v>
      </c>
      <c r="W935" s="1">
        <f ca="1"/>
        <v>3.3599999999999984E-2</v>
      </c>
      <c r="X935" s="1">
        <f ca="1"/>
        <v>0.28840000000000132</v>
      </c>
      <c r="Y935" s="1">
        <f ca="1"/>
        <v>0</v>
      </c>
      <c r="Z935" s="1">
        <f ca="1"/>
        <v>0.15680000000000016</v>
      </c>
      <c r="AA935" s="1">
        <f ca="1"/>
        <v>-9.2399999999999927E-2</v>
      </c>
      <c r="AB935" s="1">
        <f ca="1"/>
        <v>0</v>
      </c>
      <c r="AC935" s="1">
        <f ca="1"/>
        <v>0</v>
      </c>
      <c r="AD935" s="1">
        <f ca="1"/>
        <v>5.0399999999999966E-2</v>
      </c>
      <c r="AE935" s="1">
        <f ca="1"/>
        <v>7.8399999999999942E-2</v>
      </c>
      <c r="AF935" s="1">
        <f ca="1"/>
        <v>5.7399999999999958E-2</v>
      </c>
      <c r="AG935" s="1">
        <f ca="1"/>
        <v>0.14000000000000001</v>
      </c>
      <c r="AH935" s="1">
        <f ca="1"/>
        <v>0</v>
      </c>
      <c r="AI935" s="1">
        <f ca="1"/>
        <v>0.2856000000000013</v>
      </c>
      <c r="AJ935" s="1">
        <f ca="1"/>
        <v>0</v>
      </c>
      <c r="AK935" s="1">
        <f ca="1"/>
        <v>0.1161999999999999</v>
      </c>
      <c r="AL935" s="1">
        <f ca="1"/>
        <v>0</v>
      </c>
    </row>
    <row r="936" spans="22:38" x14ac:dyDescent="0.5">
      <c r="V936" s="3">
        <f ca="1"/>
        <v>0.71574781941052146</v>
      </c>
      <c r="W936" s="1">
        <f ca="1"/>
        <v>3.3599999999999984E-2</v>
      </c>
      <c r="X936" s="1">
        <f ca="1"/>
        <v>0.28840000000000132</v>
      </c>
      <c r="Y936" s="1">
        <f ca="1"/>
        <v>0</v>
      </c>
      <c r="Z936" s="1">
        <f ca="1"/>
        <v>0.15680000000000016</v>
      </c>
      <c r="AA936" s="1">
        <f ca="1"/>
        <v>-9.2399999999999927E-2</v>
      </c>
      <c r="AB936" s="1">
        <f ca="1"/>
        <v>0</v>
      </c>
      <c r="AC936" s="1">
        <f ca="1"/>
        <v>0</v>
      </c>
      <c r="AD936" s="1">
        <f ca="1"/>
        <v>5.0399999999999966E-2</v>
      </c>
      <c r="AE936" s="1">
        <f ca="1"/>
        <v>7.8399999999999942E-2</v>
      </c>
      <c r="AF936" s="1">
        <f ca="1"/>
        <v>5.7399999999999958E-2</v>
      </c>
      <c r="AG936" s="1">
        <f ca="1"/>
        <v>0.14000000000000001</v>
      </c>
      <c r="AH936" s="1">
        <f ca="1"/>
        <v>0</v>
      </c>
      <c r="AI936" s="1">
        <f ca="1"/>
        <v>0.28700000000000131</v>
      </c>
      <c r="AJ936" s="1">
        <f ca="1"/>
        <v>0</v>
      </c>
      <c r="AK936" s="1">
        <f ca="1"/>
        <v>0.1161999999999999</v>
      </c>
      <c r="AL936" s="1">
        <f ca="1"/>
        <v>0</v>
      </c>
    </row>
    <row r="937" spans="22:38" x14ac:dyDescent="0.5">
      <c r="V937" s="3">
        <f ca="1"/>
        <v>0.71588415566281816</v>
      </c>
      <c r="W937" s="1">
        <f ca="1"/>
        <v>3.3599999999999984E-2</v>
      </c>
      <c r="X937" s="1">
        <f ca="1"/>
        <v>0.28840000000000132</v>
      </c>
      <c r="Y937" s="1">
        <f ca="1"/>
        <v>0</v>
      </c>
      <c r="Z937" s="1">
        <f ca="1"/>
        <v>0.15680000000000016</v>
      </c>
      <c r="AA937" s="1">
        <f ca="1"/>
        <v>-9.3799999999999925E-2</v>
      </c>
      <c r="AB937" s="1">
        <f ca="1"/>
        <v>0</v>
      </c>
      <c r="AC937" s="1">
        <f ca="1"/>
        <v>0</v>
      </c>
      <c r="AD937" s="1">
        <f ca="1"/>
        <v>5.0399999999999966E-2</v>
      </c>
      <c r="AE937" s="1">
        <f ca="1"/>
        <v>7.8399999999999942E-2</v>
      </c>
      <c r="AF937" s="1">
        <f ca="1"/>
        <v>5.7399999999999958E-2</v>
      </c>
      <c r="AG937" s="1">
        <f ca="1"/>
        <v>0.14000000000000001</v>
      </c>
      <c r="AH937" s="1">
        <f ca="1"/>
        <v>0</v>
      </c>
      <c r="AI937" s="1">
        <f ca="1"/>
        <v>0.28700000000000131</v>
      </c>
      <c r="AJ937" s="1">
        <f ca="1"/>
        <v>0</v>
      </c>
      <c r="AK937" s="1">
        <f ca="1"/>
        <v>0.1161999999999999</v>
      </c>
      <c r="AL937" s="1">
        <f ca="1"/>
        <v>0</v>
      </c>
    </row>
    <row r="938" spans="22:38" x14ac:dyDescent="0.5">
      <c r="V938" s="3">
        <f ca="1"/>
        <v>0.71588120618939877</v>
      </c>
      <c r="W938" s="1">
        <f ca="1"/>
        <v>3.3599999999999984E-2</v>
      </c>
      <c r="X938" s="1">
        <f ca="1"/>
        <v>0.28840000000000132</v>
      </c>
      <c r="Y938" s="1">
        <f ca="1"/>
        <v>0</v>
      </c>
      <c r="Z938" s="1">
        <f ca="1"/>
        <v>0.15680000000000016</v>
      </c>
      <c r="AA938" s="1">
        <f ca="1"/>
        <v>-9.3799999999999925E-2</v>
      </c>
      <c r="AB938" s="1">
        <f ca="1"/>
        <v>0</v>
      </c>
      <c r="AC938" s="1">
        <f ca="1"/>
        <v>0</v>
      </c>
      <c r="AD938" s="1">
        <f ca="1"/>
        <v>5.0399999999999966E-2</v>
      </c>
      <c r="AE938" s="1">
        <f ca="1"/>
        <v>7.8399999999999942E-2</v>
      </c>
      <c r="AF938" s="1">
        <f ca="1"/>
        <v>5.7399999999999958E-2</v>
      </c>
      <c r="AG938" s="1">
        <f ca="1"/>
        <v>0.14140000000000003</v>
      </c>
      <c r="AH938" s="1">
        <f ca="1"/>
        <v>0</v>
      </c>
      <c r="AI938" s="1">
        <f ca="1"/>
        <v>0.28700000000000131</v>
      </c>
      <c r="AJ938" s="1">
        <f ca="1"/>
        <v>0</v>
      </c>
      <c r="AK938" s="1">
        <f ca="1"/>
        <v>0.1161999999999999</v>
      </c>
      <c r="AL938" s="1">
        <f ca="1"/>
        <v>0</v>
      </c>
    </row>
    <row r="939" spans="22:38" x14ac:dyDescent="0.5">
      <c r="V939" s="3">
        <f ca="1"/>
        <v>0.71588472658646674</v>
      </c>
      <c r="W939" s="1">
        <f ca="1"/>
        <v>3.3599999999999984E-2</v>
      </c>
      <c r="X939" s="1">
        <f ca="1"/>
        <v>0.28840000000000132</v>
      </c>
      <c r="Y939" s="1">
        <f ca="1"/>
        <v>0</v>
      </c>
      <c r="Z939" s="1">
        <f ca="1"/>
        <v>0.15680000000000016</v>
      </c>
      <c r="AA939" s="1">
        <f ca="1"/>
        <v>-9.3799999999999925E-2</v>
      </c>
      <c r="AB939" s="1">
        <f ca="1"/>
        <v>0</v>
      </c>
      <c r="AC939" s="1">
        <f ca="1"/>
        <v>0</v>
      </c>
      <c r="AD939" s="1">
        <f ca="1"/>
        <v>5.1799999999999964E-2</v>
      </c>
      <c r="AE939" s="1">
        <f ca="1"/>
        <v>7.8399999999999942E-2</v>
      </c>
      <c r="AF939" s="1">
        <f ca="1"/>
        <v>5.7399999999999958E-2</v>
      </c>
      <c r="AG939" s="1">
        <f ca="1"/>
        <v>0.14140000000000003</v>
      </c>
      <c r="AH939" s="1">
        <f ca="1"/>
        <v>0</v>
      </c>
      <c r="AI939" s="1">
        <f ca="1"/>
        <v>0.28700000000000131</v>
      </c>
      <c r="AJ939" s="1">
        <f ca="1"/>
        <v>0</v>
      </c>
      <c r="AK939" s="1">
        <f ca="1"/>
        <v>0.1161999999999999</v>
      </c>
      <c r="AL939" s="1">
        <f ca="1"/>
        <v>0</v>
      </c>
    </row>
    <row r="940" spans="22:38" x14ac:dyDescent="0.5">
      <c r="V940" s="3">
        <f ca="1"/>
        <v>0.71601855752796117</v>
      </c>
      <c r="W940" s="1">
        <f ca="1"/>
        <v>3.3599999999999984E-2</v>
      </c>
      <c r="X940" s="1">
        <f ca="1"/>
        <v>0.28840000000000132</v>
      </c>
      <c r="Y940" s="1">
        <f ca="1"/>
        <v>0</v>
      </c>
      <c r="Z940" s="1">
        <f ca="1"/>
        <v>0.15680000000000016</v>
      </c>
      <c r="AA940" s="1">
        <f ca="1"/>
        <v>-9.5199999999999924E-2</v>
      </c>
      <c r="AB940" s="1">
        <f ca="1"/>
        <v>0</v>
      </c>
      <c r="AC940" s="1">
        <f ca="1"/>
        <v>0</v>
      </c>
      <c r="AD940" s="1">
        <f ca="1"/>
        <v>5.1799999999999964E-2</v>
      </c>
      <c r="AE940" s="1">
        <f ca="1"/>
        <v>7.8399999999999942E-2</v>
      </c>
      <c r="AF940" s="1">
        <f ca="1"/>
        <v>5.7399999999999958E-2</v>
      </c>
      <c r="AG940" s="1">
        <f ca="1"/>
        <v>0.14140000000000003</v>
      </c>
      <c r="AH940" s="1">
        <f ca="1"/>
        <v>0</v>
      </c>
      <c r="AI940" s="1">
        <f ca="1"/>
        <v>0.28700000000000131</v>
      </c>
      <c r="AJ940" s="1">
        <f ca="1"/>
        <v>0</v>
      </c>
      <c r="AK940" s="1">
        <f ca="1"/>
        <v>0.1161999999999999</v>
      </c>
      <c r="AL940" s="1">
        <f ca="1"/>
        <v>0</v>
      </c>
    </row>
    <row r="941" spans="22:38" x14ac:dyDescent="0.5">
      <c r="V941" s="3">
        <f ca="1"/>
        <v>0.71601076381318474</v>
      </c>
      <c r="W941" s="1">
        <f ca="1"/>
        <v>3.3599999999999984E-2</v>
      </c>
      <c r="X941" s="1">
        <f ca="1"/>
        <v>0.28840000000000132</v>
      </c>
      <c r="Y941" s="1">
        <f ca="1"/>
        <v>0</v>
      </c>
      <c r="Z941" s="1">
        <f ca="1"/>
        <v>0.15680000000000016</v>
      </c>
      <c r="AA941" s="1">
        <f ca="1"/>
        <v>-9.5199999999999924E-2</v>
      </c>
      <c r="AB941" s="1">
        <f ca="1"/>
        <v>0</v>
      </c>
      <c r="AC941" s="1">
        <f ca="1"/>
        <v>0</v>
      </c>
      <c r="AD941" s="1">
        <f ca="1"/>
        <v>5.1799999999999964E-2</v>
      </c>
      <c r="AE941" s="1">
        <f ca="1"/>
        <v>7.8399999999999942E-2</v>
      </c>
      <c r="AF941" s="1">
        <f ca="1"/>
        <v>5.7399999999999958E-2</v>
      </c>
      <c r="AG941" s="1">
        <f ca="1"/>
        <v>0.14140000000000003</v>
      </c>
      <c r="AH941" s="1">
        <f ca="1"/>
        <v>0</v>
      </c>
      <c r="AI941" s="1">
        <f ca="1"/>
        <v>0.28840000000000132</v>
      </c>
      <c r="AJ941" s="1">
        <f ca="1"/>
        <v>0</v>
      </c>
      <c r="AK941" s="1">
        <f ca="1"/>
        <v>0.1161999999999999</v>
      </c>
      <c r="AL941" s="1">
        <f ca="1"/>
        <v>0</v>
      </c>
    </row>
    <row r="942" spans="22:38" x14ac:dyDescent="0.5">
      <c r="V942" s="3">
        <f ca="1"/>
        <v>0.71601381882204107</v>
      </c>
      <c r="W942" s="1">
        <f ca="1"/>
        <v>3.3599999999999984E-2</v>
      </c>
      <c r="X942" s="1">
        <f ca="1"/>
        <v>0.28840000000000132</v>
      </c>
      <c r="Y942" s="1">
        <f ca="1"/>
        <v>0</v>
      </c>
      <c r="Z942" s="1">
        <f ca="1"/>
        <v>0.15680000000000016</v>
      </c>
      <c r="AA942" s="1">
        <f ca="1"/>
        <v>-9.5199999999999924E-2</v>
      </c>
      <c r="AB942" s="1">
        <f ca="1"/>
        <v>0</v>
      </c>
      <c r="AC942" s="1">
        <f ca="1"/>
        <v>0</v>
      </c>
      <c r="AD942" s="1">
        <f ca="1"/>
        <v>5.3199999999999963E-2</v>
      </c>
      <c r="AE942" s="1">
        <f ca="1"/>
        <v>7.8399999999999942E-2</v>
      </c>
      <c r="AF942" s="1">
        <f ca="1"/>
        <v>5.7399999999999958E-2</v>
      </c>
      <c r="AG942" s="1">
        <f ca="1"/>
        <v>0.14140000000000003</v>
      </c>
      <c r="AH942" s="1">
        <f ca="1"/>
        <v>0</v>
      </c>
      <c r="AI942" s="1">
        <f ca="1"/>
        <v>0.28840000000000132</v>
      </c>
      <c r="AJ942" s="1">
        <f ca="1"/>
        <v>0</v>
      </c>
      <c r="AK942" s="1">
        <f ca="1"/>
        <v>0.1161999999999999</v>
      </c>
      <c r="AL942" s="1">
        <f ca="1"/>
        <v>0</v>
      </c>
    </row>
    <row r="943" spans="22:38" x14ac:dyDescent="0.5">
      <c r="V943" s="3">
        <f ca="1"/>
        <v>0.71614492636026372</v>
      </c>
      <c r="W943" s="1">
        <f ca="1"/>
        <v>3.3599999999999984E-2</v>
      </c>
      <c r="X943" s="1">
        <f ca="1"/>
        <v>0.28840000000000132</v>
      </c>
      <c r="Y943" s="1">
        <f ca="1"/>
        <v>0</v>
      </c>
      <c r="Z943" s="1">
        <f ca="1"/>
        <v>0.15680000000000016</v>
      </c>
      <c r="AA943" s="1">
        <f ca="1"/>
        <v>-9.6599999999999922E-2</v>
      </c>
      <c r="AB943" s="1">
        <f ca="1"/>
        <v>0</v>
      </c>
      <c r="AC943" s="1">
        <f ca="1"/>
        <v>0</v>
      </c>
      <c r="AD943" s="1">
        <f ca="1"/>
        <v>5.3199999999999963E-2</v>
      </c>
      <c r="AE943" s="1">
        <f ca="1"/>
        <v>7.8399999999999942E-2</v>
      </c>
      <c r="AF943" s="1">
        <f ca="1"/>
        <v>5.7399999999999958E-2</v>
      </c>
      <c r="AG943" s="1">
        <f ca="1"/>
        <v>0.14140000000000003</v>
      </c>
      <c r="AH943" s="1">
        <f ca="1"/>
        <v>0</v>
      </c>
      <c r="AI943" s="1">
        <f ca="1"/>
        <v>0.28840000000000132</v>
      </c>
      <c r="AJ943" s="1">
        <f ca="1"/>
        <v>0</v>
      </c>
      <c r="AK943" s="1">
        <f ca="1"/>
        <v>0.1161999999999999</v>
      </c>
      <c r="AL943" s="1">
        <f ca="1"/>
        <v>0</v>
      </c>
    </row>
    <row r="944" spans="22:38" x14ac:dyDescent="0.5">
      <c r="V944" s="3">
        <f ca="1"/>
        <v>0.71614177116610001</v>
      </c>
      <c r="W944" s="1">
        <f ca="1"/>
        <v>3.3599999999999984E-2</v>
      </c>
      <c r="X944" s="1">
        <f ca="1"/>
        <v>0.28840000000000132</v>
      </c>
      <c r="Y944" s="1">
        <f ca="1"/>
        <v>0</v>
      </c>
      <c r="Z944" s="1">
        <f ca="1"/>
        <v>0.15680000000000016</v>
      </c>
      <c r="AA944" s="1">
        <f ca="1"/>
        <v>-9.6599999999999922E-2</v>
      </c>
      <c r="AB944" s="1">
        <f ca="1"/>
        <v>0</v>
      </c>
      <c r="AC944" s="1">
        <f ca="1"/>
        <v>0</v>
      </c>
      <c r="AD944" s="1">
        <f ca="1"/>
        <v>5.3199999999999963E-2</v>
      </c>
      <c r="AE944" s="1">
        <f ca="1"/>
        <v>7.8399999999999942E-2</v>
      </c>
      <c r="AF944" s="1">
        <f ca="1"/>
        <v>5.7399999999999958E-2</v>
      </c>
      <c r="AG944" s="1">
        <f ca="1"/>
        <v>0.14280000000000004</v>
      </c>
      <c r="AH944" s="1">
        <f ca="1"/>
        <v>0</v>
      </c>
      <c r="AI944" s="1">
        <f ca="1"/>
        <v>0.28840000000000132</v>
      </c>
      <c r="AJ944" s="1">
        <f ca="1"/>
        <v>0</v>
      </c>
      <c r="AK944" s="1">
        <f ca="1"/>
        <v>0.1161999999999999</v>
      </c>
      <c r="AL944" s="1">
        <f ca="1"/>
        <v>0</v>
      </c>
    </row>
    <row r="945" spans="22:38" x14ac:dyDescent="0.5">
      <c r="V945" s="3">
        <f ca="1"/>
        <v>0.71613063974628788</v>
      </c>
      <c r="W945" s="1">
        <f ca="1"/>
        <v>3.3599999999999984E-2</v>
      </c>
      <c r="X945" s="1">
        <f ca="1"/>
        <v>0.28980000000000133</v>
      </c>
      <c r="Y945" s="1">
        <f ca="1"/>
        <v>0</v>
      </c>
      <c r="Z945" s="1">
        <f ca="1"/>
        <v>0.15680000000000016</v>
      </c>
      <c r="AA945" s="1">
        <f ca="1"/>
        <v>-9.6599999999999922E-2</v>
      </c>
      <c r="AB945" s="1">
        <f ca="1"/>
        <v>0</v>
      </c>
      <c r="AC945" s="1">
        <f ca="1"/>
        <v>0</v>
      </c>
      <c r="AD945" s="1">
        <f ca="1"/>
        <v>5.3199999999999963E-2</v>
      </c>
      <c r="AE945" s="1">
        <f ca="1"/>
        <v>7.8399999999999942E-2</v>
      </c>
      <c r="AF945" s="1">
        <f ca="1"/>
        <v>5.7399999999999958E-2</v>
      </c>
      <c r="AG945" s="1">
        <f ca="1"/>
        <v>0.14280000000000004</v>
      </c>
      <c r="AH945" s="1">
        <f ca="1"/>
        <v>0</v>
      </c>
      <c r="AI945" s="1">
        <f ca="1"/>
        <v>0.28840000000000132</v>
      </c>
      <c r="AJ945" s="1">
        <f ca="1"/>
        <v>0</v>
      </c>
      <c r="AK945" s="1">
        <f ca="1"/>
        <v>0.1161999999999999</v>
      </c>
      <c r="AL945" s="1">
        <f ca="1"/>
        <v>0</v>
      </c>
    </row>
    <row r="946" spans="22:38" x14ac:dyDescent="0.5">
      <c r="V946" s="3">
        <f ca="1"/>
        <v>0.71625902013606058</v>
      </c>
      <c r="W946" s="1">
        <f ca="1"/>
        <v>3.3599999999999984E-2</v>
      </c>
      <c r="X946" s="1">
        <f ca="1"/>
        <v>0.28980000000000133</v>
      </c>
      <c r="Y946" s="1">
        <f ca="1"/>
        <v>0</v>
      </c>
      <c r="Z946" s="1">
        <f ca="1"/>
        <v>0.15680000000000016</v>
      </c>
      <c r="AA946" s="1">
        <f ca="1"/>
        <v>-9.7999999999999921E-2</v>
      </c>
      <c r="AB946" s="1">
        <f ca="1"/>
        <v>0</v>
      </c>
      <c r="AC946" s="1">
        <f ca="1"/>
        <v>0</v>
      </c>
      <c r="AD946" s="1">
        <f ca="1"/>
        <v>5.3199999999999963E-2</v>
      </c>
      <c r="AE946" s="1">
        <f ca="1"/>
        <v>7.8399999999999942E-2</v>
      </c>
      <c r="AF946" s="1">
        <f ca="1"/>
        <v>5.7399999999999958E-2</v>
      </c>
      <c r="AG946" s="1">
        <f ca="1"/>
        <v>0.14280000000000004</v>
      </c>
      <c r="AH946" s="1">
        <f ca="1"/>
        <v>0</v>
      </c>
      <c r="AI946" s="1">
        <f ca="1"/>
        <v>0.28840000000000132</v>
      </c>
      <c r="AJ946" s="1">
        <f ca="1"/>
        <v>0</v>
      </c>
      <c r="AK946" s="1">
        <f ca="1"/>
        <v>0.1161999999999999</v>
      </c>
      <c r="AL946" s="1">
        <f ca="1"/>
        <v>0</v>
      </c>
    </row>
    <row r="947" spans="22:38" x14ac:dyDescent="0.5">
      <c r="V947" s="3">
        <f ca="1"/>
        <v>0.71625791290432306</v>
      </c>
      <c r="W947" s="1">
        <f ca="1"/>
        <v>3.3599999999999984E-2</v>
      </c>
      <c r="X947" s="1">
        <f ca="1"/>
        <v>0.28980000000000133</v>
      </c>
      <c r="Y947" s="1">
        <f ca="1"/>
        <v>0</v>
      </c>
      <c r="Z947" s="1">
        <f ca="1"/>
        <v>0.15680000000000016</v>
      </c>
      <c r="AA947" s="1">
        <f ca="1"/>
        <v>-9.7999999999999921E-2</v>
      </c>
      <c r="AB947" s="1">
        <f ca="1"/>
        <v>0</v>
      </c>
      <c r="AC947" s="1">
        <f ca="1"/>
        <v>0</v>
      </c>
      <c r="AD947" s="1">
        <f ca="1"/>
        <v>5.3199999999999963E-2</v>
      </c>
      <c r="AE947" s="1">
        <f ca="1"/>
        <v>7.979999999999994E-2</v>
      </c>
      <c r="AF947" s="1">
        <f ca="1"/>
        <v>5.7399999999999958E-2</v>
      </c>
      <c r="AG947" s="1">
        <f ca="1"/>
        <v>0.14280000000000004</v>
      </c>
      <c r="AH947" s="1">
        <f ca="1"/>
        <v>0</v>
      </c>
      <c r="AI947" s="1">
        <f ca="1"/>
        <v>0.28840000000000132</v>
      </c>
      <c r="AJ947" s="1">
        <f ca="1"/>
        <v>0</v>
      </c>
      <c r="AK947" s="1">
        <f ca="1"/>
        <v>0.1161999999999999</v>
      </c>
      <c r="AL947" s="1">
        <f ca="1"/>
        <v>0</v>
      </c>
    </row>
    <row r="948" spans="22:38" x14ac:dyDescent="0.5">
      <c r="V948" s="3">
        <f ca="1"/>
        <v>0.71625026314983053</v>
      </c>
      <c r="W948" s="1">
        <f ca="1"/>
        <v>3.3599999999999984E-2</v>
      </c>
      <c r="X948" s="1">
        <f ca="1"/>
        <v>0.28980000000000133</v>
      </c>
      <c r="Y948" s="1">
        <f ca="1"/>
        <v>0</v>
      </c>
      <c r="Z948" s="1">
        <f ca="1"/>
        <v>0.15680000000000016</v>
      </c>
      <c r="AA948" s="1">
        <f ca="1"/>
        <v>-9.7999999999999921E-2</v>
      </c>
      <c r="AB948" s="1">
        <f ca="1"/>
        <v>0</v>
      </c>
      <c r="AC948" s="1">
        <f ca="1"/>
        <v>0</v>
      </c>
      <c r="AD948" s="1">
        <f ca="1"/>
        <v>5.3199999999999963E-2</v>
      </c>
      <c r="AE948" s="1">
        <f ca="1"/>
        <v>7.979999999999994E-2</v>
      </c>
      <c r="AF948" s="1">
        <f ca="1"/>
        <v>5.7399999999999958E-2</v>
      </c>
      <c r="AG948" s="1">
        <f ca="1"/>
        <v>0.14280000000000004</v>
      </c>
      <c r="AH948" s="1">
        <f ca="1"/>
        <v>0</v>
      </c>
      <c r="AI948" s="1">
        <f ca="1"/>
        <v>0.28980000000000133</v>
      </c>
      <c r="AJ948" s="1">
        <f ca="1"/>
        <v>0</v>
      </c>
      <c r="AK948" s="1">
        <f ca="1"/>
        <v>0.1161999999999999</v>
      </c>
      <c r="AL948" s="1">
        <f ca="1"/>
        <v>0</v>
      </c>
    </row>
    <row r="949" spans="22:38" x14ac:dyDescent="0.5">
      <c r="V949" s="3">
        <f ca="1"/>
        <v>0.716375856790885</v>
      </c>
      <c r="W949" s="1">
        <f ca="1"/>
        <v>3.3599999999999984E-2</v>
      </c>
      <c r="X949" s="1">
        <f ca="1"/>
        <v>0.28980000000000133</v>
      </c>
      <c r="Y949" s="1">
        <f ca="1"/>
        <v>0</v>
      </c>
      <c r="Z949" s="1">
        <f ca="1"/>
        <v>0.15680000000000016</v>
      </c>
      <c r="AA949" s="1">
        <f ca="1"/>
        <v>-9.9399999999999919E-2</v>
      </c>
      <c r="AB949" s="1">
        <f ca="1"/>
        <v>0</v>
      </c>
      <c r="AC949" s="1">
        <f ca="1"/>
        <v>0</v>
      </c>
      <c r="AD949" s="1">
        <f ca="1"/>
        <v>5.3199999999999963E-2</v>
      </c>
      <c r="AE949" s="1">
        <f ca="1"/>
        <v>7.979999999999994E-2</v>
      </c>
      <c r="AF949" s="1">
        <f ca="1"/>
        <v>5.7399999999999958E-2</v>
      </c>
      <c r="AG949" s="1">
        <f ca="1"/>
        <v>0.14280000000000004</v>
      </c>
      <c r="AH949" s="1">
        <f ca="1"/>
        <v>0</v>
      </c>
      <c r="AI949" s="1">
        <f ca="1"/>
        <v>0.28980000000000133</v>
      </c>
      <c r="AJ949" s="1">
        <f ca="1"/>
        <v>0</v>
      </c>
      <c r="AK949" s="1">
        <f ca="1"/>
        <v>0.1161999999999999</v>
      </c>
      <c r="AL949" s="1">
        <f ca="1"/>
        <v>0</v>
      </c>
    </row>
    <row r="950" spans="22:38" x14ac:dyDescent="0.5">
      <c r="V950" s="3">
        <f ca="1"/>
        <v>0.71637273406623736</v>
      </c>
      <c r="W950" s="1">
        <f ca="1"/>
        <v>3.3599999999999984E-2</v>
      </c>
      <c r="X950" s="1">
        <f ca="1"/>
        <v>0.28980000000000133</v>
      </c>
      <c r="Y950" s="1">
        <f ca="1"/>
        <v>0</v>
      </c>
      <c r="Z950" s="1">
        <f ca="1"/>
        <v>0.15680000000000016</v>
      </c>
      <c r="AA950" s="1">
        <f ca="1"/>
        <v>-9.9399999999999919E-2</v>
      </c>
      <c r="AB950" s="1">
        <f ca="1"/>
        <v>0</v>
      </c>
      <c r="AC950" s="1">
        <f ca="1"/>
        <v>0</v>
      </c>
      <c r="AD950" s="1">
        <f ca="1"/>
        <v>5.3199999999999963E-2</v>
      </c>
      <c r="AE950" s="1">
        <f ca="1"/>
        <v>7.979999999999994E-2</v>
      </c>
      <c r="AF950" s="1">
        <f ca="1"/>
        <v>5.7399999999999958E-2</v>
      </c>
      <c r="AG950" s="1">
        <f ca="1"/>
        <v>0.14420000000000005</v>
      </c>
      <c r="AH950" s="1">
        <f ca="1"/>
        <v>0</v>
      </c>
      <c r="AI950" s="1">
        <f ca="1"/>
        <v>0.28980000000000133</v>
      </c>
      <c r="AJ950" s="1">
        <f ca="1"/>
        <v>0</v>
      </c>
      <c r="AK950" s="1">
        <f ca="1"/>
        <v>0.1161999999999999</v>
      </c>
      <c r="AL950" s="1">
        <f ca="1"/>
        <v>0</v>
      </c>
    </row>
    <row r="951" spans="22:38" x14ac:dyDescent="0.5">
      <c r="V951" s="3">
        <f ca="1"/>
        <v>0.71637560237192799</v>
      </c>
      <c r="W951" s="1">
        <f ca="1"/>
        <v>3.3599999999999984E-2</v>
      </c>
      <c r="X951" s="1">
        <f ca="1"/>
        <v>0.28980000000000133</v>
      </c>
      <c r="Y951" s="1">
        <f ca="1"/>
        <v>0</v>
      </c>
      <c r="Z951" s="1">
        <f ca="1"/>
        <v>0.15680000000000016</v>
      </c>
      <c r="AA951" s="1">
        <f ca="1"/>
        <v>-9.9399999999999919E-2</v>
      </c>
      <c r="AB951" s="1">
        <f ca="1"/>
        <v>0</v>
      </c>
      <c r="AC951" s="1">
        <f ca="1"/>
        <v>0</v>
      </c>
      <c r="AD951" s="1">
        <f ca="1"/>
        <v>5.4599999999999961E-2</v>
      </c>
      <c r="AE951" s="1">
        <f ca="1"/>
        <v>7.979999999999994E-2</v>
      </c>
      <c r="AF951" s="1">
        <f ca="1"/>
        <v>5.7399999999999958E-2</v>
      </c>
      <c r="AG951" s="1">
        <f ca="1"/>
        <v>0.14420000000000005</v>
      </c>
      <c r="AH951" s="1">
        <f ca="1"/>
        <v>0</v>
      </c>
      <c r="AI951" s="1">
        <f ca="1"/>
        <v>0.28980000000000133</v>
      </c>
      <c r="AJ951" s="1">
        <f ca="1"/>
        <v>0</v>
      </c>
      <c r="AK951" s="1">
        <f ca="1"/>
        <v>0.1161999999999999</v>
      </c>
      <c r="AL951" s="1">
        <f ca="1"/>
        <v>0</v>
      </c>
    </row>
    <row r="952" spans="22:38" x14ac:dyDescent="0.5">
      <c r="V952" s="3">
        <f ca="1"/>
        <v>0.71649868407936657</v>
      </c>
      <c r="W952" s="1">
        <f ca="1"/>
        <v>3.3599999999999984E-2</v>
      </c>
      <c r="X952" s="1">
        <f ca="1"/>
        <v>0.28980000000000133</v>
      </c>
      <c r="Y952" s="1">
        <f ca="1"/>
        <v>0</v>
      </c>
      <c r="Z952" s="1">
        <f ca="1"/>
        <v>0.15680000000000016</v>
      </c>
      <c r="AA952" s="1">
        <f ca="1"/>
        <v>-0.10079999999999992</v>
      </c>
      <c r="AB952" s="1">
        <f ca="1"/>
        <v>0</v>
      </c>
      <c r="AC952" s="1">
        <f ca="1"/>
        <v>0</v>
      </c>
      <c r="AD952" s="1">
        <f ca="1"/>
        <v>5.4599999999999961E-2</v>
      </c>
      <c r="AE952" s="1">
        <f ca="1"/>
        <v>7.979999999999994E-2</v>
      </c>
      <c r="AF952" s="1">
        <f ca="1"/>
        <v>5.7399999999999958E-2</v>
      </c>
      <c r="AG952" s="1">
        <f ca="1"/>
        <v>0.14420000000000005</v>
      </c>
      <c r="AH952" s="1">
        <f ca="1"/>
        <v>0</v>
      </c>
      <c r="AI952" s="1">
        <f ca="1"/>
        <v>0.28980000000000133</v>
      </c>
      <c r="AJ952" s="1">
        <f ca="1"/>
        <v>0</v>
      </c>
      <c r="AK952" s="1">
        <f ca="1"/>
        <v>0.1161999999999999</v>
      </c>
      <c r="AL952" s="1">
        <f ca="1"/>
        <v>0</v>
      </c>
    </row>
    <row r="953" spans="22:38" x14ac:dyDescent="0.5">
      <c r="V953" s="3">
        <f ca="1"/>
        <v>0.71648768753585557</v>
      </c>
      <c r="W953" s="1">
        <f ca="1"/>
        <v>3.3599999999999984E-2</v>
      </c>
      <c r="X953" s="1">
        <f ca="1"/>
        <v>0.29120000000000135</v>
      </c>
      <c r="Y953" s="1">
        <f ca="1"/>
        <v>0</v>
      </c>
      <c r="Z953" s="1">
        <f ca="1"/>
        <v>0.15680000000000016</v>
      </c>
      <c r="AA953" s="1">
        <f ca="1"/>
        <v>-0.10079999999999992</v>
      </c>
      <c r="AB953" s="1">
        <f ca="1"/>
        <v>0</v>
      </c>
      <c r="AC953" s="1">
        <f ca="1"/>
        <v>0</v>
      </c>
      <c r="AD953" s="1">
        <f ca="1"/>
        <v>5.4599999999999961E-2</v>
      </c>
      <c r="AE953" s="1">
        <f ca="1"/>
        <v>7.979999999999994E-2</v>
      </c>
      <c r="AF953" s="1">
        <f ca="1"/>
        <v>5.7399999999999958E-2</v>
      </c>
      <c r="AG953" s="1">
        <f ca="1"/>
        <v>0.14420000000000005</v>
      </c>
      <c r="AH953" s="1">
        <f ca="1"/>
        <v>0</v>
      </c>
      <c r="AI953" s="1">
        <f ca="1"/>
        <v>0.28980000000000133</v>
      </c>
      <c r="AJ953" s="1">
        <f ca="1"/>
        <v>0</v>
      </c>
      <c r="AK953" s="1">
        <f ca="1"/>
        <v>0.1161999999999999</v>
      </c>
      <c r="AL953" s="1">
        <f ca="1"/>
        <v>0</v>
      </c>
    </row>
    <row r="954" spans="22:38" x14ac:dyDescent="0.5">
      <c r="V954" s="3">
        <f ca="1"/>
        <v>0.71648394037161245</v>
      </c>
      <c r="W954" s="1">
        <f ca="1"/>
        <v>3.3599999999999984E-2</v>
      </c>
      <c r="X954" s="1">
        <f ca="1"/>
        <v>0.29120000000000135</v>
      </c>
      <c r="Y954" s="1">
        <f ca="1"/>
        <v>0</v>
      </c>
      <c r="Z954" s="1">
        <f ca="1"/>
        <v>0.15680000000000016</v>
      </c>
      <c r="AA954" s="1">
        <f ca="1"/>
        <v>-0.10079999999999992</v>
      </c>
      <c r="AB954" s="1">
        <f ca="1"/>
        <v>0</v>
      </c>
      <c r="AC954" s="1">
        <f ca="1"/>
        <v>0</v>
      </c>
      <c r="AD954" s="1">
        <f ca="1"/>
        <v>5.4599999999999961E-2</v>
      </c>
      <c r="AE954" s="1">
        <f ca="1"/>
        <v>7.979999999999994E-2</v>
      </c>
      <c r="AF954" s="1">
        <f ca="1"/>
        <v>5.8799999999999956E-2</v>
      </c>
      <c r="AG954" s="1">
        <f ca="1"/>
        <v>0.14420000000000005</v>
      </c>
      <c r="AH954" s="1">
        <f ca="1"/>
        <v>0</v>
      </c>
      <c r="AI954" s="1">
        <f ca="1"/>
        <v>0.28980000000000133</v>
      </c>
      <c r="AJ954" s="1">
        <f ca="1"/>
        <v>0</v>
      </c>
      <c r="AK954" s="1">
        <f ca="1"/>
        <v>0.1161999999999999</v>
      </c>
      <c r="AL954" s="1">
        <f ca="1"/>
        <v>0</v>
      </c>
    </row>
    <row r="955" spans="22:38" x14ac:dyDescent="0.5">
      <c r="V955" s="3">
        <f ca="1"/>
        <v>0.71660409506553358</v>
      </c>
      <c r="W955" s="1">
        <f ca="1"/>
        <v>3.3599999999999984E-2</v>
      </c>
      <c r="X955" s="1">
        <f ca="1"/>
        <v>0.29120000000000135</v>
      </c>
      <c r="Y955" s="1">
        <f ca="1"/>
        <v>0</v>
      </c>
      <c r="Z955" s="1">
        <f ca="1"/>
        <v>0.15680000000000016</v>
      </c>
      <c r="AA955" s="1">
        <f ca="1"/>
        <v>-0.10219999999999992</v>
      </c>
      <c r="AB955" s="1">
        <f ca="1"/>
        <v>0</v>
      </c>
      <c r="AC955" s="1">
        <f ca="1"/>
        <v>0</v>
      </c>
      <c r="AD955" s="1">
        <f ca="1"/>
        <v>5.4599999999999961E-2</v>
      </c>
      <c r="AE955" s="1">
        <f ca="1"/>
        <v>7.979999999999994E-2</v>
      </c>
      <c r="AF955" s="1">
        <f ca="1"/>
        <v>5.8799999999999956E-2</v>
      </c>
      <c r="AG955" s="1">
        <f ca="1"/>
        <v>0.14420000000000005</v>
      </c>
      <c r="AH955" s="1">
        <f ca="1"/>
        <v>0</v>
      </c>
      <c r="AI955" s="1">
        <f ca="1"/>
        <v>0.28980000000000133</v>
      </c>
      <c r="AJ955" s="1">
        <f ca="1"/>
        <v>0</v>
      </c>
      <c r="AK955" s="1">
        <f ca="1"/>
        <v>0.1161999999999999</v>
      </c>
      <c r="AL955" s="1">
        <f ca="1"/>
        <v>0</v>
      </c>
    </row>
    <row r="956" spans="22:38" x14ac:dyDescent="0.5">
      <c r="V956" s="3">
        <f ca="1"/>
        <v>0.71659929001564215</v>
      </c>
      <c r="W956" s="1">
        <f ca="1"/>
        <v>3.3599999999999984E-2</v>
      </c>
      <c r="X956" s="1">
        <f ca="1"/>
        <v>0.29120000000000135</v>
      </c>
      <c r="Y956" s="1">
        <f ca="1"/>
        <v>0</v>
      </c>
      <c r="Z956" s="1">
        <f ca="1"/>
        <v>0.15680000000000016</v>
      </c>
      <c r="AA956" s="1">
        <f ca="1"/>
        <v>-0.10219999999999992</v>
      </c>
      <c r="AB956" s="1">
        <f ca="1"/>
        <v>0</v>
      </c>
      <c r="AC956" s="1">
        <f ca="1"/>
        <v>0</v>
      </c>
      <c r="AD956" s="1">
        <f ca="1"/>
        <v>5.4599999999999961E-2</v>
      </c>
      <c r="AE956" s="1">
        <f ca="1"/>
        <v>7.979999999999994E-2</v>
      </c>
      <c r="AF956" s="1">
        <f ca="1"/>
        <v>5.8799999999999956E-2</v>
      </c>
      <c r="AG956" s="1">
        <f ca="1"/>
        <v>0.14420000000000005</v>
      </c>
      <c r="AH956" s="1">
        <f ca="1"/>
        <v>0</v>
      </c>
      <c r="AI956" s="1">
        <f ca="1"/>
        <v>0.28980000000000133</v>
      </c>
      <c r="AJ956" s="1">
        <f ca="1"/>
        <v>0</v>
      </c>
      <c r="AK956" s="1">
        <f ca="1"/>
        <v>0.1175999999999999</v>
      </c>
      <c r="AL956" s="1">
        <f ca="1"/>
        <v>0</v>
      </c>
    </row>
    <row r="957" spans="22:38" x14ac:dyDescent="0.5">
      <c r="V957" s="3">
        <f ca="1"/>
        <v>0.71671660904623113</v>
      </c>
      <c r="W957" s="1">
        <f ca="1"/>
        <v>3.3599999999999984E-2</v>
      </c>
      <c r="X957" s="1">
        <f ca="1"/>
        <v>0.29120000000000135</v>
      </c>
      <c r="Y957" s="1">
        <f ca="1"/>
        <v>0</v>
      </c>
      <c r="Z957" s="1">
        <f ca="1"/>
        <v>0.15680000000000016</v>
      </c>
      <c r="AA957" s="1">
        <f ca="1"/>
        <v>-0.10359999999999991</v>
      </c>
      <c r="AB957" s="1">
        <f ca="1"/>
        <v>0</v>
      </c>
      <c r="AC957" s="1">
        <f ca="1"/>
        <v>0</v>
      </c>
      <c r="AD957" s="1">
        <f ca="1"/>
        <v>5.4599999999999961E-2</v>
      </c>
      <c r="AE957" s="1">
        <f ca="1"/>
        <v>7.979999999999994E-2</v>
      </c>
      <c r="AF957" s="1">
        <f ca="1"/>
        <v>5.8799999999999956E-2</v>
      </c>
      <c r="AG957" s="1">
        <f ca="1"/>
        <v>0.14420000000000005</v>
      </c>
      <c r="AH957" s="1">
        <f ca="1"/>
        <v>0</v>
      </c>
      <c r="AI957" s="1">
        <f ca="1"/>
        <v>0.28980000000000133</v>
      </c>
      <c r="AJ957" s="1">
        <f ca="1"/>
        <v>0</v>
      </c>
      <c r="AK957" s="1">
        <f ca="1"/>
        <v>0.1175999999999999</v>
      </c>
      <c r="AL957" s="1">
        <f ca="1"/>
        <v>0</v>
      </c>
    </row>
    <row r="958" spans="22:38" x14ac:dyDescent="0.5">
      <c r="V958" s="3">
        <f ca="1"/>
        <v>0.71671372739784545</v>
      </c>
      <c r="W958" s="1">
        <f ca="1"/>
        <v>3.3599999999999984E-2</v>
      </c>
      <c r="X958" s="1">
        <f ca="1"/>
        <v>0.29120000000000135</v>
      </c>
      <c r="Y958" s="1">
        <f ca="1"/>
        <v>0</v>
      </c>
      <c r="Z958" s="1">
        <f ca="1"/>
        <v>0.15680000000000016</v>
      </c>
      <c r="AA958" s="1">
        <f ca="1"/>
        <v>-0.10359999999999991</v>
      </c>
      <c r="AB958" s="1">
        <f ca="1"/>
        <v>0</v>
      </c>
      <c r="AC958" s="1">
        <f ca="1"/>
        <v>0</v>
      </c>
      <c r="AD958" s="1">
        <f ca="1"/>
        <v>5.4599999999999961E-2</v>
      </c>
      <c r="AE958" s="1">
        <f ca="1"/>
        <v>7.979999999999994E-2</v>
      </c>
      <c r="AF958" s="1">
        <f ca="1"/>
        <v>5.8799999999999956E-2</v>
      </c>
      <c r="AG958" s="1">
        <f ca="1"/>
        <v>0.14560000000000006</v>
      </c>
      <c r="AH958" s="1">
        <f ca="1"/>
        <v>0</v>
      </c>
      <c r="AI958" s="1">
        <f ca="1"/>
        <v>0.28980000000000133</v>
      </c>
      <c r="AJ958" s="1">
        <f ca="1"/>
        <v>0</v>
      </c>
      <c r="AK958" s="1">
        <f ca="1"/>
        <v>0.1175999999999999</v>
      </c>
      <c r="AL958" s="1">
        <f ca="1"/>
        <v>0</v>
      </c>
    </row>
    <row r="959" spans="22:38" x14ac:dyDescent="0.5">
      <c r="V959" s="3">
        <f ca="1"/>
        <v>0.71671634243107285</v>
      </c>
      <c r="W959" s="1">
        <f ca="1"/>
        <v>3.3599999999999984E-2</v>
      </c>
      <c r="X959" s="1">
        <f ca="1"/>
        <v>0.29120000000000135</v>
      </c>
      <c r="Y959" s="1">
        <f ca="1"/>
        <v>0</v>
      </c>
      <c r="Z959" s="1">
        <f ca="1"/>
        <v>0.15680000000000016</v>
      </c>
      <c r="AA959" s="1">
        <f ca="1"/>
        <v>-0.10359999999999991</v>
      </c>
      <c r="AB959" s="1">
        <f ca="1"/>
        <v>0</v>
      </c>
      <c r="AC959" s="1">
        <f ca="1"/>
        <v>0</v>
      </c>
      <c r="AD959" s="1">
        <f ca="1"/>
        <v>5.599999999999996E-2</v>
      </c>
      <c r="AE959" s="1">
        <f ca="1"/>
        <v>7.979999999999994E-2</v>
      </c>
      <c r="AF959" s="1">
        <f ca="1"/>
        <v>5.8799999999999956E-2</v>
      </c>
      <c r="AG959" s="1">
        <f ca="1"/>
        <v>0.14560000000000006</v>
      </c>
      <c r="AH959" s="1">
        <f ca="1"/>
        <v>0</v>
      </c>
      <c r="AI959" s="1">
        <f ca="1"/>
        <v>0.28980000000000133</v>
      </c>
      <c r="AJ959" s="1">
        <f ca="1"/>
        <v>0</v>
      </c>
      <c r="AK959" s="1">
        <f ca="1"/>
        <v>0.1175999999999999</v>
      </c>
      <c r="AL959" s="1">
        <f ca="1"/>
        <v>0</v>
      </c>
    </row>
    <row r="960" spans="22:38" x14ac:dyDescent="0.5">
      <c r="V960" s="3">
        <f ca="1"/>
        <v>0.71683114329917219</v>
      </c>
      <c r="W960" s="1">
        <f ca="1"/>
        <v>3.3599999999999984E-2</v>
      </c>
      <c r="X960" s="1">
        <f ca="1"/>
        <v>0.29120000000000135</v>
      </c>
      <c r="Y960" s="1">
        <f ca="1"/>
        <v>0</v>
      </c>
      <c r="Z960" s="1">
        <f ca="1"/>
        <v>0.15680000000000016</v>
      </c>
      <c r="AA960" s="1">
        <f ca="1"/>
        <v>-0.10499999999999991</v>
      </c>
      <c r="AB960" s="1">
        <f ca="1"/>
        <v>0</v>
      </c>
      <c r="AC960" s="1">
        <f ca="1"/>
        <v>0</v>
      </c>
      <c r="AD960" s="1">
        <f ca="1"/>
        <v>5.599999999999996E-2</v>
      </c>
      <c r="AE960" s="1">
        <f ca="1"/>
        <v>7.979999999999994E-2</v>
      </c>
      <c r="AF960" s="1">
        <f ca="1"/>
        <v>5.8799999999999956E-2</v>
      </c>
      <c r="AG960" s="1">
        <f ca="1"/>
        <v>0.14560000000000006</v>
      </c>
      <c r="AH960" s="1">
        <f ca="1"/>
        <v>0</v>
      </c>
      <c r="AI960" s="1">
        <f ca="1"/>
        <v>0.28980000000000133</v>
      </c>
      <c r="AJ960" s="1">
        <f ca="1"/>
        <v>0</v>
      </c>
      <c r="AK960" s="1">
        <f ca="1"/>
        <v>0.1175999999999999</v>
      </c>
      <c r="AL960" s="1">
        <f ca="1"/>
        <v>0</v>
      </c>
    </row>
    <row r="961" spans="22:38" x14ac:dyDescent="0.5">
      <c r="V961" s="3">
        <f ca="1"/>
        <v>0.71682427149318795</v>
      </c>
      <c r="W961" s="1">
        <f ca="1"/>
        <v>3.3599999999999984E-2</v>
      </c>
      <c r="X961" s="1">
        <f ca="1"/>
        <v>0.29120000000000135</v>
      </c>
      <c r="Y961" s="1">
        <f ca="1"/>
        <v>0</v>
      </c>
      <c r="Z961" s="1">
        <f ca="1"/>
        <v>0.15680000000000016</v>
      </c>
      <c r="AA961" s="1">
        <f ca="1"/>
        <v>-0.10499999999999991</v>
      </c>
      <c r="AB961" s="1">
        <f ca="1"/>
        <v>0</v>
      </c>
      <c r="AC961" s="1">
        <f ca="1"/>
        <v>0</v>
      </c>
      <c r="AD961" s="1">
        <f ca="1"/>
        <v>5.599999999999996E-2</v>
      </c>
      <c r="AE961" s="1">
        <f ca="1"/>
        <v>7.979999999999994E-2</v>
      </c>
      <c r="AF961" s="1">
        <f ca="1"/>
        <v>5.8799999999999956E-2</v>
      </c>
      <c r="AG961" s="1">
        <f ca="1"/>
        <v>0.14560000000000006</v>
      </c>
      <c r="AH961" s="1">
        <f ca="1"/>
        <v>0</v>
      </c>
      <c r="AI961" s="1">
        <f ca="1"/>
        <v>0.29120000000000135</v>
      </c>
      <c r="AJ961" s="1">
        <f ca="1"/>
        <v>0</v>
      </c>
      <c r="AK961" s="1">
        <f ca="1"/>
        <v>0.1175999999999999</v>
      </c>
      <c r="AL961" s="1">
        <f ca="1"/>
        <v>0</v>
      </c>
    </row>
    <row r="962" spans="22:38" x14ac:dyDescent="0.5">
      <c r="V962" s="3">
        <f ca="1"/>
        <v>0.71682097486276375</v>
      </c>
      <c r="W962" s="1">
        <f ca="1"/>
        <v>3.3599999999999984E-2</v>
      </c>
      <c r="X962" s="1">
        <f ca="1"/>
        <v>0.29120000000000135</v>
      </c>
      <c r="Y962" s="1">
        <f ca="1"/>
        <v>0</v>
      </c>
      <c r="Z962" s="1">
        <f ca="1"/>
        <v>0.15680000000000016</v>
      </c>
      <c r="AA962" s="1">
        <f ca="1"/>
        <v>-0.10499999999999991</v>
      </c>
      <c r="AB962" s="1">
        <f ca="1"/>
        <v>0</v>
      </c>
      <c r="AC962" s="1">
        <f ca="1"/>
        <v>0</v>
      </c>
      <c r="AD962" s="1">
        <f ca="1"/>
        <v>5.599999999999996E-2</v>
      </c>
      <c r="AE962" s="1">
        <f ca="1"/>
        <v>7.979999999999994E-2</v>
      </c>
      <c r="AF962" s="1">
        <f ca="1"/>
        <v>5.8799999999999956E-2</v>
      </c>
      <c r="AG962" s="1">
        <f ca="1"/>
        <v>0.14700000000000008</v>
      </c>
      <c r="AH962" s="1">
        <f ca="1"/>
        <v>0</v>
      </c>
      <c r="AI962" s="1">
        <f ca="1"/>
        <v>0.29120000000000135</v>
      </c>
      <c r="AJ962" s="1">
        <f ca="1"/>
        <v>0</v>
      </c>
      <c r="AK962" s="1">
        <f ca="1"/>
        <v>0.1175999999999999</v>
      </c>
      <c r="AL962" s="1">
        <f ca="1"/>
        <v>0</v>
      </c>
    </row>
    <row r="963" spans="22:38" x14ac:dyDescent="0.5">
      <c r="V963" s="3">
        <f ca="1"/>
        <v>0.71693314566081523</v>
      </c>
      <c r="W963" s="1">
        <f ca="1"/>
        <v>3.3599999999999984E-2</v>
      </c>
      <c r="X963" s="1">
        <f ca="1"/>
        <v>0.29120000000000135</v>
      </c>
      <c r="Y963" s="1">
        <f ca="1"/>
        <v>0</v>
      </c>
      <c r="Z963" s="1">
        <f ca="1"/>
        <v>0.15680000000000016</v>
      </c>
      <c r="AA963" s="1">
        <f ca="1"/>
        <v>-0.10639999999999991</v>
      </c>
      <c r="AB963" s="1">
        <f ca="1"/>
        <v>0</v>
      </c>
      <c r="AC963" s="1">
        <f ca="1"/>
        <v>0</v>
      </c>
      <c r="AD963" s="1">
        <f ca="1"/>
        <v>5.599999999999996E-2</v>
      </c>
      <c r="AE963" s="1">
        <f ca="1"/>
        <v>7.979999999999994E-2</v>
      </c>
      <c r="AF963" s="1">
        <f ca="1"/>
        <v>5.8799999999999956E-2</v>
      </c>
      <c r="AG963" s="1">
        <f ca="1"/>
        <v>0.14700000000000008</v>
      </c>
      <c r="AH963" s="1">
        <f ca="1"/>
        <v>0</v>
      </c>
      <c r="AI963" s="1">
        <f ca="1"/>
        <v>0.29120000000000135</v>
      </c>
      <c r="AJ963" s="1">
        <f ca="1"/>
        <v>0</v>
      </c>
      <c r="AK963" s="1">
        <f ca="1"/>
        <v>0.1175999999999999</v>
      </c>
      <c r="AL963" s="1">
        <f ca="1"/>
        <v>0</v>
      </c>
    </row>
    <row r="964" spans="22:38" x14ac:dyDescent="0.5">
      <c r="V964" s="3">
        <f ca="1"/>
        <v>0.71692287187137504</v>
      </c>
      <c r="W964" s="1">
        <f ca="1"/>
        <v>3.3599999999999984E-2</v>
      </c>
      <c r="X964" s="1">
        <f ca="1"/>
        <v>0.29260000000000136</v>
      </c>
      <c r="Y964" s="1">
        <f ca="1"/>
        <v>0</v>
      </c>
      <c r="Z964" s="1">
        <f ca="1"/>
        <v>0.15680000000000016</v>
      </c>
      <c r="AA964" s="1">
        <f ca="1"/>
        <v>-0.10639999999999991</v>
      </c>
      <c r="AB964" s="1">
        <f ca="1"/>
        <v>0</v>
      </c>
      <c r="AC964" s="1">
        <f ca="1"/>
        <v>0</v>
      </c>
      <c r="AD964" s="1">
        <f ca="1"/>
        <v>5.599999999999996E-2</v>
      </c>
      <c r="AE964" s="1">
        <f ca="1"/>
        <v>7.979999999999994E-2</v>
      </c>
      <c r="AF964" s="1">
        <f ca="1"/>
        <v>5.8799999999999956E-2</v>
      </c>
      <c r="AG964" s="1">
        <f ca="1"/>
        <v>0.14700000000000008</v>
      </c>
      <c r="AH964" s="1">
        <f ca="1"/>
        <v>0</v>
      </c>
      <c r="AI964" s="1">
        <f ca="1"/>
        <v>0.29120000000000135</v>
      </c>
      <c r="AJ964" s="1">
        <f ca="1"/>
        <v>0</v>
      </c>
      <c r="AK964" s="1">
        <f ca="1"/>
        <v>0.1175999999999999</v>
      </c>
      <c r="AL964" s="1">
        <f ca="1"/>
        <v>0</v>
      </c>
    </row>
    <row r="965" spans="22:38" x14ac:dyDescent="0.5">
      <c r="V965" s="3">
        <f ca="1"/>
        <v>0.71692533381017032</v>
      </c>
      <c r="W965" s="1">
        <f ca="1"/>
        <v>3.3599999999999984E-2</v>
      </c>
      <c r="X965" s="1">
        <f ca="1"/>
        <v>0.29260000000000136</v>
      </c>
      <c r="Y965" s="1">
        <f ca="1"/>
        <v>0</v>
      </c>
      <c r="Z965" s="1">
        <f ca="1"/>
        <v>0.15680000000000016</v>
      </c>
      <c r="AA965" s="1">
        <f ca="1"/>
        <v>-0.10639999999999991</v>
      </c>
      <c r="AB965" s="1">
        <f ca="1"/>
        <v>0</v>
      </c>
      <c r="AC965" s="1">
        <f ca="1"/>
        <v>0</v>
      </c>
      <c r="AD965" s="1">
        <f ca="1"/>
        <v>5.7399999999999958E-2</v>
      </c>
      <c r="AE965" s="1">
        <f ca="1"/>
        <v>7.979999999999994E-2</v>
      </c>
      <c r="AF965" s="1">
        <f ca="1"/>
        <v>5.8799999999999956E-2</v>
      </c>
      <c r="AG965" s="1">
        <f ca="1"/>
        <v>0.14700000000000008</v>
      </c>
      <c r="AH965" s="1">
        <f ca="1"/>
        <v>0</v>
      </c>
      <c r="AI965" s="1">
        <f ca="1"/>
        <v>0.29120000000000135</v>
      </c>
      <c r="AJ965" s="1">
        <f ca="1"/>
        <v>0</v>
      </c>
      <c r="AK965" s="1">
        <f ca="1"/>
        <v>0.1175999999999999</v>
      </c>
      <c r="AL965" s="1">
        <f ca="1"/>
        <v>0</v>
      </c>
    </row>
    <row r="966" spans="22:38" x14ac:dyDescent="0.5">
      <c r="V966" s="3">
        <f ca="1"/>
        <v>0.71703470490447252</v>
      </c>
      <c r="W966" s="1">
        <f ca="1"/>
        <v>3.3599999999999984E-2</v>
      </c>
      <c r="X966" s="1">
        <f ca="1"/>
        <v>0.29260000000000136</v>
      </c>
      <c r="Y966" s="1">
        <f ca="1"/>
        <v>0</v>
      </c>
      <c r="Z966" s="1">
        <f ca="1"/>
        <v>0.15680000000000016</v>
      </c>
      <c r="AA966" s="1">
        <f ca="1"/>
        <v>-0.10779999999999991</v>
      </c>
      <c r="AB966" s="1">
        <f ca="1"/>
        <v>0</v>
      </c>
      <c r="AC966" s="1">
        <f ca="1"/>
        <v>0</v>
      </c>
      <c r="AD966" s="1">
        <f ca="1"/>
        <v>5.7399999999999958E-2</v>
      </c>
      <c r="AE966" s="1">
        <f ca="1"/>
        <v>7.979999999999994E-2</v>
      </c>
      <c r="AF966" s="1">
        <f ca="1"/>
        <v>5.8799999999999956E-2</v>
      </c>
      <c r="AG966" s="1">
        <f ca="1"/>
        <v>0.14700000000000008</v>
      </c>
      <c r="AH966" s="1">
        <f ca="1"/>
        <v>0</v>
      </c>
      <c r="AI966" s="1">
        <f ca="1"/>
        <v>0.29120000000000135</v>
      </c>
      <c r="AJ966" s="1">
        <f ca="1"/>
        <v>0</v>
      </c>
      <c r="AK966" s="1">
        <f ca="1"/>
        <v>0.1175999999999999</v>
      </c>
      <c r="AL966" s="1">
        <f ca="1"/>
        <v>0</v>
      </c>
    </row>
    <row r="967" spans="22:38" x14ac:dyDescent="0.5">
      <c r="V967" s="3">
        <f ca="1"/>
        <v>0.71702808421948649</v>
      </c>
      <c r="W967" s="1">
        <f ca="1"/>
        <v>3.3599999999999984E-2</v>
      </c>
      <c r="X967" s="1">
        <f ca="1"/>
        <v>0.29260000000000136</v>
      </c>
      <c r="Y967" s="1">
        <f ca="1"/>
        <v>0</v>
      </c>
      <c r="Z967" s="1">
        <f ca="1"/>
        <v>0.15680000000000016</v>
      </c>
      <c r="AA967" s="1">
        <f ca="1"/>
        <v>-0.10779999999999991</v>
      </c>
      <c r="AB967" s="1">
        <f ca="1"/>
        <v>0</v>
      </c>
      <c r="AC967" s="1">
        <f ca="1"/>
        <v>0</v>
      </c>
      <c r="AD967" s="1">
        <f ca="1"/>
        <v>5.7399999999999958E-2</v>
      </c>
      <c r="AE967" s="1">
        <f ca="1"/>
        <v>7.979999999999994E-2</v>
      </c>
      <c r="AF967" s="1">
        <f ca="1"/>
        <v>5.8799999999999956E-2</v>
      </c>
      <c r="AG967" s="1">
        <f ca="1"/>
        <v>0.14700000000000008</v>
      </c>
      <c r="AH967" s="1">
        <f ca="1"/>
        <v>0</v>
      </c>
      <c r="AI967" s="1">
        <f ca="1"/>
        <v>0.29260000000000136</v>
      </c>
      <c r="AJ967" s="1">
        <f ca="1"/>
        <v>0</v>
      </c>
      <c r="AK967" s="1">
        <f ca="1"/>
        <v>0.1175999999999999</v>
      </c>
      <c r="AL967" s="1">
        <f ca="1"/>
        <v>0</v>
      </c>
    </row>
    <row r="968" spans="22:38" x14ac:dyDescent="0.5">
      <c r="V968" s="3">
        <f ca="1"/>
        <v>0.71702688066840203</v>
      </c>
      <c r="W968" s="1">
        <f ca="1"/>
        <v>3.3599999999999984E-2</v>
      </c>
      <c r="X968" s="1">
        <f ca="1"/>
        <v>0.29260000000000136</v>
      </c>
      <c r="Y968" s="1">
        <f ca="1"/>
        <v>0</v>
      </c>
      <c r="Z968" s="1">
        <f ca="1"/>
        <v>0.15680000000000016</v>
      </c>
      <c r="AA968" s="1">
        <f ca="1"/>
        <v>-0.10779999999999991</v>
      </c>
      <c r="AB968" s="1">
        <f ca="1"/>
        <v>0</v>
      </c>
      <c r="AC968" s="1">
        <f ca="1"/>
        <v>0</v>
      </c>
      <c r="AD968" s="1">
        <f ca="1"/>
        <v>5.7399999999999958E-2</v>
      </c>
      <c r="AE968" s="1">
        <f ca="1"/>
        <v>8.1199999999999939E-2</v>
      </c>
      <c r="AF968" s="1">
        <f ca="1"/>
        <v>5.8799999999999956E-2</v>
      </c>
      <c r="AG968" s="1">
        <f ca="1"/>
        <v>0.14700000000000008</v>
      </c>
      <c r="AH968" s="1">
        <f ca="1"/>
        <v>0</v>
      </c>
      <c r="AI968" s="1">
        <f ca="1"/>
        <v>0.29260000000000136</v>
      </c>
      <c r="AJ968" s="1">
        <f ca="1"/>
        <v>0</v>
      </c>
      <c r="AK968" s="1">
        <f ca="1"/>
        <v>0.1175999999999999</v>
      </c>
      <c r="AL968" s="1">
        <f ca="1"/>
        <v>0</v>
      </c>
    </row>
    <row r="969" spans="22:38" x14ac:dyDescent="0.5">
      <c r="V969" s="3">
        <f ca="1"/>
        <v>0.71713345939178064</v>
      </c>
      <c r="W969" s="1">
        <f ca="1"/>
        <v>3.3599999999999984E-2</v>
      </c>
      <c r="X969" s="1">
        <f ca="1"/>
        <v>0.29260000000000136</v>
      </c>
      <c r="Y969" s="1">
        <f ca="1"/>
        <v>0</v>
      </c>
      <c r="Z969" s="1">
        <f ca="1"/>
        <v>0.15680000000000016</v>
      </c>
      <c r="AA969" s="1">
        <f ca="1"/>
        <v>-0.10919999999999991</v>
      </c>
      <c r="AB969" s="1">
        <f ca="1"/>
        <v>0</v>
      </c>
      <c r="AC969" s="1">
        <f ca="1"/>
        <v>0</v>
      </c>
      <c r="AD969" s="1">
        <f ca="1"/>
        <v>5.7399999999999958E-2</v>
      </c>
      <c r="AE969" s="1">
        <f ca="1"/>
        <v>8.1199999999999939E-2</v>
      </c>
      <c r="AF969" s="1">
        <f ca="1"/>
        <v>5.8799999999999956E-2</v>
      </c>
      <c r="AG969" s="1">
        <f ca="1"/>
        <v>0.14700000000000008</v>
      </c>
      <c r="AH969" s="1">
        <f ca="1"/>
        <v>0</v>
      </c>
      <c r="AI969" s="1">
        <f ca="1"/>
        <v>0.29260000000000136</v>
      </c>
      <c r="AJ969" s="1">
        <f ca="1"/>
        <v>0</v>
      </c>
      <c r="AK969" s="1">
        <f ca="1"/>
        <v>0.1175999999999999</v>
      </c>
      <c r="AL969" s="1">
        <f ca="1"/>
        <v>0</v>
      </c>
    </row>
    <row r="970" spans="22:38" x14ac:dyDescent="0.5">
      <c r="V970" s="3">
        <f ca="1"/>
        <v>0.71713056090684746</v>
      </c>
      <c r="W970" s="1">
        <f ca="1"/>
        <v>3.3599999999999984E-2</v>
      </c>
      <c r="X970" s="1">
        <f ca="1"/>
        <v>0.29260000000000136</v>
      </c>
      <c r="Y970" s="1">
        <f ca="1"/>
        <v>0</v>
      </c>
      <c r="Z970" s="1">
        <f ca="1"/>
        <v>0.15680000000000016</v>
      </c>
      <c r="AA970" s="1">
        <f ca="1"/>
        <v>-0.10919999999999991</v>
      </c>
      <c r="AB970" s="1">
        <f ca="1"/>
        <v>0</v>
      </c>
      <c r="AC970" s="1">
        <f ca="1"/>
        <v>0</v>
      </c>
      <c r="AD970" s="1">
        <f ca="1"/>
        <v>5.7399999999999958E-2</v>
      </c>
      <c r="AE970" s="1">
        <f ca="1"/>
        <v>8.1199999999999939E-2</v>
      </c>
      <c r="AF970" s="1">
        <f ca="1"/>
        <v>5.8799999999999956E-2</v>
      </c>
      <c r="AG970" s="1">
        <f ca="1"/>
        <v>0.14840000000000009</v>
      </c>
      <c r="AH970" s="1">
        <f ca="1"/>
        <v>0</v>
      </c>
      <c r="AI970" s="1">
        <f ca="1"/>
        <v>0.29260000000000136</v>
      </c>
      <c r="AJ970" s="1">
        <f ca="1"/>
        <v>0</v>
      </c>
      <c r="AK970" s="1">
        <f ca="1"/>
        <v>0.1175999999999999</v>
      </c>
      <c r="AL970" s="1">
        <f ca="1"/>
        <v>0</v>
      </c>
    </row>
    <row r="971" spans="22:38" x14ac:dyDescent="0.5">
      <c r="V971" s="3">
        <f ca="1"/>
        <v>0.71713264022240697</v>
      </c>
      <c r="W971" s="1">
        <f ca="1"/>
        <v>3.3599999999999984E-2</v>
      </c>
      <c r="X971" s="1">
        <f ca="1"/>
        <v>0.29260000000000136</v>
      </c>
      <c r="Y971" s="1">
        <f ca="1"/>
        <v>0</v>
      </c>
      <c r="Z971" s="1">
        <f ca="1"/>
        <v>0.15680000000000016</v>
      </c>
      <c r="AA971" s="1">
        <f ca="1"/>
        <v>-0.10919999999999991</v>
      </c>
      <c r="AB971" s="1">
        <f ca="1"/>
        <v>0</v>
      </c>
      <c r="AC971" s="1">
        <f ca="1"/>
        <v>0</v>
      </c>
      <c r="AD971" s="1">
        <f ca="1"/>
        <v>5.8799999999999956E-2</v>
      </c>
      <c r="AE971" s="1">
        <f ca="1"/>
        <v>8.1199999999999939E-2</v>
      </c>
      <c r="AF971" s="1">
        <f ca="1"/>
        <v>5.8799999999999956E-2</v>
      </c>
      <c r="AG971" s="1">
        <f ca="1"/>
        <v>0.14840000000000009</v>
      </c>
      <c r="AH971" s="1">
        <f ca="1"/>
        <v>0</v>
      </c>
      <c r="AI971" s="1">
        <f ca="1"/>
        <v>0.29260000000000136</v>
      </c>
      <c r="AJ971" s="1">
        <f ca="1"/>
        <v>0</v>
      </c>
      <c r="AK971" s="1">
        <f ca="1"/>
        <v>0.1175999999999999</v>
      </c>
      <c r="AL971" s="1">
        <f ca="1"/>
        <v>0</v>
      </c>
    </row>
    <row r="972" spans="22:38" x14ac:dyDescent="0.5">
      <c r="V972" s="3">
        <f ca="1"/>
        <v>0.71723669648837207</v>
      </c>
      <c r="W972" s="1">
        <f ca="1"/>
        <v>3.3599999999999984E-2</v>
      </c>
      <c r="X972" s="1">
        <f ca="1"/>
        <v>0.29260000000000136</v>
      </c>
      <c r="Y972" s="1">
        <f ca="1"/>
        <v>0</v>
      </c>
      <c r="Z972" s="1">
        <f ca="1"/>
        <v>0.15680000000000016</v>
      </c>
      <c r="AA972" s="1">
        <f ca="1"/>
        <v>-0.11059999999999991</v>
      </c>
      <c r="AB972" s="1">
        <f ca="1"/>
        <v>0</v>
      </c>
      <c r="AC972" s="1">
        <f ca="1"/>
        <v>0</v>
      </c>
      <c r="AD972" s="1">
        <f ca="1"/>
        <v>5.8799999999999956E-2</v>
      </c>
      <c r="AE972" s="1">
        <f ca="1"/>
        <v>8.1199999999999939E-2</v>
      </c>
      <c r="AF972" s="1">
        <f ca="1"/>
        <v>5.8799999999999956E-2</v>
      </c>
      <c r="AG972" s="1">
        <f ca="1"/>
        <v>0.14840000000000009</v>
      </c>
      <c r="AH972" s="1">
        <f ca="1"/>
        <v>0</v>
      </c>
      <c r="AI972" s="1">
        <f ca="1"/>
        <v>0.29260000000000136</v>
      </c>
      <c r="AJ972" s="1">
        <f ca="1"/>
        <v>0</v>
      </c>
      <c r="AK972" s="1">
        <f ca="1"/>
        <v>0.1175999999999999</v>
      </c>
      <c r="AL972" s="1">
        <f ca="1"/>
        <v>0</v>
      </c>
    </row>
    <row r="973" spans="22:38" x14ac:dyDescent="0.5">
      <c r="V973" s="3">
        <f ca="1"/>
        <v>0.717230163388478</v>
      </c>
      <c r="W973" s="1">
        <f ca="1"/>
        <v>3.3599999999999984E-2</v>
      </c>
      <c r="X973" s="1">
        <f ca="1"/>
        <v>0.29260000000000136</v>
      </c>
      <c r="Y973" s="1">
        <f ca="1"/>
        <v>0</v>
      </c>
      <c r="Z973" s="1">
        <f ca="1"/>
        <v>0.15680000000000016</v>
      </c>
      <c r="AA973" s="1">
        <f ca="1"/>
        <v>-0.11059999999999991</v>
      </c>
      <c r="AB973" s="1">
        <f ca="1"/>
        <v>0</v>
      </c>
      <c r="AC973" s="1">
        <f ca="1"/>
        <v>0</v>
      </c>
      <c r="AD973" s="1">
        <f ca="1"/>
        <v>5.8799999999999956E-2</v>
      </c>
      <c r="AE973" s="1">
        <f ca="1"/>
        <v>8.1199999999999939E-2</v>
      </c>
      <c r="AF973" s="1">
        <f ca="1"/>
        <v>5.8799999999999956E-2</v>
      </c>
      <c r="AG973" s="1">
        <f ca="1"/>
        <v>0.14840000000000009</v>
      </c>
      <c r="AH973" s="1">
        <f ca="1"/>
        <v>0</v>
      </c>
      <c r="AI973" s="1">
        <f ca="1"/>
        <v>0.29400000000000137</v>
      </c>
      <c r="AJ973" s="1">
        <f ca="1"/>
        <v>0</v>
      </c>
      <c r="AK973" s="1">
        <f ca="1"/>
        <v>0.1175999999999999</v>
      </c>
      <c r="AL973" s="1">
        <f ca="1"/>
        <v>0</v>
      </c>
    </row>
    <row r="974" spans="22:38" x14ac:dyDescent="0.5">
      <c r="V974" s="3">
        <f ca="1"/>
        <v>0.71722557321598746</v>
      </c>
      <c r="W974" s="1">
        <f ca="1"/>
        <v>3.3599999999999984E-2</v>
      </c>
      <c r="X974" s="1">
        <f ca="1"/>
        <v>0.29260000000000136</v>
      </c>
      <c r="Y974" s="1">
        <f ca="1"/>
        <v>0</v>
      </c>
      <c r="Z974" s="1">
        <f ca="1"/>
        <v>0.15680000000000016</v>
      </c>
      <c r="AA974" s="1">
        <f ca="1"/>
        <v>-0.11059999999999991</v>
      </c>
      <c r="AB974" s="1">
        <f ca="1"/>
        <v>0</v>
      </c>
      <c r="AC974" s="1">
        <f ca="1"/>
        <v>0</v>
      </c>
      <c r="AD974" s="1">
        <f ca="1"/>
        <v>5.8799999999999956E-2</v>
      </c>
      <c r="AE974" s="1">
        <f ca="1"/>
        <v>8.1199999999999939E-2</v>
      </c>
      <c r="AF974" s="1">
        <f ca="1"/>
        <v>5.8799999999999956E-2</v>
      </c>
      <c r="AG974" s="1">
        <f ca="1"/>
        <v>0.14840000000000009</v>
      </c>
      <c r="AH974" s="1">
        <f ca="1"/>
        <v>0</v>
      </c>
      <c r="AI974" s="1">
        <f ca="1"/>
        <v>0.29400000000000137</v>
      </c>
      <c r="AJ974" s="1">
        <f ca="1"/>
        <v>0</v>
      </c>
      <c r="AK974" s="1">
        <f ca="1"/>
        <v>0.1189999999999999</v>
      </c>
      <c r="AL974" s="1">
        <f ca="1"/>
        <v>0</v>
      </c>
    </row>
    <row r="975" spans="22:38" x14ac:dyDescent="0.5">
      <c r="V975" s="3">
        <f ca="1"/>
        <v>0.71732688416832879</v>
      </c>
      <c r="W975" s="1">
        <f ca="1"/>
        <v>3.3599999999999984E-2</v>
      </c>
      <c r="X975" s="1">
        <f ca="1"/>
        <v>0.29260000000000136</v>
      </c>
      <c r="Y975" s="1">
        <f ca="1"/>
        <v>0</v>
      </c>
      <c r="Z975" s="1">
        <f ca="1"/>
        <v>0.15680000000000016</v>
      </c>
      <c r="AA975" s="1">
        <f ca="1"/>
        <v>-0.11199999999999991</v>
      </c>
      <c r="AB975" s="1">
        <f ca="1"/>
        <v>0</v>
      </c>
      <c r="AC975" s="1">
        <f ca="1"/>
        <v>0</v>
      </c>
      <c r="AD975" s="1">
        <f ca="1"/>
        <v>5.8799999999999956E-2</v>
      </c>
      <c r="AE975" s="1">
        <f ca="1"/>
        <v>8.1199999999999939E-2</v>
      </c>
      <c r="AF975" s="1">
        <f ca="1"/>
        <v>5.8799999999999956E-2</v>
      </c>
      <c r="AG975" s="1">
        <f ca="1"/>
        <v>0.14840000000000009</v>
      </c>
      <c r="AH975" s="1">
        <f ca="1"/>
        <v>0</v>
      </c>
      <c r="AI975" s="1">
        <f ca="1"/>
        <v>0.29400000000000137</v>
      </c>
      <c r="AJ975" s="1">
        <f ca="1"/>
        <v>0</v>
      </c>
      <c r="AK975" s="1">
        <f ca="1"/>
        <v>0.1189999999999999</v>
      </c>
      <c r="AL975" s="1">
        <f ca="1"/>
        <v>0</v>
      </c>
    </row>
    <row r="976" spans="22:38" x14ac:dyDescent="0.5">
      <c r="V976" s="3">
        <f ca="1"/>
        <v>0.71731740443104719</v>
      </c>
      <c r="W976" s="1">
        <f ca="1"/>
        <v>3.3599999999999984E-2</v>
      </c>
      <c r="X976" s="1">
        <f ca="1"/>
        <v>0.29400000000000137</v>
      </c>
      <c r="Y976" s="1">
        <f ca="1"/>
        <v>0</v>
      </c>
      <c r="Z976" s="1">
        <f ca="1"/>
        <v>0.15680000000000016</v>
      </c>
      <c r="AA976" s="1">
        <f ca="1"/>
        <v>-0.11199999999999991</v>
      </c>
      <c r="AB976" s="1">
        <f ca="1"/>
        <v>0</v>
      </c>
      <c r="AC976" s="1">
        <f ca="1"/>
        <v>0</v>
      </c>
      <c r="AD976" s="1">
        <f ca="1"/>
        <v>5.8799999999999956E-2</v>
      </c>
      <c r="AE976" s="1">
        <f ca="1"/>
        <v>8.1199999999999939E-2</v>
      </c>
      <c r="AF976" s="1">
        <f ca="1"/>
        <v>5.8799999999999956E-2</v>
      </c>
      <c r="AG976" s="1">
        <f ca="1"/>
        <v>0.14840000000000009</v>
      </c>
      <c r="AH976" s="1">
        <f ca="1"/>
        <v>0</v>
      </c>
      <c r="AI976" s="1">
        <f ca="1"/>
        <v>0.29400000000000137</v>
      </c>
      <c r="AJ976" s="1">
        <f ca="1"/>
        <v>0</v>
      </c>
      <c r="AK976" s="1">
        <f ca="1"/>
        <v>0.1189999999999999</v>
      </c>
      <c r="AL976" s="1">
        <f ca="1"/>
        <v>0</v>
      </c>
    </row>
    <row r="977" spans="22:38" x14ac:dyDescent="0.5">
      <c r="V977" s="3">
        <f ca="1"/>
        <v>0.71741570297043589</v>
      </c>
      <c r="W977" s="1">
        <f ca="1"/>
        <v>3.3599999999999984E-2</v>
      </c>
      <c r="X977" s="1">
        <f ca="1"/>
        <v>0.29400000000000137</v>
      </c>
      <c r="Y977" s="1">
        <f ca="1"/>
        <v>0</v>
      </c>
      <c r="Z977" s="1">
        <f ca="1"/>
        <v>0.15680000000000016</v>
      </c>
      <c r="AA977" s="1">
        <f ca="1"/>
        <v>-0.1133999999999999</v>
      </c>
      <c r="AB977" s="1">
        <f ca="1"/>
        <v>0</v>
      </c>
      <c r="AC977" s="1">
        <f ca="1"/>
        <v>0</v>
      </c>
      <c r="AD977" s="1">
        <f ca="1"/>
        <v>5.8799999999999956E-2</v>
      </c>
      <c r="AE977" s="1">
        <f ca="1"/>
        <v>8.1199999999999939E-2</v>
      </c>
      <c r="AF977" s="1">
        <f ca="1"/>
        <v>5.8799999999999956E-2</v>
      </c>
      <c r="AG977" s="1">
        <f ca="1"/>
        <v>0.14840000000000009</v>
      </c>
      <c r="AH977" s="1">
        <f ca="1"/>
        <v>0</v>
      </c>
      <c r="AI977" s="1">
        <f ca="1"/>
        <v>0.29400000000000137</v>
      </c>
      <c r="AJ977" s="1">
        <f ca="1"/>
        <v>0</v>
      </c>
      <c r="AK977" s="1">
        <f ca="1"/>
        <v>0.1189999999999999</v>
      </c>
      <c r="AL977" s="1">
        <f ca="1"/>
        <v>0</v>
      </c>
    </row>
    <row r="978" spans="22:38" x14ac:dyDescent="0.5">
      <c r="V978" s="3">
        <f ca="1"/>
        <v>0.71741332113518619</v>
      </c>
      <c r="W978" s="1">
        <f ca="1"/>
        <v>3.3599999999999984E-2</v>
      </c>
      <c r="X978" s="1">
        <f ca="1"/>
        <v>0.29400000000000137</v>
      </c>
      <c r="Y978" s="1">
        <f ca="1"/>
        <v>0</v>
      </c>
      <c r="Z978" s="1">
        <f ca="1"/>
        <v>0.15680000000000016</v>
      </c>
      <c r="AA978" s="1">
        <f ca="1"/>
        <v>-0.1133999999999999</v>
      </c>
      <c r="AB978" s="1">
        <f ca="1"/>
        <v>0</v>
      </c>
      <c r="AC978" s="1">
        <f ca="1"/>
        <v>0</v>
      </c>
      <c r="AD978" s="1">
        <f ca="1"/>
        <v>5.8799999999999956E-2</v>
      </c>
      <c r="AE978" s="1">
        <f ca="1"/>
        <v>8.1199999999999939E-2</v>
      </c>
      <c r="AF978" s="1">
        <f ca="1"/>
        <v>5.8799999999999956E-2</v>
      </c>
      <c r="AG978" s="1">
        <f ca="1"/>
        <v>0.1498000000000001</v>
      </c>
      <c r="AH978" s="1">
        <f ca="1"/>
        <v>0</v>
      </c>
      <c r="AI978" s="1">
        <f ca="1"/>
        <v>0.29400000000000137</v>
      </c>
      <c r="AJ978" s="1">
        <f ca="1"/>
        <v>0</v>
      </c>
      <c r="AK978" s="1">
        <f ca="1"/>
        <v>0.1189999999999999</v>
      </c>
      <c r="AL978" s="1">
        <f ca="1"/>
        <v>0</v>
      </c>
    </row>
    <row r="979" spans="22:38" x14ac:dyDescent="0.5">
      <c r="V979" s="3">
        <f ca="1"/>
        <v>0.71741532226853066</v>
      </c>
      <c r="W979" s="1">
        <f ca="1"/>
        <v>3.3599999999999984E-2</v>
      </c>
      <c r="X979" s="1">
        <f ca="1"/>
        <v>0.29400000000000137</v>
      </c>
      <c r="Y979" s="1">
        <f ca="1"/>
        <v>0</v>
      </c>
      <c r="Z979" s="1">
        <f ca="1"/>
        <v>0.15680000000000016</v>
      </c>
      <c r="AA979" s="1">
        <f ca="1"/>
        <v>-0.1133999999999999</v>
      </c>
      <c r="AB979" s="1">
        <f ca="1"/>
        <v>0</v>
      </c>
      <c r="AC979" s="1">
        <f ca="1"/>
        <v>0</v>
      </c>
      <c r="AD979" s="1">
        <f ca="1"/>
        <v>6.0199999999999955E-2</v>
      </c>
      <c r="AE979" s="1">
        <f ca="1"/>
        <v>8.1199999999999939E-2</v>
      </c>
      <c r="AF979" s="1">
        <f ca="1"/>
        <v>5.8799999999999956E-2</v>
      </c>
      <c r="AG979" s="1">
        <f ca="1"/>
        <v>0.1498000000000001</v>
      </c>
      <c r="AH979" s="1">
        <f ca="1"/>
        <v>0</v>
      </c>
      <c r="AI979" s="1">
        <f ca="1"/>
        <v>0.29400000000000137</v>
      </c>
      <c r="AJ979" s="1">
        <f ca="1"/>
        <v>0</v>
      </c>
      <c r="AK979" s="1">
        <f ca="1"/>
        <v>0.1189999999999999</v>
      </c>
      <c r="AL979" s="1">
        <f ca="1"/>
        <v>0</v>
      </c>
    </row>
    <row r="980" spans="22:38" x14ac:dyDescent="0.5">
      <c r="V980" s="3">
        <f ca="1"/>
        <v>0.71751009590929038</v>
      </c>
      <c r="W980" s="1">
        <f ca="1"/>
        <v>3.3599999999999984E-2</v>
      </c>
      <c r="X980" s="1">
        <f ca="1"/>
        <v>0.29400000000000137</v>
      </c>
      <c r="Y980" s="1">
        <f ca="1"/>
        <v>0</v>
      </c>
      <c r="Z980" s="1">
        <f ca="1"/>
        <v>0.15680000000000016</v>
      </c>
      <c r="AA980" s="1">
        <f ca="1"/>
        <v>-0.1133999999999999</v>
      </c>
      <c r="AB980" s="1">
        <f ca="1"/>
        <v>0</v>
      </c>
      <c r="AC980" s="1">
        <f ca="1"/>
        <v>0</v>
      </c>
      <c r="AD980" s="1">
        <f ca="1"/>
        <v>6.0199999999999955E-2</v>
      </c>
      <c r="AE980" s="1">
        <f ca="1"/>
        <v>8.1199999999999939E-2</v>
      </c>
      <c r="AF980" s="1">
        <f ca="1"/>
        <v>5.8799999999999956E-2</v>
      </c>
      <c r="AG980" s="1">
        <f ca="1"/>
        <v>0.1498000000000001</v>
      </c>
      <c r="AH980" s="1">
        <f ca="1"/>
        <v>0</v>
      </c>
      <c r="AI980" s="1">
        <f ca="1"/>
        <v>0.29400000000000137</v>
      </c>
      <c r="AJ980" s="1">
        <f ca="1"/>
        <v>0</v>
      </c>
      <c r="AK980" s="1">
        <f ca="1"/>
        <v>0.1189999999999999</v>
      </c>
      <c r="AL980" s="1">
        <f ca="1"/>
        <v>-1.4E-3</v>
      </c>
    </row>
    <row r="981" spans="22:38" x14ac:dyDescent="0.5">
      <c r="V981" s="3">
        <f ca="1"/>
        <v>0.71750696691198401</v>
      </c>
      <c r="W981" s="1">
        <f ca="1"/>
        <v>3.3599999999999984E-2</v>
      </c>
      <c r="X981" s="1">
        <f ca="1"/>
        <v>0.29400000000000137</v>
      </c>
      <c r="Y981" s="1">
        <f ca="1"/>
        <v>0</v>
      </c>
      <c r="Z981" s="1">
        <f ca="1"/>
        <v>0.15680000000000016</v>
      </c>
      <c r="AA981" s="1">
        <f ca="1"/>
        <v>-0.1133999999999999</v>
      </c>
      <c r="AB981" s="1">
        <f ca="1"/>
        <v>0</v>
      </c>
      <c r="AC981" s="1">
        <f ca="1"/>
        <v>0</v>
      </c>
      <c r="AD981" s="1">
        <f ca="1"/>
        <v>6.0199999999999955E-2</v>
      </c>
      <c r="AE981" s="1">
        <f ca="1"/>
        <v>8.1199999999999939E-2</v>
      </c>
      <c r="AF981" s="1">
        <f ca="1"/>
        <v>6.0199999999999955E-2</v>
      </c>
      <c r="AG981" s="1">
        <f ca="1"/>
        <v>0.1498000000000001</v>
      </c>
      <c r="AH981" s="1">
        <f ca="1"/>
        <v>0</v>
      </c>
      <c r="AI981" s="1">
        <f ca="1"/>
        <v>0.29400000000000137</v>
      </c>
      <c r="AJ981" s="1">
        <f ca="1"/>
        <v>0</v>
      </c>
      <c r="AK981" s="1">
        <f ca="1"/>
        <v>0.1189999999999999</v>
      </c>
      <c r="AL981" s="1">
        <f ca="1"/>
        <v>-1.4E-3</v>
      </c>
    </row>
    <row r="982" spans="22:38" x14ac:dyDescent="0.5">
      <c r="V982" s="3">
        <f ca="1"/>
        <v>0.71750389792435676</v>
      </c>
      <c r="W982" s="1">
        <f ca="1"/>
        <v>3.3599999999999984E-2</v>
      </c>
      <c r="X982" s="1">
        <f ca="1"/>
        <v>0.29400000000000137</v>
      </c>
      <c r="Y982" s="1">
        <f ca="1"/>
        <v>0</v>
      </c>
      <c r="Z982" s="1">
        <f ca="1"/>
        <v>0.15680000000000016</v>
      </c>
      <c r="AA982" s="1">
        <f ca="1"/>
        <v>-0.1133999999999999</v>
      </c>
      <c r="AB982" s="1">
        <f ca="1"/>
        <v>0</v>
      </c>
      <c r="AC982" s="1">
        <f ca="1"/>
        <v>0</v>
      </c>
      <c r="AD982" s="1">
        <f ca="1"/>
        <v>6.0199999999999955E-2</v>
      </c>
      <c r="AE982" s="1">
        <f ca="1"/>
        <v>8.1199999999999939E-2</v>
      </c>
      <c r="AF982" s="1">
        <f ca="1"/>
        <v>6.0199999999999955E-2</v>
      </c>
      <c r="AG982" s="1">
        <f ca="1"/>
        <v>0.15120000000000011</v>
      </c>
      <c r="AH982" s="1">
        <f ca="1"/>
        <v>0</v>
      </c>
      <c r="AI982" s="1">
        <f ca="1"/>
        <v>0.29400000000000137</v>
      </c>
      <c r="AJ982" s="1">
        <f ca="1"/>
        <v>0</v>
      </c>
      <c r="AK982" s="1">
        <f ca="1"/>
        <v>0.1189999999999999</v>
      </c>
      <c r="AL982" s="1">
        <f ca="1"/>
        <v>-1.4E-3</v>
      </c>
    </row>
    <row r="983" spans="22:38" x14ac:dyDescent="0.5">
      <c r="V983" s="3">
        <f ca="1"/>
        <v>0.71759834939704947</v>
      </c>
      <c r="W983" s="1">
        <f ca="1"/>
        <v>3.3599999999999984E-2</v>
      </c>
      <c r="X983" s="1">
        <f ca="1"/>
        <v>0.29400000000000137</v>
      </c>
      <c r="Y983" s="1">
        <f ca="1"/>
        <v>0</v>
      </c>
      <c r="Z983" s="1">
        <f ca="1"/>
        <v>0.15680000000000016</v>
      </c>
      <c r="AA983" s="1">
        <f ca="1"/>
        <v>-0.1133999999999999</v>
      </c>
      <c r="AB983" s="1">
        <f ca="1"/>
        <v>0</v>
      </c>
      <c r="AC983" s="1">
        <f ca="1"/>
        <v>0</v>
      </c>
      <c r="AD983" s="1">
        <f ca="1"/>
        <v>6.0199999999999955E-2</v>
      </c>
      <c r="AE983" s="1">
        <f ca="1"/>
        <v>8.1199999999999939E-2</v>
      </c>
      <c r="AF983" s="1">
        <f ca="1"/>
        <v>6.0199999999999955E-2</v>
      </c>
      <c r="AG983" s="1">
        <f ca="1"/>
        <v>0.15120000000000011</v>
      </c>
      <c r="AH983" s="1">
        <f ca="1"/>
        <v>0</v>
      </c>
      <c r="AI983" s="1">
        <f ca="1"/>
        <v>0.29400000000000137</v>
      </c>
      <c r="AJ983" s="1">
        <f ca="1"/>
        <v>0</v>
      </c>
      <c r="AK983" s="1">
        <f ca="1"/>
        <v>0.1189999999999999</v>
      </c>
      <c r="AL983" s="1">
        <f ca="1"/>
        <v>-2.8E-3</v>
      </c>
    </row>
    <row r="984" spans="22:38" x14ac:dyDescent="0.5">
      <c r="V984" s="3">
        <f ca="1"/>
        <v>0.7175920709008986</v>
      </c>
      <c r="W984" s="1">
        <f ca="1"/>
        <v>3.3599999999999984E-2</v>
      </c>
      <c r="X984" s="1">
        <f ca="1"/>
        <v>0.29400000000000137</v>
      </c>
      <c r="Y984" s="1">
        <f ca="1"/>
        <v>0</v>
      </c>
      <c r="Z984" s="1">
        <f ca="1"/>
        <v>0.15680000000000016</v>
      </c>
      <c r="AA984" s="1">
        <f ca="1"/>
        <v>-0.1133999999999999</v>
      </c>
      <c r="AB984" s="1">
        <f ca="1"/>
        <v>0</v>
      </c>
      <c r="AC984" s="1">
        <f ca="1"/>
        <v>0</v>
      </c>
      <c r="AD984" s="1">
        <f ca="1"/>
        <v>6.0199999999999955E-2</v>
      </c>
      <c r="AE984" s="1">
        <f ca="1"/>
        <v>8.1199999999999939E-2</v>
      </c>
      <c r="AF984" s="1">
        <f ca="1"/>
        <v>6.0199999999999955E-2</v>
      </c>
      <c r="AG984" s="1">
        <f ca="1"/>
        <v>0.15120000000000011</v>
      </c>
      <c r="AH984" s="1">
        <f ca="1"/>
        <v>0</v>
      </c>
      <c r="AI984" s="1">
        <f ca="1"/>
        <v>0.29540000000000138</v>
      </c>
      <c r="AJ984" s="1">
        <f ca="1"/>
        <v>0</v>
      </c>
      <c r="AK984" s="1">
        <f ca="1"/>
        <v>0.1189999999999999</v>
      </c>
      <c r="AL984" s="1">
        <f ca="1"/>
        <v>-2.8E-3</v>
      </c>
    </row>
    <row r="985" spans="22:38" x14ac:dyDescent="0.5">
      <c r="V985" s="3">
        <f ca="1"/>
        <v>0.71768729473820336</v>
      </c>
      <c r="W985" s="1">
        <f ca="1"/>
        <v>3.3599999999999984E-2</v>
      </c>
      <c r="X985" s="1">
        <f ca="1"/>
        <v>0.29400000000000137</v>
      </c>
      <c r="Y985" s="1">
        <f ca="1"/>
        <v>0</v>
      </c>
      <c r="Z985" s="1">
        <f ca="1"/>
        <v>0.15680000000000016</v>
      </c>
      <c r="AA985" s="1">
        <f ca="1"/>
        <v>-0.1147999999999999</v>
      </c>
      <c r="AB985" s="1">
        <f ca="1"/>
        <v>0</v>
      </c>
      <c r="AC985" s="1">
        <f ca="1"/>
        <v>0</v>
      </c>
      <c r="AD985" s="1">
        <f ca="1"/>
        <v>6.0199999999999955E-2</v>
      </c>
      <c r="AE985" s="1">
        <f ca="1"/>
        <v>8.1199999999999939E-2</v>
      </c>
      <c r="AF985" s="1">
        <f ca="1"/>
        <v>6.0199999999999955E-2</v>
      </c>
      <c r="AG985" s="1">
        <f ca="1"/>
        <v>0.15120000000000011</v>
      </c>
      <c r="AH985" s="1">
        <f ca="1"/>
        <v>0</v>
      </c>
      <c r="AI985" s="1">
        <f ca="1"/>
        <v>0.29540000000000138</v>
      </c>
      <c r="AJ985" s="1">
        <f ca="1"/>
        <v>0</v>
      </c>
      <c r="AK985" s="1">
        <f ca="1"/>
        <v>0.1189999999999999</v>
      </c>
      <c r="AL985" s="1">
        <f ca="1"/>
        <v>-2.8E-3</v>
      </c>
    </row>
    <row r="986" spans="22:38" x14ac:dyDescent="0.5">
      <c r="V986" s="3">
        <f ca="1"/>
        <v>0.71768380399693721</v>
      </c>
      <c r="W986" s="1">
        <f ca="1"/>
        <v>3.3599999999999984E-2</v>
      </c>
      <c r="X986" s="1">
        <f ca="1"/>
        <v>0.29400000000000137</v>
      </c>
      <c r="Y986" s="1">
        <f ca="1"/>
        <v>0</v>
      </c>
      <c r="Z986" s="1">
        <f ca="1"/>
        <v>0.15680000000000016</v>
      </c>
      <c r="AA986" s="1">
        <f ca="1"/>
        <v>-0.1147999999999999</v>
      </c>
      <c r="AB986" s="1">
        <f ca="1"/>
        <v>0</v>
      </c>
      <c r="AC986" s="1">
        <f ca="1"/>
        <v>0</v>
      </c>
      <c r="AD986" s="1">
        <f ca="1"/>
        <v>6.0199999999999955E-2</v>
      </c>
      <c r="AE986" s="1">
        <f ca="1"/>
        <v>8.1199999999999939E-2</v>
      </c>
      <c r="AF986" s="1">
        <f ca="1"/>
        <v>6.1599999999999953E-2</v>
      </c>
      <c r="AG986" s="1">
        <f ca="1"/>
        <v>0.15120000000000011</v>
      </c>
      <c r="AH986" s="1">
        <f ca="1"/>
        <v>0</v>
      </c>
      <c r="AI986" s="1">
        <f ca="1"/>
        <v>0.29540000000000138</v>
      </c>
      <c r="AJ986" s="1">
        <f ca="1"/>
        <v>0</v>
      </c>
      <c r="AK986" s="1">
        <f ca="1"/>
        <v>0.1189999999999999</v>
      </c>
      <c r="AL986" s="1">
        <f ca="1"/>
        <v>-2.8E-3</v>
      </c>
    </row>
    <row r="987" spans="22:38" x14ac:dyDescent="0.5">
      <c r="V987" s="3">
        <f ca="1"/>
        <v>0.71767454627464478</v>
      </c>
      <c r="W987" s="1">
        <f ca="1"/>
        <v>3.3599999999999984E-2</v>
      </c>
      <c r="X987" s="1">
        <f ca="1"/>
        <v>0.29540000000000138</v>
      </c>
      <c r="Y987" s="1">
        <f ca="1"/>
        <v>0</v>
      </c>
      <c r="Z987" s="1">
        <f ca="1"/>
        <v>0.15680000000000016</v>
      </c>
      <c r="AA987" s="1">
        <f ca="1"/>
        <v>-0.1147999999999999</v>
      </c>
      <c r="AB987" s="1">
        <f ca="1"/>
        <v>0</v>
      </c>
      <c r="AC987" s="1">
        <f ca="1"/>
        <v>0</v>
      </c>
      <c r="AD987" s="1">
        <f ca="1"/>
        <v>6.0199999999999955E-2</v>
      </c>
      <c r="AE987" s="1">
        <f ca="1"/>
        <v>8.1199999999999939E-2</v>
      </c>
      <c r="AF987" s="1">
        <f ca="1"/>
        <v>6.1599999999999953E-2</v>
      </c>
      <c r="AG987" s="1">
        <f ca="1"/>
        <v>0.15120000000000011</v>
      </c>
      <c r="AH987" s="1">
        <f ca="1"/>
        <v>0</v>
      </c>
      <c r="AI987" s="1">
        <f ca="1"/>
        <v>0.29540000000000138</v>
      </c>
      <c r="AJ987" s="1">
        <f ca="1"/>
        <v>0</v>
      </c>
      <c r="AK987" s="1">
        <f ca="1"/>
        <v>0.1189999999999999</v>
      </c>
      <c r="AL987" s="1">
        <f ca="1"/>
        <v>-2.8E-3</v>
      </c>
    </row>
    <row r="988" spans="22:38" x14ac:dyDescent="0.5">
      <c r="V988" s="3">
        <f ca="1"/>
        <v>0.71776750215983187</v>
      </c>
      <c r="W988" s="1">
        <f ca="1"/>
        <v>3.3599999999999984E-2</v>
      </c>
      <c r="X988" s="1">
        <f ca="1"/>
        <v>0.29540000000000138</v>
      </c>
      <c r="Y988" s="1">
        <f ca="1"/>
        <v>0</v>
      </c>
      <c r="Z988" s="1">
        <f ca="1"/>
        <v>0.15680000000000016</v>
      </c>
      <c r="AA988" s="1">
        <f ca="1"/>
        <v>-0.1147999999999999</v>
      </c>
      <c r="AB988" s="1">
        <f ca="1"/>
        <v>0</v>
      </c>
      <c r="AC988" s="1">
        <f ca="1"/>
        <v>0</v>
      </c>
      <c r="AD988" s="1">
        <f ca="1"/>
        <v>6.0199999999999955E-2</v>
      </c>
      <c r="AE988" s="1">
        <f ca="1"/>
        <v>8.1199999999999939E-2</v>
      </c>
      <c r="AF988" s="1">
        <f ca="1"/>
        <v>6.1599999999999953E-2</v>
      </c>
      <c r="AG988" s="1">
        <f ca="1"/>
        <v>0.15120000000000011</v>
      </c>
      <c r="AH988" s="1">
        <f ca="1"/>
        <v>0</v>
      </c>
      <c r="AI988" s="1">
        <f ca="1"/>
        <v>0.29540000000000138</v>
      </c>
      <c r="AJ988" s="1">
        <f ca="1"/>
        <v>0</v>
      </c>
      <c r="AK988" s="1">
        <f ca="1"/>
        <v>0.1189999999999999</v>
      </c>
      <c r="AL988" s="1">
        <f ca="1"/>
        <v>-4.1999999999999997E-3</v>
      </c>
    </row>
    <row r="989" spans="22:38" x14ac:dyDescent="0.5">
      <c r="V989" s="3">
        <f ca="1"/>
        <v>0.71776468768857393</v>
      </c>
      <c r="W989" s="1">
        <f ca="1"/>
        <v>3.3599999999999984E-2</v>
      </c>
      <c r="X989" s="1">
        <f ca="1"/>
        <v>0.29540000000000138</v>
      </c>
      <c r="Y989" s="1">
        <f ca="1"/>
        <v>0</v>
      </c>
      <c r="Z989" s="1">
        <f ca="1"/>
        <v>0.15680000000000016</v>
      </c>
      <c r="AA989" s="1">
        <f ca="1"/>
        <v>-0.1147999999999999</v>
      </c>
      <c r="AB989" s="1">
        <f ca="1"/>
        <v>0</v>
      </c>
      <c r="AC989" s="1">
        <f ca="1"/>
        <v>0</v>
      </c>
      <c r="AD989" s="1">
        <f ca="1"/>
        <v>6.0199999999999955E-2</v>
      </c>
      <c r="AE989" s="1">
        <f ca="1"/>
        <v>8.1199999999999939E-2</v>
      </c>
      <c r="AF989" s="1">
        <f ca="1"/>
        <v>6.1599999999999953E-2</v>
      </c>
      <c r="AG989" s="1">
        <f ca="1"/>
        <v>0.15260000000000012</v>
      </c>
      <c r="AH989" s="1">
        <f ca="1"/>
        <v>0</v>
      </c>
      <c r="AI989" s="1">
        <f ca="1"/>
        <v>0.29540000000000138</v>
      </c>
      <c r="AJ989" s="1">
        <f ca="1"/>
        <v>0</v>
      </c>
      <c r="AK989" s="1">
        <f ca="1"/>
        <v>0.1189999999999999</v>
      </c>
      <c r="AL989" s="1">
        <f ca="1"/>
        <v>-4.1999999999999997E-3</v>
      </c>
    </row>
    <row r="990" spans="22:38" x14ac:dyDescent="0.5">
      <c r="V990" s="3">
        <f ca="1"/>
        <v>0.71785714880865248</v>
      </c>
      <c r="W990" s="1">
        <f ca="1"/>
        <v>3.3599999999999984E-2</v>
      </c>
      <c r="X990" s="1">
        <f ca="1"/>
        <v>0.29540000000000138</v>
      </c>
      <c r="Y990" s="1">
        <f ca="1"/>
        <v>0</v>
      </c>
      <c r="Z990" s="1">
        <f ca="1"/>
        <v>0.15680000000000016</v>
      </c>
      <c r="AA990" s="1">
        <f ca="1"/>
        <v>-0.1147999999999999</v>
      </c>
      <c r="AB990" s="1">
        <f ca="1"/>
        <v>0</v>
      </c>
      <c r="AC990" s="1">
        <f ca="1"/>
        <v>0</v>
      </c>
      <c r="AD990" s="1">
        <f ca="1"/>
        <v>6.0199999999999955E-2</v>
      </c>
      <c r="AE990" s="1">
        <f ca="1"/>
        <v>8.1199999999999939E-2</v>
      </c>
      <c r="AF990" s="1">
        <f ca="1"/>
        <v>6.1599999999999953E-2</v>
      </c>
      <c r="AG990" s="1">
        <f ca="1"/>
        <v>0.15260000000000012</v>
      </c>
      <c r="AH990" s="1">
        <f ca="1"/>
        <v>0</v>
      </c>
      <c r="AI990" s="1">
        <f ca="1"/>
        <v>0.29540000000000138</v>
      </c>
      <c r="AJ990" s="1">
        <f ca="1"/>
        <v>0</v>
      </c>
      <c r="AK990" s="1">
        <f ca="1"/>
        <v>0.1189999999999999</v>
      </c>
      <c r="AL990" s="1">
        <f ca="1"/>
        <v>-5.5999999999999999E-3</v>
      </c>
    </row>
    <row r="991" spans="22:38" x14ac:dyDescent="0.5">
      <c r="V991" s="3">
        <f ca="1"/>
        <v>0.71785283991953153</v>
      </c>
      <c r="W991" s="1">
        <f ca="1"/>
        <v>3.3599999999999984E-2</v>
      </c>
      <c r="X991" s="1">
        <f ca="1"/>
        <v>0.29540000000000138</v>
      </c>
      <c r="Y991" s="1">
        <f ca="1"/>
        <v>0</v>
      </c>
      <c r="Z991" s="1">
        <f ca="1"/>
        <v>0.15680000000000016</v>
      </c>
      <c r="AA991" s="1">
        <f ca="1"/>
        <v>-0.1147999999999999</v>
      </c>
      <c r="AB991" s="1">
        <f ca="1"/>
        <v>0</v>
      </c>
      <c r="AC991" s="1">
        <f ca="1"/>
        <v>0</v>
      </c>
      <c r="AD991" s="1">
        <f ca="1"/>
        <v>6.0199999999999955E-2</v>
      </c>
      <c r="AE991" s="1">
        <f ca="1"/>
        <v>8.1199999999999939E-2</v>
      </c>
      <c r="AF991" s="1">
        <f ca="1"/>
        <v>6.1599999999999953E-2</v>
      </c>
      <c r="AG991" s="1">
        <f ca="1"/>
        <v>0.15260000000000012</v>
      </c>
      <c r="AH991" s="1">
        <f ca="1"/>
        <v>0</v>
      </c>
      <c r="AI991" s="1">
        <f ca="1"/>
        <v>0.29540000000000138</v>
      </c>
      <c r="AJ991" s="1">
        <f ca="1"/>
        <v>0</v>
      </c>
      <c r="AK991" s="1">
        <f ca="1"/>
        <v>0.1203999999999999</v>
      </c>
      <c r="AL991" s="1">
        <f ca="1"/>
        <v>-5.5999999999999999E-3</v>
      </c>
    </row>
    <row r="992" spans="22:38" x14ac:dyDescent="0.5">
      <c r="V992" s="3">
        <f ca="1"/>
        <v>0.71794466555872538</v>
      </c>
      <c r="W992" s="1">
        <f ca="1"/>
        <v>3.3599999999999984E-2</v>
      </c>
      <c r="X992" s="1">
        <f ca="1"/>
        <v>0.29540000000000138</v>
      </c>
      <c r="Y992" s="1">
        <f ca="1"/>
        <v>0</v>
      </c>
      <c r="Z992" s="1">
        <f ca="1"/>
        <v>0.15680000000000016</v>
      </c>
      <c r="AA992" s="1">
        <f ca="1"/>
        <v>-0.1147999999999999</v>
      </c>
      <c r="AB992" s="1">
        <f ca="1"/>
        <v>0</v>
      </c>
      <c r="AC992" s="1">
        <f ca="1"/>
        <v>0</v>
      </c>
      <c r="AD992" s="1">
        <f ca="1"/>
        <v>6.0199999999999955E-2</v>
      </c>
      <c r="AE992" s="1">
        <f ca="1"/>
        <v>8.1199999999999939E-2</v>
      </c>
      <c r="AF992" s="1">
        <f ca="1"/>
        <v>6.1599999999999953E-2</v>
      </c>
      <c r="AG992" s="1">
        <f ca="1"/>
        <v>0.15260000000000012</v>
      </c>
      <c r="AH992" s="1">
        <f ca="1"/>
        <v>0</v>
      </c>
      <c r="AI992" s="1">
        <f ca="1"/>
        <v>0.29540000000000138</v>
      </c>
      <c r="AJ992" s="1">
        <f ca="1"/>
        <v>0</v>
      </c>
      <c r="AK992" s="1">
        <f ca="1"/>
        <v>0.1203999999999999</v>
      </c>
      <c r="AL992" s="1">
        <f ca="1"/>
        <v>-7.0000000000000001E-3</v>
      </c>
    </row>
    <row r="993" spans="22:38" x14ac:dyDescent="0.5">
      <c r="V993" s="3">
        <f ca="1"/>
        <v>0.71794127311764522</v>
      </c>
      <c r="W993" s="1">
        <f ca="1"/>
        <v>3.3599999999999984E-2</v>
      </c>
      <c r="X993" s="1">
        <f ca="1"/>
        <v>0.29540000000000138</v>
      </c>
      <c r="Y993" s="1">
        <f ca="1"/>
        <v>0</v>
      </c>
      <c r="Z993" s="1">
        <f ca="1"/>
        <v>0.15680000000000016</v>
      </c>
      <c r="AA993" s="1">
        <f ca="1"/>
        <v>-0.1147999999999999</v>
      </c>
      <c r="AB993" s="1">
        <f ca="1"/>
        <v>0</v>
      </c>
      <c r="AC993" s="1">
        <f ca="1"/>
        <v>0</v>
      </c>
      <c r="AD993" s="1">
        <f ca="1"/>
        <v>6.0199999999999955E-2</v>
      </c>
      <c r="AE993" s="1">
        <f ca="1"/>
        <v>8.1199999999999939E-2</v>
      </c>
      <c r="AF993" s="1">
        <f ca="1"/>
        <v>6.2999999999999959E-2</v>
      </c>
      <c r="AG993" s="1">
        <f ca="1"/>
        <v>0.15260000000000012</v>
      </c>
      <c r="AH993" s="1">
        <f ca="1"/>
        <v>0</v>
      </c>
      <c r="AI993" s="1">
        <f ca="1"/>
        <v>0.29540000000000138</v>
      </c>
      <c r="AJ993" s="1">
        <f ca="1"/>
        <v>0</v>
      </c>
      <c r="AK993" s="1">
        <f ca="1"/>
        <v>0.1203999999999999</v>
      </c>
      <c r="AL993" s="1">
        <f ca="1"/>
        <v>-7.0000000000000001E-3</v>
      </c>
    </row>
    <row r="994" spans="22:38" x14ac:dyDescent="0.5">
      <c r="V994" s="3">
        <f ca="1"/>
        <v>0.71794267233669284</v>
      </c>
      <c r="W994" s="1">
        <f ca="1"/>
        <v>3.3599999999999984E-2</v>
      </c>
      <c r="X994" s="1">
        <f ca="1"/>
        <v>0.29540000000000138</v>
      </c>
      <c r="Y994" s="1">
        <f ca="1"/>
        <v>0</v>
      </c>
      <c r="Z994" s="1">
        <f ca="1"/>
        <v>0.15680000000000016</v>
      </c>
      <c r="AA994" s="1">
        <f ca="1"/>
        <v>-0.1147999999999999</v>
      </c>
      <c r="AB994" s="1">
        <f ca="1"/>
        <v>0</v>
      </c>
      <c r="AC994" s="1">
        <f ca="1"/>
        <v>0</v>
      </c>
      <c r="AD994" s="1">
        <f ca="1"/>
        <v>6.1599999999999953E-2</v>
      </c>
      <c r="AE994" s="1">
        <f ca="1"/>
        <v>8.1199999999999939E-2</v>
      </c>
      <c r="AF994" s="1">
        <f ca="1"/>
        <v>6.2999999999999959E-2</v>
      </c>
      <c r="AG994" s="1">
        <f ca="1"/>
        <v>0.15260000000000012</v>
      </c>
      <c r="AH994" s="1">
        <f ca="1"/>
        <v>0</v>
      </c>
      <c r="AI994" s="1">
        <f ca="1"/>
        <v>0.29540000000000138</v>
      </c>
      <c r="AJ994" s="1">
        <f ca="1"/>
        <v>0</v>
      </c>
      <c r="AK994" s="1">
        <f ca="1"/>
        <v>0.1203999999999999</v>
      </c>
      <c r="AL994" s="1">
        <f ca="1"/>
        <v>-7.0000000000000001E-3</v>
      </c>
    </row>
    <row r="995" spans="22:38" x14ac:dyDescent="0.5">
      <c r="V995" s="3">
        <f ca="1"/>
        <v>0.71803392316387582</v>
      </c>
      <c r="W995" s="1">
        <f ca="1"/>
        <v>3.3599999999999984E-2</v>
      </c>
      <c r="X995" s="1">
        <f ca="1"/>
        <v>0.29540000000000138</v>
      </c>
      <c r="Y995" s="1">
        <f ca="1"/>
        <v>0</v>
      </c>
      <c r="Z995" s="1">
        <f ca="1"/>
        <v>0.15680000000000016</v>
      </c>
      <c r="AA995" s="1">
        <f ca="1"/>
        <v>-0.1147999999999999</v>
      </c>
      <c r="AB995" s="1">
        <f ca="1"/>
        <v>0</v>
      </c>
      <c r="AC995" s="1">
        <f ca="1"/>
        <v>0</v>
      </c>
      <c r="AD995" s="1">
        <f ca="1"/>
        <v>6.1599999999999953E-2</v>
      </c>
      <c r="AE995" s="1">
        <f ca="1"/>
        <v>8.1199999999999939E-2</v>
      </c>
      <c r="AF995" s="1">
        <f ca="1"/>
        <v>6.2999999999999959E-2</v>
      </c>
      <c r="AG995" s="1">
        <f ca="1"/>
        <v>0.15260000000000012</v>
      </c>
      <c r="AH995" s="1">
        <f ca="1"/>
        <v>0</v>
      </c>
      <c r="AI995" s="1">
        <f ca="1"/>
        <v>0.29540000000000138</v>
      </c>
      <c r="AJ995" s="1">
        <f ca="1"/>
        <v>0</v>
      </c>
      <c r="AK995" s="1">
        <f ca="1"/>
        <v>0.1203999999999999</v>
      </c>
      <c r="AL995" s="1">
        <f ca="1"/>
        <v>-8.3999999999999995E-3</v>
      </c>
    </row>
    <row r="996" spans="22:38" x14ac:dyDescent="0.5">
      <c r="V996" s="3">
        <f ca="1"/>
        <v>0.71803075446689357</v>
      </c>
      <c r="W996" s="1">
        <f ca="1"/>
        <v>3.3599999999999984E-2</v>
      </c>
      <c r="X996" s="1">
        <f ca="1"/>
        <v>0.29540000000000138</v>
      </c>
      <c r="Y996" s="1">
        <f ca="1"/>
        <v>0</v>
      </c>
      <c r="Z996" s="1">
        <f ca="1"/>
        <v>0.15680000000000016</v>
      </c>
      <c r="AA996" s="1">
        <f ca="1"/>
        <v>-0.1147999999999999</v>
      </c>
      <c r="AB996" s="1">
        <f ca="1"/>
        <v>0</v>
      </c>
      <c r="AC996" s="1">
        <f ca="1"/>
        <v>0</v>
      </c>
      <c r="AD996" s="1">
        <f ca="1"/>
        <v>6.1599999999999953E-2</v>
      </c>
      <c r="AE996" s="1">
        <f ca="1"/>
        <v>8.1199999999999939E-2</v>
      </c>
      <c r="AF996" s="1">
        <f ca="1"/>
        <v>6.2999999999999959E-2</v>
      </c>
      <c r="AG996" s="1">
        <f ca="1"/>
        <v>0.15400000000000014</v>
      </c>
      <c r="AH996" s="1">
        <f ca="1"/>
        <v>0</v>
      </c>
      <c r="AI996" s="1">
        <f ca="1"/>
        <v>0.29540000000000138</v>
      </c>
      <c r="AJ996" s="1">
        <f ca="1"/>
        <v>0</v>
      </c>
      <c r="AK996" s="1">
        <f ca="1"/>
        <v>0.1203999999999999</v>
      </c>
      <c r="AL996" s="1">
        <f ca="1"/>
        <v>-8.3999999999999995E-3</v>
      </c>
    </row>
    <row r="997" spans="22:38" x14ac:dyDescent="0.5">
      <c r="V997" s="3">
        <f ca="1"/>
        <v>0.71802441163957587</v>
      </c>
      <c r="W997" s="1">
        <f ca="1"/>
        <v>3.3599999999999984E-2</v>
      </c>
      <c r="X997" s="1">
        <f ca="1"/>
        <v>0.29540000000000138</v>
      </c>
      <c r="Y997" s="1">
        <f ca="1"/>
        <v>0</v>
      </c>
      <c r="Z997" s="1">
        <f ca="1"/>
        <v>0.15680000000000016</v>
      </c>
      <c r="AA997" s="1">
        <f ca="1"/>
        <v>-0.1147999999999999</v>
      </c>
      <c r="AB997" s="1">
        <f ca="1"/>
        <v>0</v>
      </c>
      <c r="AC997" s="1">
        <f ca="1"/>
        <v>0</v>
      </c>
      <c r="AD997" s="1">
        <f ca="1"/>
        <v>6.1599999999999953E-2</v>
      </c>
      <c r="AE997" s="1">
        <f ca="1"/>
        <v>8.1199999999999939E-2</v>
      </c>
      <c r="AF997" s="1">
        <f ca="1"/>
        <v>6.2999999999999959E-2</v>
      </c>
      <c r="AG997" s="1">
        <f ca="1"/>
        <v>0.15400000000000014</v>
      </c>
      <c r="AH997" s="1">
        <f ca="1"/>
        <v>0</v>
      </c>
      <c r="AI997" s="1">
        <f ca="1"/>
        <v>0.2968000000000014</v>
      </c>
      <c r="AJ997" s="1">
        <f ca="1"/>
        <v>0</v>
      </c>
      <c r="AK997" s="1">
        <f ca="1"/>
        <v>0.1203999999999999</v>
      </c>
      <c r="AL997" s="1">
        <f ca="1"/>
        <v>-8.3999999999999995E-3</v>
      </c>
    </row>
    <row r="998" spans="22:38" x14ac:dyDescent="0.5">
      <c r="V998" s="3">
        <f ca="1"/>
        <v>0.71811507062735491</v>
      </c>
      <c r="W998" s="1">
        <f ca="1"/>
        <v>3.3599999999999984E-2</v>
      </c>
      <c r="X998" s="1">
        <f ca="1"/>
        <v>0.29540000000000138</v>
      </c>
      <c r="Y998" s="1">
        <f ca="1"/>
        <v>0</v>
      </c>
      <c r="Z998" s="1">
        <f ca="1"/>
        <v>0.15680000000000016</v>
      </c>
      <c r="AA998" s="1">
        <f ca="1"/>
        <v>-0.1147999999999999</v>
      </c>
      <c r="AB998" s="1">
        <f ca="1"/>
        <v>0</v>
      </c>
      <c r="AC998" s="1">
        <f ca="1"/>
        <v>0</v>
      </c>
      <c r="AD998" s="1">
        <f ca="1"/>
        <v>6.1599999999999953E-2</v>
      </c>
      <c r="AE998" s="1">
        <f ca="1"/>
        <v>8.1199999999999939E-2</v>
      </c>
      <c r="AF998" s="1">
        <f ca="1"/>
        <v>6.2999999999999959E-2</v>
      </c>
      <c r="AG998" s="1">
        <f ca="1"/>
        <v>0.15400000000000014</v>
      </c>
      <c r="AH998" s="1">
        <f ca="1"/>
        <v>0</v>
      </c>
      <c r="AI998" s="1">
        <f ca="1"/>
        <v>0.2968000000000014</v>
      </c>
      <c r="AJ998" s="1">
        <f ca="1"/>
        <v>0</v>
      </c>
      <c r="AK998" s="1">
        <f ca="1"/>
        <v>0.1203999999999999</v>
      </c>
      <c r="AL998" s="1">
        <f ca="1"/>
        <v>-9.7999999999999997E-3</v>
      </c>
    </row>
    <row r="999" spans="22:38" x14ac:dyDescent="0.5">
      <c r="V999" s="3">
        <f ca="1"/>
        <v>0.71811142944422279</v>
      </c>
      <c r="W999" s="1">
        <f ca="1"/>
        <v>3.3599999999999984E-2</v>
      </c>
      <c r="X999" s="1">
        <f ca="1"/>
        <v>0.29540000000000138</v>
      </c>
      <c r="Y999" s="1">
        <f ca="1"/>
        <v>0</v>
      </c>
      <c r="Z999" s="1">
        <f ca="1"/>
        <v>0.15680000000000016</v>
      </c>
      <c r="AA999" s="1">
        <f ca="1"/>
        <v>-0.1147999999999999</v>
      </c>
      <c r="AB999" s="1">
        <f ca="1"/>
        <v>0</v>
      </c>
      <c r="AC999" s="1">
        <f ca="1"/>
        <v>0</v>
      </c>
      <c r="AD999" s="1">
        <f ca="1"/>
        <v>6.1599999999999953E-2</v>
      </c>
      <c r="AE999" s="1">
        <f ca="1"/>
        <v>8.1199999999999939E-2</v>
      </c>
      <c r="AF999" s="1">
        <f ca="1"/>
        <v>6.4399999999999957E-2</v>
      </c>
      <c r="AG999" s="1">
        <f ca="1"/>
        <v>0.15400000000000014</v>
      </c>
      <c r="AH999" s="1">
        <f ca="1"/>
        <v>0</v>
      </c>
      <c r="AI999" s="1">
        <f ca="1"/>
        <v>0.2968000000000014</v>
      </c>
      <c r="AJ999" s="1">
        <f ca="1"/>
        <v>0</v>
      </c>
      <c r="AK999" s="1">
        <f ca="1"/>
        <v>0.1203999999999999</v>
      </c>
      <c r="AL999" s="1">
        <f ca="1"/>
        <v>-9.7999999999999997E-3</v>
      </c>
    </row>
    <row r="1000" spans="22:38" x14ac:dyDescent="0.5">
      <c r="V1000" s="3">
        <f ca="1"/>
        <v>0.71820155723976553</v>
      </c>
      <c r="W1000" s="1">
        <f ca="1"/>
        <v>3.3599999999999984E-2</v>
      </c>
      <c r="X1000" s="1">
        <f ca="1"/>
        <v>0.29540000000000138</v>
      </c>
      <c r="Y1000" s="1">
        <f ca="1"/>
        <v>0</v>
      </c>
      <c r="Z1000" s="1">
        <f ca="1"/>
        <v>0.15680000000000016</v>
      </c>
      <c r="AA1000" s="1">
        <f ca="1"/>
        <v>-0.1147999999999999</v>
      </c>
      <c r="AB1000" s="1">
        <f ca="1"/>
        <v>0</v>
      </c>
      <c r="AC1000" s="1">
        <f ca="1"/>
        <v>0</v>
      </c>
      <c r="AD1000" s="1">
        <f ca="1"/>
        <v>6.1599999999999953E-2</v>
      </c>
      <c r="AE1000" s="1">
        <f ca="1"/>
        <v>8.1199999999999939E-2</v>
      </c>
      <c r="AF1000" s="1">
        <f ca="1"/>
        <v>6.4399999999999957E-2</v>
      </c>
      <c r="AG1000" s="1">
        <f ca="1"/>
        <v>0.15400000000000014</v>
      </c>
      <c r="AH1000" s="1">
        <f ca="1"/>
        <v>0</v>
      </c>
      <c r="AI1000" s="1">
        <f ca="1"/>
        <v>0.2968000000000014</v>
      </c>
      <c r="AJ1000" s="1">
        <f ca="1"/>
        <v>0</v>
      </c>
      <c r="AK1000" s="1">
        <f ca="1"/>
        <v>0.1203999999999999</v>
      </c>
      <c r="AL1000" s="1">
        <f ca="1"/>
        <v>-1.12E-2</v>
      </c>
    </row>
    <row r="1001" spans="22:38" x14ac:dyDescent="0.5">
      <c r="V1001" s="3">
        <f ca="1"/>
        <v>0.71819667200680948</v>
      </c>
      <c r="W1001" s="1">
        <f ca="1"/>
        <v>3.3599999999999984E-2</v>
      </c>
      <c r="X1001" s="1">
        <f ca="1"/>
        <v>0.29540000000000138</v>
      </c>
      <c r="Y1001" s="1">
        <f ca="1"/>
        <v>0</v>
      </c>
      <c r="Z1001" s="1">
        <f ca="1"/>
        <v>0.15680000000000016</v>
      </c>
      <c r="AA1001" s="1">
        <f ca="1"/>
        <v>-0.1147999999999999</v>
      </c>
      <c r="AB1001" s="1">
        <f ca="1"/>
        <v>0</v>
      </c>
      <c r="AC1001" s="1">
        <f ca="1"/>
        <v>0</v>
      </c>
      <c r="AD1001" s="1">
        <f ca="1"/>
        <v>6.1599999999999953E-2</v>
      </c>
      <c r="AE1001" s="1">
        <f ca="1"/>
        <v>8.1199999999999939E-2</v>
      </c>
      <c r="AF1001" s="1">
        <f ca="1"/>
        <v>6.4399999999999957E-2</v>
      </c>
      <c r="AG1001" s="1">
        <f ca="1"/>
        <v>0.15400000000000014</v>
      </c>
      <c r="AH1001" s="1">
        <f ca="1"/>
        <v>0</v>
      </c>
      <c r="AI1001" s="1">
        <f ca="1"/>
        <v>0.2968000000000014</v>
      </c>
      <c r="AJ1001" s="1">
        <f ca="1"/>
        <v>0</v>
      </c>
      <c r="AK1001" s="1">
        <f ca="1"/>
        <v>0.12179999999999989</v>
      </c>
      <c r="AL1001" s="1">
        <f ca="1"/>
        <v>-1.12E-2</v>
      </c>
    </row>
    <row r="1002" spans="22:38" x14ac:dyDescent="0.5">
      <c r="V1002" s="3">
        <f ca="1"/>
        <v>0.7181930486706436</v>
      </c>
      <c r="W1002" s="1">
        <f ca="1"/>
        <v>3.3599999999999984E-2</v>
      </c>
      <c r="X1002" s="1">
        <f ca="1"/>
        <v>0.29540000000000138</v>
      </c>
      <c r="Y1002" s="1">
        <f ca="1"/>
        <v>0</v>
      </c>
      <c r="Z1002" s="1">
        <f ca="1"/>
        <v>0.15680000000000016</v>
      </c>
      <c r="AA1002" s="1">
        <f ca="1"/>
        <v>-0.1147999999999999</v>
      </c>
      <c r="AB1002" s="1">
        <f ca="1"/>
        <v>0</v>
      </c>
      <c r="AC1002" s="1">
        <f ca="1"/>
        <v>0</v>
      </c>
      <c r="AD1002" s="1">
        <f ca="1"/>
        <v>6.1599999999999953E-2</v>
      </c>
      <c r="AE1002" s="1">
        <f ca="1"/>
        <v>8.1199999999999939E-2</v>
      </c>
      <c r="AF1002" s="1">
        <f ca="1"/>
        <v>6.4399999999999957E-2</v>
      </c>
      <c r="AG1002" s="1">
        <f ca="1"/>
        <v>0.15540000000000015</v>
      </c>
      <c r="AH1002" s="1">
        <f ca="1"/>
        <v>0</v>
      </c>
      <c r="AI1002" s="1">
        <f ca="1"/>
        <v>0.2968000000000014</v>
      </c>
      <c r="AJ1002" s="1">
        <f ca="1"/>
        <v>0</v>
      </c>
      <c r="AK1002" s="1">
        <f ca="1"/>
        <v>0.12179999999999989</v>
      </c>
      <c r="AL1002" s="1">
        <f ca="1"/>
        <v>-1.12E-2</v>
      </c>
    </row>
    <row r="1003" spans="22:38" x14ac:dyDescent="0.5">
      <c r="V1003" s="3">
        <f ca="1"/>
        <v>0.71828273268139731</v>
      </c>
      <c r="W1003" s="1">
        <f ca="1"/>
        <v>3.3599999999999984E-2</v>
      </c>
      <c r="X1003" s="1">
        <f ca="1"/>
        <v>0.29540000000000138</v>
      </c>
      <c r="Y1003" s="1">
        <f ca="1"/>
        <v>0</v>
      </c>
      <c r="Z1003" s="1">
        <f ca="1"/>
        <v>0.15680000000000016</v>
      </c>
      <c r="AA1003" s="1">
        <f ca="1"/>
        <v>-0.1147999999999999</v>
      </c>
      <c r="AB1003" s="1">
        <f ca="1"/>
        <v>0</v>
      </c>
      <c r="AC1003" s="1">
        <f ca="1"/>
        <v>0</v>
      </c>
      <c r="AD1003" s="1">
        <f ca="1"/>
        <v>6.1599999999999953E-2</v>
      </c>
      <c r="AE1003" s="1">
        <f ca="1"/>
        <v>8.1199999999999939E-2</v>
      </c>
      <c r="AF1003" s="1">
        <f ca="1"/>
        <v>6.4399999999999957E-2</v>
      </c>
      <c r="AG1003" s="1">
        <f ca="1"/>
        <v>0.15540000000000015</v>
      </c>
      <c r="AH1003" s="1">
        <f ca="1"/>
        <v>0</v>
      </c>
      <c r="AI1003" s="1">
        <f ca="1"/>
        <v>0.2968000000000014</v>
      </c>
      <c r="AJ1003" s="1">
        <f ca="1"/>
        <v>0</v>
      </c>
      <c r="AK1003" s="1">
        <f ca="1"/>
        <v>0.12179999999999989</v>
      </c>
      <c r="AL1003" s="1">
        <f ca="1"/>
        <v>-1.26E-2</v>
      </c>
    </row>
    <row r="1004" spans="22:38" x14ac:dyDescent="0.5">
      <c r="V1004" s="3">
        <f ca="1"/>
        <v>0.71827878209026941</v>
      </c>
      <c r="W1004" s="1">
        <f ca="1"/>
        <v>3.3599999999999984E-2</v>
      </c>
      <c r="X1004" s="1">
        <f ca="1"/>
        <v>0.29540000000000138</v>
      </c>
      <c r="Y1004" s="1">
        <f ca="1"/>
        <v>0</v>
      </c>
      <c r="Z1004" s="1">
        <f ca="1"/>
        <v>0.15680000000000016</v>
      </c>
      <c r="AA1004" s="1">
        <f ca="1"/>
        <v>-0.1147999999999999</v>
      </c>
      <c r="AB1004" s="1">
        <f ca="1"/>
        <v>0</v>
      </c>
      <c r="AC1004" s="1">
        <f ca="1"/>
        <v>0</v>
      </c>
      <c r="AD1004" s="1">
        <f ca="1"/>
        <v>6.1599999999999953E-2</v>
      </c>
      <c r="AE1004" s="1">
        <f ca="1"/>
        <v>8.1199999999999939E-2</v>
      </c>
      <c r="AF1004" s="1">
        <f ca="1"/>
        <v>6.5799999999999956E-2</v>
      </c>
      <c r="AG1004" s="1">
        <f ca="1"/>
        <v>0.15540000000000015</v>
      </c>
      <c r="AH1004" s="1">
        <f ca="1"/>
        <v>0</v>
      </c>
      <c r="AI1004" s="1">
        <f ca="1"/>
        <v>0.2968000000000014</v>
      </c>
      <c r="AJ1004" s="1">
        <f ca="1"/>
        <v>0</v>
      </c>
      <c r="AK1004" s="1">
        <f ca="1"/>
        <v>0.12179999999999989</v>
      </c>
      <c r="AL1004" s="1">
        <f ca="1"/>
        <v>-1.26E-2</v>
      </c>
    </row>
    <row r="1005" spans="22:38" x14ac:dyDescent="0.5">
      <c r="V1005" s="3">
        <f ca="1"/>
        <v>0.71836923007230802</v>
      </c>
      <c r="W1005" s="1">
        <f ca="1"/>
        <v>3.3599999999999984E-2</v>
      </c>
      <c r="X1005" s="1">
        <f ca="1"/>
        <v>0.29540000000000138</v>
      </c>
      <c r="Y1005" s="1">
        <f ca="1"/>
        <v>0</v>
      </c>
      <c r="Z1005" s="1">
        <f ca="1"/>
        <v>0.15680000000000016</v>
      </c>
      <c r="AA1005" s="1">
        <f ca="1"/>
        <v>-0.1161999999999999</v>
      </c>
      <c r="AB1005" s="1">
        <f ca="1"/>
        <v>0</v>
      </c>
      <c r="AC1005" s="1">
        <f ca="1"/>
        <v>0</v>
      </c>
      <c r="AD1005" s="1">
        <f ca="1"/>
        <v>6.1599999999999953E-2</v>
      </c>
      <c r="AE1005" s="1">
        <f ca="1"/>
        <v>8.1199999999999939E-2</v>
      </c>
      <c r="AF1005" s="1">
        <f ca="1"/>
        <v>6.5799999999999956E-2</v>
      </c>
      <c r="AG1005" s="1">
        <f ca="1"/>
        <v>0.15540000000000015</v>
      </c>
      <c r="AH1005" s="1">
        <f ca="1"/>
        <v>0</v>
      </c>
      <c r="AI1005" s="1">
        <f ca="1"/>
        <v>0.2968000000000014</v>
      </c>
      <c r="AJ1005" s="1">
        <f ca="1"/>
        <v>0</v>
      </c>
      <c r="AK1005" s="1">
        <f ca="1"/>
        <v>0.12179999999999989</v>
      </c>
      <c r="AL1005" s="1">
        <f ca="1"/>
        <v>-1.26E-2</v>
      </c>
    </row>
    <row r="1006" spans="22:38" x14ac:dyDescent="0.5">
      <c r="V1006" s="3">
        <f ca="1"/>
        <v>0.71835963362542155</v>
      </c>
      <c r="W1006" s="1">
        <f ca="1"/>
        <v>3.3599999999999984E-2</v>
      </c>
      <c r="X1006" s="1">
        <f ca="1"/>
        <v>0.2968000000000014</v>
      </c>
      <c r="Y1006" s="1">
        <f ca="1"/>
        <v>0</v>
      </c>
      <c r="Z1006" s="1">
        <f ca="1"/>
        <v>0.15680000000000016</v>
      </c>
      <c r="AA1006" s="1">
        <f ca="1"/>
        <v>-0.1161999999999999</v>
      </c>
      <c r="AB1006" s="1">
        <f ca="1"/>
        <v>0</v>
      </c>
      <c r="AC1006" s="1">
        <f ca="1"/>
        <v>0</v>
      </c>
      <c r="AD1006" s="1">
        <f ca="1"/>
        <v>6.1599999999999953E-2</v>
      </c>
      <c r="AE1006" s="1">
        <f ca="1"/>
        <v>8.1199999999999939E-2</v>
      </c>
      <c r="AF1006" s="1">
        <f ca="1"/>
        <v>6.5799999999999956E-2</v>
      </c>
      <c r="AG1006" s="1">
        <f ca="1"/>
        <v>0.15540000000000015</v>
      </c>
      <c r="AH1006" s="1">
        <f ca="1"/>
        <v>0</v>
      </c>
      <c r="AI1006" s="1">
        <f ca="1"/>
        <v>0.2968000000000014</v>
      </c>
      <c r="AJ1006" s="1">
        <f ca="1"/>
        <v>0</v>
      </c>
      <c r="AK1006" s="1">
        <f ca="1"/>
        <v>0.12179999999999989</v>
      </c>
      <c r="AL1006" s="1">
        <f ca="1"/>
        <v>-1.26E-2</v>
      </c>
    </row>
    <row r="1007" spans="22:38" x14ac:dyDescent="0.5">
      <c r="V1007" s="3">
        <f ca="1"/>
        <v>0.7184478869325992</v>
      </c>
      <c r="W1007" s="1">
        <f ca="1"/>
        <v>3.3599999999999984E-2</v>
      </c>
      <c r="X1007" s="1">
        <f ca="1"/>
        <v>0.2968000000000014</v>
      </c>
      <c r="Y1007" s="1">
        <f ca="1"/>
        <v>0</v>
      </c>
      <c r="Z1007" s="1">
        <f ca="1"/>
        <v>0.15680000000000016</v>
      </c>
      <c r="AA1007" s="1">
        <f ca="1"/>
        <v>-0.1161999999999999</v>
      </c>
      <c r="AB1007" s="1">
        <f ca="1"/>
        <v>0</v>
      </c>
      <c r="AC1007" s="1">
        <f ca="1"/>
        <v>0</v>
      </c>
      <c r="AD1007" s="1">
        <f ca="1"/>
        <v>6.1599999999999953E-2</v>
      </c>
      <c r="AE1007" s="1">
        <f ca="1"/>
        <v>8.1199999999999939E-2</v>
      </c>
      <c r="AF1007" s="1">
        <f ca="1"/>
        <v>6.5799999999999956E-2</v>
      </c>
      <c r="AG1007" s="1">
        <f ca="1"/>
        <v>0.15540000000000015</v>
      </c>
      <c r="AH1007" s="1">
        <f ca="1"/>
        <v>0</v>
      </c>
      <c r="AI1007" s="1">
        <f ca="1"/>
        <v>0.2968000000000014</v>
      </c>
      <c r="AJ1007" s="1">
        <f ca="1"/>
        <v>0</v>
      </c>
      <c r="AK1007" s="1">
        <f ca="1"/>
        <v>0.12179999999999989</v>
      </c>
      <c r="AL1007" s="1">
        <f ca="1"/>
        <v>-1.4E-2</v>
      </c>
    </row>
    <row r="1008" spans="22:38" x14ac:dyDescent="0.5">
      <c r="V1008" s="3">
        <f ca="1"/>
        <v>0.71844447700885472</v>
      </c>
      <c r="W1008" s="1">
        <f ca="1"/>
        <v>3.3599999999999984E-2</v>
      </c>
      <c r="X1008" s="1">
        <f ca="1"/>
        <v>0.2968000000000014</v>
      </c>
      <c r="Y1008" s="1">
        <f ca="1"/>
        <v>0</v>
      </c>
      <c r="Z1008" s="1">
        <f ca="1"/>
        <v>0.15680000000000016</v>
      </c>
      <c r="AA1008" s="1">
        <f ca="1"/>
        <v>-0.1161999999999999</v>
      </c>
      <c r="AB1008" s="1">
        <f ca="1"/>
        <v>0</v>
      </c>
      <c r="AC1008" s="1">
        <f ca="1"/>
        <v>0</v>
      </c>
      <c r="AD1008" s="1">
        <f ca="1"/>
        <v>6.1599999999999953E-2</v>
      </c>
      <c r="AE1008" s="1">
        <f ca="1"/>
        <v>8.1199999999999939E-2</v>
      </c>
      <c r="AF1008" s="1">
        <f ca="1"/>
        <v>6.5799999999999956E-2</v>
      </c>
      <c r="AG1008" s="1">
        <f ca="1"/>
        <v>0.15680000000000016</v>
      </c>
      <c r="AH1008" s="1">
        <f ca="1"/>
        <v>0</v>
      </c>
      <c r="AI1008" s="1">
        <f ca="1"/>
        <v>0.2968000000000014</v>
      </c>
      <c r="AJ1008" s="1">
        <f ca="1"/>
        <v>0</v>
      </c>
      <c r="AK1008" s="1">
        <f ca="1"/>
        <v>0.12179999999999989</v>
      </c>
      <c r="AL1008" s="1">
        <f ca="1"/>
        <v>-1.4E-2</v>
      </c>
    </row>
    <row r="1009" spans="22:38" x14ac:dyDescent="0.5">
      <c r="V1009" s="3">
        <f ca="1"/>
        <v>0.71843795789834775</v>
      </c>
      <c r="W1009" s="1">
        <f ca="1"/>
        <v>3.3599999999999984E-2</v>
      </c>
      <c r="X1009" s="1">
        <f ca="1"/>
        <v>0.2968000000000014</v>
      </c>
      <c r="Y1009" s="1">
        <f ca="1"/>
        <v>0</v>
      </c>
      <c r="Z1009" s="1">
        <f ca="1"/>
        <v>0.15680000000000016</v>
      </c>
      <c r="AA1009" s="1">
        <f ca="1"/>
        <v>-0.1161999999999999</v>
      </c>
      <c r="AB1009" s="1">
        <f ca="1"/>
        <v>0</v>
      </c>
      <c r="AC1009" s="1">
        <f ca="1"/>
        <v>0</v>
      </c>
      <c r="AD1009" s="1">
        <f ca="1"/>
        <v>6.1599999999999953E-2</v>
      </c>
      <c r="AE1009" s="1">
        <f ca="1"/>
        <v>8.1199999999999939E-2</v>
      </c>
      <c r="AF1009" s="1">
        <f ca="1"/>
        <v>6.5799999999999956E-2</v>
      </c>
      <c r="AG1009" s="1">
        <f ca="1"/>
        <v>0.15680000000000016</v>
      </c>
      <c r="AH1009" s="1">
        <f ca="1"/>
        <v>0</v>
      </c>
      <c r="AI1009" s="1">
        <f ca="1"/>
        <v>0.29820000000000141</v>
      </c>
      <c r="AJ1009" s="1">
        <f ca="1"/>
        <v>0</v>
      </c>
      <c r="AK1009" s="1">
        <f ca="1"/>
        <v>0.12179999999999989</v>
      </c>
      <c r="AL1009" s="1">
        <f ca="1"/>
        <v>-1.4E-2</v>
      </c>
    </row>
    <row r="1010" spans="22:38" x14ac:dyDescent="0.5">
      <c r="V1010" s="3">
        <f ca="1"/>
        <v>0.71852561508657509</v>
      </c>
      <c r="W1010" s="1">
        <f ca="1"/>
        <v>3.3599999999999984E-2</v>
      </c>
      <c r="X1010" s="1">
        <f ca="1"/>
        <v>0.2968000000000014</v>
      </c>
      <c r="Y1010" s="1">
        <f ca="1"/>
        <v>0</v>
      </c>
      <c r="Z1010" s="1">
        <f ca="1"/>
        <v>0.15680000000000016</v>
      </c>
      <c r="AA1010" s="1">
        <f ca="1"/>
        <v>-0.1161999999999999</v>
      </c>
      <c r="AB1010" s="1">
        <f ca="1"/>
        <v>0</v>
      </c>
      <c r="AC1010" s="1">
        <f ca="1"/>
        <v>0</v>
      </c>
      <c r="AD1010" s="1">
        <f ca="1"/>
        <v>6.1599999999999953E-2</v>
      </c>
      <c r="AE1010" s="1">
        <f ca="1"/>
        <v>8.1199999999999939E-2</v>
      </c>
      <c r="AF1010" s="1">
        <f ca="1"/>
        <v>6.5799999999999956E-2</v>
      </c>
      <c r="AG1010" s="1">
        <f ca="1"/>
        <v>0.15680000000000016</v>
      </c>
      <c r="AH1010" s="1">
        <f ca="1"/>
        <v>0</v>
      </c>
      <c r="AI1010" s="1">
        <f ca="1"/>
        <v>0.29820000000000141</v>
      </c>
      <c r="AJ1010" s="1">
        <f ca="1"/>
        <v>0</v>
      </c>
      <c r="AK1010" s="1">
        <f ca="1"/>
        <v>0.12179999999999989</v>
      </c>
      <c r="AL1010" s="1">
        <f ca="1"/>
        <v>-1.54E-2</v>
      </c>
    </row>
    <row r="1011" spans="22:38" x14ac:dyDescent="0.5">
      <c r="V1011" s="3">
        <f ca="1"/>
        <v>0.71852175767214976</v>
      </c>
      <c r="W1011" s="1">
        <f ca="1"/>
        <v>3.3599999999999984E-2</v>
      </c>
      <c r="X1011" s="1">
        <f ca="1"/>
        <v>0.2968000000000014</v>
      </c>
      <c r="Y1011" s="1">
        <f ca="1"/>
        <v>0</v>
      </c>
      <c r="Z1011" s="1">
        <f ca="1"/>
        <v>0.15680000000000016</v>
      </c>
      <c r="AA1011" s="1">
        <f ca="1"/>
        <v>-0.1161999999999999</v>
      </c>
      <c r="AB1011" s="1">
        <f ca="1"/>
        <v>0</v>
      </c>
      <c r="AC1011" s="1">
        <f ca="1"/>
        <v>0</v>
      </c>
      <c r="AD1011" s="1">
        <f ca="1"/>
        <v>6.1599999999999953E-2</v>
      </c>
      <c r="AE1011" s="1">
        <f ca="1"/>
        <v>8.1199999999999939E-2</v>
      </c>
      <c r="AF1011" s="1">
        <f ca="1"/>
        <v>6.7199999999999954E-2</v>
      </c>
      <c r="AG1011" s="1">
        <f ca="1"/>
        <v>0.15680000000000016</v>
      </c>
      <c r="AH1011" s="1">
        <f ca="1"/>
        <v>0</v>
      </c>
      <c r="AI1011" s="1">
        <f ca="1"/>
        <v>0.29820000000000141</v>
      </c>
      <c r="AJ1011" s="1">
        <f ca="1"/>
        <v>0</v>
      </c>
      <c r="AK1011" s="1">
        <f ca="1"/>
        <v>0.12179999999999989</v>
      </c>
      <c r="AL1011" s="1">
        <f ca="1"/>
        <v>-1.54E-2</v>
      </c>
    </row>
    <row r="1012" spans="22:38" x14ac:dyDescent="0.5">
      <c r="V1012" s="3">
        <f ca="1"/>
        <v>0.71860887134553986</v>
      </c>
      <c r="W1012" s="1">
        <f ca="1"/>
        <v>3.3599999999999984E-2</v>
      </c>
      <c r="X1012" s="1">
        <f ca="1"/>
        <v>0.2968000000000014</v>
      </c>
      <c r="Y1012" s="1">
        <f ca="1"/>
        <v>0</v>
      </c>
      <c r="Z1012" s="1">
        <f ca="1"/>
        <v>0.15680000000000016</v>
      </c>
      <c r="AA1012" s="1">
        <f ca="1"/>
        <v>-0.1161999999999999</v>
      </c>
      <c r="AB1012" s="1">
        <f ca="1"/>
        <v>0</v>
      </c>
      <c r="AC1012" s="1">
        <f ca="1"/>
        <v>0</v>
      </c>
      <c r="AD1012" s="1">
        <f ca="1"/>
        <v>6.1599999999999953E-2</v>
      </c>
      <c r="AE1012" s="1">
        <f ca="1"/>
        <v>8.1199999999999939E-2</v>
      </c>
      <c r="AF1012" s="1">
        <f ca="1"/>
        <v>6.7199999999999954E-2</v>
      </c>
      <c r="AG1012" s="1">
        <f ca="1"/>
        <v>0.15680000000000016</v>
      </c>
      <c r="AH1012" s="1">
        <f ca="1"/>
        <v>0</v>
      </c>
      <c r="AI1012" s="1">
        <f ca="1"/>
        <v>0.29820000000000141</v>
      </c>
      <c r="AJ1012" s="1">
        <f ca="1"/>
        <v>0</v>
      </c>
      <c r="AK1012" s="1">
        <f ca="1"/>
        <v>0.12179999999999989</v>
      </c>
      <c r="AL1012" s="1">
        <f ca="1"/>
        <v>-1.6799999999999999E-2</v>
      </c>
    </row>
    <row r="1013" spans="22:38" x14ac:dyDescent="0.5">
      <c r="V1013" s="3">
        <f ca="1"/>
        <v>0.71860397126263631</v>
      </c>
      <c r="W1013" s="1">
        <f ca="1"/>
        <v>3.3599999999999984E-2</v>
      </c>
      <c r="X1013" s="1">
        <f ca="1"/>
        <v>0.2968000000000014</v>
      </c>
      <c r="Y1013" s="1">
        <f ca="1"/>
        <v>0</v>
      </c>
      <c r="Z1013" s="1">
        <f ca="1"/>
        <v>0.15680000000000016</v>
      </c>
      <c r="AA1013" s="1">
        <f ca="1"/>
        <v>-0.1161999999999999</v>
      </c>
      <c r="AB1013" s="1">
        <f ca="1"/>
        <v>0</v>
      </c>
      <c r="AC1013" s="1">
        <f ca="1"/>
        <v>0</v>
      </c>
      <c r="AD1013" s="1">
        <f ca="1"/>
        <v>6.1599999999999953E-2</v>
      </c>
      <c r="AE1013" s="1">
        <f ca="1"/>
        <v>8.1199999999999939E-2</v>
      </c>
      <c r="AF1013" s="1">
        <f ca="1"/>
        <v>6.7199999999999954E-2</v>
      </c>
      <c r="AG1013" s="1">
        <f ca="1"/>
        <v>0.15680000000000016</v>
      </c>
      <c r="AH1013" s="1">
        <f ca="1"/>
        <v>0</v>
      </c>
      <c r="AI1013" s="1">
        <f ca="1"/>
        <v>0.29820000000000141</v>
      </c>
      <c r="AJ1013" s="1">
        <f ca="1"/>
        <v>0</v>
      </c>
      <c r="AK1013" s="1">
        <f ca="1"/>
        <v>0.12319999999999989</v>
      </c>
      <c r="AL1013" s="1">
        <f ca="1"/>
        <v>-1.6799999999999999E-2</v>
      </c>
    </row>
    <row r="1014" spans="22:38" x14ac:dyDescent="0.5">
      <c r="V1014" s="3">
        <f ca="1"/>
        <v>0.71860012112799376</v>
      </c>
      <c r="W1014" s="1">
        <f ca="1"/>
        <v>3.3599999999999984E-2</v>
      </c>
      <c r="X1014" s="1">
        <f ca="1"/>
        <v>0.2968000000000014</v>
      </c>
      <c r="Y1014" s="1">
        <f ca="1"/>
        <v>0</v>
      </c>
      <c r="Z1014" s="1">
        <f ca="1"/>
        <v>0.15680000000000016</v>
      </c>
      <c r="AA1014" s="1">
        <f ca="1"/>
        <v>-0.1161999999999999</v>
      </c>
      <c r="AB1014" s="1">
        <f ca="1"/>
        <v>0</v>
      </c>
      <c r="AC1014" s="1">
        <f ca="1"/>
        <v>0</v>
      </c>
      <c r="AD1014" s="1">
        <f ca="1"/>
        <v>6.1599999999999953E-2</v>
      </c>
      <c r="AE1014" s="1">
        <f ca="1"/>
        <v>8.1199999999999939E-2</v>
      </c>
      <c r="AF1014" s="1">
        <f ca="1"/>
        <v>6.7199999999999954E-2</v>
      </c>
      <c r="AG1014" s="1">
        <f ca="1"/>
        <v>0.15820000000000017</v>
      </c>
      <c r="AH1014" s="1">
        <f ca="1"/>
        <v>0</v>
      </c>
      <c r="AI1014" s="1">
        <f ca="1"/>
        <v>0.29820000000000141</v>
      </c>
      <c r="AJ1014" s="1">
        <f ca="1"/>
        <v>0</v>
      </c>
      <c r="AK1014" s="1">
        <f ca="1"/>
        <v>0.12319999999999989</v>
      </c>
      <c r="AL1014" s="1">
        <f ca="1"/>
        <v>-1.6799999999999999E-2</v>
      </c>
    </row>
    <row r="1015" spans="22:38" x14ac:dyDescent="0.5">
      <c r="V1015" s="3">
        <f ca="1"/>
        <v>0.71868678718861201</v>
      </c>
      <c r="W1015" s="1">
        <f ca="1"/>
        <v>3.3599999999999984E-2</v>
      </c>
      <c r="X1015" s="1">
        <f ca="1"/>
        <v>0.2968000000000014</v>
      </c>
      <c r="Y1015" s="1">
        <f ca="1"/>
        <v>0</v>
      </c>
      <c r="Z1015" s="1">
        <f ca="1"/>
        <v>0.15680000000000016</v>
      </c>
      <c r="AA1015" s="1">
        <f ca="1"/>
        <v>-0.1161999999999999</v>
      </c>
      <c r="AB1015" s="1">
        <f ca="1"/>
        <v>0</v>
      </c>
      <c r="AC1015" s="1">
        <f ca="1"/>
        <v>0</v>
      </c>
      <c r="AD1015" s="1">
        <f ca="1"/>
        <v>6.1599999999999953E-2</v>
      </c>
      <c r="AE1015" s="1">
        <f ca="1"/>
        <v>8.1199999999999939E-2</v>
      </c>
      <c r="AF1015" s="1">
        <f ca="1"/>
        <v>6.7199999999999954E-2</v>
      </c>
      <c r="AG1015" s="1">
        <f ca="1"/>
        <v>0.15820000000000017</v>
      </c>
      <c r="AH1015" s="1">
        <f ca="1"/>
        <v>0</v>
      </c>
      <c r="AI1015" s="1">
        <f ca="1"/>
        <v>0.29820000000000141</v>
      </c>
      <c r="AJ1015" s="1">
        <f ca="1"/>
        <v>0</v>
      </c>
      <c r="AK1015" s="1">
        <f ca="1"/>
        <v>0.12319999999999989</v>
      </c>
      <c r="AL1015" s="1">
        <f ca="1"/>
        <v>-1.8199999999999997E-2</v>
      </c>
    </row>
    <row r="1016" spans="22:38" x14ac:dyDescent="0.5">
      <c r="V1016" s="3">
        <f ca="1"/>
        <v>0.71868263341551264</v>
      </c>
      <c r="W1016" s="1">
        <f ca="1"/>
        <v>3.3599999999999984E-2</v>
      </c>
      <c r="X1016" s="1">
        <f ca="1"/>
        <v>0.2968000000000014</v>
      </c>
      <c r="Y1016" s="1">
        <f ca="1"/>
        <v>0</v>
      </c>
      <c r="Z1016" s="1">
        <f ca="1"/>
        <v>0.15680000000000016</v>
      </c>
      <c r="AA1016" s="1">
        <f ca="1"/>
        <v>-0.1161999999999999</v>
      </c>
      <c r="AB1016" s="1">
        <f ca="1"/>
        <v>0</v>
      </c>
      <c r="AC1016" s="1">
        <f ca="1"/>
        <v>0</v>
      </c>
      <c r="AD1016" s="1">
        <f ca="1"/>
        <v>6.1599999999999953E-2</v>
      </c>
      <c r="AE1016" s="1">
        <f ca="1"/>
        <v>8.1199999999999939E-2</v>
      </c>
      <c r="AF1016" s="1">
        <f ca="1"/>
        <v>6.8599999999999953E-2</v>
      </c>
      <c r="AG1016" s="1">
        <f ca="1"/>
        <v>0.15820000000000017</v>
      </c>
      <c r="AH1016" s="1">
        <f ca="1"/>
        <v>0</v>
      </c>
      <c r="AI1016" s="1">
        <f ca="1"/>
        <v>0.29820000000000141</v>
      </c>
      <c r="AJ1016" s="1">
        <f ca="1"/>
        <v>0</v>
      </c>
      <c r="AK1016" s="1">
        <f ca="1"/>
        <v>0.12319999999999989</v>
      </c>
      <c r="AL1016" s="1">
        <f ca="1"/>
        <v>-1.8199999999999997E-2</v>
      </c>
    </row>
    <row r="1017" spans="22:38" x14ac:dyDescent="0.5">
      <c r="V1017" s="3">
        <f ca="1"/>
        <v>0.71876875118825956</v>
      </c>
      <c r="W1017" s="1">
        <f ca="1"/>
        <v>3.3599999999999984E-2</v>
      </c>
      <c r="X1017" s="1">
        <f ca="1"/>
        <v>0.2968000000000014</v>
      </c>
      <c r="Y1017" s="1">
        <f ca="1"/>
        <v>0</v>
      </c>
      <c r="Z1017" s="1">
        <f ca="1"/>
        <v>0.15680000000000016</v>
      </c>
      <c r="AA1017" s="1">
        <f ca="1"/>
        <v>-0.1161999999999999</v>
      </c>
      <c r="AB1017" s="1">
        <f ca="1"/>
        <v>0</v>
      </c>
      <c r="AC1017" s="1">
        <f ca="1"/>
        <v>0</v>
      </c>
      <c r="AD1017" s="1">
        <f ca="1"/>
        <v>6.1599999999999953E-2</v>
      </c>
      <c r="AE1017" s="1">
        <f ca="1"/>
        <v>8.1199999999999939E-2</v>
      </c>
      <c r="AF1017" s="1">
        <f ca="1"/>
        <v>6.8599999999999953E-2</v>
      </c>
      <c r="AG1017" s="1">
        <f ca="1"/>
        <v>0.15820000000000017</v>
      </c>
      <c r="AH1017" s="1">
        <f ca="1"/>
        <v>0</v>
      </c>
      <c r="AI1017" s="1">
        <f ca="1"/>
        <v>0.29820000000000141</v>
      </c>
      <c r="AJ1017" s="1">
        <f ca="1"/>
        <v>0</v>
      </c>
      <c r="AK1017" s="1">
        <f ca="1"/>
        <v>0.12319999999999989</v>
      </c>
      <c r="AL1017" s="1">
        <f ca="1"/>
        <v>-1.9599999999999996E-2</v>
      </c>
    </row>
    <row r="1018" spans="22:38" x14ac:dyDescent="0.5">
      <c r="V1018" s="3">
        <f ca="1"/>
        <v>0.71875853835189674</v>
      </c>
      <c r="W1018" s="1">
        <f ca="1"/>
        <v>3.3599999999999984E-2</v>
      </c>
      <c r="X1018" s="1">
        <f ca="1"/>
        <v>0.29820000000000141</v>
      </c>
      <c r="Y1018" s="1">
        <f ca="1"/>
        <v>0</v>
      </c>
      <c r="Z1018" s="1">
        <f ca="1"/>
        <v>0.15680000000000016</v>
      </c>
      <c r="AA1018" s="1">
        <f ca="1"/>
        <v>-0.1161999999999999</v>
      </c>
      <c r="AB1018" s="1">
        <f ca="1"/>
        <v>0</v>
      </c>
      <c r="AC1018" s="1">
        <f ca="1"/>
        <v>0</v>
      </c>
      <c r="AD1018" s="1">
        <f ca="1"/>
        <v>6.1599999999999953E-2</v>
      </c>
      <c r="AE1018" s="1">
        <f ca="1"/>
        <v>8.1199999999999939E-2</v>
      </c>
      <c r="AF1018" s="1">
        <f ca="1"/>
        <v>6.8599999999999953E-2</v>
      </c>
      <c r="AG1018" s="1">
        <f ca="1"/>
        <v>0.15820000000000017</v>
      </c>
      <c r="AH1018" s="1">
        <f ca="1"/>
        <v>0</v>
      </c>
      <c r="AI1018" s="1">
        <f ca="1"/>
        <v>0.29820000000000141</v>
      </c>
      <c r="AJ1018" s="1">
        <f ca="1"/>
        <v>0</v>
      </c>
      <c r="AK1018" s="1">
        <f ca="1"/>
        <v>0.12319999999999989</v>
      </c>
      <c r="AL1018" s="1">
        <f ca="1"/>
        <v>-1.9599999999999996E-2</v>
      </c>
    </row>
    <row r="1019" spans="22:38" x14ac:dyDescent="0.5">
      <c r="V1019" s="3">
        <f ca="1"/>
        <v>0.71884436389991058</v>
      </c>
      <c r="W1019" s="1">
        <f ca="1"/>
        <v>3.3599999999999984E-2</v>
      </c>
      <c r="X1019" s="1">
        <f ca="1"/>
        <v>0.29820000000000141</v>
      </c>
      <c r="Y1019" s="1">
        <f ca="1"/>
        <v>0</v>
      </c>
      <c r="Z1019" s="1">
        <f ca="1"/>
        <v>0.15680000000000016</v>
      </c>
      <c r="AA1019" s="1">
        <f ca="1"/>
        <v>-0.1175999999999999</v>
      </c>
      <c r="AB1019" s="1">
        <f ca="1"/>
        <v>0</v>
      </c>
      <c r="AC1019" s="1">
        <f ca="1"/>
        <v>0</v>
      </c>
      <c r="AD1019" s="1">
        <f ca="1"/>
        <v>6.1599999999999953E-2</v>
      </c>
      <c r="AE1019" s="1">
        <f ca="1"/>
        <v>8.1199999999999939E-2</v>
      </c>
      <c r="AF1019" s="1">
        <f ca="1"/>
        <v>6.8599999999999953E-2</v>
      </c>
      <c r="AG1019" s="1">
        <f ca="1"/>
        <v>0.15820000000000017</v>
      </c>
      <c r="AH1019" s="1">
        <f ca="1"/>
        <v>0</v>
      </c>
      <c r="AI1019" s="1">
        <f ca="1"/>
        <v>0.29820000000000141</v>
      </c>
      <c r="AJ1019" s="1">
        <f ca="1"/>
        <v>0</v>
      </c>
      <c r="AK1019" s="1">
        <f ca="1"/>
        <v>0.12319999999999989</v>
      </c>
      <c r="AL1019" s="1">
        <f ca="1"/>
        <v>-1.9599999999999996E-2</v>
      </c>
    </row>
    <row r="1020" spans="22:38" x14ac:dyDescent="0.5">
      <c r="V1020" s="3">
        <f ca="1"/>
        <v>0.71884075046178719</v>
      </c>
      <c r="W1020" s="1">
        <f ca="1"/>
        <v>3.3599999999999984E-2</v>
      </c>
      <c r="X1020" s="1">
        <f ca="1"/>
        <v>0.29820000000000141</v>
      </c>
      <c r="Y1020" s="1">
        <f ca="1"/>
        <v>0</v>
      </c>
      <c r="Z1020" s="1">
        <f ca="1"/>
        <v>0.15680000000000016</v>
      </c>
      <c r="AA1020" s="1">
        <f ca="1"/>
        <v>-0.1175999999999999</v>
      </c>
      <c r="AB1020" s="1">
        <f ca="1"/>
        <v>0</v>
      </c>
      <c r="AC1020" s="1">
        <f ca="1"/>
        <v>0</v>
      </c>
      <c r="AD1020" s="1">
        <f ca="1"/>
        <v>6.1599999999999953E-2</v>
      </c>
      <c r="AE1020" s="1">
        <f ca="1"/>
        <v>8.1199999999999939E-2</v>
      </c>
      <c r="AF1020" s="1">
        <f ca="1"/>
        <v>6.8599999999999953E-2</v>
      </c>
      <c r="AG1020" s="1">
        <f ca="1"/>
        <v>0.15960000000000019</v>
      </c>
      <c r="AH1020" s="1">
        <f ca="1"/>
        <v>0</v>
      </c>
      <c r="AI1020" s="1">
        <f ca="1"/>
        <v>0.29820000000000141</v>
      </c>
      <c r="AJ1020" s="1">
        <f ca="1"/>
        <v>0</v>
      </c>
      <c r="AK1020" s="1">
        <f ca="1"/>
        <v>0.12319999999999989</v>
      </c>
      <c r="AL1020" s="1">
        <f ca="1"/>
        <v>-1.9599999999999996E-2</v>
      </c>
    </row>
    <row r="1021" spans="22:38" x14ac:dyDescent="0.5">
      <c r="V1021" s="3">
        <f ca="1"/>
        <v>0.71884174132966527</v>
      </c>
      <c r="W1021" s="1">
        <f ca="1"/>
        <v>3.3599999999999984E-2</v>
      </c>
      <c r="X1021" s="1">
        <f ca="1"/>
        <v>0.29820000000000141</v>
      </c>
      <c r="Y1021" s="1">
        <f ca="1"/>
        <v>0</v>
      </c>
      <c r="Z1021" s="1">
        <f ca="1"/>
        <v>0.15680000000000016</v>
      </c>
      <c r="AA1021" s="1">
        <f ca="1"/>
        <v>-0.1175999999999999</v>
      </c>
      <c r="AB1021" s="1">
        <f ca="1"/>
        <v>0</v>
      </c>
      <c r="AC1021" s="1">
        <f ca="1"/>
        <v>0</v>
      </c>
      <c r="AD1021" s="1">
        <f ca="1"/>
        <v>6.2999999999999959E-2</v>
      </c>
      <c r="AE1021" s="1">
        <f ca="1"/>
        <v>8.1199999999999939E-2</v>
      </c>
      <c r="AF1021" s="1">
        <f ca="1"/>
        <v>6.8599999999999953E-2</v>
      </c>
      <c r="AG1021" s="1">
        <f ca="1"/>
        <v>0.15960000000000019</v>
      </c>
      <c r="AH1021" s="1">
        <f ca="1"/>
        <v>0</v>
      </c>
      <c r="AI1021" s="1">
        <f ca="1"/>
        <v>0.29820000000000141</v>
      </c>
      <c r="AJ1021" s="1">
        <f ca="1"/>
        <v>0</v>
      </c>
      <c r="AK1021" s="1">
        <f ca="1"/>
        <v>0.12319999999999989</v>
      </c>
      <c r="AL1021" s="1">
        <f ca="1"/>
        <v>-1.9599999999999996E-2</v>
      </c>
    </row>
    <row r="1022" spans="22:38" x14ac:dyDescent="0.5">
      <c r="V1022" s="3">
        <f ca="1"/>
        <v>0.71892639075201048</v>
      </c>
      <c r="W1022" s="1">
        <f ca="1"/>
        <v>3.3599999999999984E-2</v>
      </c>
      <c r="X1022" s="1">
        <f ca="1"/>
        <v>0.29820000000000141</v>
      </c>
      <c r="Y1022" s="1">
        <f ca="1"/>
        <v>0</v>
      </c>
      <c r="Z1022" s="1">
        <f ca="1"/>
        <v>0.15680000000000016</v>
      </c>
      <c r="AA1022" s="1">
        <f ca="1"/>
        <v>-0.1175999999999999</v>
      </c>
      <c r="AB1022" s="1">
        <f ca="1"/>
        <v>0</v>
      </c>
      <c r="AC1022" s="1">
        <f ca="1"/>
        <v>0</v>
      </c>
      <c r="AD1022" s="1">
        <f ca="1"/>
        <v>6.2999999999999959E-2</v>
      </c>
      <c r="AE1022" s="1">
        <f ca="1"/>
        <v>8.1199999999999939E-2</v>
      </c>
      <c r="AF1022" s="1">
        <f ca="1"/>
        <v>6.8599999999999953E-2</v>
      </c>
      <c r="AG1022" s="1">
        <f ca="1"/>
        <v>0.15960000000000019</v>
      </c>
      <c r="AH1022" s="1">
        <f ca="1"/>
        <v>0</v>
      </c>
      <c r="AI1022" s="1">
        <f ca="1"/>
        <v>0.29820000000000141</v>
      </c>
      <c r="AJ1022" s="1">
        <f ca="1"/>
        <v>0</v>
      </c>
      <c r="AK1022" s="1">
        <f ca="1"/>
        <v>0.12319999999999989</v>
      </c>
      <c r="AL1022" s="1">
        <f ca="1"/>
        <v>-2.0999999999999994E-2</v>
      </c>
    </row>
    <row r="1023" spans="22:38" x14ac:dyDescent="0.5">
      <c r="V1023" s="3">
        <f ca="1"/>
        <v>0.71892243631589758</v>
      </c>
      <c r="W1023" s="1">
        <f ca="1"/>
        <v>3.3599999999999984E-2</v>
      </c>
      <c r="X1023" s="1">
        <f ca="1"/>
        <v>0.29820000000000141</v>
      </c>
      <c r="Y1023" s="1">
        <f ca="1"/>
        <v>0</v>
      </c>
      <c r="Z1023" s="1">
        <f ca="1"/>
        <v>0.15680000000000016</v>
      </c>
      <c r="AA1023" s="1">
        <f ca="1"/>
        <v>-0.1175999999999999</v>
      </c>
      <c r="AB1023" s="1">
        <f ca="1"/>
        <v>0</v>
      </c>
      <c r="AC1023" s="1">
        <f ca="1"/>
        <v>0</v>
      </c>
      <c r="AD1023" s="1">
        <f ca="1"/>
        <v>6.2999999999999959E-2</v>
      </c>
      <c r="AE1023" s="1">
        <f ca="1"/>
        <v>8.1199999999999939E-2</v>
      </c>
      <c r="AF1023" s="1">
        <f ca="1"/>
        <v>6.9999999999999951E-2</v>
      </c>
      <c r="AG1023" s="1">
        <f ca="1"/>
        <v>0.15960000000000019</v>
      </c>
      <c r="AH1023" s="1">
        <f ca="1"/>
        <v>0</v>
      </c>
      <c r="AI1023" s="1">
        <f ca="1"/>
        <v>0.29820000000000141</v>
      </c>
      <c r="AJ1023" s="1">
        <f ca="1"/>
        <v>0</v>
      </c>
      <c r="AK1023" s="1">
        <f ca="1"/>
        <v>0.12319999999999989</v>
      </c>
      <c r="AL1023" s="1">
        <f ca="1"/>
        <v>-2.0999999999999994E-2</v>
      </c>
    </row>
    <row r="1024" spans="22:38" x14ac:dyDescent="0.5">
      <c r="V1024" s="3">
        <f ca="1"/>
        <v>0.71891582619363503</v>
      </c>
      <c r="W1024" s="1">
        <f ca="1"/>
        <v>3.3599999999999984E-2</v>
      </c>
      <c r="X1024" s="1">
        <f ca="1"/>
        <v>0.29820000000000141</v>
      </c>
      <c r="Y1024" s="1">
        <f ca="1"/>
        <v>0</v>
      </c>
      <c r="Z1024" s="1">
        <f ca="1"/>
        <v>0.15680000000000016</v>
      </c>
      <c r="AA1024" s="1">
        <f ca="1"/>
        <v>-0.1175999999999999</v>
      </c>
      <c r="AB1024" s="1">
        <f ca="1"/>
        <v>0</v>
      </c>
      <c r="AC1024" s="1">
        <f ca="1"/>
        <v>0</v>
      </c>
      <c r="AD1024" s="1">
        <f ca="1"/>
        <v>6.2999999999999959E-2</v>
      </c>
      <c r="AE1024" s="1">
        <f ca="1"/>
        <v>8.1199999999999939E-2</v>
      </c>
      <c r="AF1024" s="1">
        <f ca="1"/>
        <v>6.9999999999999951E-2</v>
      </c>
      <c r="AG1024" s="1">
        <f ca="1"/>
        <v>0.15960000000000019</v>
      </c>
      <c r="AH1024" s="1">
        <f ca="1"/>
        <v>0</v>
      </c>
      <c r="AI1024" s="1">
        <f ca="1"/>
        <v>0.29960000000000142</v>
      </c>
      <c r="AJ1024" s="1">
        <f ca="1"/>
        <v>0</v>
      </c>
      <c r="AK1024" s="1">
        <f ca="1"/>
        <v>0.12319999999999989</v>
      </c>
      <c r="AL1024" s="1">
        <f ca="1"/>
        <v>-2.0999999999999994E-2</v>
      </c>
    </row>
    <row r="1025" spans="22:38" x14ac:dyDescent="0.5">
      <c r="V1025" s="3">
        <f ca="1"/>
        <v>0.71899984808746886</v>
      </c>
      <c r="W1025" s="1">
        <f ca="1"/>
        <v>3.3599999999999984E-2</v>
      </c>
      <c r="X1025" s="1">
        <f ca="1"/>
        <v>0.29820000000000141</v>
      </c>
      <c r="Y1025" s="1">
        <f ca="1"/>
        <v>0</v>
      </c>
      <c r="Z1025" s="1">
        <f ca="1"/>
        <v>0.15680000000000016</v>
      </c>
      <c r="AA1025" s="1">
        <f ca="1"/>
        <v>-0.1175999999999999</v>
      </c>
      <c r="AB1025" s="1">
        <f ca="1"/>
        <v>0</v>
      </c>
      <c r="AC1025" s="1">
        <f ca="1"/>
        <v>0</v>
      </c>
      <c r="AD1025" s="1">
        <f ca="1"/>
        <v>6.2999999999999959E-2</v>
      </c>
      <c r="AE1025" s="1">
        <f ca="1"/>
        <v>8.1199999999999939E-2</v>
      </c>
      <c r="AF1025" s="1">
        <f ca="1"/>
        <v>6.9999999999999951E-2</v>
      </c>
      <c r="AG1025" s="1">
        <f ca="1"/>
        <v>0.15960000000000019</v>
      </c>
      <c r="AH1025" s="1">
        <f ca="1"/>
        <v>0</v>
      </c>
      <c r="AI1025" s="1">
        <f ca="1"/>
        <v>0.29960000000000142</v>
      </c>
      <c r="AJ1025" s="1">
        <f ca="1"/>
        <v>0</v>
      </c>
      <c r="AK1025" s="1">
        <f ca="1"/>
        <v>0.12319999999999989</v>
      </c>
      <c r="AL1025" s="1">
        <f ca="1"/>
        <v>-2.2399999999999993E-2</v>
      </c>
    </row>
    <row r="1026" spans="22:38" x14ac:dyDescent="0.5">
      <c r="V1026" s="3">
        <f ca="1"/>
        <v>0.71899479227553764</v>
      </c>
      <c r="W1026" s="1">
        <f ca="1"/>
        <v>3.3599999999999984E-2</v>
      </c>
      <c r="X1026" s="1">
        <f ca="1"/>
        <v>0.29820000000000141</v>
      </c>
      <c r="Y1026" s="1">
        <f ca="1"/>
        <v>0</v>
      </c>
      <c r="Z1026" s="1">
        <f ca="1"/>
        <v>0.15680000000000016</v>
      </c>
      <c r="AA1026" s="1">
        <f ca="1"/>
        <v>-0.1175999999999999</v>
      </c>
      <c r="AB1026" s="1">
        <f ca="1"/>
        <v>0</v>
      </c>
      <c r="AC1026" s="1">
        <f ca="1"/>
        <v>0</v>
      </c>
      <c r="AD1026" s="1">
        <f ca="1"/>
        <v>6.2999999999999959E-2</v>
      </c>
      <c r="AE1026" s="1">
        <f ca="1"/>
        <v>8.1199999999999939E-2</v>
      </c>
      <c r="AF1026" s="1">
        <f ca="1"/>
        <v>6.9999999999999951E-2</v>
      </c>
      <c r="AG1026" s="1">
        <f ca="1"/>
        <v>0.15960000000000019</v>
      </c>
      <c r="AH1026" s="1">
        <f ca="1"/>
        <v>0</v>
      </c>
      <c r="AI1026" s="1">
        <f ca="1"/>
        <v>0.29960000000000142</v>
      </c>
      <c r="AJ1026" s="1">
        <f ca="1"/>
        <v>0</v>
      </c>
      <c r="AK1026" s="1">
        <f ca="1"/>
        <v>0.12459999999999989</v>
      </c>
      <c r="AL1026" s="1">
        <f ca="1"/>
        <v>-2.2399999999999993E-2</v>
      </c>
    </row>
    <row r="1027" spans="22:38" x14ac:dyDescent="0.5">
      <c r="V1027" s="3">
        <f ca="1"/>
        <v>0.71907814710581019</v>
      </c>
      <c r="W1027" s="1">
        <f ca="1"/>
        <v>3.3599999999999984E-2</v>
      </c>
      <c r="X1027" s="1">
        <f ca="1"/>
        <v>0.29820000000000141</v>
      </c>
      <c r="Y1027" s="1">
        <f ca="1"/>
        <v>0</v>
      </c>
      <c r="Z1027" s="1">
        <f ca="1"/>
        <v>0.15680000000000016</v>
      </c>
      <c r="AA1027" s="1">
        <f ca="1"/>
        <v>-0.1175999999999999</v>
      </c>
      <c r="AB1027" s="1">
        <f ca="1"/>
        <v>0</v>
      </c>
      <c r="AC1027" s="1">
        <f ca="1"/>
        <v>0</v>
      </c>
      <c r="AD1027" s="1">
        <f ca="1"/>
        <v>6.2999999999999959E-2</v>
      </c>
      <c r="AE1027" s="1">
        <f ca="1"/>
        <v>8.1199999999999939E-2</v>
      </c>
      <c r="AF1027" s="1">
        <f ca="1"/>
        <v>6.9999999999999951E-2</v>
      </c>
      <c r="AG1027" s="1">
        <f ca="1"/>
        <v>0.15960000000000019</v>
      </c>
      <c r="AH1027" s="1">
        <f ca="1"/>
        <v>0</v>
      </c>
      <c r="AI1027" s="1">
        <f ca="1"/>
        <v>0.29960000000000142</v>
      </c>
      <c r="AJ1027" s="1">
        <f ca="1"/>
        <v>0</v>
      </c>
      <c r="AK1027" s="1">
        <f ca="1"/>
        <v>0.12459999999999989</v>
      </c>
      <c r="AL1027" s="1">
        <f ca="1"/>
        <v>-2.3799999999999991E-2</v>
      </c>
    </row>
    <row r="1028" spans="22:38" x14ac:dyDescent="0.5">
      <c r="V1028" s="3">
        <f ca="1"/>
        <v>0.71907431101742714</v>
      </c>
      <c r="W1028" s="1">
        <f ca="1"/>
        <v>3.3599999999999984E-2</v>
      </c>
      <c r="X1028" s="1">
        <f ca="1"/>
        <v>0.29820000000000141</v>
      </c>
      <c r="Y1028" s="1">
        <f ca="1"/>
        <v>0</v>
      </c>
      <c r="Z1028" s="1">
        <f ca="1"/>
        <v>0.15680000000000016</v>
      </c>
      <c r="AA1028" s="1">
        <f ca="1"/>
        <v>-0.1175999999999999</v>
      </c>
      <c r="AB1028" s="1">
        <f ca="1"/>
        <v>0</v>
      </c>
      <c r="AC1028" s="1">
        <f ca="1"/>
        <v>0</v>
      </c>
      <c r="AD1028" s="1">
        <f ca="1"/>
        <v>6.2999999999999959E-2</v>
      </c>
      <c r="AE1028" s="1">
        <f ca="1"/>
        <v>8.1199999999999939E-2</v>
      </c>
      <c r="AF1028" s="1">
        <f ca="1"/>
        <v>6.9999999999999951E-2</v>
      </c>
      <c r="AG1028" s="1">
        <f ca="1"/>
        <v>0.1610000000000002</v>
      </c>
      <c r="AH1028" s="1">
        <f ca="1"/>
        <v>0</v>
      </c>
      <c r="AI1028" s="1">
        <f ca="1"/>
        <v>0.29960000000000142</v>
      </c>
      <c r="AJ1028" s="1">
        <f ca="1"/>
        <v>0</v>
      </c>
      <c r="AK1028" s="1">
        <f ca="1"/>
        <v>0.12459999999999989</v>
      </c>
      <c r="AL1028" s="1">
        <f ca="1"/>
        <v>-2.3799999999999991E-2</v>
      </c>
    </row>
    <row r="1029" spans="22:38" x14ac:dyDescent="0.5">
      <c r="V1029" s="3">
        <f ca="1"/>
        <v>0.71915713186468044</v>
      </c>
      <c r="W1029" s="1">
        <f ca="1"/>
        <v>3.3599999999999984E-2</v>
      </c>
      <c r="X1029" s="1">
        <f ca="1"/>
        <v>0.29820000000000141</v>
      </c>
      <c r="Y1029" s="1">
        <f ca="1"/>
        <v>0</v>
      </c>
      <c r="Z1029" s="1">
        <f ca="1"/>
        <v>0.15680000000000016</v>
      </c>
      <c r="AA1029" s="1">
        <f ca="1"/>
        <v>-0.1175999999999999</v>
      </c>
      <c r="AB1029" s="1">
        <f ca="1"/>
        <v>0</v>
      </c>
      <c r="AC1029" s="1">
        <f ca="1"/>
        <v>0</v>
      </c>
      <c r="AD1029" s="1">
        <f ca="1"/>
        <v>6.2999999999999959E-2</v>
      </c>
      <c r="AE1029" s="1">
        <f ca="1"/>
        <v>8.1199999999999939E-2</v>
      </c>
      <c r="AF1029" s="1">
        <f ca="1"/>
        <v>6.9999999999999951E-2</v>
      </c>
      <c r="AG1029" s="1">
        <f ca="1"/>
        <v>0.1610000000000002</v>
      </c>
      <c r="AH1029" s="1">
        <f ca="1"/>
        <v>0</v>
      </c>
      <c r="AI1029" s="1">
        <f ca="1"/>
        <v>0.29960000000000142</v>
      </c>
      <c r="AJ1029" s="1">
        <f ca="1"/>
        <v>0</v>
      </c>
      <c r="AK1029" s="1">
        <f ca="1"/>
        <v>0.12459999999999989</v>
      </c>
      <c r="AL1029" s="1">
        <f ca="1"/>
        <v>-2.519999999999999E-2</v>
      </c>
    </row>
    <row r="1030" spans="22:38" x14ac:dyDescent="0.5">
      <c r="V1030" s="3">
        <f ca="1"/>
        <v>0.71915305769236437</v>
      </c>
      <c r="W1030" s="1">
        <f ca="1"/>
        <v>3.3599999999999984E-2</v>
      </c>
      <c r="X1030" s="1">
        <f ca="1"/>
        <v>0.29820000000000141</v>
      </c>
      <c r="Y1030" s="1">
        <f ca="1"/>
        <v>0</v>
      </c>
      <c r="Z1030" s="1">
        <f ca="1"/>
        <v>0.15680000000000016</v>
      </c>
      <c r="AA1030" s="1">
        <f ca="1"/>
        <v>-0.1175999999999999</v>
      </c>
      <c r="AB1030" s="1">
        <f ca="1"/>
        <v>0</v>
      </c>
      <c r="AC1030" s="1">
        <f ca="1"/>
        <v>0</v>
      </c>
      <c r="AD1030" s="1">
        <f ca="1"/>
        <v>6.2999999999999959E-2</v>
      </c>
      <c r="AE1030" s="1">
        <f ca="1"/>
        <v>8.1199999999999939E-2</v>
      </c>
      <c r="AF1030" s="1">
        <f ca="1"/>
        <v>7.139999999999995E-2</v>
      </c>
      <c r="AG1030" s="1">
        <f ca="1"/>
        <v>0.1610000000000002</v>
      </c>
      <c r="AH1030" s="1">
        <f ca="1"/>
        <v>0</v>
      </c>
      <c r="AI1030" s="1">
        <f ca="1"/>
        <v>0.29960000000000142</v>
      </c>
      <c r="AJ1030" s="1">
        <f ca="1"/>
        <v>0</v>
      </c>
      <c r="AK1030" s="1">
        <f ca="1"/>
        <v>0.12459999999999989</v>
      </c>
      <c r="AL1030" s="1">
        <f ca="1"/>
        <v>-2.519999999999999E-2</v>
      </c>
    </row>
    <row r="1031" spans="22:38" x14ac:dyDescent="0.5">
      <c r="V1031" s="3">
        <f ca="1"/>
        <v>0.71914275658433491</v>
      </c>
      <c r="W1031" s="1">
        <f ca="1"/>
        <v>3.3599999999999984E-2</v>
      </c>
      <c r="X1031" s="1">
        <f ca="1"/>
        <v>0.29960000000000142</v>
      </c>
      <c r="Y1031" s="1">
        <f ca="1"/>
        <v>0</v>
      </c>
      <c r="Z1031" s="1">
        <f ca="1"/>
        <v>0.15680000000000016</v>
      </c>
      <c r="AA1031" s="1">
        <f ca="1"/>
        <v>-0.1175999999999999</v>
      </c>
      <c r="AB1031" s="1">
        <f ca="1"/>
        <v>0</v>
      </c>
      <c r="AC1031" s="1">
        <f ca="1"/>
        <v>0</v>
      </c>
      <c r="AD1031" s="1">
        <f ca="1"/>
        <v>6.2999999999999959E-2</v>
      </c>
      <c r="AE1031" s="1">
        <f ca="1"/>
        <v>8.1199999999999939E-2</v>
      </c>
      <c r="AF1031" s="1">
        <f ca="1"/>
        <v>7.139999999999995E-2</v>
      </c>
      <c r="AG1031" s="1">
        <f ca="1"/>
        <v>0.1610000000000002</v>
      </c>
      <c r="AH1031" s="1">
        <f ca="1"/>
        <v>0</v>
      </c>
      <c r="AI1031" s="1">
        <f ca="1"/>
        <v>0.29960000000000142</v>
      </c>
      <c r="AJ1031" s="1">
        <f ca="1"/>
        <v>0</v>
      </c>
      <c r="AK1031" s="1">
        <f ca="1"/>
        <v>0.12459999999999989</v>
      </c>
      <c r="AL1031" s="1">
        <f ca="1"/>
        <v>-2.519999999999999E-2</v>
      </c>
    </row>
    <row r="1032" spans="22:38" x14ac:dyDescent="0.5">
      <c r="V1032" s="3">
        <f ca="1"/>
        <v>0.71922475070434633</v>
      </c>
      <c r="W1032" s="1">
        <f ca="1"/>
        <v>3.3599999999999984E-2</v>
      </c>
      <c r="X1032" s="1">
        <f ca="1"/>
        <v>0.29960000000000142</v>
      </c>
      <c r="Y1032" s="1">
        <f ca="1"/>
        <v>0</v>
      </c>
      <c r="Z1032" s="1">
        <f ca="1"/>
        <v>0.15680000000000016</v>
      </c>
      <c r="AA1032" s="1">
        <f ca="1"/>
        <v>-0.1175999999999999</v>
      </c>
      <c r="AB1032" s="1">
        <f ca="1"/>
        <v>0</v>
      </c>
      <c r="AC1032" s="1">
        <f ca="1"/>
        <v>0</v>
      </c>
      <c r="AD1032" s="1">
        <f ca="1"/>
        <v>6.2999999999999959E-2</v>
      </c>
      <c r="AE1032" s="1">
        <f ca="1"/>
        <v>8.1199999999999939E-2</v>
      </c>
      <c r="AF1032" s="1">
        <f ca="1"/>
        <v>7.139999999999995E-2</v>
      </c>
      <c r="AG1032" s="1">
        <f ca="1"/>
        <v>0.1610000000000002</v>
      </c>
      <c r="AH1032" s="1">
        <f ca="1"/>
        <v>0</v>
      </c>
      <c r="AI1032" s="1">
        <f ca="1"/>
        <v>0.29960000000000142</v>
      </c>
      <c r="AJ1032" s="1">
        <f ca="1"/>
        <v>0</v>
      </c>
      <c r="AK1032" s="1">
        <f ca="1"/>
        <v>0.12459999999999989</v>
      </c>
      <c r="AL1032" s="1">
        <f ca="1"/>
        <v>-2.6599999999999988E-2</v>
      </c>
    </row>
    <row r="1033" spans="22:38" x14ac:dyDescent="0.5">
      <c r="V1033" s="3">
        <f ca="1"/>
        <v>0.71922057894914593</v>
      </c>
      <c r="W1033" s="1">
        <f ca="1"/>
        <v>3.3599999999999984E-2</v>
      </c>
      <c r="X1033" s="1">
        <f ca="1"/>
        <v>0.29960000000000142</v>
      </c>
      <c r="Y1033" s="1">
        <f ca="1"/>
        <v>0</v>
      </c>
      <c r="Z1033" s="1">
        <f ca="1"/>
        <v>0.15680000000000016</v>
      </c>
      <c r="AA1033" s="1">
        <f ca="1"/>
        <v>-0.1175999999999999</v>
      </c>
      <c r="AB1033" s="1">
        <f ca="1"/>
        <v>0</v>
      </c>
      <c r="AC1033" s="1">
        <f ca="1"/>
        <v>0</v>
      </c>
      <c r="AD1033" s="1">
        <f ca="1"/>
        <v>6.2999999999999959E-2</v>
      </c>
      <c r="AE1033" s="1">
        <f ca="1"/>
        <v>8.1199999999999939E-2</v>
      </c>
      <c r="AF1033" s="1">
        <f ca="1"/>
        <v>7.2799999999999948E-2</v>
      </c>
      <c r="AG1033" s="1">
        <f ca="1"/>
        <v>0.1610000000000002</v>
      </c>
      <c r="AH1033" s="1">
        <f ca="1"/>
        <v>0</v>
      </c>
      <c r="AI1033" s="1">
        <f ca="1"/>
        <v>0.29960000000000142</v>
      </c>
      <c r="AJ1033" s="1">
        <f ca="1"/>
        <v>0</v>
      </c>
      <c r="AK1033" s="1">
        <f ca="1"/>
        <v>0.12459999999999989</v>
      </c>
      <c r="AL1033" s="1">
        <f ca="1"/>
        <v>-2.6599999999999988E-2</v>
      </c>
    </row>
    <row r="1034" spans="22:38" x14ac:dyDescent="0.5">
      <c r="V1034" s="3">
        <f ca="1"/>
        <v>0.71930200693227109</v>
      </c>
      <c r="W1034" s="1">
        <f ca="1"/>
        <v>3.3599999999999984E-2</v>
      </c>
      <c r="X1034" s="1">
        <f ca="1"/>
        <v>0.29960000000000142</v>
      </c>
      <c r="Y1034" s="1">
        <f ca="1"/>
        <v>0</v>
      </c>
      <c r="Z1034" s="1">
        <f ca="1"/>
        <v>0.15680000000000016</v>
      </c>
      <c r="AA1034" s="1">
        <f ca="1"/>
        <v>-0.1175999999999999</v>
      </c>
      <c r="AB1034" s="1">
        <f ca="1"/>
        <v>0</v>
      </c>
      <c r="AC1034" s="1">
        <f ca="1"/>
        <v>0</v>
      </c>
      <c r="AD1034" s="1">
        <f ca="1"/>
        <v>6.2999999999999959E-2</v>
      </c>
      <c r="AE1034" s="1">
        <f ca="1"/>
        <v>8.1199999999999939E-2</v>
      </c>
      <c r="AF1034" s="1">
        <f ca="1"/>
        <v>7.2799999999999948E-2</v>
      </c>
      <c r="AG1034" s="1">
        <f ca="1"/>
        <v>0.1610000000000002</v>
      </c>
      <c r="AH1034" s="1">
        <f ca="1"/>
        <v>0</v>
      </c>
      <c r="AI1034" s="1">
        <f ca="1"/>
        <v>0.29960000000000142</v>
      </c>
      <c r="AJ1034" s="1">
        <f ca="1"/>
        <v>0</v>
      </c>
      <c r="AK1034" s="1">
        <f ca="1"/>
        <v>0.12459999999999989</v>
      </c>
      <c r="AL1034" s="1">
        <f ca="1"/>
        <v>-2.7999999999999987E-2</v>
      </c>
    </row>
    <row r="1035" spans="22:38" x14ac:dyDescent="0.5">
      <c r="V1035" s="3">
        <f ca="1"/>
        <v>0.71929819780058812</v>
      </c>
      <c r="W1035" s="1">
        <f ca="1"/>
        <v>3.3599999999999984E-2</v>
      </c>
      <c r="X1035" s="1">
        <f ca="1"/>
        <v>0.29960000000000142</v>
      </c>
      <c r="Y1035" s="1">
        <f ca="1"/>
        <v>0</v>
      </c>
      <c r="Z1035" s="1">
        <f ca="1"/>
        <v>0.15680000000000016</v>
      </c>
      <c r="AA1035" s="1">
        <f ca="1"/>
        <v>-0.1175999999999999</v>
      </c>
      <c r="AB1035" s="1">
        <f ca="1"/>
        <v>0</v>
      </c>
      <c r="AC1035" s="1">
        <f ca="1"/>
        <v>0</v>
      </c>
      <c r="AD1035" s="1">
        <f ca="1"/>
        <v>6.2999999999999959E-2</v>
      </c>
      <c r="AE1035" s="1">
        <f ca="1"/>
        <v>8.1199999999999939E-2</v>
      </c>
      <c r="AF1035" s="1">
        <f ca="1"/>
        <v>7.2799999999999948E-2</v>
      </c>
      <c r="AG1035" s="1">
        <f ca="1"/>
        <v>0.16240000000000021</v>
      </c>
      <c r="AH1035" s="1">
        <f ca="1"/>
        <v>0</v>
      </c>
      <c r="AI1035" s="1">
        <f ca="1"/>
        <v>0.29960000000000142</v>
      </c>
      <c r="AJ1035" s="1">
        <f ca="1"/>
        <v>0</v>
      </c>
      <c r="AK1035" s="1">
        <f ca="1"/>
        <v>0.12459999999999989</v>
      </c>
      <c r="AL1035" s="1">
        <f ca="1"/>
        <v>-2.7999999999999987E-2</v>
      </c>
    </row>
    <row r="1036" spans="22:38" x14ac:dyDescent="0.5">
      <c r="V1036" s="3">
        <f ca="1"/>
        <v>0.71929283926177268</v>
      </c>
      <c r="W1036" s="1">
        <f ca="1"/>
        <v>3.3599999999999984E-2</v>
      </c>
      <c r="X1036" s="1">
        <f ca="1"/>
        <v>0.29960000000000142</v>
      </c>
      <c r="Y1036" s="1">
        <f ca="1"/>
        <v>0</v>
      </c>
      <c r="Z1036" s="1">
        <f ca="1"/>
        <v>0.15680000000000016</v>
      </c>
      <c r="AA1036" s="1">
        <f ca="1"/>
        <v>-0.1175999999999999</v>
      </c>
      <c r="AB1036" s="1">
        <f ca="1"/>
        <v>0</v>
      </c>
      <c r="AC1036" s="1">
        <f ca="1"/>
        <v>0</v>
      </c>
      <c r="AD1036" s="1">
        <f ca="1"/>
        <v>6.2999999999999959E-2</v>
      </c>
      <c r="AE1036" s="1">
        <f ca="1"/>
        <v>8.1199999999999939E-2</v>
      </c>
      <c r="AF1036" s="1">
        <f ca="1"/>
        <v>7.2799999999999948E-2</v>
      </c>
      <c r="AG1036" s="1">
        <f ca="1"/>
        <v>0.16240000000000021</v>
      </c>
      <c r="AH1036" s="1">
        <f ca="1"/>
        <v>0</v>
      </c>
      <c r="AI1036" s="1">
        <f ca="1"/>
        <v>0.29960000000000142</v>
      </c>
      <c r="AJ1036" s="1">
        <f ca="1"/>
        <v>0</v>
      </c>
      <c r="AK1036" s="1">
        <f ca="1"/>
        <v>0.12599999999999989</v>
      </c>
      <c r="AL1036" s="1">
        <f ca="1"/>
        <v>-2.7999999999999987E-2</v>
      </c>
    </row>
    <row r="1037" spans="22:38" x14ac:dyDescent="0.5">
      <c r="V1037" s="3">
        <f ca="1"/>
        <v>0.71937381253405519</v>
      </c>
      <c r="W1037" s="1">
        <f ca="1"/>
        <v>3.3599999999999984E-2</v>
      </c>
      <c r="X1037" s="1">
        <f ca="1"/>
        <v>0.29960000000000142</v>
      </c>
      <c r="Y1037" s="1">
        <f ca="1"/>
        <v>0</v>
      </c>
      <c r="Z1037" s="1">
        <f ca="1"/>
        <v>0.15680000000000016</v>
      </c>
      <c r="AA1037" s="1">
        <f ca="1"/>
        <v>-0.1175999999999999</v>
      </c>
      <c r="AB1037" s="1">
        <f ca="1"/>
        <v>0</v>
      </c>
      <c r="AC1037" s="1">
        <f ca="1"/>
        <v>0</v>
      </c>
      <c r="AD1037" s="1">
        <f ca="1"/>
        <v>6.2999999999999959E-2</v>
      </c>
      <c r="AE1037" s="1">
        <f ca="1"/>
        <v>8.1199999999999939E-2</v>
      </c>
      <c r="AF1037" s="1">
        <f ca="1"/>
        <v>7.2799999999999948E-2</v>
      </c>
      <c r="AG1037" s="1">
        <f ca="1"/>
        <v>0.16240000000000021</v>
      </c>
      <c r="AH1037" s="1">
        <f ca="1"/>
        <v>0</v>
      </c>
      <c r="AI1037" s="1">
        <f ca="1"/>
        <v>0.29960000000000142</v>
      </c>
      <c r="AJ1037" s="1">
        <f ca="1"/>
        <v>0</v>
      </c>
      <c r="AK1037" s="1">
        <f ca="1"/>
        <v>0.12599999999999989</v>
      </c>
      <c r="AL1037" s="1">
        <f ca="1"/>
        <v>-2.9399999999999985E-2</v>
      </c>
    </row>
    <row r="1038" spans="22:38" x14ac:dyDescent="0.5">
      <c r="V1038" s="3">
        <f ca="1"/>
        <v>0.7193693686978766</v>
      </c>
      <c r="W1038" s="1">
        <f ca="1"/>
        <v>3.3599999999999984E-2</v>
      </c>
      <c r="X1038" s="1">
        <f ca="1"/>
        <v>0.29960000000000142</v>
      </c>
      <c r="Y1038" s="1">
        <f ca="1"/>
        <v>0</v>
      </c>
      <c r="Z1038" s="1">
        <f ca="1"/>
        <v>0.15680000000000016</v>
      </c>
      <c r="AA1038" s="1">
        <f ca="1"/>
        <v>-0.1175999999999999</v>
      </c>
      <c r="AB1038" s="1">
        <f ca="1"/>
        <v>0</v>
      </c>
      <c r="AC1038" s="1">
        <f ca="1"/>
        <v>0</v>
      </c>
      <c r="AD1038" s="1">
        <f ca="1"/>
        <v>6.2999999999999959E-2</v>
      </c>
      <c r="AE1038" s="1">
        <f ca="1"/>
        <v>8.1199999999999939E-2</v>
      </c>
      <c r="AF1038" s="1">
        <f ca="1"/>
        <v>7.4199999999999947E-2</v>
      </c>
      <c r="AG1038" s="1">
        <f ca="1"/>
        <v>0.16240000000000021</v>
      </c>
      <c r="AH1038" s="1">
        <f ca="1"/>
        <v>0</v>
      </c>
      <c r="AI1038" s="1">
        <f ca="1"/>
        <v>0.29960000000000142</v>
      </c>
      <c r="AJ1038" s="1">
        <f ca="1"/>
        <v>0</v>
      </c>
      <c r="AK1038" s="1">
        <f ca="1"/>
        <v>0.12599999999999989</v>
      </c>
      <c r="AL1038" s="1">
        <f ca="1"/>
        <v>-2.9399999999999985E-2</v>
      </c>
    </row>
    <row r="1039" spans="22:38" x14ac:dyDescent="0.5">
      <c r="V1039" s="3">
        <f ca="1"/>
        <v>0.71944977111354058</v>
      </c>
      <c r="W1039" s="1">
        <f ca="1"/>
        <v>3.3599999999999984E-2</v>
      </c>
      <c r="X1039" s="1">
        <f ca="1"/>
        <v>0.29960000000000142</v>
      </c>
      <c r="Y1039" s="1">
        <f ca="1"/>
        <v>0</v>
      </c>
      <c r="Z1039" s="1">
        <f ca="1"/>
        <v>0.15680000000000016</v>
      </c>
      <c r="AA1039" s="1">
        <f ca="1"/>
        <v>-0.1175999999999999</v>
      </c>
      <c r="AB1039" s="1">
        <f ca="1"/>
        <v>0</v>
      </c>
      <c r="AC1039" s="1">
        <f ca="1"/>
        <v>0</v>
      </c>
      <c r="AD1039" s="1">
        <f ca="1"/>
        <v>6.2999999999999959E-2</v>
      </c>
      <c r="AE1039" s="1">
        <f ca="1"/>
        <v>8.1199999999999939E-2</v>
      </c>
      <c r="AF1039" s="1">
        <f ca="1"/>
        <v>7.4199999999999947E-2</v>
      </c>
      <c r="AG1039" s="1">
        <f ca="1"/>
        <v>0.16240000000000021</v>
      </c>
      <c r="AH1039" s="1">
        <f ca="1"/>
        <v>0</v>
      </c>
      <c r="AI1039" s="1">
        <f ca="1"/>
        <v>0.29960000000000142</v>
      </c>
      <c r="AJ1039" s="1">
        <f ca="1"/>
        <v>0</v>
      </c>
      <c r="AK1039" s="1">
        <f ca="1"/>
        <v>0.12599999999999989</v>
      </c>
      <c r="AL1039" s="1">
        <f ca="1"/>
        <v>-3.0799999999999984E-2</v>
      </c>
    </row>
    <row r="1040" spans="22:38" x14ac:dyDescent="0.5">
      <c r="V1040" s="3">
        <f ca="1"/>
        <v>0.71944278923219163</v>
      </c>
      <c r="W1040" s="1">
        <f ca="1"/>
        <v>3.3599999999999984E-2</v>
      </c>
      <c r="X1040" s="1">
        <f ca="1"/>
        <v>0.29960000000000142</v>
      </c>
      <c r="Y1040" s="1">
        <f ca="1"/>
        <v>0</v>
      </c>
      <c r="Z1040" s="1">
        <f ca="1"/>
        <v>0.15680000000000016</v>
      </c>
      <c r="AA1040" s="1">
        <f ca="1"/>
        <v>-0.1175999999999999</v>
      </c>
      <c r="AB1040" s="1">
        <f ca="1"/>
        <v>0</v>
      </c>
      <c r="AC1040" s="1">
        <f ca="1"/>
        <v>0</v>
      </c>
      <c r="AD1040" s="1">
        <f ca="1"/>
        <v>6.2999999999999959E-2</v>
      </c>
      <c r="AE1040" s="1">
        <f ca="1"/>
        <v>8.1199999999999939E-2</v>
      </c>
      <c r="AF1040" s="1">
        <f ca="1"/>
        <v>7.4199999999999947E-2</v>
      </c>
      <c r="AG1040" s="1">
        <f ca="1"/>
        <v>0.16240000000000021</v>
      </c>
      <c r="AH1040" s="1">
        <f ca="1"/>
        <v>0</v>
      </c>
      <c r="AI1040" s="1">
        <f ca="1"/>
        <v>0.30100000000000143</v>
      </c>
      <c r="AJ1040" s="1">
        <f ca="1"/>
        <v>0</v>
      </c>
      <c r="AK1040" s="1">
        <f ca="1"/>
        <v>0.12599999999999989</v>
      </c>
      <c r="AL1040" s="1">
        <f ca="1"/>
        <v>-3.0799999999999984E-2</v>
      </c>
    </row>
    <row r="1041" spans="22:38" x14ac:dyDescent="0.5">
      <c r="V1041" s="3">
        <f ca="1"/>
        <v>0.71943857275717193</v>
      </c>
      <c r="W1041" s="1">
        <f ca="1"/>
        <v>3.3599999999999984E-2</v>
      </c>
      <c r="X1041" s="1">
        <f ca="1"/>
        <v>0.29960000000000142</v>
      </c>
      <c r="Y1041" s="1">
        <f ca="1"/>
        <v>0</v>
      </c>
      <c r="Z1041" s="1">
        <f ca="1"/>
        <v>0.15680000000000016</v>
      </c>
      <c r="AA1041" s="1">
        <f ca="1"/>
        <v>-0.1175999999999999</v>
      </c>
      <c r="AB1041" s="1">
        <f ca="1"/>
        <v>0</v>
      </c>
      <c r="AC1041" s="1">
        <f ca="1"/>
        <v>0</v>
      </c>
      <c r="AD1041" s="1">
        <f ca="1"/>
        <v>6.2999999999999959E-2</v>
      </c>
      <c r="AE1041" s="1">
        <f ca="1"/>
        <v>8.1199999999999939E-2</v>
      </c>
      <c r="AF1041" s="1">
        <f ca="1"/>
        <v>7.4199999999999947E-2</v>
      </c>
      <c r="AG1041" s="1">
        <f ca="1"/>
        <v>0.16380000000000022</v>
      </c>
      <c r="AH1041" s="1">
        <f ca="1"/>
        <v>0</v>
      </c>
      <c r="AI1041" s="1">
        <f ca="1"/>
        <v>0.30100000000000143</v>
      </c>
      <c r="AJ1041" s="1">
        <f ca="1"/>
        <v>0</v>
      </c>
      <c r="AK1041" s="1">
        <f ca="1"/>
        <v>0.12599999999999989</v>
      </c>
      <c r="AL1041" s="1">
        <f ca="1"/>
        <v>-3.0799999999999984E-2</v>
      </c>
    </row>
    <row r="1042" spans="22:38" x14ac:dyDescent="0.5">
      <c r="V1042" s="3">
        <f ca="1"/>
        <v>0.71951935513312448</v>
      </c>
      <c r="W1042" s="1">
        <f ca="1"/>
        <v>3.3599999999999984E-2</v>
      </c>
      <c r="X1042" s="1">
        <f ca="1"/>
        <v>0.29960000000000142</v>
      </c>
      <c r="Y1042" s="1">
        <f ca="1"/>
        <v>0</v>
      </c>
      <c r="Z1042" s="1">
        <f ca="1"/>
        <v>0.15680000000000016</v>
      </c>
      <c r="AA1042" s="1">
        <f ca="1"/>
        <v>-0.1189999999999999</v>
      </c>
      <c r="AB1042" s="1">
        <f ca="1"/>
        <v>0</v>
      </c>
      <c r="AC1042" s="1">
        <f ca="1"/>
        <v>0</v>
      </c>
      <c r="AD1042" s="1">
        <f ca="1"/>
        <v>6.2999999999999959E-2</v>
      </c>
      <c r="AE1042" s="1">
        <f ca="1"/>
        <v>8.1199999999999939E-2</v>
      </c>
      <c r="AF1042" s="1">
        <f ca="1"/>
        <v>7.4199999999999947E-2</v>
      </c>
      <c r="AG1042" s="1">
        <f ca="1"/>
        <v>0.16380000000000022</v>
      </c>
      <c r="AH1042" s="1">
        <f ca="1"/>
        <v>0</v>
      </c>
      <c r="AI1042" s="1">
        <f ca="1"/>
        <v>0.30100000000000143</v>
      </c>
      <c r="AJ1042" s="1">
        <f ca="1"/>
        <v>0</v>
      </c>
      <c r="AK1042" s="1">
        <f ca="1"/>
        <v>0.12599999999999989</v>
      </c>
      <c r="AL1042" s="1">
        <f ca="1"/>
        <v>-3.0799999999999984E-2</v>
      </c>
    </row>
    <row r="1043" spans="22:38" x14ac:dyDescent="0.5">
      <c r="V1043" s="3">
        <f ca="1"/>
        <v>0.71951977362820196</v>
      </c>
      <c r="W1043" s="1">
        <f ca="1"/>
        <v>3.3599999999999984E-2</v>
      </c>
      <c r="X1043" s="1">
        <f ca="1"/>
        <v>0.29960000000000142</v>
      </c>
      <c r="Y1043" s="1">
        <f ca="1"/>
        <v>0</v>
      </c>
      <c r="Z1043" s="1">
        <f ca="1"/>
        <v>0.15680000000000016</v>
      </c>
      <c r="AA1043" s="1">
        <f ca="1"/>
        <v>-0.1189999999999999</v>
      </c>
      <c r="AB1043" s="1">
        <f ca="1"/>
        <v>0</v>
      </c>
      <c r="AC1043" s="1">
        <f ca="1"/>
        <v>0</v>
      </c>
      <c r="AD1043" s="1">
        <f ca="1"/>
        <v>6.4399999999999957E-2</v>
      </c>
      <c r="AE1043" s="1">
        <f ca="1"/>
        <v>8.1199999999999939E-2</v>
      </c>
      <c r="AF1043" s="1">
        <f ca="1"/>
        <v>7.4199999999999947E-2</v>
      </c>
      <c r="AG1043" s="1">
        <f ca="1"/>
        <v>0.16380000000000022</v>
      </c>
      <c r="AH1043" s="1">
        <f ca="1"/>
        <v>0</v>
      </c>
      <c r="AI1043" s="1">
        <f ca="1"/>
        <v>0.30100000000000143</v>
      </c>
      <c r="AJ1043" s="1">
        <f ca="1"/>
        <v>0</v>
      </c>
      <c r="AK1043" s="1">
        <f ca="1"/>
        <v>0.12599999999999989</v>
      </c>
      <c r="AL1043" s="1">
        <f ca="1"/>
        <v>-3.0799999999999984E-2</v>
      </c>
    </row>
    <row r="1044" spans="22:38" x14ac:dyDescent="0.5">
      <c r="V1044" s="3">
        <f ca="1"/>
        <v>0.71959887611938622</v>
      </c>
      <c r="W1044" s="1">
        <f ca="1"/>
        <v>3.3599999999999984E-2</v>
      </c>
      <c r="X1044" s="1">
        <f ca="1"/>
        <v>0.29960000000000142</v>
      </c>
      <c r="Y1044" s="1">
        <f ca="1"/>
        <v>0</v>
      </c>
      <c r="Z1044" s="1">
        <f ca="1"/>
        <v>0.15680000000000016</v>
      </c>
      <c r="AA1044" s="1">
        <f ca="1"/>
        <v>-0.1189999999999999</v>
      </c>
      <c r="AB1044" s="1">
        <f ca="1"/>
        <v>0</v>
      </c>
      <c r="AC1044" s="1">
        <f ca="1"/>
        <v>0</v>
      </c>
      <c r="AD1044" s="1">
        <f ca="1"/>
        <v>6.4399999999999957E-2</v>
      </c>
      <c r="AE1044" s="1">
        <f ca="1"/>
        <v>8.1199999999999939E-2</v>
      </c>
      <c r="AF1044" s="1">
        <f ca="1"/>
        <v>7.4199999999999947E-2</v>
      </c>
      <c r="AG1044" s="1">
        <f ca="1"/>
        <v>0.16380000000000022</v>
      </c>
      <c r="AH1044" s="1">
        <f ca="1"/>
        <v>0</v>
      </c>
      <c r="AI1044" s="1">
        <f ca="1"/>
        <v>0.30100000000000143</v>
      </c>
      <c r="AJ1044" s="1">
        <f ca="1"/>
        <v>0</v>
      </c>
      <c r="AK1044" s="1">
        <f ca="1"/>
        <v>0.12599999999999989</v>
      </c>
      <c r="AL1044" s="1">
        <f ca="1"/>
        <v>-3.2199999999999986E-2</v>
      </c>
    </row>
    <row r="1045" spans="22:38" x14ac:dyDescent="0.5">
      <c r="V1045" s="3">
        <f ca="1"/>
        <v>0.71959439089174504</v>
      </c>
      <c r="W1045" s="1">
        <f ca="1"/>
        <v>3.3599999999999984E-2</v>
      </c>
      <c r="X1045" s="1">
        <f ca="1"/>
        <v>0.29960000000000142</v>
      </c>
      <c r="Y1045" s="1">
        <f ca="1"/>
        <v>0</v>
      </c>
      <c r="Z1045" s="1">
        <f ca="1"/>
        <v>0.15680000000000016</v>
      </c>
      <c r="AA1045" s="1">
        <f ca="1"/>
        <v>-0.1189999999999999</v>
      </c>
      <c r="AB1045" s="1">
        <f ca="1"/>
        <v>0</v>
      </c>
      <c r="AC1045" s="1">
        <f ca="1"/>
        <v>0</v>
      </c>
      <c r="AD1045" s="1">
        <f ca="1"/>
        <v>6.4399999999999957E-2</v>
      </c>
      <c r="AE1045" s="1">
        <f ca="1"/>
        <v>8.1199999999999939E-2</v>
      </c>
      <c r="AF1045" s="1">
        <f ca="1"/>
        <v>7.5599999999999945E-2</v>
      </c>
      <c r="AG1045" s="1">
        <f ca="1"/>
        <v>0.16380000000000022</v>
      </c>
      <c r="AH1045" s="1">
        <f ca="1"/>
        <v>0</v>
      </c>
      <c r="AI1045" s="1">
        <f ca="1"/>
        <v>0.30100000000000143</v>
      </c>
      <c r="AJ1045" s="1">
        <f ca="1"/>
        <v>0</v>
      </c>
      <c r="AK1045" s="1">
        <f ca="1"/>
        <v>0.12599999999999989</v>
      </c>
      <c r="AL1045" s="1">
        <f ca="1"/>
        <v>-3.2199999999999986E-2</v>
      </c>
    </row>
    <row r="1046" spans="22:38" x14ac:dyDescent="0.5">
      <c r="V1046" s="3">
        <f ca="1"/>
        <v>0.71958990706925474</v>
      </c>
      <c r="W1046" s="1">
        <f ca="1"/>
        <v>3.3599999999999984E-2</v>
      </c>
      <c r="X1046" s="1">
        <f ca="1"/>
        <v>0.29960000000000142</v>
      </c>
      <c r="Y1046" s="1">
        <f ca="1"/>
        <v>0</v>
      </c>
      <c r="Z1046" s="1">
        <f ca="1"/>
        <v>0.15680000000000016</v>
      </c>
      <c r="AA1046" s="1">
        <f ca="1"/>
        <v>-0.1189999999999999</v>
      </c>
      <c r="AB1046" s="1">
        <f ca="1"/>
        <v>0</v>
      </c>
      <c r="AC1046" s="1">
        <f ca="1"/>
        <v>0</v>
      </c>
      <c r="AD1046" s="1">
        <f ca="1"/>
        <v>6.4399999999999957E-2</v>
      </c>
      <c r="AE1046" s="1">
        <f ca="1"/>
        <v>8.1199999999999939E-2</v>
      </c>
      <c r="AF1046" s="1">
        <f ca="1"/>
        <v>7.5599999999999945E-2</v>
      </c>
      <c r="AG1046" s="1">
        <f ca="1"/>
        <v>0.16520000000000024</v>
      </c>
      <c r="AH1046" s="1">
        <f ca="1"/>
        <v>0</v>
      </c>
      <c r="AI1046" s="1">
        <f ca="1"/>
        <v>0.30100000000000143</v>
      </c>
      <c r="AJ1046" s="1">
        <f ca="1"/>
        <v>0</v>
      </c>
      <c r="AK1046" s="1">
        <f ca="1"/>
        <v>0.12599999999999989</v>
      </c>
      <c r="AL1046" s="1">
        <f ca="1"/>
        <v>-3.2199999999999986E-2</v>
      </c>
    </row>
    <row r="1047" spans="22:38" x14ac:dyDescent="0.5">
      <c r="V1047" s="3">
        <f ca="1"/>
        <v>0.71966865750932674</v>
      </c>
      <c r="W1047" s="1">
        <f ca="1"/>
        <v>3.3599999999999984E-2</v>
      </c>
      <c r="X1047" s="1">
        <f ca="1"/>
        <v>0.29960000000000142</v>
      </c>
      <c r="Y1047" s="1">
        <f ca="1"/>
        <v>0</v>
      </c>
      <c r="Z1047" s="1">
        <f ca="1"/>
        <v>0.15680000000000016</v>
      </c>
      <c r="AA1047" s="1">
        <f ca="1"/>
        <v>-0.1189999999999999</v>
      </c>
      <c r="AB1047" s="1">
        <f ca="1"/>
        <v>0</v>
      </c>
      <c r="AC1047" s="1">
        <f ca="1"/>
        <v>0</v>
      </c>
      <c r="AD1047" s="1">
        <f ca="1"/>
        <v>6.4399999999999957E-2</v>
      </c>
      <c r="AE1047" s="1">
        <f ca="1"/>
        <v>8.1199999999999939E-2</v>
      </c>
      <c r="AF1047" s="1">
        <f ca="1"/>
        <v>7.5599999999999945E-2</v>
      </c>
      <c r="AG1047" s="1">
        <f ca="1"/>
        <v>0.16520000000000024</v>
      </c>
      <c r="AH1047" s="1">
        <f ca="1"/>
        <v>0</v>
      </c>
      <c r="AI1047" s="1">
        <f ca="1"/>
        <v>0.30100000000000143</v>
      </c>
      <c r="AJ1047" s="1">
        <f ca="1"/>
        <v>0</v>
      </c>
      <c r="AK1047" s="1">
        <f ca="1"/>
        <v>0.12599999999999989</v>
      </c>
      <c r="AL1047" s="1">
        <f ca="1"/>
        <v>-3.3599999999999984E-2</v>
      </c>
    </row>
    <row r="1048" spans="22:38" x14ac:dyDescent="0.5">
      <c r="V1048" s="3">
        <f ca="1"/>
        <v>0.71965837983473901</v>
      </c>
      <c r="W1048" s="1">
        <f ca="1"/>
        <v>3.3599999999999984E-2</v>
      </c>
      <c r="X1048" s="1">
        <f ca="1"/>
        <v>0.30100000000000143</v>
      </c>
      <c r="Y1048" s="1">
        <f ca="1"/>
        <v>0</v>
      </c>
      <c r="Z1048" s="1">
        <f ca="1"/>
        <v>0.15680000000000016</v>
      </c>
      <c r="AA1048" s="1">
        <f ca="1"/>
        <v>-0.1189999999999999</v>
      </c>
      <c r="AB1048" s="1">
        <f ca="1"/>
        <v>0</v>
      </c>
      <c r="AC1048" s="1">
        <f ca="1"/>
        <v>0</v>
      </c>
      <c r="AD1048" s="1">
        <f ca="1"/>
        <v>6.4399999999999957E-2</v>
      </c>
      <c r="AE1048" s="1">
        <f ca="1"/>
        <v>8.1199999999999939E-2</v>
      </c>
      <c r="AF1048" s="1">
        <f ca="1"/>
        <v>7.5599999999999945E-2</v>
      </c>
      <c r="AG1048" s="1">
        <f ca="1"/>
        <v>0.16520000000000024</v>
      </c>
      <c r="AH1048" s="1">
        <f ca="1"/>
        <v>0</v>
      </c>
      <c r="AI1048" s="1">
        <f ca="1"/>
        <v>0.30100000000000143</v>
      </c>
      <c r="AJ1048" s="1">
        <f ca="1"/>
        <v>0</v>
      </c>
      <c r="AK1048" s="1">
        <f ca="1"/>
        <v>0.12599999999999989</v>
      </c>
      <c r="AL1048" s="1">
        <f ca="1"/>
        <v>-3.3599999999999984E-2</v>
      </c>
    </row>
    <row r="1049" spans="22:38" x14ac:dyDescent="0.5">
      <c r="V1049" s="3">
        <f ca="1"/>
        <v>0.71973610298653234</v>
      </c>
      <c r="W1049" s="1">
        <f ca="1"/>
        <v>3.3599999999999984E-2</v>
      </c>
      <c r="X1049" s="1">
        <f ca="1"/>
        <v>0.30100000000000143</v>
      </c>
      <c r="Y1049" s="1">
        <f ca="1"/>
        <v>0</v>
      </c>
      <c r="Z1049" s="1">
        <f ca="1"/>
        <v>0.15680000000000016</v>
      </c>
      <c r="AA1049" s="1">
        <f ca="1"/>
        <v>-0.1189999999999999</v>
      </c>
      <c r="AB1049" s="1">
        <f ca="1"/>
        <v>0</v>
      </c>
      <c r="AC1049" s="1">
        <f ca="1"/>
        <v>0</v>
      </c>
      <c r="AD1049" s="1">
        <f ca="1"/>
        <v>6.4399999999999957E-2</v>
      </c>
      <c r="AE1049" s="1">
        <f ca="1"/>
        <v>8.1199999999999939E-2</v>
      </c>
      <c r="AF1049" s="1">
        <f ca="1"/>
        <v>7.5599999999999945E-2</v>
      </c>
      <c r="AG1049" s="1">
        <f ca="1"/>
        <v>0.16520000000000024</v>
      </c>
      <c r="AH1049" s="1">
        <f ca="1"/>
        <v>0</v>
      </c>
      <c r="AI1049" s="1">
        <f ca="1"/>
        <v>0.30100000000000143</v>
      </c>
      <c r="AJ1049" s="1">
        <f ca="1"/>
        <v>0</v>
      </c>
      <c r="AK1049" s="1">
        <f ca="1"/>
        <v>0.12599999999999989</v>
      </c>
      <c r="AL1049" s="1">
        <f ca="1"/>
        <v>-3.4999999999999983E-2</v>
      </c>
    </row>
    <row r="1050" spans="22:38" x14ac:dyDescent="0.5">
      <c r="V1050" s="3">
        <f ca="1"/>
        <v>0.71973074910944967</v>
      </c>
      <c r="W1050" s="1">
        <f ca="1"/>
        <v>3.3599999999999984E-2</v>
      </c>
      <c r="X1050" s="1">
        <f ca="1"/>
        <v>0.30100000000000143</v>
      </c>
      <c r="Y1050" s="1">
        <f ca="1"/>
        <v>0</v>
      </c>
      <c r="Z1050" s="1">
        <f ca="1"/>
        <v>0.15680000000000016</v>
      </c>
      <c r="AA1050" s="1">
        <f ca="1"/>
        <v>-0.1189999999999999</v>
      </c>
      <c r="AB1050" s="1">
        <f ca="1"/>
        <v>0</v>
      </c>
      <c r="AC1050" s="1">
        <f ca="1"/>
        <v>0</v>
      </c>
      <c r="AD1050" s="1">
        <f ca="1"/>
        <v>6.4399999999999957E-2</v>
      </c>
      <c r="AE1050" s="1">
        <f ca="1"/>
        <v>8.1199999999999939E-2</v>
      </c>
      <c r="AF1050" s="1">
        <f ca="1"/>
        <v>7.5599999999999945E-2</v>
      </c>
      <c r="AG1050" s="1">
        <f ca="1"/>
        <v>0.16520000000000024</v>
      </c>
      <c r="AH1050" s="1">
        <f ca="1"/>
        <v>0</v>
      </c>
      <c r="AI1050" s="1">
        <f ca="1"/>
        <v>0.30100000000000143</v>
      </c>
      <c r="AJ1050" s="1">
        <f ca="1"/>
        <v>0</v>
      </c>
      <c r="AK1050" s="1">
        <f ca="1"/>
        <v>0.1273999999999999</v>
      </c>
      <c r="AL1050" s="1">
        <f ca="1"/>
        <v>-3.4999999999999983E-2</v>
      </c>
    </row>
    <row r="1051" spans="22:38" x14ac:dyDescent="0.5">
      <c r="V1051" s="3">
        <f ca="1"/>
        <v>0.71980778182140559</v>
      </c>
      <c r="W1051" s="1">
        <f ca="1"/>
        <v>3.3599999999999984E-2</v>
      </c>
      <c r="X1051" s="1">
        <f ca="1"/>
        <v>0.30100000000000143</v>
      </c>
      <c r="Y1051" s="1">
        <f ca="1"/>
        <v>0</v>
      </c>
      <c r="Z1051" s="1">
        <f ca="1"/>
        <v>0.15680000000000016</v>
      </c>
      <c r="AA1051" s="1">
        <f ca="1"/>
        <v>-0.1189999999999999</v>
      </c>
      <c r="AB1051" s="1">
        <f ca="1"/>
        <v>0</v>
      </c>
      <c r="AC1051" s="1">
        <f ca="1"/>
        <v>0</v>
      </c>
      <c r="AD1051" s="1">
        <f ca="1"/>
        <v>6.4399999999999957E-2</v>
      </c>
      <c r="AE1051" s="1">
        <f ca="1"/>
        <v>8.1199999999999939E-2</v>
      </c>
      <c r="AF1051" s="1">
        <f ca="1"/>
        <v>7.5599999999999945E-2</v>
      </c>
      <c r="AG1051" s="1">
        <f ca="1"/>
        <v>0.16520000000000024</v>
      </c>
      <c r="AH1051" s="1">
        <f ca="1"/>
        <v>0</v>
      </c>
      <c r="AI1051" s="1">
        <f ca="1"/>
        <v>0.30100000000000143</v>
      </c>
      <c r="AJ1051" s="1">
        <f ca="1"/>
        <v>0</v>
      </c>
      <c r="AK1051" s="1">
        <f ca="1"/>
        <v>0.1273999999999999</v>
      </c>
      <c r="AL1051" s="1">
        <f ca="1"/>
        <v>-3.6399999999999981E-2</v>
      </c>
    </row>
    <row r="1052" spans="22:38" x14ac:dyDescent="0.5">
      <c r="V1052" s="3">
        <f ca="1"/>
        <v>0.71980348840908648</v>
      </c>
      <c r="W1052" s="1">
        <f ca="1"/>
        <v>3.3599999999999984E-2</v>
      </c>
      <c r="X1052" s="1">
        <f ca="1"/>
        <v>0.30100000000000143</v>
      </c>
      <c r="Y1052" s="1">
        <f ca="1"/>
        <v>0</v>
      </c>
      <c r="Z1052" s="1">
        <f ca="1"/>
        <v>0.15680000000000016</v>
      </c>
      <c r="AA1052" s="1">
        <f ca="1"/>
        <v>-0.1189999999999999</v>
      </c>
      <c r="AB1052" s="1">
        <f ca="1"/>
        <v>0</v>
      </c>
      <c r="AC1052" s="1">
        <f ca="1"/>
        <v>0</v>
      </c>
      <c r="AD1052" s="1">
        <f ca="1"/>
        <v>6.4399999999999957E-2</v>
      </c>
      <c r="AE1052" s="1">
        <f ca="1"/>
        <v>8.1199999999999939E-2</v>
      </c>
      <c r="AF1052" s="1">
        <f ca="1"/>
        <v>7.6999999999999943E-2</v>
      </c>
      <c r="AG1052" s="1">
        <f ca="1"/>
        <v>0.16520000000000024</v>
      </c>
      <c r="AH1052" s="1">
        <f ca="1"/>
        <v>0</v>
      </c>
      <c r="AI1052" s="1">
        <f ca="1"/>
        <v>0.30100000000000143</v>
      </c>
      <c r="AJ1052" s="1">
        <f ca="1"/>
        <v>0</v>
      </c>
      <c r="AK1052" s="1">
        <f ca="1"/>
        <v>0.1273999999999999</v>
      </c>
      <c r="AL1052" s="1">
        <f ca="1"/>
        <v>-3.6399999999999981E-2</v>
      </c>
    </row>
    <row r="1053" spans="22:38" x14ac:dyDescent="0.5">
      <c r="V1053" s="3">
        <f ca="1"/>
        <v>0.71979907483933481</v>
      </c>
      <c r="W1053" s="1">
        <f ca="1"/>
        <v>3.3599999999999984E-2</v>
      </c>
      <c r="X1053" s="1">
        <f ca="1"/>
        <v>0.30100000000000143</v>
      </c>
      <c r="Y1053" s="1">
        <f ca="1"/>
        <v>0</v>
      </c>
      <c r="Z1053" s="1">
        <f ca="1"/>
        <v>0.15680000000000016</v>
      </c>
      <c r="AA1053" s="1">
        <f ca="1"/>
        <v>-0.1189999999999999</v>
      </c>
      <c r="AB1053" s="1">
        <f ca="1"/>
        <v>0</v>
      </c>
      <c r="AC1053" s="1">
        <f ca="1"/>
        <v>0</v>
      </c>
      <c r="AD1053" s="1">
        <f ca="1"/>
        <v>6.4399999999999957E-2</v>
      </c>
      <c r="AE1053" s="1">
        <f ca="1"/>
        <v>8.1199999999999939E-2</v>
      </c>
      <c r="AF1053" s="1">
        <f ca="1"/>
        <v>7.6999999999999943E-2</v>
      </c>
      <c r="AG1053" s="1">
        <f ca="1"/>
        <v>0.16660000000000025</v>
      </c>
      <c r="AH1053" s="1">
        <f ca="1"/>
        <v>0</v>
      </c>
      <c r="AI1053" s="1">
        <f ca="1"/>
        <v>0.30100000000000143</v>
      </c>
      <c r="AJ1053" s="1">
        <f ca="1"/>
        <v>0</v>
      </c>
      <c r="AK1053" s="1">
        <f ca="1"/>
        <v>0.1273999999999999</v>
      </c>
      <c r="AL1053" s="1">
        <f ca="1"/>
        <v>-3.6399999999999981E-2</v>
      </c>
    </row>
    <row r="1054" spans="22:38" x14ac:dyDescent="0.5">
      <c r="V1054" s="3">
        <f ca="1"/>
        <v>0.71987575335096488</v>
      </c>
      <c r="W1054" s="1">
        <f ca="1"/>
        <v>3.3599999999999984E-2</v>
      </c>
      <c r="X1054" s="1">
        <f ca="1"/>
        <v>0.30100000000000143</v>
      </c>
      <c r="Y1054" s="1">
        <f ca="1"/>
        <v>0</v>
      </c>
      <c r="Z1054" s="1">
        <f ca="1"/>
        <v>0.15680000000000016</v>
      </c>
      <c r="AA1054" s="1">
        <f ca="1"/>
        <v>-0.1189999999999999</v>
      </c>
      <c r="AB1054" s="1">
        <f ca="1"/>
        <v>0</v>
      </c>
      <c r="AC1054" s="1">
        <f ca="1"/>
        <v>0</v>
      </c>
      <c r="AD1054" s="1">
        <f ca="1"/>
        <v>6.4399999999999957E-2</v>
      </c>
      <c r="AE1054" s="1">
        <f ca="1"/>
        <v>8.1199999999999939E-2</v>
      </c>
      <c r="AF1054" s="1">
        <f ca="1"/>
        <v>7.6999999999999943E-2</v>
      </c>
      <c r="AG1054" s="1">
        <f ca="1"/>
        <v>0.16660000000000025</v>
      </c>
      <c r="AH1054" s="1">
        <f ca="1"/>
        <v>0</v>
      </c>
      <c r="AI1054" s="1">
        <f ca="1"/>
        <v>0.30100000000000143</v>
      </c>
      <c r="AJ1054" s="1">
        <f ca="1"/>
        <v>0</v>
      </c>
      <c r="AK1054" s="1">
        <f ca="1"/>
        <v>0.1273999999999999</v>
      </c>
      <c r="AL1054" s="1">
        <f ca="1"/>
        <v>-3.7799999999999979E-2</v>
      </c>
    </row>
    <row r="1055" spans="22:38" x14ac:dyDescent="0.5">
      <c r="V1055" s="3">
        <f ca="1"/>
        <v>0.7198688943955921</v>
      </c>
      <c r="W1055" s="1">
        <f ca="1"/>
        <v>3.3599999999999984E-2</v>
      </c>
      <c r="X1055" s="1">
        <f ca="1"/>
        <v>0.30100000000000143</v>
      </c>
      <c r="Y1055" s="1">
        <f ca="1"/>
        <v>0</v>
      </c>
      <c r="Z1055" s="1">
        <f ca="1"/>
        <v>0.15680000000000016</v>
      </c>
      <c r="AA1055" s="1">
        <f ca="1"/>
        <v>-0.1189999999999999</v>
      </c>
      <c r="AB1055" s="1">
        <f ca="1"/>
        <v>0</v>
      </c>
      <c r="AC1055" s="1">
        <f ca="1"/>
        <v>0</v>
      </c>
      <c r="AD1055" s="1">
        <f ca="1"/>
        <v>6.4399999999999957E-2</v>
      </c>
      <c r="AE1055" s="1">
        <f ca="1"/>
        <v>8.1199999999999939E-2</v>
      </c>
      <c r="AF1055" s="1">
        <f ca="1"/>
        <v>7.6999999999999943E-2</v>
      </c>
      <c r="AG1055" s="1">
        <f ca="1"/>
        <v>0.16660000000000025</v>
      </c>
      <c r="AH1055" s="1">
        <f ca="1"/>
        <v>0</v>
      </c>
      <c r="AI1055" s="1">
        <f ca="1"/>
        <v>0.30240000000000145</v>
      </c>
      <c r="AJ1055" s="1">
        <f ca="1"/>
        <v>0</v>
      </c>
      <c r="AK1055" s="1">
        <f ca="1"/>
        <v>0.1273999999999999</v>
      </c>
      <c r="AL1055" s="1">
        <f ca="1"/>
        <v>-3.7799999999999979E-2</v>
      </c>
    </row>
    <row r="1056" spans="22:38" x14ac:dyDescent="0.5">
      <c r="V1056" s="3">
        <f ca="1"/>
        <v>0.71994505231479222</v>
      </c>
      <c r="W1056" s="1">
        <f ca="1"/>
        <v>3.3599999999999984E-2</v>
      </c>
      <c r="X1056" s="1">
        <f ca="1"/>
        <v>0.30100000000000143</v>
      </c>
      <c r="Y1056" s="1">
        <f ca="1"/>
        <v>0</v>
      </c>
      <c r="Z1056" s="1">
        <f ca="1"/>
        <v>0.15680000000000016</v>
      </c>
      <c r="AA1056" s="1">
        <f ca="1"/>
        <v>-0.1203999999999999</v>
      </c>
      <c r="AB1056" s="1">
        <f ca="1"/>
        <v>0</v>
      </c>
      <c r="AC1056" s="1">
        <f ca="1"/>
        <v>0</v>
      </c>
      <c r="AD1056" s="1">
        <f ca="1"/>
        <v>6.4399999999999957E-2</v>
      </c>
      <c r="AE1056" s="1">
        <f ca="1"/>
        <v>8.1199999999999939E-2</v>
      </c>
      <c r="AF1056" s="1">
        <f ca="1"/>
        <v>7.6999999999999943E-2</v>
      </c>
      <c r="AG1056" s="1">
        <f ca="1"/>
        <v>0.16660000000000025</v>
      </c>
      <c r="AH1056" s="1">
        <f ca="1"/>
        <v>0</v>
      </c>
      <c r="AI1056" s="1">
        <f ca="1"/>
        <v>0.30240000000000145</v>
      </c>
      <c r="AJ1056" s="1">
        <f ca="1"/>
        <v>0</v>
      </c>
      <c r="AK1056" s="1">
        <f ca="1"/>
        <v>0.1273999999999999</v>
      </c>
      <c r="AL1056" s="1">
        <f ca="1"/>
        <v>-3.7799999999999979E-2</v>
      </c>
    </row>
    <row r="1057" spans="22:38" x14ac:dyDescent="0.5">
      <c r="V1057" s="3">
        <f ca="1"/>
        <v>0.71993954717764386</v>
      </c>
      <c r="W1057" s="1">
        <f ca="1"/>
        <v>3.3599999999999984E-2</v>
      </c>
      <c r="X1057" s="1">
        <f ca="1"/>
        <v>0.30100000000000143</v>
      </c>
      <c r="Y1057" s="1">
        <f ca="1"/>
        <v>0</v>
      </c>
      <c r="Z1057" s="1">
        <f ca="1"/>
        <v>0.15680000000000016</v>
      </c>
      <c r="AA1057" s="1">
        <f ca="1"/>
        <v>-0.1203999999999999</v>
      </c>
      <c r="AB1057" s="1">
        <f ca="1"/>
        <v>0</v>
      </c>
      <c r="AC1057" s="1">
        <f ca="1"/>
        <v>0</v>
      </c>
      <c r="AD1057" s="1">
        <f ca="1"/>
        <v>6.4399999999999957E-2</v>
      </c>
      <c r="AE1057" s="1">
        <f ca="1"/>
        <v>8.1199999999999939E-2</v>
      </c>
      <c r="AF1057" s="1">
        <f ca="1"/>
        <v>7.6999999999999943E-2</v>
      </c>
      <c r="AG1057" s="1">
        <f ca="1"/>
        <v>0.16660000000000025</v>
      </c>
      <c r="AH1057" s="1">
        <f ca="1"/>
        <v>0</v>
      </c>
      <c r="AI1057" s="1">
        <f ca="1"/>
        <v>0.30240000000000145</v>
      </c>
      <c r="AJ1057" s="1">
        <f ca="1"/>
        <v>0</v>
      </c>
      <c r="AK1057" s="1">
        <f ca="1"/>
        <v>0.12879999999999991</v>
      </c>
      <c r="AL1057" s="1">
        <f ca="1"/>
        <v>-3.7799999999999979E-2</v>
      </c>
    </row>
    <row r="1058" spans="22:38" x14ac:dyDescent="0.5">
      <c r="V1058" s="3">
        <f ca="1"/>
        <v>0.7199349358791659</v>
      </c>
      <c r="W1058" s="1">
        <f ca="1"/>
        <v>3.3599999999999984E-2</v>
      </c>
      <c r="X1058" s="1">
        <f ca="1"/>
        <v>0.30100000000000143</v>
      </c>
      <c r="Y1058" s="1">
        <f ca="1"/>
        <v>0</v>
      </c>
      <c r="Z1058" s="1">
        <f ca="1"/>
        <v>0.15680000000000016</v>
      </c>
      <c r="AA1058" s="1">
        <f ca="1"/>
        <v>-0.1203999999999999</v>
      </c>
      <c r="AB1058" s="1">
        <f ca="1"/>
        <v>0</v>
      </c>
      <c r="AC1058" s="1">
        <f ca="1"/>
        <v>0</v>
      </c>
      <c r="AD1058" s="1">
        <f ca="1"/>
        <v>6.4399999999999957E-2</v>
      </c>
      <c r="AE1058" s="1">
        <f ca="1"/>
        <v>8.1199999999999939E-2</v>
      </c>
      <c r="AF1058" s="1">
        <f ca="1"/>
        <v>7.8399999999999942E-2</v>
      </c>
      <c r="AG1058" s="1">
        <f ca="1"/>
        <v>0.16660000000000025</v>
      </c>
      <c r="AH1058" s="1">
        <f ca="1"/>
        <v>0</v>
      </c>
      <c r="AI1058" s="1">
        <f ca="1"/>
        <v>0.30240000000000145</v>
      </c>
      <c r="AJ1058" s="1">
        <f ca="1"/>
        <v>0</v>
      </c>
      <c r="AK1058" s="1">
        <f ca="1"/>
        <v>0.12879999999999991</v>
      </c>
      <c r="AL1058" s="1">
        <f ca="1"/>
        <v>-3.7799999999999979E-2</v>
      </c>
    </row>
    <row r="1059" spans="22:38" x14ac:dyDescent="0.5">
      <c r="V1059" s="3">
        <f ca="1"/>
        <v>0.72001038847359389</v>
      </c>
      <c r="W1059" s="1">
        <f ca="1"/>
        <v>3.3599999999999984E-2</v>
      </c>
      <c r="X1059" s="1">
        <f ca="1"/>
        <v>0.30100000000000143</v>
      </c>
      <c r="Y1059" s="1">
        <f ca="1"/>
        <v>0</v>
      </c>
      <c r="Z1059" s="1">
        <f ca="1"/>
        <v>0.15680000000000016</v>
      </c>
      <c r="AA1059" s="1">
        <f ca="1"/>
        <v>-0.1203999999999999</v>
      </c>
      <c r="AB1059" s="1">
        <f ca="1"/>
        <v>0</v>
      </c>
      <c r="AC1059" s="1">
        <f ca="1"/>
        <v>0</v>
      </c>
      <c r="AD1059" s="1">
        <f ca="1"/>
        <v>6.4399999999999957E-2</v>
      </c>
      <c r="AE1059" s="1">
        <f ca="1"/>
        <v>8.1199999999999939E-2</v>
      </c>
      <c r="AF1059" s="1">
        <f ca="1"/>
        <v>7.8399999999999942E-2</v>
      </c>
      <c r="AG1059" s="1">
        <f ca="1"/>
        <v>0.16660000000000025</v>
      </c>
      <c r="AH1059" s="1">
        <f ca="1"/>
        <v>0</v>
      </c>
      <c r="AI1059" s="1">
        <f ca="1"/>
        <v>0.30240000000000145</v>
      </c>
      <c r="AJ1059" s="1">
        <f ca="1"/>
        <v>0</v>
      </c>
      <c r="AK1059" s="1">
        <f ca="1"/>
        <v>0.12879999999999991</v>
      </c>
      <c r="AL1059" s="1">
        <f ca="1"/>
        <v>-3.9199999999999978E-2</v>
      </c>
    </row>
    <row r="1060" spans="22:38" x14ac:dyDescent="0.5">
      <c r="V1060" s="3">
        <f ca="1"/>
        <v>0.72000597206590222</v>
      </c>
      <c r="W1060" s="1">
        <f ca="1"/>
        <v>3.3599999999999984E-2</v>
      </c>
      <c r="X1060" s="1">
        <f ca="1"/>
        <v>0.30100000000000143</v>
      </c>
      <c r="Y1060" s="1">
        <f ca="1"/>
        <v>0</v>
      </c>
      <c r="Z1060" s="1">
        <f ca="1"/>
        <v>0.15680000000000016</v>
      </c>
      <c r="AA1060" s="1">
        <f ca="1"/>
        <v>-0.1203999999999999</v>
      </c>
      <c r="AB1060" s="1">
        <f ca="1"/>
        <v>0</v>
      </c>
      <c r="AC1060" s="1">
        <f ca="1"/>
        <v>0</v>
      </c>
      <c r="AD1060" s="1">
        <f ca="1"/>
        <v>6.4399999999999957E-2</v>
      </c>
      <c r="AE1060" s="1">
        <f ca="1"/>
        <v>8.1199999999999939E-2</v>
      </c>
      <c r="AF1060" s="1">
        <f ca="1"/>
        <v>7.8399999999999942E-2</v>
      </c>
      <c r="AG1060" s="1">
        <f ca="1"/>
        <v>0.16800000000000026</v>
      </c>
      <c r="AH1060" s="1">
        <f ca="1"/>
        <v>0</v>
      </c>
      <c r="AI1060" s="1">
        <f ca="1"/>
        <v>0.30240000000000145</v>
      </c>
      <c r="AJ1060" s="1">
        <f ca="1"/>
        <v>0</v>
      </c>
      <c r="AK1060" s="1">
        <f ca="1"/>
        <v>0.12879999999999991</v>
      </c>
      <c r="AL1060" s="1">
        <f ca="1"/>
        <v>-3.9199999999999978E-2</v>
      </c>
    </row>
    <row r="1061" spans="22:38" x14ac:dyDescent="0.5">
      <c r="V1061" s="3">
        <f ca="1"/>
        <v>0.72008086113570657</v>
      </c>
      <c r="W1061" s="1">
        <f ca="1"/>
        <v>3.3599999999999984E-2</v>
      </c>
      <c r="X1061" s="1">
        <f ca="1"/>
        <v>0.30100000000000143</v>
      </c>
      <c r="Y1061" s="1">
        <f ca="1"/>
        <v>0</v>
      </c>
      <c r="Z1061" s="1">
        <f ca="1"/>
        <v>0.15680000000000016</v>
      </c>
      <c r="AA1061" s="1">
        <f ca="1"/>
        <v>-0.1203999999999999</v>
      </c>
      <c r="AB1061" s="1">
        <f ca="1"/>
        <v>0</v>
      </c>
      <c r="AC1061" s="1">
        <f ca="1"/>
        <v>0</v>
      </c>
      <c r="AD1061" s="1">
        <f ca="1"/>
        <v>6.4399999999999957E-2</v>
      </c>
      <c r="AE1061" s="1">
        <f ca="1"/>
        <v>8.1199999999999939E-2</v>
      </c>
      <c r="AF1061" s="1">
        <f ca="1"/>
        <v>7.8399999999999942E-2</v>
      </c>
      <c r="AG1061" s="1">
        <f ca="1"/>
        <v>0.16800000000000026</v>
      </c>
      <c r="AH1061" s="1">
        <f ca="1"/>
        <v>0</v>
      </c>
      <c r="AI1061" s="1">
        <f ca="1"/>
        <v>0.30240000000000145</v>
      </c>
      <c r="AJ1061" s="1">
        <f ca="1"/>
        <v>0</v>
      </c>
      <c r="AK1061" s="1">
        <f ca="1"/>
        <v>0.12879999999999991</v>
      </c>
      <c r="AL1061" s="1">
        <f ca="1"/>
        <v>-4.0599999999999976E-2</v>
      </c>
    </row>
    <row r="1062" spans="22:38" x14ac:dyDescent="0.5">
      <c r="V1062" s="3">
        <f ca="1"/>
        <v>0.72007391065916204</v>
      </c>
      <c r="W1062" s="1">
        <f ca="1"/>
        <v>3.3599999999999984E-2</v>
      </c>
      <c r="X1062" s="1">
        <f ca="1"/>
        <v>0.30100000000000143</v>
      </c>
      <c r="Y1062" s="1">
        <f ca="1"/>
        <v>0</v>
      </c>
      <c r="Z1062" s="1">
        <f ca="1"/>
        <v>0.15680000000000016</v>
      </c>
      <c r="AA1062" s="1">
        <f ca="1"/>
        <v>-0.1203999999999999</v>
      </c>
      <c r="AB1062" s="1">
        <f ca="1"/>
        <v>0</v>
      </c>
      <c r="AC1062" s="1">
        <f ca="1"/>
        <v>0</v>
      </c>
      <c r="AD1062" s="1">
        <f ca="1"/>
        <v>6.4399999999999957E-2</v>
      </c>
      <c r="AE1062" s="1">
        <f ca="1"/>
        <v>8.1199999999999939E-2</v>
      </c>
      <c r="AF1062" s="1">
        <f ca="1"/>
        <v>7.8399999999999942E-2</v>
      </c>
      <c r="AG1062" s="1">
        <f ca="1"/>
        <v>0.16800000000000026</v>
      </c>
      <c r="AH1062" s="1">
        <f ca="1"/>
        <v>0</v>
      </c>
      <c r="AI1062" s="1">
        <f ca="1"/>
        <v>0.30380000000000146</v>
      </c>
      <c r="AJ1062" s="1">
        <f ca="1"/>
        <v>0</v>
      </c>
      <c r="AK1062" s="1">
        <f ca="1"/>
        <v>0.12879999999999991</v>
      </c>
      <c r="AL1062" s="1">
        <f ca="1"/>
        <v>-4.0599999999999976E-2</v>
      </c>
    </row>
    <row r="1063" spans="22:38" x14ac:dyDescent="0.5">
      <c r="V1063" s="3">
        <f ca="1"/>
        <v>0.72007380191629156</v>
      </c>
      <c r="W1063" s="1">
        <f ca="1"/>
        <v>3.3599999999999984E-2</v>
      </c>
      <c r="X1063" s="1">
        <f ca="1"/>
        <v>0.30100000000000143</v>
      </c>
      <c r="Y1063" s="1">
        <f ca="1"/>
        <v>0</v>
      </c>
      <c r="Z1063" s="1">
        <f ca="1"/>
        <v>0.15680000000000016</v>
      </c>
      <c r="AA1063" s="1">
        <f ca="1"/>
        <v>-0.1203999999999999</v>
      </c>
      <c r="AB1063" s="1">
        <f ca="1"/>
        <v>0</v>
      </c>
      <c r="AC1063" s="1">
        <f ca="1"/>
        <v>0</v>
      </c>
      <c r="AD1063" s="1">
        <f ca="1"/>
        <v>6.5799999999999956E-2</v>
      </c>
      <c r="AE1063" s="1">
        <f ca="1"/>
        <v>8.1199999999999939E-2</v>
      </c>
      <c r="AF1063" s="1">
        <f ca="1"/>
        <v>7.8399999999999942E-2</v>
      </c>
      <c r="AG1063" s="1">
        <f ca="1"/>
        <v>0.16800000000000026</v>
      </c>
      <c r="AH1063" s="1">
        <f ca="1"/>
        <v>0</v>
      </c>
      <c r="AI1063" s="1">
        <f ca="1"/>
        <v>0.30380000000000146</v>
      </c>
      <c r="AJ1063" s="1">
        <f ca="1"/>
        <v>0</v>
      </c>
      <c r="AK1063" s="1">
        <f ca="1"/>
        <v>0.12879999999999991</v>
      </c>
      <c r="AL1063" s="1">
        <f ca="1"/>
        <v>-4.0599999999999976E-2</v>
      </c>
    </row>
    <row r="1064" spans="22:38" x14ac:dyDescent="0.5">
      <c r="V1064" s="3">
        <f ca="1"/>
        <v>0.72014781729506949</v>
      </c>
      <c r="W1064" s="1">
        <f ca="1"/>
        <v>3.3599999999999984E-2</v>
      </c>
      <c r="X1064" s="1">
        <f ca="1"/>
        <v>0.30100000000000143</v>
      </c>
      <c r="Y1064" s="1">
        <f ca="1"/>
        <v>0</v>
      </c>
      <c r="Z1064" s="1">
        <f ca="1"/>
        <v>0.15680000000000016</v>
      </c>
      <c r="AA1064" s="1">
        <f ca="1"/>
        <v>-0.1203999999999999</v>
      </c>
      <c r="AB1064" s="1">
        <f ca="1"/>
        <v>0</v>
      </c>
      <c r="AC1064" s="1">
        <f ca="1"/>
        <v>0</v>
      </c>
      <c r="AD1064" s="1">
        <f ca="1"/>
        <v>6.5799999999999956E-2</v>
      </c>
      <c r="AE1064" s="1">
        <f ca="1"/>
        <v>8.1199999999999939E-2</v>
      </c>
      <c r="AF1064" s="1">
        <f ca="1"/>
        <v>7.8399999999999942E-2</v>
      </c>
      <c r="AG1064" s="1">
        <f ca="1"/>
        <v>0.16800000000000026</v>
      </c>
      <c r="AH1064" s="1">
        <f ca="1"/>
        <v>0</v>
      </c>
      <c r="AI1064" s="1">
        <f ca="1"/>
        <v>0.30380000000000146</v>
      </c>
      <c r="AJ1064" s="1">
        <f ca="1"/>
        <v>0</v>
      </c>
      <c r="AK1064" s="1">
        <f ca="1"/>
        <v>0.12879999999999991</v>
      </c>
      <c r="AL1064" s="1">
        <f ca="1"/>
        <v>-4.1999999999999975E-2</v>
      </c>
    </row>
    <row r="1065" spans="22:38" x14ac:dyDescent="0.5">
      <c r="V1065" s="3">
        <f ca="1"/>
        <v>0.72014323636026789</v>
      </c>
      <c r="W1065" s="1">
        <f ca="1"/>
        <v>3.3599999999999984E-2</v>
      </c>
      <c r="X1065" s="1">
        <f ca="1"/>
        <v>0.30100000000000143</v>
      </c>
      <c r="Y1065" s="1">
        <f ca="1"/>
        <v>0</v>
      </c>
      <c r="Z1065" s="1">
        <f ca="1"/>
        <v>0.15680000000000016</v>
      </c>
      <c r="AA1065" s="1">
        <f ca="1"/>
        <v>-0.1203999999999999</v>
      </c>
      <c r="AB1065" s="1">
        <f ca="1"/>
        <v>0</v>
      </c>
      <c r="AC1065" s="1">
        <f ca="1"/>
        <v>0</v>
      </c>
      <c r="AD1065" s="1">
        <f ca="1"/>
        <v>6.5799999999999956E-2</v>
      </c>
      <c r="AE1065" s="1">
        <f ca="1"/>
        <v>8.1199999999999939E-2</v>
      </c>
      <c r="AF1065" s="1">
        <f ca="1"/>
        <v>7.979999999999994E-2</v>
      </c>
      <c r="AG1065" s="1">
        <f ca="1"/>
        <v>0.16800000000000026</v>
      </c>
      <c r="AH1065" s="1">
        <f ca="1"/>
        <v>0</v>
      </c>
      <c r="AI1065" s="1">
        <f ca="1"/>
        <v>0.30380000000000146</v>
      </c>
      <c r="AJ1065" s="1">
        <f ca="1"/>
        <v>0</v>
      </c>
      <c r="AK1065" s="1">
        <f ca="1"/>
        <v>0.12879999999999991</v>
      </c>
      <c r="AL1065" s="1">
        <f ca="1"/>
        <v>-4.1999999999999975E-2</v>
      </c>
    </row>
    <row r="1066" spans="22:38" x14ac:dyDescent="0.5">
      <c r="V1066" s="3">
        <f ca="1"/>
        <v>0.72013310119207996</v>
      </c>
      <c r="W1066" s="1">
        <f ca="1"/>
        <v>3.3599999999999984E-2</v>
      </c>
      <c r="X1066" s="1">
        <f ca="1"/>
        <v>0.30240000000000145</v>
      </c>
      <c r="Y1066" s="1">
        <f ca="1"/>
        <v>0</v>
      </c>
      <c r="Z1066" s="1">
        <f ca="1"/>
        <v>0.15680000000000016</v>
      </c>
      <c r="AA1066" s="1">
        <f ca="1"/>
        <v>-0.1203999999999999</v>
      </c>
      <c r="AB1066" s="1">
        <f ca="1"/>
        <v>0</v>
      </c>
      <c r="AC1066" s="1">
        <f ca="1"/>
        <v>0</v>
      </c>
      <c r="AD1066" s="1">
        <f ca="1"/>
        <v>6.5799999999999956E-2</v>
      </c>
      <c r="AE1066" s="1">
        <f ca="1"/>
        <v>8.1199999999999939E-2</v>
      </c>
      <c r="AF1066" s="1">
        <f ca="1"/>
        <v>7.979999999999994E-2</v>
      </c>
      <c r="AG1066" s="1">
        <f ca="1"/>
        <v>0.16800000000000026</v>
      </c>
      <c r="AH1066" s="1">
        <f ca="1"/>
        <v>0</v>
      </c>
      <c r="AI1066" s="1">
        <f ca="1"/>
        <v>0.30380000000000146</v>
      </c>
      <c r="AJ1066" s="1">
        <f ca="1"/>
        <v>0</v>
      </c>
      <c r="AK1066" s="1">
        <f ca="1"/>
        <v>0.12879999999999991</v>
      </c>
      <c r="AL1066" s="1">
        <f ca="1"/>
        <v>-4.1999999999999975E-2</v>
      </c>
    </row>
    <row r="1067" spans="22:38" x14ac:dyDescent="0.5">
      <c r="V1067" s="3">
        <f ca="1"/>
        <v>0.72020628970633571</v>
      </c>
      <c r="W1067" s="1">
        <f ca="1"/>
        <v>3.3599999999999984E-2</v>
      </c>
      <c r="X1067" s="1">
        <f ca="1"/>
        <v>0.30240000000000145</v>
      </c>
      <c r="Y1067" s="1">
        <f ca="1"/>
        <v>0</v>
      </c>
      <c r="Z1067" s="1">
        <f ca="1"/>
        <v>0.15680000000000016</v>
      </c>
      <c r="AA1067" s="1">
        <f ca="1"/>
        <v>-0.1203999999999999</v>
      </c>
      <c r="AB1067" s="1">
        <f ca="1"/>
        <v>0</v>
      </c>
      <c r="AC1067" s="1">
        <f ca="1"/>
        <v>0</v>
      </c>
      <c r="AD1067" s="1">
        <f ca="1"/>
        <v>6.5799999999999956E-2</v>
      </c>
      <c r="AE1067" s="1">
        <f ca="1"/>
        <v>8.1199999999999939E-2</v>
      </c>
      <c r="AF1067" s="1">
        <f ca="1"/>
        <v>7.979999999999994E-2</v>
      </c>
      <c r="AG1067" s="1">
        <f ca="1"/>
        <v>0.16800000000000026</v>
      </c>
      <c r="AH1067" s="1">
        <f ca="1"/>
        <v>0</v>
      </c>
      <c r="AI1067" s="1">
        <f ca="1"/>
        <v>0.30380000000000146</v>
      </c>
      <c r="AJ1067" s="1">
        <f ca="1"/>
        <v>0</v>
      </c>
      <c r="AK1067" s="1">
        <f ca="1"/>
        <v>0.12879999999999991</v>
      </c>
      <c r="AL1067" s="1">
        <f ca="1"/>
        <v>-4.3399999999999973E-2</v>
      </c>
    </row>
    <row r="1068" spans="22:38" x14ac:dyDescent="0.5">
      <c r="V1068" s="3">
        <f ca="1"/>
        <v>0.72020210111426386</v>
      </c>
      <c r="W1068" s="1">
        <f ca="1"/>
        <v>3.3599999999999984E-2</v>
      </c>
      <c r="X1068" s="1">
        <f ca="1"/>
        <v>0.30240000000000145</v>
      </c>
      <c r="Y1068" s="1">
        <f ca="1"/>
        <v>0</v>
      </c>
      <c r="Z1068" s="1">
        <f ca="1"/>
        <v>0.15680000000000016</v>
      </c>
      <c r="AA1068" s="1">
        <f ca="1"/>
        <v>-0.1203999999999999</v>
      </c>
      <c r="AB1068" s="1">
        <f ca="1"/>
        <v>0</v>
      </c>
      <c r="AC1068" s="1">
        <f ca="1"/>
        <v>0</v>
      </c>
      <c r="AD1068" s="1">
        <f ca="1"/>
        <v>6.5799999999999956E-2</v>
      </c>
      <c r="AE1068" s="1">
        <f ca="1"/>
        <v>8.1199999999999939E-2</v>
      </c>
      <c r="AF1068" s="1">
        <f ca="1"/>
        <v>7.979999999999994E-2</v>
      </c>
      <c r="AG1068" s="1">
        <f ca="1"/>
        <v>0.16940000000000027</v>
      </c>
      <c r="AH1068" s="1">
        <f ca="1"/>
        <v>0</v>
      </c>
      <c r="AI1068" s="1">
        <f ca="1"/>
        <v>0.30380000000000146</v>
      </c>
      <c r="AJ1068" s="1">
        <f ca="1"/>
        <v>0</v>
      </c>
      <c r="AK1068" s="1">
        <f ca="1"/>
        <v>0.12879999999999991</v>
      </c>
      <c r="AL1068" s="1">
        <f ca="1"/>
        <v>-4.3399999999999973E-2</v>
      </c>
    </row>
    <row r="1069" spans="22:38" x14ac:dyDescent="0.5">
      <c r="V1069" s="3">
        <f ca="1"/>
        <v>0.72027471971708268</v>
      </c>
      <c r="W1069" s="1">
        <f ca="1"/>
        <v>3.3599999999999984E-2</v>
      </c>
      <c r="X1069" s="1">
        <f ca="1"/>
        <v>0.30240000000000145</v>
      </c>
      <c r="Y1069" s="1">
        <f ca="1"/>
        <v>0</v>
      </c>
      <c r="Z1069" s="1">
        <f ca="1"/>
        <v>0.15680000000000016</v>
      </c>
      <c r="AA1069" s="1">
        <f ca="1"/>
        <v>-0.1203999999999999</v>
      </c>
      <c r="AB1069" s="1">
        <f ca="1"/>
        <v>0</v>
      </c>
      <c r="AC1069" s="1">
        <f ca="1"/>
        <v>0</v>
      </c>
      <c r="AD1069" s="1">
        <f ca="1"/>
        <v>6.5799999999999956E-2</v>
      </c>
      <c r="AE1069" s="1">
        <f ca="1"/>
        <v>8.1199999999999939E-2</v>
      </c>
      <c r="AF1069" s="1">
        <f ca="1"/>
        <v>7.979999999999994E-2</v>
      </c>
      <c r="AG1069" s="1">
        <f ca="1"/>
        <v>0.16940000000000027</v>
      </c>
      <c r="AH1069" s="1">
        <f ca="1"/>
        <v>0</v>
      </c>
      <c r="AI1069" s="1">
        <f ca="1"/>
        <v>0.30380000000000146</v>
      </c>
      <c r="AJ1069" s="1">
        <f ca="1"/>
        <v>0</v>
      </c>
      <c r="AK1069" s="1">
        <f ca="1"/>
        <v>0.12879999999999991</v>
      </c>
      <c r="AL1069" s="1">
        <f ca="1"/>
        <v>-4.4799999999999972E-2</v>
      </c>
    </row>
    <row r="1070" spans="22:38" x14ac:dyDescent="0.5">
      <c r="V1070" s="3">
        <f ca="1"/>
        <v>0.7202701836506028</v>
      </c>
      <c r="W1070" s="1">
        <f ca="1"/>
        <v>3.3599999999999984E-2</v>
      </c>
      <c r="X1070" s="1">
        <f ca="1"/>
        <v>0.30240000000000145</v>
      </c>
      <c r="Y1070" s="1">
        <f ca="1"/>
        <v>0</v>
      </c>
      <c r="Z1070" s="1">
        <f ca="1"/>
        <v>0.15680000000000016</v>
      </c>
      <c r="AA1070" s="1">
        <f ca="1"/>
        <v>-0.1203999999999999</v>
      </c>
      <c r="AB1070" s="1">
        <f ca="1"/>
        <v>0</v>
      </c>
      <c r="AC1070" s="1">
        <f ca="1"/>
        <v>0</v>
      </c>
      <c r="AD1070" s="1">
        <f ca="1"/>
        <v>6.5799999999999956E-2</v>
      </c>
      <c r="AE1070" s="1">
        <f ca="1"/>
        <v>8.1199999999999939E-2</v>
      </c>
      <c r="AF1070" s="1">
        <f ca="1"/>
        <v>8.1199999999999939E-2</v>
      </c>
      <c r="AG1070" s="1">
        <f ca="1"/>
        <v>0.16940000000000027</v>
      </c>
      <c r="AH1070" s="1">
        <f ca="1"/>
        <v>0</v>
      </c>
      <c r="AI1070" s="1">
        <f ca="1"/>
        <v>0.30380000000000146</v>
      </c>
      <c r="AJ1070" s="1">
        <f ca="1"/>
        <v>0</v>
      </c>
      <c r="AK1070" s="1">
        <f ca="1"/>
        <v>0.12879999999999991</v>
      </c>
      <c r="AL1070" s="1">
        <f ca="1"/>
        <v>-4.4799999999999972E-2</v>
      </c>
    </row>
    <row r="1071" spans="22:38" x14ac:dyDescent="0.5">
      <c r="V1071" s="3">
        <f ca="1"/>
        <v>0.72034219973536406</v>
      </c>
      <c r="W1071" s="1">
        <f ca="1"/>
        <v>3.3599999999999984E-2</v>
      </c>
      <c r="X1071" s="1">
        <f ca="1"/>
        <v>0.30240000000000145</v>
      </c>
      <c r="Y1071" s="1">
        <f ca="1"/>
        <v>0</v>
      </c>
      <c r="Z1071" s="1">
        <f ca="1"/>
        <v>0.15680000000000016</v>
      </c>
      <c r="AA1071" s="1">
        <f ca="1"/>
        <v>-0.1203999999999999</v>
      </c>
      <c r="AB1071" s="1">
        <f ca="1"/>
        <v>0</v>
      </c>
      <c r="AC1071" s="1">
        <f ca="1"/>
        <v>0</v>
      </c>
      <c r="AD1071" s="1">
        <f ca="1"/>
        <v>6.5799999999999956E-2</v>
      </c>
      <c r="AE1071" s="1">
        <f ca="1"/>
        <v>8.1199999999999939E-2</v>
      </c>
      <c r="AF1071" s="1">
        <f ca="1"/>
        <v>8.1199999999999939E-2</v>
      </c>
      <c r="AG1071" s="1">
        <f ca="1"/>
        <v>0.16940000000000027</v>
      </c>
      <c r="AH1071" s="1">
        <f ca="1"/>
        <v>0</v>
      </c>
      <c r="AI1071" s="1">
        <f ca="1"/>
        <v>0.30380000000000146</v>
      </c>
      <c r="AJ1071" s="1">
        <f ca="1"/>
        <v>0</v>
      </c>
      <c r="AK1071" s="1">
        <f ca="1"/>
        <v>0.12879999999999991</v>
      </c>
      <c r="AL1071" s="1">
        <f ca="1"/>
        <v>-4.619999999999997E-2</v>
      </c>
    </row>
    <row r="1072" spans="22:38" x14ac:dyDescent="0.5">
      <c r="V1072" s="3">
        <f ca="1"/>
        <v>0.72033657675385709</v>
      </c>
      <c r="W1072" s="1">
        <f ca="1"/>
        <v>3.3599999999999984E-2</v>
      </c>
      <c r="X1072" s="1">
        <f ca="1"/>
        <v>0.30240000000000145</v>
      </c>
      <c r="Y1072" s="1">
        <f ca="1"/>
        <v>0</v>
      </c>
      <c r="Z1072" s="1">
        <f ca="1"/>
        <v>0.15680000000000016</v>
      </c>
      <c r="AA1072" s="1">
        <f ca="1"/>
        <v>-0.1203999999999999</v>
      </c>
      <c r="AB1072" s="1">
        <f ca="1"/>
        <v>0</v>
      </c>
      <c r="AC1072" s="1">
        <f ca="1"/>
        <v>0</v>
      </c>
      <c r="AD1072" s="1">
        <f ca="1"/>
        <v>6.5799999999999956E-2</v>
      </c>
      <c r="AE1072" s="1">
        <f ca="1"/>
        <v>8.1199999999999939E-2</v>
      </c>
      <c r="AF1072" s="1">
        <f ca="1"/>
        <v>8.1199999999999939E-2</v>
      </c>
      <c r="AG1072" s="1">
        <f ca="1"/>
        <v>0.16940000000000027</v>
      </c>
      <c r="AH1072" s="1">
        <f ca="1"/>
        <v>0</v>
      </c>
      <c r="AI1072" s="1">
        <f ca="1"/>
        <v>0.30380000000000146</v>
      </c>
      <c r="AJ1072" s="1">
        <f ca="1"/>
        <v>0</v>
      </c>
      <c r="AK1072" s="1">
        <f ca="1"/>
        <v>0.13019999999999993</v>
      </c>
      <c r="AL1072" s="1">
        <f ca="1"/>
        <v>-4.619999999999997E-2</v>
      </c>
    </row>
    <row r="1073" spans="22:38" x14ac:dyDescent="0.5">
      <c r="V1073" s="3">
        <f ca="1"/>
        <v>0.72033194591912619</v>
      </c>
      <c r="W1073" s="1">
        <f ca="1"/>
        <v>3.3599999999999984E-2</v>
      </c>
      <c r="X1073" s="1">
        <f ca="1"/>
        <v>0.30240000000000145</v>
      </c>
      <c r="Y1073" s="1">
        <f ca="1"/>
        <v>0</v>
      </c>
      <c r="Z1073" s="1">
        <f ca="1"/>
        <v>0.15680000000000016</v>
      </c>
      <c r="AA1073" s="1">
        <f ca="1"/>
        <v>-0.1203999999999999</v>
      </c>
      <c r="AB1073" s="1">
        <f ca="1"/>
        <v>0</v>
      </c>
      <c r="AC1073" s="1">
        <f ca="1"/>
        <v>0</v>
      </c>
      <c r="AD1073" s="1">
        <f ca="1"/>
        <v>6.5799999999999956E-2</v>
      </c>
      <c r="AE1073" s="1">
        <f ca="1"/>
        <v>8.1199999999999939E-2</v>
      </c>
      <c r="AF1073" s="1">
        <f ca="1"/>
        <v>8.1199999999999939E-2</v>
      </c>
      <c r="AG1073" s="1">
        <f ca="1"/>
        <v>0.17080000000000028</v>
      </c>
      <c r="AH1073" s="1">
        <f ca="1"/>
        <v>0</v>
      </c>
      <c r="AI1073" s="1">
        <f ca="1"/>
        <v>0.30380000000000146</v>
      </c>
      <c r="AJ1073" s="1">
        <f ca="1"/>
        <v>0</v>
      </c>
      <c r="AK1073" s="1">
        <f ca="1"/>
        <v>0.13019999999999993</v>
      </c>
      <c r="AL1073" s="1">
        <f ca="1"/>
        <v>-4.619999999999997E-2</v>
      </c>
    </row>
    <row r="1074" spans="22:38" x14ac:dyDescent="0.5">
      <c r="V1074" s="3">
        <f ca="1"/>
        <v>0.72040349450440122</v>
      </c>
      <c r="W1074" s="1">
        <f ca="1"/>
        <v>3.3599999999999984E-2</v>
      </c>
      <c r="X1074" s="1">
        <f ca="1"/>
        <v>0.30240000000000145</v>
      </c>
      <c r="Y1074" s="1">
        <f ca="1"/>
        <v>0</v>
      </c>
      <c r="Z1074" s="1">
        <f ca="1"/>
        <v>0.15680000000000016</v>
      </c>
      <c r="AA1074" s="1">
        <f ca="1"/>
        <v>-0.1203999999999999</v>
      </c>
      <c r="AB1074" s="1">
        <f ca="1"/>
        <v>0</v>
      </c>
      <c r="AC1074" s="1">
        <f ca="1"/>
        <v>0</v>
      </c>
      <c r="AD1074" s="1">
        <f ca="1"/>
        <v>6.5799999999999956E-2</v>
      </c>
      <c r="AE1074" s="1">
        <f ca="1"/>
        <v>8.1199999999999939E-2</v>
      </c>
      <c r="AF1074" s="1">
        <f ca="1"/>
        <v>8.1199999999999939E-2</v>
      </c>
      <c r="AG1074" s="1">
        <f ca="1"/>
        <v>0.17080000000000028</v>
      </c>
      <c r="AH1074" s="1">
        <f ca="1"/>
        <v>0</v>
      </c>
      <c r="AI1074" s="1">
        <f ca="1"/>
        <v>0.30380000000000146</v>
      </c>
      <c r="AJ1074" s="1">
        <f ca="1"/>
        <v>0</v>
      </c>
      <c r="AK1074" s="1">
        <f ca="1"/>
        <v>0.13019999999999993</v>
      </c>
      <c r="AL1074" s="1">
        <f ca="1"/>
        <v>-4.7599999999999969E-2</v>
      </c>
    </row>
    <row r="1075" spans="22:38" x14ac:dyDescent="0.5">
      <c r="V1075" s="3">
        <f ca="1"/>
        <v>0.72039872677622518</v>
      </c>
      <c r="W1075" s="1">
        <f ca="1"/>
        <v>3.3599999999999984E-2</v>
      </c>
      <c r="X1075" s="1">
        <f ca="1"/>
        <v>0.30240000000000145</v>
      </c>
      <c r="Y1075" s="1">
        <f ca="1"/>
        <v>0</v>
      </c>
      <c r="Z1075" s="1">
        <f ca="1"/>
        <v>0.15680000000000016</v>
      </c>
      <c r="AA1075" s="1">
        <f ca="1"/>
        <v>-0.1203999999999999</v>
      </c>
      <c r="AB1075" s="1">
        <f ca="1"/>
        <v>0</v>
      </c>
      <c r="AC1075" s="1">
        <f ca="1"/>
        <v>0</v>
      </c>
      <c r="AD1075" s="1">
        <f ca="1"/>
        <v>6.5799999999999956E-2</v>
      </c>
      <c r="AE1075" s="1">
        <f ca="1"/>
        <v>8.1199999999999939E-2</v>
      </c>
      <c r="AF1075" s="1">
        <f ca="1"/>
        <v>8.2599999999999937E-2</v>
      </c>
      <c r="AG1075" s="1">
        <f ca="1"/>
        <v>0.17080000000000028</v>
      </c>
      <c r="AH1075" s="1">
        <f ca="1"/>
        <v>0</v>
      </c>
      <c r="AI1075" s="1">
        <f ca="1"/>
        <v>0.30380000000000146</v>
      </c>
      <c r="AJ1075" s="1">
        <f ca="1"/>
        <v>0</v>
      </c>
      <c r="AK1075" s="1">
        <f ca="1"/>
        <v>0.13019999999999993</v>
      </c>
      <c r="AL1075" s="1">
        <f ca="1"/>
        <v>-4.7599999999999969E-2</v>
      </c>
    </row>
    <row r="1076" spans="22:38" x14ac:dyDescent="0.5">
      <c r="V1076" s="3">
        <f ca="1"/>
        <v>0.72046966821340441</v>
      </c>
      <c r="W1076" s="1">
        <f ca="1"/>
        <v>3.3599999999999984E-2</v>
      </c>
      <c r="X1076" s="1">
        <f ca="1"/>
        <v>0.30240000000000145</v>
      </c>
      <c r="Y1076" s="1">
        <f ca="1"/>
        <v>0</v>
      </c>
      <c r="Z1076" s="1">
        <f ca="1"/>
        <v>0.15680000000000016</v>
      </c>
      <c r="AA1076" s="1">
        <f ca="1"/>
        <v>-0.1203999999999999</v>
      </c>
      <c r="AB1076" s="1">
        <f ca="1"/>
        <v>0</v>
      </c>
      <c r="AC1076" s="1">
        <f ca="1"/>
        <v>0</v>
      </c>
      <c r="AD1076" s="1">
        <f ca="1"/>
        <v>6.5799999999999956E-2</v>
      </c>
      <c r="AE1076" s="1">
        <f ca="1"/>
        <v>8.1199999999999939E-2</v>
      </c>
      <c r="AF1076" s="1">
        <f ca="1"/>
        <v>8.2599999999999937E-2</v>
      </c>
      <c r="AG1076" s="1">
        <f ca="1"/>
        <v>0.17080000000000028</v>
      </c>
      <c r="AH1076" s="1">
        <f ca="1"/>
        <v>0</v>
      </c>
      <c r="AI1076" s="1">
        <f ca="1"/>
        <v>0.30380000000000146</v>
      </c>
      <c r="AJ1076" s="1">
        <f ca="1"/>
        <v>0</v>
      </c>
      <c r="AK1076" s="1">
        <f ca="1"/>
        <v>0.13019999999999993</v>
      </c>
      <c r="AL1076" s="1">
        <f ca="1"/>
        <v>-4.8999999999999967E-2</v>
      </c>
    </row>
    <row r="1077" spans="22:38" x14ac:dyDescent="0.5">
      <c r="V1077" s="3">
        <f ca="1"/>
        <v>0.72046258575909106</v>
      </c>
      <c r="W1077" s="1">
        <f ca="1"/>
        <v>3.3599999999999984E-2</v>
      </c>
      <c r="X1077" s="1">
        <f ca="1"/>
        <v>0.30240000000000145</v>
      </c>
      <c r="Y1077" s="1">
        <f ca="1"/>
        <v>0</v>
      </c>
      <c r="Z1077" s="1">
        <f ca="1"/>
        <v>0.15680000000000016</v>
      </c>
      <c r="AA1077" s="1">
        <f ca="1"/>
        <v>-0.1203999999999999</v>
      </c>
      <c r="AB1077" s="1">
        <f ca="1"/>
        <v>0</v>
      </c>
      <c r="AC1077" s="1">
        <f ca="1"/>
        <v>0</v>
      </c>
      <c r="AD1077" s="1">
        <f ca="1"/>
        <v>6.5799999999999956E-2</v>
      </c>
      <c r="AE1077" s="1">
        <f ca="1"/>
        <v>8.1199999999999939E-2</v>
      </c>
      <c r="AF1077" s="1">
        <f ca="1"/>
        <v>8.2599999999999937E-2</v>
      </c>
      <c r="AG1077" s="1">
        <f ca="1"/>
        <v>0.17080000000000028</v>
      </c>
      <c r="AH1077" s="1">
        <f ca="1"/>
        <v>0</v>
      </c>
      <c r="AI1077" s="1">
        <f ca="1"/>
        <v>0.30520000000000147</v>
      </c>
      <c r="AJ1077" s="1">
        <f ca="1"/>
        <v>0</v>
      </c>
      <c r="AK1077" s="1">
        <f ca="1"/>
        <v>0.13019999999999993</v>
      </c>
      <c r="AL1077" s="1">
        <f ca="1"/>
        <v>-4.8999999999999967E-2</v>
      </c>
    </row>
    <row r="1078" spans="22:38" x14ac:dyDescent="0.5">
      <c r="V1078" s="3">
        <f ca="1"/>
        <v>0.72045766365283304</v>
      </c>
      <c r="W1078" s="1">
        <f ca="1"/>
        <v>3.3599999999999984E-2</v>
      </c>
      <c r="X1078" s="1">
        <f ca="1"/>
        <v>0.30240000000000145</v>
      </c>
      <c r="Y1078" s="1">
        <f ca="1"/>
        <v>0</v>
      </c>
      <c r="Z1078" s="1">
        <f ca="1"/>
        <v>0.15680000000000016</v>
      </c>
      <c r="AA1078" s="1">
        <f ca="1"/>
        <v>-0.1203999999999999</v>
      </c>
      <c r="AB1078" s="1">
        <f ca="1"/>
        <v>0</v>
      </c>
      <c r="AC1078" s="1">
        <f ca="1"/>
        <v>0</v>
      </c>
      <c r="AD1078" s="1">
        <f ca="1"/>
        <v>6.5799999999999956E-2</v>
      </c>
      <c r="AE1078" s="1">
        <f ca="1"/>
        <v>8.1199999999999939E-2</v>
      </c>
      <c r="AF1078" s="1">
        <f ca="1"/>
        <v>8.2599999999999937E-2</v>
      </c>
      <c r="AG1078" s="1">
        <f ca="1"/>
        <v>0.1722000000000003</v>
      </c>
      <c r="AH1078" s="1">
        <f ca="1"/>
        <v>0</v>
      </c>
      <c r="AI1078" s="1">
        <f ca="1"/>
        <v>0.30520000000000147</v>
      </c>
      <c r="AJ1078" s="1">
        <f ca="1"/>
        <v>0</v>
      </c>
      <c r="AK1078" s="1">
        <f ca="1"/>
        <v>0.13019999999999993</v>
      </c>
      <c r="AL1078" s="1">
        <f ca="1"/>
        <v>-4.8999999999999967E-2</v>
      </c>
    </row>
    <row r="1079" spans="22:38" x14ac:dyDescent="0.5">
      <c r="V1079" s="3">
        <f ca="1"/>
        <v>0.72052861018766823</v>
      </c>
      <c r="W1079" s="1">
        <f ca="1"/>
        <v>3.3599999999999984E-2</v>
      </c>
      <c r="X1079" s="1">
        <f ca="1"/>
        <v>0.30240000000000145</v>
      </c>
      <c r="Y1079" s="1">
        <f ca="1"/>
        <v>0</v>
      </c>
      <c r="Z1079" s="1">
        <f ca="1"/>
        <v>0.15680000000000016</v>
      </c>
      <c r="AA1079" s="1">
        <f ca="1"/>
        <v>-0.12179999999999989</v>
      </c>
      <c r="AB1079" s="1">
        <f ca="1"/>
        <v>0</v>
      </c>
      <c r="AC1079" s="1">
        <f ca="1"/>
        <v>0</v>
      </c>
      <c r="AD1079" s="1">
        <f ca="1"/>
        <v>6.5799999999999956E-2</v>
      </c>
      <c r="AE1079" s="1">
        <f ca="1"/>
        <v>8.1199999999999939E-2</v>
      </c>
      <c r="AF1079" s="1">
        <f ca="1"/>
        <v>8.2599999999999937E-2</v>
      </c>
      <c r="AG1079" s="1">
        <f ca="1"/>
        <v>0.1722000000000003</v>
      </c>
      <c r="AH1079" s="1">
        <f ca="1"/>
        <v>0</v>
      </c>
      <c r="AI1079" s="1">
        <f ca="1"/>
        <v>0.30520000000000147</v>
      </c>
      <c r="AJ1079" s="1">
        <f ca="1"/>
        <v>0</v>
      </c>
      <c r="AK1079" s="1">
        <f ca="1"/>
        <v>0.13019999999999993</v>
      </c>
      <c r="AL1079" s="1">
        <f ca="1"/>
        <v>-4.8999999999999967E-2</v>
      </c>
    </row>
    <row r="1080" spans="22:38" x14ac:dyDescent="0.5">
      <c r="V1080" s="3">
        <f ca="1"/>
        <v>0.72051858409581448</v>
      </c>
      <c r="W1080" s="1">
        <f ca="1"/>
        <v>3.3599999999999984E-2</v>
      </c>
      <c r="X1080" s="1">
        <f ca="1"/>
        <v>0.30380000000000146</v>
      </c>
      <c r="Y1080" s="1">
        <f ca="1"/>
        <v>0</v>
      </c>
      <c r="Z1080" s="1">
        <f ca="1"/>
        <v>0.15680000000000016</v>
      </c>
      <c r="AA1080" s="1">
        <f ca="1"/>
        <v>-0.12179999999999989</v>
      </c>
      <c r="AB1080" s="1">
        <f ca="1"/>
        <v>0</v>
      </c>
      <c r="AC1080" s="1">
        <f ca="1"/>
        <v>0</v>
      </c>
      <c r="AD1080" s="1">
        <f ca="1"/>
        <v>6.5799999999999956E-2</v>
      </c>
      <c r="AE1080" s="1">
        <f ca="1"/>
        <v>8.1199999999999939E-2</v>
      </c>
      <c r="AF1080" s="1">
        <f ca="1"/>
        <v>8.2599999999999937E-2</v>
      </c>
      <c r="AG1080" s="1">
        <f ca="1"/>
        <v>0.1722000000000003</v>
      </c>
      <c r="AH1080" s="1">
        <f ca="1"/>
        <v>0</v>
      </c>
      <c r="AI1080" s="1">
        <f ca="1"/>
        <v>0.30520000000000147</v>
      </c>
      <c r="AJ1080" s="1">
        <f ca="1"/>
        <v>0</v>
      </c>
      <c r="AK1080" s="1">
        <f ca="1"/>
        <v>0.13019999999999993</v>
      </c>
      <c r="AL1080" s="1">
        <f ca="1"/>
        <v>-4.8999999999999967E-2</v>
      </c>
    </row>
    <row r="1081" spans="22:38" x14ac:dyDescent="0.5">
      <c r="V1081" s="3">
        <f ca="1"/>
        <v>0.72058797505629024</v>
      </c>
      <c r="W1081" s="1">
        <f ca="1"/>
        <v>3.3599999999999984E-2</v>
      </c>
      <c r="X1081" s="1">
        <f ca="1"/>
        <v>0.30380000000000146</v>
      </c>
      <c r="Y1081" s="1">
        <f ca="1"/>
        <v>0</v>
      </c>
      <c r="Z1081" s="1">
        <f ca="1"/>
        <v>0.15680000000000016</v>
      </c>
      <c r="AA1081" s="1">
        <f ca="1"/>
        <v>-0.12179999999999989</v>
      </c>
      <c r="AB1081" s="1">
        <f ca="1"/>
        <v>0</v>
      </c>
      <c r="AC1081" s="1">
        <f ca="1"/>
        <v>0</v>
      </c>
      <c r="AD1081" s="1">
        <f ca="1"/>
        <v>6.5799999999999956E-2</v>
      </c>
      <c r="AE1081" s="1">
        <f ca="1"/>
        <v>8.1199999999999939E-2</v>
      </c>
      <c r="AF1081" s="1">
        <f ca="1"/>
        <v>8.2599999999999937E-2</v>
      </c>
      <c r="AG1081" s="1">
        <f ca="1"/>
        <v>0.1722000000000003</v>
      </c>
      <c r="AH1081" s="1">
        <f ca="1"/>
        <v>0</v>
      </c>
      <c r="AI1081" s="1">
        <f ca="1"/>
        <v>0.30520000000000147</v>
      </c>
      <c r="AJ1081" s="1">
        <f ca="1"/>
        <v>0</v>
      </c>
      <c r="AK1081" s="1">
        <f ca="1"/>
        <v>0.13019999999999993</v>
      </c>
      <c r="AL1081" s="1">
        <f ca="1"/>
        <v>-5.0399999999999966E-2</v>
      </c>
    </row>
    <row r="1082" spans="22:38" x14ac:dyDescent="0.5">
      <c r="V1082" s="3">
        <f ca="1"/>
        <v>0.7205824698252814</v>
      </c>
      <c r="W1082" s="1">
        <f ca="1"/>
        <v>3.3599999999999984E-2</v>
      </c>
      <c r="X1082" s="1">
        <f ca="1"/>
        <v>0.30380000000000146</v>
      </c>
      <c r="Y1082" s="1">
        <f ca="1"/>
        <v>0</v>
      </c>
      <c r="Z1082" s="1">
        <f ca="1"/>
        <v>0.15680000000000016</v>
      </c>
      <c r="AA1082" s="1">
        <f ca="1"/>
        <v>-0.12179999999999989</v>
      </c>
      <c r="AB1082" s="1">
        <f ca="1"/>
        <v>0</v>
      </c>
      <c r="AC1082" s="1">
        <f ca="1"/>
        <v>0</v>
      </c>
      <c r="AD1082" s="1">
        <f ca="1"/>
        <v>6.5799999999999956E-2</v>
      </c>
      <c r="AE1082" s="1">
        <f ca="1"/>
        <v>8.1199999999999939E-2</v>
      </c>
      <c r="AF1082" s="1">
        <f ca="1"/>
        <v>8.2599999999999937E-2</v>
      </c>
      <c r="AG1082" s="1">
        <f ca="1"/>
        <v>0.1722000000000003</v>
      </c>
      <c r="AH1082" s="1">
        <f ca="1"/>
        <v>0</v>
      </c>
      <c r="AI1082" s="1">
        <f ca="1"/>
        <v>0.30520000000000147</v>
      </c>
      <c r="AJ1082" s="1">
        <f ca="1"/>
        <v>0</v>
      </c>
      <c r="AK1082" s="1">
        <f ca="1"/>
        <v>0.13159999999999994</v>
      </c>
      <c r="AL1082" s="1">
        <f ca="1"/>
        <v>-5.0399999999999966E-2</v>
      </c>
    </row>
    <row r="1083" spans="22:38" x14ac:dyDescent="0.5">
      <c r="V1083" s="3">
        <f ca="1"/>
        <v>0.72065114235549688</v>
      </c>
      <c r="W1083" s="1">
        <f ca="1"/>
        <v>3.3599999999999984E-2</v>
      </c>
      <c r="X1083" s="1">
        <f ca="1"/>
        <v>0.30380000000000146</v>
      </c>
      <c r="Y1083" s="1">
        <f ca="1"/>
        <v>0</v>
      </c>
      <c r="Z1083" s="1">
        <f ca="1"/>
        <v>0.15680000000000016</v>
      </c>
      <c r="AA1083" s="1">
        <f ca="1"/>
        <v>-0.12179999999999989</v>
      </c>
      <c r="AB1083" s="1">
        <f ca="1"/>
        <v>0</v>
      </c>
      <c r="AC1083" s="1">
        <f ca="1"/>
        <v>0</v>
      </c>
      <c r="AD1083" s="1">
        <f ca="1"/>
        <v>6.5799999999999956E-2</v>
      </c>
      <c r="AE1083" s="1">
        <f ca="1"/>
        <v>8.1199999999999939E-2</v>
      </c>
      <c r="AF1083" s="1">
        <f ca="1"/>
        <v>8.2599999999999937E-2</v>
      </c>
      <c r="AG1083" s="1">
        <f ca="1"/>
        <v>0.1722000000000003</v>
      </c>
      <c r="AH1083" s="1">
        <f ca="1"/>
        <v>0</v>
      </c>
      <c r="AI1083" s="1">
        <f ca="1"/>
        <v>0.30520000000000147</v>
      </c>
      <c r="AJ1083" s="1">
        <f ca="1"/>
        <v>0</v>
      </c>
      <c r="AK1083" s="1">
        <f ca="1"/>
        <v>0.13159999999999994</v>
      </c>
      <c r="AL1083" s="1">
        <f ca="1"/>
        <v>-5.1799999999999964E-2</v>
      </c>
    </row>
    <row r="1084" spans="22:38" x14ac:dyDescent="0.5">
      <c r="V1084" s="3">
        <f ca="1"/>
        <v>0.72064676211898426</v>
      </c>
      <c r="W1084" s="1">
        <f ca="1"/>
        <v>3.3599999999999984E-2</v>
      </c>
      <c r="X1084" s="1">
        <f ca="1"/>
        <v>0.30380000000000146</v>
      </c>
      <c r="Y1084" s="1">
        <f ca="1"/>
        <v>0</v>
      </c>
      <c r="Z1084" s="1">
        <f ca="1"/>
        <v>0.15680000000000016</v>
      </c>
      <c r="AA1084" s="1">
        <f ca="1"/>
        <v>-0.12179999999999989</v>
      </c>
      <c r="AB1084" s="1">
        <f ca="1"/>
        <v>0</v>
      </c>
      <c r="AC1084" s="1">
        <f ca="1"/>
        <v>0</v>
      </c>
      <c r="AD1084" s="1">
        <f ca="1"/>
        <v>6.5799999999999956E-2</v>
      </c>
      <c r="AE1084" s="1">
        <f ca="1"/>
        <v>8.1199999999999939E-2</v>
      </c>
      <c r="AF1084" s="1">
        <f ca="1"/>
        <v>8.3999999999999936E-2</v>
      </c>
      <c r="AG1084" s="1">
        <f ca="1"/>
        <v>0.1722000000000003</v>
      </c>
      <c r="AH1084" s="1">
        <f ca="1"/>
        <v>0</v>
      </c>
      <c r="AI1084" s="1">
        <f ca="1"/>
        <v>0.30520000000000147</v>
      </c>
      <c r="AJ1084" s="1">
        <f ca="1"/>
        <v>0</v>
      </c>
      <c r="AK1084" s="1">
        <f ca="1"/>
        <v>0.13159999999999994</v>
      </c>
      <c r="AL1084" s="1">
        <f ca="1"/>
        <v>-5.1799999999999964E-2</v>
      </c>
    </row>
    <row r="1085" spans="22:38" x14ac:dyDescent="0.5">
      <c r="V1085" s="3">
        <f ca="1"/>
        <v>0.72064617452399715</v>
      </c>
      <c r="W1085" s="1">
        <f ca="1"/>
        <v>3.3599999999999984E-2</v>
      </c>
      <c r="X1085" s="1">
        <f ca="1"/>
        <v>0.30380000000000146</v>
      </c>
      <c r="Y1085" s="1">
        <f ca="1"/>
        <v>0</v>
      </c>
      <c r="Z1085" s="1">
        <f ca="1"/>
        <v>0.15680000000000016</v>
      </c>
      <c r="AA1085" s="1">
        <f ca="1"/>
        <v>-0.12179999999999989</v>
      </c>
      <c r="AB1085" s="1">
        <f ca="1"/>
        <v>0</v>
      </c>
      <c r="AC1085" s="1">
        <f ca="1"/>
        <v>0</v>
      </c>
      <c r="AD1085" s="1">
        <f ca="1"/>
        <v>6.7199999999999954E-2</v>
      </c>
      <c r="AE1085" s="1">
        <f ca="1"/>
        <v>8.1199999999999939E-2</v>
      </c>
      <c r="AF1085" s="1">
        <f ca="1"/>
        <v>8.3999999999999936E-2</v>
      </c>
      <c r="AG1085" s="1">
        <f ca="1"/>
        <v>0.1722000000000003</v>
      </c>
      <c r="AH1085" s="1">
        <f ca="1"/>
        <v>0</v>
      </c>
      <c r="AI1085" s="1">
        <f ca="1"/>
        <v>0.30520000000000147</v>
      </c>
      <c r="AJ1085" s="1">
        <f ca="1"/>
        <v>0</v>
      </c>
      <c r="AK1085" s="1">
        <f ca="1"/>
        <v>0.13159999999999994</v>
      </c>
      <c r="AL1085" s="1">
        <f ca="1"/>
        <v>-5.1799999999999964E-2</v>
      </c>
    </row>
    <row r="1086" spans="22:38" x14ac:dyDescent="0.5">
      <c r="V1086" s="3">
        <f ca="1"/>
        <v>0.72071421656659174</v>
      </c>
      <c r="W1086" s="1">
        <f ca="1"/>
        <v>3.3599999999999984E-2</v>
      </c>
      <c r="X1086" s="1">
        <f ca="1"/>
        <v>0.30380000000000146</v>
      </c>
      <c r="Y1086" s="1">
        <f ca="1"/>
        <v>0</v>
      </c>
      <c r="Z1086" s="1">
        <f ca="1"/>
        <v>0.15680000000000016</v>
      </c>
      <c r="AA1086" s="1">
        <f ca="1"/>
        <v>-0.12179999999999989</v>
      </c>
      <c r="AB1086" s="1">
        <f ca="1"/>
        <v>0</v>
      </c>
      <c r="AC1086" s="1">
        <f ca="1"/>
        <v>0</v>
      </c>
      <c r="AD1086" s="1">
        <f ca="1"/>
        <v>6.7199999999999954E-2</v>
      </c>
      <c r="AE1086" s="1">
        <f ca="1"/>
        <v>8.1199999999999939E-2</v>
      </c>
      <c r="AF1086" s="1">
        <f ca="1"/>
        <v>8.3999999999999936E-2</v>
      </c>
      <c r="AG1086" s="1">
        <f ca="1"/>
        <v>0.1722000000000003</v>
      </c>
      <c r="AH1086" s="1">
        <f ca="1"/>
        <v>0</v>
      </c>
      <c r="AI1086" s="1">
        <f ca="1"/>
        <v>0.30520000000000147</v>
      </c>
      <c r="AJ1086" s="1">
        <f ca="1"/>
        <v>0</v>
      </c>
      <c r="AK1086" s="1">
        <f ca="1"/>
        <v>0.13159999999999994</v>
      </c>
      <c r="AL1086" s="1">
        <f ca="1"/>
        <v>-5.3199999999999963E-2</v>
      </c>
    </row>
    <row r="1087" spans="22:38" x14ac:dyDescent="0.5">
      <c r="V1087" s="3">
        <f ca="1"/>
        <v>0.72070980644031735</v>
      </c>
      <c r="W1087" s="1">
        <f ca="1"/>
        <v>3.3599999999999984E-2</v>
      </c>
      <c r="X1087" s="1">
        <f ca="1"/>
        <v>0.30380000000000146</v>
      </c>
      <c r="Y1087" s="1">
        <f ca="1"/>
        <v>0</v>
      </c>
      <c r="Z1087" s="1">
        <f ca="1"/>
        <v>0.15680000000000016</v>
      </c>
      <c r="AA1087" s="1">
        <f ca="1"/>
        <v>-0.12179999999999989</v>
      </c>
      <c r="AB1087" s="1">
        <f ca="1"/>
        <v>0</v>
      </c>
      <c r="AC1087" s="1">
        <f ca="1"/>
        <v>0</v>
      </c>
      <c r="AD1087" s="1">
        <f ca="1"/>
        <v>6.7199999999999954E-2</v>
      </c>
      <c r="AE1087" s="1">
        <f ca="1"/>
        <v>8.1199999999999939E-2</v>
      </c>
      <c r="AF1087" s="1">
        <f ca="1"/>
        <v>8.3999999999999936E-2</v>
      </c>
      <c r="AG1087" s="1">
        <f ca="1"/>
        <v>0.17360000000000031</v>
      </c>
      <c r="AH1087" s="1">
        <f ca="1"/>
        <v>0</v>
      </c>
      <c r="AI1087" s="1">
        <f ca="1"/>
        <v>0.30520000000000147</v>
      </c>
      <c r="AJ1087" s="1">
        <f ca="1"/>
        <v>0</v>
      </c>
      <c r="AK1087" s="1">
        <f ca="1"/>
        <v>0.13159999999999994</v>
      </c>
      <c r="AL1087" s="1">
        <f ca="1"/>
        <v>-5.3199999999999963E-2</v>
      </c>
    </row>
    <row r="1088" spans="22:38" x14ac:dyDescent="0.5">
      <c r="V1088" s="3">
        <f ca="1"/>
        <v>0.72077725895405031</v>
      </c>
      <c r="W1088" s="1">
        <f ca="1"/>
        <v>3.3599999999999984E-2</v>
      </c>
      <c r="X1088" s="1">
        <f ca="1"/>
        <v>0.30380000000000146</v>
      </c>
      <c r="Y1088" s="1">
        <f ca="1"/>
        <v>0</v>
      </c>
      <c r="Z1088" s="1">
        <f ca="1"/>
        <v>0.15680000000000016</v>
      </c>
      <c r="AA1088" s="1">
        <f ca="1"/>
        <v>-0.12179999999999989</v>
      </c>
      <c r="AB1088" s="1">
        <f ca="1"/>
        <v>0</v>
      </c>
      <c r="AC1088" s="1">
        <f ca="1"/>
        <v>0</v>
      </c>
      <c r="AD1088" s="1">
        <f ca="1"/>
        <v>6.7199999999999954E-2</v>
      </c>
      <c r="AE1088" s="1">
        <f ca="1"/>
        <v>8.1199999999999939E-2</v>
      </c>
      <c r="AF1088" s="1">
        <f ca="1"/>
        <v>8.3999999999999936E-2</v>
      </c>
      <c r="AG1088" s="1">
        <f ca="1"/>
        <v>0.17360000000000031</v>
      </c>
      <c r="AH1088" s="1">
        <f ca="1"/>
        <v>0</v>
      </c>
      <c r="AI1088" s="1">
        <f ca="1"/>
        <v>0.30520000000000147</v>
      </c>
      <c r="AJ1088" s="1">
        <f ca="1"/>
        <v>0</v>
      </c>
      <c r="AK1088" s="1">
        <f ca="1"/>
        <v>0.13159999999999994</v>
      </c>
      <c r="AL1088" s="1">
        <f ca="1"/>
        <v>-5.4599999999999961E-2</v>
      </c>
    </row>
    <row r="1089" spans="22:38" x14ac:dyDescent="0.5">
      <c r="V1089" s="3">
        <f ca="1"/>
        <v>0.72077275841254029</v>
      </c>
      <c r="W1089" s="1">
        <f ca="1"/>
        <v>3.3599999999999984E-2</v>
      </c>
      <c r="X1089" s="1">
        <f ca="1"/>
        <v>0.30380000000000146</v>
      </c>
      <c r="Y1089" s="1">
        <f ca="1"/>
        <v>0</v>
      </c>
      <c r="Z1089" s="1">
        <f ca="1"/>
        <v>0.15680000000000016</v>
      </c>
      <c r="AA1089" s="1">
        <f ca="1"/>
        <v>-0.12179999999999989</v>
      </c>
      <c r="AB1089" s="1">
        <f ca="1"/>
        <v>0</v>
      </c>
      <c r="AC1089" s="1">
        <f ca="1"/>
        <v>0</v>
      </c>
      <c r="AD1089" s="1">
        <f ca="1"/>
        <v>6.7199999999999954E-2</v>
      </c>
      <c r="AE1089" s="1">
        <f ca="1"/>
        <v>8.1199999999999939E-2</v>
      </c>
      <c r="AF1089" s="1">
        <f ca="1"/>
        <v>8.5399999999999934E-2</v>
      </c>
      <c r="AG1089" s="1">
        <f ca="1"/>
        <v>0.17360000000000031</v>
      </c>
      <c r="AH1089" s="1">
        <f ca="1"/>
        <v>0</v>
      </c>
      <c r="AI1089" s="1">
        <f ca="1"/>
        <v>0.30520000000000147</v>
      </c>
      <c r="AJ1089" s="1">
        <f ca="1"/>
        <v>0</v>
      </c>
      <c r="AK1089" s="1">
        <f ca="1"/>
        <v>0.13159999999999994</v>
      </c>
      <c r="AL1089" s="1">
        <f ca="1"/>
        <v>-5.4599999999999961E-2</v>
      </c>
    </row>
    <row r="1090" spans="22:38" x14ac:dyDescent="0.5">
      <c r="V1090" s="3">
        <f ca="1"/>
        <v>0.7207658842322624</v>
      </c>
      <c r="W1090" s="1">
        <f ca="1"/>
        <v>3.3599999999999984E-2</v>
      </c>
      <c r="X1090" s="1">
        <f ca="1"/>
        <v>0.30380000000000146</v>
      </c>
      <c r="Y1090" s="1">
        <f ca="1"/>
        <v>0</v>
      </c>
      <c r="Z1090" s="1">
        <f ca="1"/>
        <v>0.15680000000000016</v>
      </c>
      <c r="AA1090" s="1">
        <f ca="1"/>
        <v>-0.12179999999999989</v>
      </c>
      <c r="AB1090" s="1">
        <f ca="1"/>
        <v>0</v>
      </c>
      <c r="AC1090" s="1">
        <f ca="1"/>
        <v>0</v>
      </c>
      <c r="AD1090" s="1">
        <f ca="1"/>
        <v>6.7199999999999954E-2</v>
      </c>
      <c r="AE1090" s="1">
        <f ca="1"/>
        <v>8.1199999999999939E-2</v>
      </c>
      <c r="AF1090" s="1">
        <f ca="1"/>
        <v>8.5399999999999934E-2</v>
      </c>
      <c r="AG1090" s="1">
        <f ca="1"/>
        <v>0.17360000000000031</v>
      </c>
      <c r="AH1090" s="1">
        <f ca="1"/>
        <v>0</v>
      </c>
      <c r="AI1090" s="1">
        <f ca="1"/>
        <v>0.30660000000000148</v>
      </c>
      <c r="AJ1090" s="1">
        <f ca="1"/>
        <v>0</v>
      </c>
      <c r="AK1090" s="1">
        <f ca="1"/>
        <v>0.13159999999999994</v>
      </c>
      <c r="AL1090" s="1">
        <f ca="1"/>
        <v>-5.4599999999999961E-2</v>
      </c>
    </row>
    <row r="1091" spans="22:38" x14ac:dyDescent="0.5">
      <c r="V1091" s="3">
        <f ca="1"/>
        <v>0.72083268542093604</v>
      </c>
      <c r="W1091" s="1">
        <f ca="1"/>
        <v>3.3599999999999984E-2</v>
      </c>
      <c r="X1091" s="1">
        <f ca="1"/>
        <v>0.30380000000000146</v>
      </c>
      <c r="Y1091" s="1">
        <f ca="1"/>
        <v>0</v>
      </c>
      <c r="Z1091" s="1">
        <f ca="1"/>
        <v>0.15680000000000016</v>
      </c>
      <c r="AA1091" s="1">
        <f ca="1"/>
        <v>-0.12179999999999989</v>
      </c>
      <c r="AB1091" s="1">
        <f ca="1"/>
        <v>0</v>
      </c>
      <c r="AC1091" s="1">
        <f ca="1"/>
        <v>0</v>
      </c>
      <c r="AD1091" s="1">
        <f ca="1"/>
        <v>6.7199999999999954E-2</v>
      </c>
      <c r="AE1091" s="1">
        <f ca="1"/>
        <v>8.1199999999999939E-2</v>
      </c>
      <c r="AF1091" s="1">
        <f ca="1"/>
        <v>8.5399999999999934E-2</v>
      </c>
      <c r="AG1091" s="1">
        <f ca="1"/>
        <v>0.17360000000000031</v>
      </c>
      <c r="AH1091" s="1">
        <f ca="1"/>
        <v>0</v>
      </c>
      <c r="AI1091" s="1">
        <f ca="1"/>
        <v>0.30660000000000148</v>
      </c>
      <c r="AJ1091" s="1">
        <f ca="1"/>
        <v>0</v>
      </c>
      <c r="AK1091" s="1">
        <f ca="1"/>
        <v>0.13159999999999994</v>
      </c>
      <c r="AL1091" s="1">
        <f ca="1"/>
        <v>-5.599999999999996E-2</v>
      </c>
    </row>
    <row r="1092" spans="22:38" x14ac:dyDescent="0.5">
      <c r="V1092" s="3">
        <f ca="1"/>
        <v>0.720828000165052</v>
      </c>
      <c r="W1092" s="1">
        <f ca="1"/>
        <v>3.3599999999999984E-2</v>
      </c>
      <c r="X1092" s="1">
        <f ca="1"/>
        <v>0.30380000000000146</v>
      </c>
      <c r="Y1092" s="1">
        <f ca="1"/>
        <v>0</v>
      </c>
      <c r="Z1092" s="1">
        <f ca="1"/>
        <v>0.15680000000000016</v>
      </c>
      <c r="AA1092" s="1">
        <f ca="1"/>
        <v>-0.12179999999999989</v>
      </c>
      <c r="AB1092" s="1">
        <f ca="1"/>
        <v>0</v>
      </c>
      <c r="AC1092" s="1">
        <f ca="1"/>
        <v>0</v>
      </c>
      <c r="AD1092" s="1">
        <f ca="1"/>
        <v>6.7199999999999954E-2</v>
      </c>
      <c r="AE1092" s="1">
        <f ca="1"/>
        <v>8.1199999999999939E-2</v>
      </c>
      <c r="AF1092" s="1">
        <f ca="1"/>
        <v>8.5399999999999934E-2</v>
      </c>
      <c r="AG1092" s="1">
        <f ca="1"/>
        <v>0.17500000000000032</v>
      </c>
      <c r="AH1092" s="1">
        <f ca="1"/>
        <v>0</v>
      </c>
      <c r="AI1092" s="1">
        <f ca="1"/>
        <v>0.30660000000000148</v>
      </c>
      <c r="AJ1092" s="1">
        <f ca="1"/>
        <v>0</v>
      </c>
      <c r="AK1092" s="1">
        <f ca="1"/>
        <v>0.13159999999999994</v>
      </c>
      <c r="AL1092" s="1">
        <f ca="1"/>
        <v>-5.599999999999996E-2</v>
      </c>
    </row>
    <row r="1093" spans="22:38" x14ac:dyDescent="0.5">
      <c r="V1093" s="3">
        <f ca="1"/>
        <v>0.72089419216974981</v>
      </c>
      <c r="W1093" s="1">
        <f ca="1"/>
        <v>3.3599999999999984E-2</v>
      </c>
      <c r="X1093" s="1">
        <f ca="1"/>
        <v>0.30380000000000146</v>
      </c>
      <c r="Y1093" s="1">
        <f ca="1"/>
        <v>0</v>
      </c>
      <c r="Z1093" s="1">
        <f ca="1"/>
        <v>0.15680000000000016</v>
      </c>
      <c r="AA1093" s="1">
        <f ca="1"/>
        <v>-0.12319999999999989</v>
      </c>
      <c r="AB1093" s="1">
        <f ca="1"/>
        <v>0</v>
      </c>
      <c r="AC1093" s="1">
        <f ca="1"/>
        <v>0</v>
      </c>
      <c r="AD1093" s="1">
        <f ca="1"/>
        <v>6.7199999999999954E-2</v>
      </c>
      <c r="AE1093" s="1">
        <f ca="1"/>
        <v>8.1199999999999939E-2</v>
      </c>
      <c r="AF1093" s="1">
        <f ca="1"/>
        <v>8.5399999999999934E-2</v>
      </c>
      <c r="AG1093" s="1">
        <f ca="1"/>
        <v>0.17500000000000032</v>
      </c>
      <c r="AH1093" s="1">
        <f ca="1"/>
        <v>0</v>
      </c>
      <c r="AI1093" s="1">
        <f ca="1"/>
        <v>0.30660000000000148</v>
      </c>
      <c r="AJ1093" s="1">
        <f ca="1"/>
        <v>0</v>
      </c>
      <c r="AK1093" s="1">
        <f ca="1"/>
        <v>0.13159999999999994</v>
      </c>
      <c r="AL1093" s="1">
        <f ca="1"/>
        <v>-5.599999999999996E-2</v>
      </c>
    </row>
    <row r="1094" spans="22:38" x14ac:dyDescent="0.5">
      <c r="V1094" s="3">
        <f ca="1"/>
        <v>0.72088413245077099</v>
      </c>
      <c r="W1094" s="1">
        <f ca="1"/>
        <v>3.3599999999999984E-2</v>
      </c>
      <c r="X1094" s="1">
        <f ca="1"/>
        <v>0.30520000000000147</v>
      </c>
      <c r="Y1094" s="1">
        <f ca="1"/>
        <v>0</v>
      </c>
      <c r="Z1094" s="1">
        <f ca="1"/>
        <v>0.15680000000000016</v>
      </c>
      <c r="AA1094" s="1">
        <f ca="1"/>
        <v>-0.12319999999999989</v>
      </c>
      <c r="AB1094" s="1">
        <f ca="1"/>
        <v>0</v>
      </c>
      <c r="AC1094" s="1">
        <f ca="1"/>
        <v>0</v>
      </c>
      <c r="AD1094" s="1">
        <f ca="1"/>
        <v>6.7199999999999954E-2</v>
      </c>
      <c r="AE1094" s="1">
        <f ca="1"/>
        <v>8.1199999999999939E-2</v>
      </c>
      <c r="AF1094" s="1">
        <f ca="1"/>
        <v>8.5399999999999934E-2</v>
      </c>
      <c r="AG1094" s="1">
        <f ca="1"/>
        <v>0.17500000000000032</v>
      </c>
      <c r="AH1094" s="1">
        <f ca="1"/>
        <v>0</v>
      </c>
      <c r="AI1094" s="1">
        <f ca="1"/>
        <v>0.30660000000000148</v>
      </c>
      <c r="AJ1094" s="1">
        <f ca="1"/>
        <v>0</v>
      </c>
      <c r="AK1094" s="1">
        <f ca="1"/>
        <v>0.13159999999999994</v>
      </c>
      <c r="AL1094" s="1">
        <f ca="1"/>
        <v>-5.599999999999996E-2</v>
      </c>
    </row>
    <row r="1095" spans="22:38" x14ac:dyDescent="0.5">
      <c r="V1095" s="3">
        <f ca="1"/>
        <v>0.72094939724586682</v>
      </c>
      <c r="W1095" s="1">
        <f ca="1"/>
        <v>3.3599999999999984E-2</v>
      </c>
      <c r="X1095" s="1">
        <f ca="1"/>
        <v>0.30520000000000147</v>
      </c>
      <c r="Y1095" s="1">
        <f ca="1"/>
        <v>0</v>
      </c>
      <c r="Z1095" s="1">
        <f ca="1"/>
        <v>0.15680000000000016</v>
      </c>
      <c r="AA1095" s="1">
        <f ca="1"/>
        <v>-0.12319999999999989</v>
      </c>
      <c r="AB1095" s="1">
        <f ca="1"/>
        <v>0</v>
      </c>
      <c r="AC1095" s="1">
        <f ca="1"/>
        <v>0</v>
      </c>
      <c r="AD1095" s="1">
        <f ca="1"/>
        <v>6.7199999999999954E-2</v>
      </c>
      <c r="AE1095" s="1">
        <f ca="1"/>
        <v>8.1199999999999939E-2</v>
      </c>
      <c r="AF1095" s="1">
        <f ca="1"/>
        <v>8.5399999999999934E-2</v>
      </c>
      <c r="AG1095" s="1">
        <f ca="1"/>
        <v>0.17500000000000032</v>
      </c>
      <c r="AH1095" s="1">
        <f ca="1"/>
        <v>0</v>
      </c>
      <c r="AI1095" s="1">
        <f ca="1"/>
        <v>0.30660000000000148</v>
      </c>
      <c r="AJ1095" s="1">
        <f ca="1"/>
        <v>0</v>
      </c>
      <c r="AK1095" s="1">
        <f ca="1"/>
        <v>0.13159999999999994</v>
      </c>
      <c r="AL1095" s="1">
        <f ca="1"/>
        <v>-5.7399999999999958E-2</v>
      </c>
    </row>
    <row r="1096" spans="22:38" x14ac:dyDescent="0.5">
      <c r="V1096" s="3">
        <f ca="1"/>
        <v>0.72094512517486364</v>
      </c>
      <c r="W1096" s="1">
        <f ca="1"/>
        <v>3.3599999999999984E-2</v>
      </c>
      <c r="X1096" s="1">
        <f ca="1"/>
        <v>0.30520000000000147</v>
      </c>
      <c r="Y1096" s="1">
        <f ca="1"/>
        <v>0</v>
      </c>
      <c r="Z1096" s="1">
        <f ca="1"/>
        <v>0.15680000000000016</v>
      </c>
      <c r="AA1096" s="1">
        <f ca="1"/>
        <v>-0.12319999999999989</v>
      </c>
      <c r="AB1096" s="1">
        <f ca="1"/>
        <v>0</v>
      </c>
      <c r="AC1096" s="1">
        <f ca="1"/>
        <v>0</v>
      </c>
      <c r="AD1096" s="1">
        <f ca="1"/>
        <v>6.7199999999999954E-2</v>
      </c>
      <c r="AE1096" s="1">
        <f ca="1"/>
        <v>8.1199999999999939E-2</v>
      </c>
      <c r="AF1096" s="1">
        <f ca="1"/>
        <v>8.6799999999999933E-2</v>
      </c>
      <c r="AG1096" s="1">
        <f ca="1"/>
        <v>0.17500000000000032</v>
      </c>
      <c r="AH1096" s="1">
        <f ca="1"/>
        <v>0</v>
      </c>
      <c r="AI1096" s="1">
        <f ca="1"/>
        <v>0.30660000000000148</v>
      </c>
      <c r="AJ1096" s="1">
        <f ca="1"/>
        <v>0</v>
      </c>
      <c r="AK1096" s="1">
        <f ca="1"/>
        <v>0.13159999999999994</v>
      </c>
      <c r="AL1096" s="1">
        <f ca="1"/>
        <v>-5.7399999999999958E-2</v>
      </c>
    </row>
    <row r="1097" spans="22:38" x14ac:dyDescent="0.5">
      <c r="V1097" s="3">
        <f ca="1"/>
        <v>0.72093975349153794</v>
      </c>
      <c r="W1097" s="1">
        <f ca="1"/>
        <v>3.3599999999999984E-2</v>
      </c>
      <c r="X1097" s="1">
        <f ca="1"/>
        <v>0.30520000000000147</v>
      </c>
      <c r="Y1097" s="1">
        <f ca="1"/>
        <v>0</v>
      </c>
      <c r="Z1097" s="1">
        <f ca="1"/>
        <v>0.15680000000000016</v>
      </c>
      <c r="AA1097" s="1">
        <f ca="1"/>
        <v>-0.12319999999999989</v>
      </c>
      <c r="AB1097" s="1">
        <f ca="1"/>
        <v>0</v>
      </c>
      <c r="AC1097" s="1">
        <f ca="1"/>
        <v>0</v>
      </c>
      <c r="AD1097" s="1">
        <f ca="1"/>
        <v>6.7199999999999954E-2</v>
      </c>
      <c r="AE1097" s="1">
        <f ca="1"/>
        <v>8.1199999999999939E-2</v>
      </c>
      <c r="AF1097" s="1">
        <f ca="1"/>
        <v>8.6799999999999933E-2</v>
      </c>
      <c r="AG1097" s="1">
        <f ca="1"/>
        <v>0.17500000000000032</v>
      </c>
      <c r="AH1097" s="1">
        <f ca="1"/>
        <v>0</v>
      </c>
      <c r="AI1097" s="1">
        <f ca="1"/>
        <v>0.30660000000000148</v>
      </c>
      <c r="AJ1097" s="1">
        <f ca="1"/>
        <v>0</v>
      </c>
      <c r="AK1097" s="1">
        <f ca="1"/>
        <v>0.13299999999999995</v>
      </c>
      <c r="AL1097" s="1">
        <f ca="1"/>
        <v>-5.7399999999999958E-2</v>
      </c>
    </row>
    <row r="1098" spans="22:38" x14ac:dyDescent="0.5">
      <c r="V1098" s="3">
        <f ca="1"/>
        <v>0.72100451532857601</v>
      </c>
      <c r="W1098" s="1">
        <f ca="1"/>
        <v>3.3599999999999984E-2</v>
      </c>
      <c r="X1098" s="1">
        <f ca="1"/>
        <v>0.30520000000000147</v>
      </c>
      <c r="Y1098" s="1">
        <f ca="1"/>
        <v>0</v>
      </c>
      <c r="Z1098" s="1">
        <f ca="1"/>
        <v>0.15680000000000016</v>
      </c>
      <c r="AA1098" s="1">
        <f ca="1"/>
        <v>-0.12319999999999989</v>
      </c>
      <c r="AB1098" s="1">
        <f ca="1"/>
        <v>0</v>
      </c>
      <c r="AC1098" s="1">
        <f ca="1"/>
        <v>0</v>
      </c>
      <c r="AD1098" s="1">
        <f ca="1"/>
        <v>6.7199999999999954E-2</v>
      </c>
      <c r="AE1098" s="1">
        <f ca="1"/>
        <v>8.1199999999999939E-2</v>
      </c>
      <c r="AF1098" s="1">
        <f ca="1"/>
        <v>8.6799999999999933E-2</v>
      </c>
      <c r="AG1098" s="1">
        <f ca="1"/>
        <v>0.17500000000000032</v>
      </c>
      <c r="AH1098" s="1">
        <f ca="1"/>
        <v>0</v>
      </c>
      <c r="AI1098" s="1">
        <f ca="1"/>
        <v>0.30660000000000148</v>
      </c>
      <c r="AJ1098" s="1">
        <f ca="1"/>
        <v>0</v>
      </c>
      <c r="AK1098" s="1">
        <f ca="1"/>
        <v>0.13299999999999995</v>
      </c>
      <c r="AL1098" s="1">
        <f ca="1"/>
        <v>-5.8799999999999956E-2</v>
      </c>
    </row>
    <row r="1099" spans="22:38" x14ac:dyDescent="0.5">
      <c r="V1099" s="3">
        <f ca="1"/>
        <v>0.72100012836233218</v>
      </c>
      <c r="W1099" s="1">
        <f ca="1"/>
        <v>3.3599999999999984E-2</v>
      </c>
      <c r="X1099" s="1">
        <f ca="1"/>
        <v>0.30520000000000147</v>
      </c>
      <c r="Y1099" s="1">
        <f ca="1"/>
        <v>0</v>
      </c>
      <c r="Z1099" s="1">
        <f ca="1"/>
        <v>0.15680000000000016</v>
      </c>
      <c r="AA1099" s="1">
        <f ca="1"/>
        <v>-0.12319999999999989</v>
      </c>
      <c r="AB1099" s="1">
        <f ca="1"/>
        <v>0</v>
      </c>
      <c r="AC1099" s="1">
        <f ca="1"/>
        <v>0</v>
      </c>
      <c r="AD1099" s="1">
        <f ca="1"/>
        <v>6.7199999999999954E-2</v>
      </c>
      <c r="AE1099" s="1">
        <f ca="1"/>
        <v>8.1199999999999939E-2</v>
      </c>
      <c r="AF1099" s="1">
        <f ca="1"/>
        <v>8.6799999999999933E-2</v>
      </c>
      <c r="AG1099" s="1">
        <f ca="1"/>
        <v>0.17640000000000033</v>
      </c>
      <c r="AH1099" s="1">
        <f ca="1"/>
        <v>0</v>
      </c>
      <c r="AI1099" s="1">
        <f ca="1"/>
        <v>0.30660000000000148</v>
      </c>
      <c r="AJ1099" s="1">
        <f ca="1"/>
        <v>0</v>
      </c>
      <c r="AK1099" s="1">
        <f ca="1"/>
        <v>0.13299999999999995</v>
      </c>
      <c r="AL1099" s="1">
        <f ca="1"/>
        <v>-5.8799999999999956E-2</v>
      </c>
    </row>
    <row r="1100" spans="22:38" x14ac:dyDescent="0.5">
      <c r="V1100" s="3">
        <f ca="1"/>
        <v>0.72106428965950864</v>
      </c>
      <c r="W1100" s="1">
        <f ca="1"/>
        <v>3.3599999999999984E-2</v>
      </c>
      <c r="X1100" s="1">
        <f ca="1"/>
        <v>0.30520000000000147</v>
      </c>
      <c r="Y1100" s="1">
        <f ca="1"/>
        <v>0</v>
      </c>
      <c r="Z1100" s="1">
        <f ca="1"/>
        <v>0.15680000000000016</v>
      </c>
      <c r="AA1100" s="1">
        <f ca="1"/>
        <v>-0.12319999999999989</v>
      </c>
      <c r="AB1100" s="1">
        <f ca="1"/>
        <v>0</v>
      </c>
      <c r="AC1100" s="1">
        <f ca="1"/>
        <v>0</v>
      </c>
      <c r="AD1100" s="1">
        <f ca="1"/>
        <v>6.7199999999999954E-2</v>
      </c>
      <c r="AE1100" s="1">
        <f ca="1"/>
        <v>8.1199999999999939E-2</v>
      </c>
      <c r="AF1100" s="1">
        <f ca="1"/>
        <v>8.6799999999999933E-2</v>
      </c>
      <c r="AG1100" s="1">
        <f ca="1"/>
        <v>0.17640000000000033</v>
      </c>
      <c r="AH1100" s="1">
        <f ca="1"/>
        <v>0</v>
      </c>
      <c r="AI1100" s="1">
        <f ca="1"/>
        <v>0.30660000000000148</v>
      </c>
      <c r="AJ1100" s="1">
        <f ca="1"/>
        <v>0</v>
      </c>
      <c r="AK1100" s="1">
        <f ca="1"/>
        <v>0.13299999999999995</v>
      </c>
      <c r="AL1100" s="1">
        <f ca="1"/>
        <v>-6.0199999999999955E-2</v>
      </c>
    </row>
    <row r="1101" spans="22:38" x14ac:dyDescent="0.5">
      <c r="V1101" s="3">
        <f ca="1"/>
        <v>0.72105981309721989</v>
      </c>
      <c r="W1101" s="1">
        <f ca="1"/>
        <v>3.3599999999999984E-2</v>
      </c>
      <c r="X1101" s="1">
        <f ca="1"/>
        <v>0.30520000000000147</v>
      </c>
      <c r="Y1101" s="1">
        <f ca="1"/>
        <v>0</v>
      </c>
      <c r="Z1101" s="1">
        <f ca="1"/>
        <v>0.15680000000000016</v>
      </c>
      <c r="AA1101" s="1">
        <f ca="1"/>
        <v>-0.12319999999999989</v>
      </c>
      <c r="AB1101" s="1">
        <f ca="1"/>
        <v>0</v>
      </c>
      <c r="AC1101" s="1">
        <f ca="1"/>
        <v>0</v>
      </c>
      <c r="AD1101" s="1">
        <f ca="1"/>
        <v>6.7199999999999954E-2</v>
      </c>
      <c r="AE1101" s="1">
        <f ca="1"/>
        <v>8.1199999999999939E-2</v>
      </c>
      <c r="AF1101" s="1">
        <f ca="1"/>
        <v>8.8199999999999931E-2</v>
      </c>
      <c r="AG1101" s="1">
        <f ca="1"/>
        <v>0.17640000000000033</v>
      </c>
      <c r="AH1101" s="1">
        <f ca="1"/>
        <v>0</v>
      </c>
      <c r="AI1101" s="1">
        <f ca="1"/>
        <v>0.30660000000000148</v>
      </c>
      <c r="AJ1101" s="1">
        <f ca="1"/>
        <v>0</v>
      </c>
      <c r="AK1101" s="1">
        <f ca="1"/>
        <v>0.13299999999999995</v>
      </c>
      <c r="AL1101" s="1">
        <f ca="1"/>
        <v>-6.0199999999999955E-2</v>
      </c>
    </row>
    <row r="1102" spans="22:38" x14ac:dyDescent="0.5">
      <c r="V1102" s="3">
        <f ca="1"/>
        <v>0.72105303345190186</v>
      </c>
      <c r="W1102" s="1">
        <f ca="1"/>
        <v>3.3599999999999984E-2</v>
      </c>
      <c r="X1102" s="1">
        <f ca="1"/>
        <v>0.30520000000000147</v>
      </c>
      <c r="Y1102" s="1">
        <f ca="1"/>
        <v>0</v>
      </c>
      <c r="Z1102" s="1">
        <f ca="1"/>
        <v>0.15680000000000016</v>
      </c>
      <c r="AA1102" s="1">
        <f ca="1"/>
        <v>-0.12319999999999989</v>
      </c>
      <c r="AB1102" s="1">
        <f ca="1"/>
        <v>0</v>
      </c>
      <c r="AC1102" s="1">
        <f ca="1"/>
        <v>0</v>
      </c>
      <c r="AD1102" s="1">
        <f ca="1"/>
        <v>6.7199999999999954E-2</v>
      </c>
      <c r="AE1102" s="1">
        <f ca="1"/>
        <v>8.1199999999999939E-2</v>
      </c>
      <c r="AF1102" s="1">
        <f ca="1"/>
        <v>8.8199999999999931E-2</v>
      </c>
      <c r="AG1102" s="1">
        <f ca="1"/>
        <v>0.17640000000000033</v>
      </c>
      <c r="AH1102" s="1">
        <f ca="1"/>
        <v>0</v>
      </c>
      <c r="AI1102" s="1">
        <f ca="1"/>
        <v>0.30800000000000149</v>
      </c>
      <c r="AJ1102" s="1">
        <f ca="1"/>
        <v>0</v>
      </c>
      <c r="AK1102" s="1">
        <f ca="1"/>
        <v>0.13299999999999995</v>
      </c>
      <c r="AL1102" s="1">
        <f ca="1"/>
        <v>-6.0199999999999955E-2</v>
      </c>
    </row>
    <row r="1103" spans="22:38" x14ac:dyDescent="0.5">
      <c r="V1103" s="3">
        <f ca="1"/>
        <v>0.72111654005379611</v>
      </c>
      <c r="W1103" s="1">
        <f ca="1"/>
        <v>3.3599999999999984E-2</v>
      </c>
      <c r="X1103" s="1">
        <f ca="1"/>
        <v>0.30520000000000147</v>
      </c>
      <c r="Y1103" s="1">
        <f ca="1"/>
        <v>0</v>
      </c>
      <c r="Z1103" s="1">
        <f ca="1"/>
        <v>0.15680000000000016</v>
      </c>
      <c r="AA1103" s="1">
        <f ca="1"/>
        <v>-0.12319999999999989</v>
      </c>
      <c r="AB1103" s="1">
        <f ca="1"/>
        <v>0</v>
      </c>
      <c r="AC1103" s="1">
        <f ca="1"/>
        <v>0</v>
      </c>
      <c r="AD1103" s="1">
        <f ca="1"/>
        <v>6.7199999999999954E-2</v>
      </c>
      <c r="AE1103" s="1">
        <f ca="1"/>
        <v>8.1199999999999939E-2</v>
      </c>
      <c r="AF1103" s="1">
        <f ca="1"/>
        <v>8.8199999999999931E-2</v>
      </c>
      <c r="AG1103" s="1">
        <f ca="1"/>
        <v>0.17640000000000033</v>
      </c>
      <c r="AH1103" s="1">
        <f ca="1"/>
        <v>0</v>
      </c>
      <c r="AI1103" s="1">
        <f ca="1"/>
        <v>0.30800000000000149</v>
      </c>
      <c r="AJ1103" s="1">
        <f ca="1"/>
        <v>0</v>
      </c>
      <c r="AK1103" s="1">
        <f ca="1"/>
        <v>0.13299999999999995</v>
      </c>
      <c r="AL1103" s="1">
        <f ca="1"/>
        <v>-6.1599999999999953E-2</v>
      </c>
    </row>
    <row r="1104" spans="22:38" x14ac:dyDescent="0.5">
      <c r="V1104" s="3">
        <f ca="1"/>
        <v>0.7211118920496763</v>
      </c>
      <c r="W1104" s="1">
        <f ca="1"/>
        <v>3.3599999999999984E-2</v>
      </c>
      <c r="X1104" s="1">
        <f ca="1"/>
        <v>0.30520000000000147</v>
      </c>
      <c r="Y1104" s="1">
        <f ca="1"/>
        <v>0</v>
      </c>
      <c r="Z1104" s="1">
        <f ca="1"/>
        <v>0.15680000000000016</v>
      </c>
      <c r="AA1104" s="1">
        <f ca="1"/>
        <v>-0.12319999999999989</v>
      </c>
      <c r="AB1104" s="1">
        <f ca="1"/>
        <v>0</v>
      </c>
      <c r="AC1104" s="1">
        <f ca="1"/>
        <v>0</v>
      </c>
      <c r="AD1104" s="1">
        <f ca="1"/>
        <v>6.7199999999999954E-2</v>
      </c>
      <c r="AE1104" s="1">
        <f ca="1"/>
        <v>8.1199999999999939E-2</v>
      </c>
      <c r="AF1104" s="1">
        <f ca="1"/>
        <v>8.8199999999999931E-2</v>
      </c>
      <c r="AG1104" s="1">
        <f ca="1"/>
        <v>0.17780000000000035</v>
      </c>
      <c r="AH1104" s="1">
        <f ca="1"/>
        <v>0</v>
      </c>
      <c r="AI1104" s="1">
        <f ca="1"/>
        <v>0.30800000000000149</v>
      </c>
      <c r="AJ1104" s="1">
        <f ca="1"/>
        <v>0</v>
      </c>
      <c r="AK1104" s="1">
        <f ca="1"/>
        <v>0.13299999999999995</v>
      </c>
      <c r="AL1104" s="1">
        <f ca="1"/>
        <v>-6.1599999999999953E-2</v>
      </c>
    </row>
    <row r="1105" spans="22:38" x14ac:dyDescent="0.5">
      <c r="V1105" s="3">
        <f ca="1"/>
        <v>0.7211747930487894</v>
      </c>
      <c r="W1105" s="1">
        <f ca="1"/>
        <v>3.3599999999999984E-2</v>
      </c>
      <c r="X1105" s="1">
        <f ca="1"/>
        <v>0.30520000000000147</v>
      </c>
      <c r="Y1105" s="1">
        <f ca="1"/>
        <v>0</v>
      </c>
      <c r="Z1105" s="1">
        <f ca="1"/>
        <v>0.15680000000000016</v>
      </c>
      <c r="AA1105" s="1">
        <f ca="1"/>
        <v>-0.12319999999999989</v>
      </c>
      <c r="AB1105" s="1">
        <f ca="1"/>
        <v>0</v>
      </c>
      <c r="AC1105" s="1">
        <f ca="1"/>
        <v>0</v>
      </c>
      <c r="AD1105" s="1">
        <f ca="1"/>
        <v>6.7199999999999954E-2</v>
      </c>
      <c r="AE1105" s="1">
        <f ca="1"/>
        <v>8.1199999999999939E-2</v>
      </c>
      <c r="AF1105" s="1">
        <f ca="1"/>
        <v>8.8199999999999931E-2</v>
      </c>
      <c r="AG1105" s="1">
        <f ca="1"/>
        <v>0.17780000000000035</v>
      </c>
      <c r="AH1105" s="1">
        <f ca="1"/>
        <v>0</v>
      </c>
      <c r="AI1105" s="1">
        <f ca="1"/>
        <v>0.30800000000000149</v>
      </c>
      <c r="AJ1105" s="1">
        <f ca="1"/>
        <v>0</v>
      </c>
      <c r="AK1105" s="1">
        <f ca="1"/>
        <v>0.13299999999999995</v>
      </c>
      <c r="AL1105" s="1">
        <f ca="1"/>
        <v>-6.2999999999999959E-2</v>
      </c>
    </row>
    <row r="1106" spans="22:38" x14ac:dyDescent="0.5">
      <c r="V1106" s="3">
        <f ca="1"/>
        <v>0.7211692448942566</v>
      </c>
      <c r="W1106" s="1">
        <f ca="1"/>
        <v>3.3599999999999984E-2</v>
      </c>
      <c r="X1106" s="1">
        <f ca="1"/>
        <v>0.30520000000000147</v>
      </c>
      <c r="Y1106" s="1">
        <f ca="1"/>
        <v>0</v>
      </c>
      <c r="Z1106" s="1">
        <f ca="1"/>
        <v>0.15680000000000016</v>
      </c>
      <c r="AA1106" s="1">
        <f ca="1"/>
        <v>-0.12319999999999989</v>
      </c>
      <c r="AB1106" s="1">
        <f ca="1"/>
        <v>0</v>
      </c>
      <c r="AC1106" s="1">
        <f ca="1"/>
        <v>0</v>
      </c>
      <c r="AD1106" s="1">
        <f ca="1"/>
        <v>6.7199999999999954E-2</v>
      </c>
      <c r="AE1106" s="1">
        <f ca="1"/>
        <v>8.1199999999999939E-2</v>
      </c>
      <c r="AF1106" s="1">
        <f ca="1"/>
        <v>8.8199999999999931E-2</v>
      </c>
      <c r="AG1106" s="1">
        <f ca="1"/>
        <v>0.17780000000000035</v>
      </c>
      <c r="AH1106" s="1">
        <f ca="1"/>
        <v>0</v>
      </c>
      <c r="AI1106" s="1">
        <f ca="1"/>
        <v>0.30800000000000149</v>
      </c>
      <c r="AJ1106" s="1">
        <f ca="1"/>
        <v>0</v>
      </c>
      <c r="AK1106" s="1">
        <f ca="1"/>
        <v>0.13439999999999996</v>
      </c>
      <c r="AL1106" s="1">
        <f ca="1"/>
        <v>-6.2999999999999959E-2</v>
      </c>
    </row>
    <row r="1107" spans="22:38" x14ac:dyDescent="0.5">
      <c r="V1107" s="3">
        <f ca="1"/>
        <v>0.72116454015492293</v>
      </c>
      <c r="W1107" s="1">
        <f ca="1"/>
        <v>3.3599999999999984E-2</v>
      </c>
      <c r="X1107" s="1">
        <f ca="1"/>
        <v>0.30520000000000147</v>
      </c>
      <c r="Y1107" s="1">
        <f ca="1"/>
        <v>0</v>
      </c>
      <c r="Z1107" s="1">
        <f ca="1"/>
        <v>0.15680000000000016</v>
      </c>
      <c r="AA1107" s="1">
        <f ca="1"/>
        <v>-0.12319999999999989</v>
      </c>
      <c r="AB1107" s="1">
        <f ca="1"/>
        <v>0</v>
      </c>
      <c r="AC1107" s="1">
        <f ca="1"/>
        <v>0</v>
      </c>
      <c r="AD1107" s="1">
        <f ca="1"/>
        <v>6.7199999999999954E-2</v>
      </c>
      <c r="AE1107" s="1">
        <f ca="1"/>
        <v>8.1199999999999939E-2</v>
      </c>
      <c r="AF1107" s="1">
        <f ca="1"/>
        <v>8.959999999999993E-2</v>
      </c>
      <c r="AG1107" s="1">
        <f ca="1"/>
        <v>0.17780000000000035</v>
      </c>
      <c r="AH1107" s="1">
        <f ca="1"/>
        <v>0</v>
      </c>
      <c r="AI1107" s="1">
        <f ca="1"/>
        <v>0.30800000000000149</v>
      </c>
      <c r="AJ1107" s="1">
        <f ca="1"/>
        <v>0</v>
      </c>
      <c r="AK1107" s="1">
        <f ca="1"/>
        <v>0.13439999999999996</v>
      </c>
      <c r="AL1107" s="1">
        <f ca="1"/>
        <v>-6.2999999999999959E-2</v>
      </c>
    </row>
    <row r="1108" spans="22:38" x14ac:dyDescent="0.5">
      <c r="V1108" s="3">
        <f ca="1"/>
        <v>0.72122693366345458</v>
      </c>
      <c r="W1108" s="1">
        <f ca="1"/>
        <v>3.3599999999999984E-2</v>
      </c>
      <c r="X1108" s="1">
        <f ca="1"/>
        <v>0.30520000000000147</v>
      </c>
      <c r="Y1108" s="1">
        <f ca="1"/>
        <v>0</v>
      </c>
      <c r="Z1108" s="1">
        <f ca="1"/>
        <v>0.15680000000000016</v>
      </c>
      <c r="AA1108" s="1">
        <f ca="1"/>
        <v>-0.12319999999999989</v>
      </c>
      <c r="AB1108" s="1">
        <f ca="1"/>
        <v>0</v>
      </c>
      <c r="AC1108" s="1">
        <f ca="1"/>
        <v>0</v>
      </c>
      <c r="AD1108" s="1">
        <f ca="1"/>
        <v>6.7199999999999954E-2</v>
      </c>
      <c r="AE1108" s="1">
        <f ca="1"/>
        <v>8.1199999999999939E-2</v>
      </c>
      <c r="AF1108" s="1">
        <f ca="1"/>
        <v>8.959999999999993E-2</v>
      </c>
      <c r="AG1108" s="1">
        <f ca="1"/>
        <v>0.17780000000000035</v>
      </c>
      <c r="AH1108" s="1">
        <f ca="1"/>
        <v>0</v>
      </c>
      <c r="AI1108" s="1">
        <f ca="1"/>
        <v>0.30800000000000149</v>
      </c>
      <c r="AJ1108" s="1">
        <f ca="1"/>
        <v>0</v>
      </c>
      <c r="AK1108" s="1">
        <f ca="1"/>
        <v>0.13439999999999996</v>
      </c>
      <c r="AL1108" s="1">
        <f ca="1"/>
        <v>-6.4399999999999957E-2</v>
      </c>
    </row>
    <row r="1109" spans="22:38" x14ac:dyDescent="0.5">
      <c r="V1109" s="3">
        <f ca="1"/>
        <v>0.72121686823418685</v>
      </c>
      <c r="W1109" s="1">
        <f ca="1"/>
        <v>3.3599999999999984E-2</v>
      </c>
      <c r="X1109" s="1">
        <f ca="1"/>
        <v>0.30660000000000148</v>
      </c>
      <c r="Y1109" s="1">
        <f ca="1"/>
        <v>0</v>
      </c>
      <c r="Z1109" s="1">
        <f ca="1"/>
        <v>0.15680000000000016</v>
      </c>
      <c r="AA1109" s="1">
        <f ca="1"/>
        <v>-0.12319999999999989</v>
      </c>
      <c r="AB1109" s="1">
        <f ca="1"/>
        <v>0</v>
      </c>
      <c r="AC1109" s="1">
        <f ca="1"/>
        <v>0</v>
      </c>
      <c r="AD1109" s="1">
        <f ca="1"/>
        <v>6.7199999999999954E-2</v>
      </c>
      <c r="AE1109" s="1">
        <f ca="1"/>
        <v>8.1199999999999939E-2</v>
      </c>
      <c r="AF1109" s="1">
        <f ca="1"/>
        <v>8.959999999999993E-2</v>
      </c>
      <c r="AG1109" s="1">
        <f ca="1"/>
        <v>0.17780000000000035</v>
      </c>
      <c r="AH1109" s="1">
        <f ca="1"/>
        <v>0</v>
      </c>
      <c r="AI1109" s="1">
        <f ca="1"/>
        <v>0.30800000000000149</v>
      </c>
      <c r="AJ1109" s="1">
        <f ca="1"/>
        <v>0</v>
      </c>
      <c r="AK1109" s="1">
        <f ca="1"/>
        <v>0.13439999999999996</v>
      </c>
      <c r="AL1109" s="1">
        <f ca="1"/>
        <v>-6.4399999999999957E-2</v>
      </c>
    </row>
    <row r="1110" spans="22:38" x14ac:dyDescent="0.5">
      <c r="V1110" s="3">
        <f ca="1"/>
        <v>0.7212782003085868</v>
      </c>
      <c r="W1110" s="1">
        <f ca="1"/>
        <v>3.3599999999999984E-2</v>
      </c>
      <c r="X1110" s="1">
        <f ca="1"/>
        <v>0.30660000000000148</v>
      </c>
      <c r="Y1110" s="1">
        <f ca="1"/>
        <v>0</v>
      </c>
      <c r="Z1110" s="1">
        <f ca="1"/>
        <v>0.15680000000000016</v>
      </c>
      <c r="AA1110" s="1">
        <f ca="1"/>
        <v>-0.12319999999999989</v>
      </c>
      <c r="AB1110" s="1">
        <f ca="1"/>
        <v>0</v>
      </c>
      <c r="AC1110" s="1">
        <f ca="1"/>
        <v>0</v>
      </c>
      <c r="AD1110" s="1">
        <f ca="1"/>
        <v>6.7199999999999954E-2</v>
      </c>
      <c r="AE1110" s="1">
        <f ca="1"/>
        <v>8.1199999999999939E-2</v>
      </c>
      <c r="AF1110" s="1">
        <f ca="1"/>
        <v>8.959999999999993E-2</v>
      </c>
      <c r="AG1110" s="1">
        <f ca="1"/>
        <v>0.17780000000000035</v>
      </c>
      <c r="AH1110" s="1">
        <f ca="1"/>
        <v>0</v>
      </c>
      <c r="AI1110" s="1">
        <f ca="1"/>
        <v>0.30800000000000149</v>
      </c>
      <c r="AJ1110" s="1">
        <f ca="1"/>
        <v>0</v>
      </c>
      <c r="AK1110" s="1">
        <f ca="1"/>
        <v>0.13439999999999996</v>
      </c>
      <c r="AL1110" s="1">
        <f ca="1"/>
        <v>-6.5799999999999956E-2</v>
      </c>
    </row>
    <row r="1111" spans="22:38" x14ac:dyDescent="0.5">
      <c r="V1111" s="3">
        <f ca="1"/>
        <v>0.72127372274394097</v>
      </c>
      <c r="W1111" s="1">
        <f ca="1"/>
        <v>3.3599999999999984E-2</v>
      </c>
      <c r="X1111" s="1">
        <f ca="1"/>
        <v>0.30660000000000148</v>
      </c>
      <c r="Y1111" s="1">
        <f ca="1"/>
        <v>0</v>
      </c>
      <c r="Z1111" s="1">
        <f ca="1"/>
        <v>0.15680000000000016</v>
      </c>
      <c r="AA1111" s="1">
        <f ca="1"/>
        <v>-0.12319999999999989</v>
      </c>
      <c r="AB1111" s="1">
        <f ca="1"/>
        <v>0</v>
      </c>
      <c r="AC1111" s="1">
        <f ca="1"/>
        <v>0</v>
      </c>
      <c r="AD1111" s="1">
        <f ca="1"/>
        <v>6.7199999999999954E-2</v>
      </c>
      <c r="AE1111" s="1">
        <f ca="1"/>
        <v>8.1199999999999939E-2</v>
      </c>
      <c r="AF1111" s="1">
        <f ca="1"/>
        <v>8.959999999999993E-2</v>
      </c>
      <c r="AG1111" s="1">
        <f ca="1"/>
        <v>0.17920000000000036</v>
      </c>
      <c r="AH1111" s="1">
        <f ca="1"/>
        <v>0</v>
      </c>
      <c r="AI1111" s="1">
        <f ca="1"/>
        <v>0.30800000000000149</v>
      </c>
      <c r="AJ1111" s="1">
        <f ca="1"/>
        <v>0</v>
      </c>
      <c r="AK1111" s="1">
        <f ca="1"/>
        <v>0.13439999999999996</v>
      </c>
      <c r="AL1111" s="1">
        <f ca="1"/>
        <v>-6.5799999999999956E-2</v>
      </c>
    </row>
    <row r="1112" spans="22:38" x14ac:dyDescent="0.5">
      <c r="V1112" s="3">
        <f ca="1"/>
        <v>0.72127285330912894</v>
      </c>
      <c r="W1112" s="1">
        <f ca="1"/>
        <v>3.3599999999999984E-2</v>
      </c>
      <c r="X1112" s="1">
        <f ca="1"/>
        <v>0.30660000000000148</v>
      </c>
      <c r="Y1112" s="1">
        <f ca="1"/>
        <v>0</v>
      </c>
      <c r="Z1112" s="1">
        <f ca="1"/>
        <v>0.15680000000000016</v>
      </c>
      <c r="AA1112" s="1">
        <f ca="1"/>
        <v>-0.12319999999999989</v>
      </c>
      <c r="AB1112" s="1">
        <f ca="1"/>
        <v>0</v>
      </c>
      <c r="AC1112" s="1">
        <f ca="1"/>
        <v>0</v>
      </c>
      <c r="AD1112" s="1">
        <f ca="1"/>
        <v>6.8599999999999953E-2</v>
      </c>
      <c r="AE1112" s="1">
        <f ca="1"/>
        <v>8.1199999999999939E-2</v>
      </c>
      <c r="AF1112" s="1">
        <f ca="1"/>
        <v>8.959999999999993E-2</v>
      </c>
      <c r="AG1112" s="1">
        <f ca="1"/>
        <v>0.17920000000000036</v>
      </c>
      <c r="AH1112" s="1">
        <f ca="1"/>
        <v>0</v>
      </c>
      <c r="AI1112" s="1">
        <f ca="1"/>
        <v>0.30800000000000149</v>
      </c>
      <c r="AJ1112" s="1">
        <f ca="1"/>
        <v>0</v>
      </c>
      <c r="AK1112" s="1">
        <f ca="1"/>
        <v>0.13439999999999996</v>
      </c>
      <c r="AL1112" s="1">
        <f ca="1"/>
        <v>-6.5799999999999956E-2</v>
      </c>
    </row>
    <row r="1113" spans="22:38" x14ac:dyDescent="0.5">
      <c r="V1113" s="3">
        <f ca="1"/>
        <v>0.72133381711076094</v>
      </c>
      <c r="W1113" s="1">
        <f ca="1"/>
        <v>3.3599999999999984E-2</v>
      </c>
      <c r="X1113" s="1">
        <f ca="1"/>
        <v>0.30660000000000148</v>
      </c>
      <c r="Y1113" s="1">
        <f ca="1"/>
        <v>0</v>
      </c>
      <c r="Z1113" s="1">
        <f ca="1"/>
        <v>0.15680000000000016</v>
      </c>
      <c r="AA1113" s="1">
        <f ca="1"/>
        <v>-0.12459999999999989</v>
      </c>
      <c r="AB1113" s="1">
        <f ca="1"/>
        <v>0</v>
      </c>
      <c r="AC1113" s="1">
        <f ca="1"/>
        <v>0</v>
      </c>
      <c r="AD1113" s="1">
        <f ca="1"/>
        <v>6.8599999999999953E-2</v>
      </c>
      <c r="AE1113" s="1">
        <f ca="1"/>
        <v>8.1199999999999939E-2</v>
      </c>
      <c r="AF1113" s="1">
        <f ca="1"/>
        <v>8.959999999999993E-2</v>
      </c>
      <c r="AG1113" s="1">
        <f ca="1"/>
        <v>0.17920000000000036</v>
      </c>
      <c r="AH1113" s="1">
        <f ca="1"/>
        <v>0</v>
      </c>
      <c r="AI1113" s="1">
        <f ca="1"/>
        <v>0.30800000000000149</v>
      </c>
      <c r="AJ1113" s="1">
        <f ca="1"/>
        <v>0</v>
      </c>
      <c r="AK1113" s="1">
        <f ca="1"/>
        <v>0.13439999999999996</v>
      </c>
      <c r="AL1113" s="1">
        <f ca="1"/>
        <v>-6.5799999999999956E-2</v>
      </c>
    </row>
    <row r="1114" spans="22:38" x14ac:dyDescent="0.5">
      <c r="V1114" s="3">
        <f ca="1"/>
        <v>0.72132945422851491</v>
      </c>
      <c r="W1114" s="1">
        <f ca="1"/>
        <v>3.3599999999999984E-2</v>
      </c>
      <c r="X1114" s="1">
        <f ca="1"/>
        <v>0.30660000000000148</v>
      </c>
      <c r="Y1114" s="1">
        <f ca="1"/>
        <v>0</v>
      </c>
      <c r="Z1114" s="1">
        <f ca="1"/>
        <v>0.15680000000000016</v>
      </c>
      <c r="AA1114" s="1">
        <f ca="1"/>
        <v>-0.12459999999999989</v>
      </c>
      <c r="AB1114" s="1">
        <f ca="1"/>
        <v>0</v>
      </c>
      <c r="AC1114" s="1">
        <f ca="1"/>
        <v>0</v>
      </c>
      <c r="AD1114" s="1">
        <f ca="1"/>
        <v>6.8599999999999953E-2</v>
      </c>
      <c r="AE1114" s="1">
        <f ca="1"/>
        <v>8.1199999999999939E-2</v>
      </c>
      <c r="AF1114" s="1">
        <f ca="1"/>
        <v>9.0999999999999928E-2</v>
      </c>
      <c r="AG1114" s="1">
        <f ca="1"/>
        <v>0.17920000000000036</v>
      </c>
      <c r="AH1114" s="1">
        <f ca="1"/>
        <v>0</v>
      </c>
      <c r="AI1114" s="1">
        <f ca="1"/>
        <v>0.30800000000000149</v>
      </c>
      <c r="AJ1114" s="1">
        <f ca="1"/>
        <v>0</v>
      </c>
      <c r="AK1114" s="1">
        <f ca="1"/>
        <v>0.13439999999999996</v>
      </c>
      <c r="AL1114" s="1">
        <f ca="1"/>
        <v>-6.5799999999999956E-2</v>
      </c>
    </row>
    <row r="1115" spans="22:38" x14ac:dyDescent="0.5">
      <c r="V1115" s="3">
        <f ca="1"/>
        <v>0.72138964217906154</v>
      </c>
      <c r="W1115" s="1">
        <f ca="1"/>
        <v>3.3599999999999984E-2</v>
      </c>
      <c r="X1115" s="1">
        <f ca="1"/>
        <v>0.30660000000000148</v>
      </c>
      <c r="Y1115" s="1">
        <f ca="1"/>
        <v>0</v>
      </c>
      <c r="Z1115" s="1">
        <f ca="1"/>
        <v>0.15680000000000016</v>
      </c>
      <c r="AA1115" s="1">
        <f ca="1"/>
        <v>-0.12459999999999989</v>
      </c>
      <c r="AB1115" s="1">
        <f ca="1"/>
        <v>0</v>
      </c>
      <c r="AC1115" s="1">
        <f ca="1"/>
        <v>0</v>
      </c>
      <c r="AD1115" s="1">
        <f ca="1"/>
        <v>6.8599999999999953E-2</v>
      </c>
      <c r="AE1115" s="1">
        <f ca="1"/>
        <v>8.1199999999999939E-2</v>
      </c>
      <c r="AF1115" s="1">
        <f ca="1"/>
        <v>9.0999999999999928E-2</v>
      </c>
      <c r="AG1115" s="1">
        <f ca="1"/>
        <v>0.17920000000000036</v>
      </c>
      <c r="AH1115" s="1">
        <f ca="1"/>
        <v>0</v>
      </c>
      <c r="AI1115" s="1">
        <f ca="1"/>
        <v>0.30800000000000149</v>
      </c>
      <c r="AJ1115" s="1">
        <f ca="1"/>
        <v>0</v>
      </c>
      <c r="AK1115" s="1">
        <f ca="1"/>
        <v>0.13439999999999996</v>
      </c>
      <c r="AL1115" s="1">
        <f ca="1"/>
        <v>-6.7199999999999954E-2</v>
      </c>
    </row>
    <row r="1116" spans="22:38" x14ac:dyDescent="0.5">
      <c r="V1116" s="3">
        <f ca="1"/>
        <v>0.7213831265232169</v>
      </c>
      <c r="W1116" s="1">
        <f ca="1"/>
        <v>3.3599999999999984E-2</v>
      </c>
      <c r="X1116" s="1">
        <f ca="1"/>
        <v>0.30660000000000148</v>
      </c>
      <c r="Y1116" s="1">
        <f ca="1"/>
        <v>0</v>
      </c>
      <c r="Z1116" s="1">
        <f ca="1"/>
        <v>0.15680000000000016</v>
      </c>
      <c r="AA1116" s="1">
        <f ca="1"/>
        <v>-0.12459999999999989</v>
      </c>
      <c r="AB1116" s="1">
        <f ca="1"/>
        <v>0</v>
      </c>
      <c r="AC1116" s="1">
        <f ca="1"/>
        <v>0</v>
      </c>
      <c r="AD1116" s="1">
        <f ca="1"/>
        <v>6.8599999999999953E-2</v>
      </c>
      <c r="AE1116" s="1">
        <f ca="1"/>
        <v>8.1199999999999939E-2</v>
      </c>
      <c r="AF1116" s="1">
        <f ca="1"/>
        <v>9.0999999999999928E-2</v>
      </c>
      <c r="AG1116" s="1">
        <f ca="1"/>
        <v>0.17920000000000036</v>
      </c>
      <c r="AH1116" s="1">
        <f ca="1"/>
        <v>0</v>
      </c>
      <c r="AI1116" s="1">
        <f ca="1"/>
        <v>0.30940000000000151</v>
      </c>
      <c r="AJ1116" s="1">
        <f ca="1"/>
        <v>0</v>
      </c>
      <c r="AK1116" s="1">
        <f ca="1"/>
        <v>0.13439999999999996</v>
      </c>
      <c r="AL1116" s="1">
        <f ca="1"/>
        <v>-6.7199999999999954E-2</v>
      </c>
    </row>
    <row r="1117" spans="22:38" x14ac:dyDescent="0.5">
      <c r="V1117" s="3">
        <f ca="1"/>
        <v>0.72137853857988443</v>
      </c>
      <c r="W1117" s="1">
        <f ca="1"/>
        <v>3.3599999999999984E-2</v>
      </c>
      <c r="X1117" s="1">
        <f ca="1"/>
        <v>0.30660000000000148</v>
      </c>
      <c r="Y1117" s="1">
        <f ca="1"/>
        <v>0</v>
      </c>
      <c r="Z1117" s="1">
        <f ca="1"/>
        <v>0.15680000000000016</v>
      </c>
      <c r="AA1117" s="1">
        <f ca="1"/>
        <v>-0.12459999999999989</v>
      </c>
      <c r="AB1117" s="1">
        <f ca="1"/>
        <v>0</v>
      </c>
      <c r="AC1117" s="1">
        <f ca="1"/>
        <v>0</v>
      </c>
      <c r="AD1117" s="1">
        <f ca="1"/>
        <v>6.8599999999999953E-2</v>
      </c>
      <c r="AE1117" s="1">
        <f ca="1"/>
        <v>8.1199999999999939E-2</v>
      </c>
      <c r="AF1117" s="1">
        <f ca="1"/>
        <v>9.0999999999999928E-2</v>
      </c>
      <c r="AG1117" s="1">
        <f ca="1"/>
        <v>0.18060000000000037</v>
      </c>
      <c r="AH1117" s="1">
        <f ca="1"/>
        <v>0</v>
      </c>
      <c r="AI1117" s="1">
        <f ca="1"/>
        <v>0.30940000000000151</v>
      </c>
      <c r="AJ1117" s="1">
        <f ca="1"/>
        <v>0</v>
      </c>
      <c r="AK1117" s="1">
        <f ca="1"/>
        <v>0.13439999999999996</v>
      </c>
      <c r="AL1117" s="1">
        <f ca="1"/>
        <v>-6.7199999999999954E-2</v>
      </c>
    </row>
    <row r="1118" spans="22:38" x14ac:dyDescent="0.5">
      <c r="V1118" s="3">
        <f ca="1"/>
        <v>0.72143809943190607</v>
      </c>
      <c r="W1118" s="1">
        <f ca="1"/>
        <v>3.3599999999999984E-2</v>
      </c>
      <c r="X1118" s="1">
        <f ca="1"/>
        <v>0.30660000000000148</v>
      </c>
      <c r="Y1118" s="1">
        <f ca="1"/>
        <v>0</v>
      </c>
      <c r="Z1118" s="1">
        <f ca="1"/>
        <v>0.15680000000000016</v>
      </c>
      <c r="AA1118" s="1">
        <f ca="1"/>
        <v>-0.12459999999999989</v>
      </c>
      <c r="AB1118" s="1">
        <f ca="1"/>
        <v>0</v>
      </c>
      <c r="AC1118" s="1">
        <f ca="1"/>
        <v>0</v>
      </c>
      <c r="AD1118" s="1">
        <f ca="1"/>
        <v>6.8599999999999953E-2</v>
      </c>
      <c r="AE1118" s="1">
        <f ca="1"/>
        <v>8.1199999999999939E-2</v>
      </c>
      <c r="AF1118" s="1">
        <f ca="1"/>
        <v>9.0999999999999928E-2</v>
      </c>
      <c r="AG1118" s="1">
        <f ca="1"/>
        <v>0.18060000000000037</v>
      </c>
      <c r="AH1118" s="1">
        <f ca="1"/>
        <v>0</v>
      </c>
      <c r="AI1118" s="1">
        <f ca="1"/>
        <v>0.30940000000000151</v>
      </c>
      <c r="AJ1118" s="1">
        <f ca="1"/>
        <v>0</v>
      </c>
      <c r="AK1118" s="1">
        <f ca="1"/>
        <v>0.13439999999999996</v>
      </c>
      <c r="AL1118" s="1">
        <f ca="1"/>
        <v>-6.8599999999999953E-2</v>
      </c>
    </row>
    <row r="1119" spans="22:38" x14ac:dyDescent="0.5">
      <c r="V1119" s="3">
        <f ca="1"/>
        <v>0.7214326697696225</v>
      </c>
      <c r="W1119" s="1">
        <f ca="1"/>
        <v>3.3599999999999984E-2</v>
      </c>
      <c r="X1119" s="1">
        <f ca="1"/>
        <v>0.30660000000000148</v>
      </c>
      <c r="Y1119" s="1">
        <f ca="1"/>
        <v>0</v>
      </c>
      <c r="Z1119" s="1">
        <f ca="1"/>
        <v>0.15680000000000016</v>
      </c>
      <c r="AA1119" s="1">
        <f ca="1"/>
        <v>-0.12459999999999989</v>
      </c>
      <c r="AB1119" s="1">
        <f ca="1"/>
        <v>0</v>
      </c>
      <c r="AC1119" s="1">
        <f ca="1"/>
        <v>0</v>
      </c>
      <c r="AD1119" s="1">
        <f ca="1"/>
        <v>6.8599999999999953E-2</v>
      </c>
      <c r="AE1119" s="1">
        <f ca="1"/>
        <v>8.1199999999999939E-2</v>
      </c>
      <c r="AF1119" s="1">
        <f ca="1"/>
        <v>9.0999999999999928E-2</v>
      </c>
      <c r="AG1119" s="1">
        <f ca="1"/>
        <v>0.18060000000000037</v>
      </c>
      <c r="AH1119" s="1">
        <f ca="1"/>
        <v>0</v>
      </c>
      <c r="AI1119" s="1">
        <f ca="1"/>
        <v>0.30940000000000151</v>
      </c>
      <c r="AJ1119" s="1">
        <f ca="1"/>
        <v>0</v>
      </c>
      <c r="AK1119" s="1">
        <f ca="1"/>
        <v>0.13579999999999998</v>
      </c>
      <c r="AL1119" s="1">
        <f ca="1"/>
        <v>-6.8599999999999953E-2</v>
      </c>
    </row>
    <row r="1120" spans="22:38" x14ac:dyDescent="0.5">
      <c r="V1120" s="3">
        <f ca="1"/>
        <v>0.72149148023795751</v>
      </c>
      <c r="W1120" s="1">
        <f ca="1"/>
        <v>3.3599999999999984E-2</v>
      </c>
      <c r="X1120" s="1">
        <f ca="1"/>
        <v>0.30660000000000148</v>
      </c>
      <c r="Y1120" s="1">
        <f ca="1"/>
        <v>0</v>
      </c>
      <c r="Z1120" s="1">
        <f ca="1"/>
        <v>0.15680000000000016</v>
      </c>
      <c r="AA1120" s="1">
        <f ca="1"/>
        <v>-0.12459999999999989</v>
      </c>
      <c r="AB1120" s="1">
        <f ca="1"/>
        <v>0</v>
      </c>
      <c r="AC1120" s="1">
        <f ca="1"/>
        <v>0</v>
      </c>
      <c r="AD1120" s="1">
        <f ca="1"/>
        <v>6.8599999999999953E-2</v>
      </c>
      <c r="AE1120" s="1">
        <f ca="1"/>
        <v>8.1199999999999939E-2</v>
      </c>
      <c r="AF1120" s="1">
        <f ca="1"/>
        <v>9.0999999999999928E-2</v>
      </c>
      <c r="AG1120" s="1">
        <f ca="1"/>
        <v>0.18060000000000037</v>
      </c>
      <c r="AH1120" s="1">
        <f ca="1"/>
        <v>0</v>
      </c>
      <c r="AI1120" s="1">
        <f ca="1"/>
        <v>0.30940000000000151</v>
      </c>
      <c r="AJ1120" s="1">
        <f ca="1"/>
        <v>0</v>
      </c>
      <c r="AK1120" s="1">
        <f ca="1"/>
        <v>0.13579999999999998</v>
      </c>
      <c r="AL1120" s="1">
        <f ca="1"/>
        <v>-6.9999999999999951E-2</v>
      </c>
    </row>
    <row r="1121" spans="22:38" x14ac:dyDescent="0.5">
      <c r="V1121" s="3">
        <f ca="1"/>
        <v>0.72148714116996659</v>
      </c>
      <c r="W1121" s="1">
        <f ca="1"/>
        <v>3.3599999999999984E-2</v>
      </c>
      <c r="X1121" s="1">
        <f ca="1"/>
        <v>0.30660000000000148</v>
      </c>
      <c r="Y1121" s="1">
        <f ca="1"/>
        <v>0</v>
      </c>
      <c r="Z1121" s="1">
        <f ca="1"/>
        <v>0.15680000000000016</v>
      </c>
      <c r="AA1121" s="1">
        <f ca="1"/>
        <v>-0.12459999999999989</v>
      </c>
      <c r="AB1121" s="1">
        <f ca="1"/>
        <v>0</v>
      </c>
      <c r="AC1121" s="1">
        <f ca="1"/>
        <v>0</v>
      </c>
      <c r="AD1121" s="1">
        <f ca="1"/>
        <v>6.8599999999999953E-2</v>
      </c>
      <c r="AE1121" s="1">
        <f ca="1"/>
        <v>8.1199999999999939E-2</v>
      </c>
      <c r="AF1121" s="1">
        <f ca="1"/>
        <v>9.2399999999999927E-2</v>
      </c>
      <c r="AG1121" s="1">
        <f ca="1"/>
        <v>0.18060000000000037</v>
      </c>
      <c r="AH1121" s="1">
        <f ca="1"/>
        <v>0</v>
      </c>
      <c r="AI1121" s="1">
        <f ca="1"/>
        <v>0.30940000000000151</v>
      </c>
      <c r="AJ1121" s="1">
        <f ca="1"/>
        <v>0</v>
      </c>
      <c r="AK1121" s="1">
        <f ca="1"/>
        <v>0.13579999999999998</v>
      </c>
      <c r="AL1121" s="1">
        <f ca="1"/>
        <v>-6.9999999999999951E-2</v>
      </c>
    </row>
    <row r="1122" spans="22:38" x14ac:dyDescent="0.5">
      <c r="V1122" s="3">
        <f ca="1"/>
        <v>0.72147736222001158</v>
      </c>
      <c r="W1122" s="1">
        <f ca="1"/>
        <v>3.3599999999999984E-2</v>
      </c>
      <c r="X1122" s="1">
        <f ca="1"/>
        <v>0.30800000000000149</v>
      </c>
      <c r="Y1122" s="1">
        <f ca="1"/>
        <v>0</v>
      </c>
      <c r="Z1122" s="1">
        <f ca="1"/>
        <v>0.15680000000000016</v>
      </c>
      <c r="AA1122" s="1">
        <f ca="1"/>
        <v>-0.12459999999999989</v>
      </c>
      <c r="AB1122" s="1">
        <f ca="1"/>
        <v>0</v>
      </c>
      <c r="AC1122" s="1">
        <f ca="1"/>
        <v>0</v>
      </c>
      <c r="AD1122" s="1">
        <f ca="1"/>
        <v>6.8599999999999953E-2</v>
      </c>
      <c r="AE1122" s="1">
        <f ca="1"/>
        <v>8.1199999999999939E-2</v>
      </c>
      <c r="AF1122" s="1">
        <f ca="1"/>
        <v>9.2399999999999927E-2</v>
      </c>
      <c r="AG1122" s="1">
        <f ca="1"/>
        <v>0.18060000000000037</v>
      </c>
      <c r="AH1122" s="1">
        <f ca="1"/>
        <v>0</v>
      </c>
      <c r="AI1122" s="1">
        <f ca="1"/>
        <v>0.30940000000000151</v>
      </c>
      <c r="AJ1122" s="1">
        <f ca="1"/>
        <v>0</v>
      </c>
      <c r="AK1122" s="1">
        <f ca="1"/>
        <v>0.13579999999999998</v>
      </c>
      <c r="AL1122" s="1">
        <f ca="1"/>
        <v>-6.9999999999999951E-2</v>
      </c>
    </row>
    <row r="1123" spans="22:38" x14ac:dyDescent="0.5">
      <c r="V1123" s="3">
        <f ca="1"/>
        <v>0.72153534775334571</v>
      </c>
      <c r="W1123" s="1">
        <f ca="1"/>
        <v>3.3599999999999984E-2</v>
      </c>
      <c r="X1123" s="1">
        <f ca="1"/>
        <v>0.30800000000000149</v>
      </c>
      <c r="Y1123" s="1">
        <f ca="1"/>
        <v>0</v>
      </c>
      <c r="Z1123" s="1">
        <f ca="1"/>
        <v>0.15680000000000016</v>
      </c>
      <c r="AA1123" s="1">
        <f ca="1"/>
        <v>-0.12459999999999989</v>
      </c>
      <c r="AB1123" s="1">
        <f ca="1"/>
        <v>0</v>
      </c>
      <c r="AC1123" s="1">
        <f ca="1"/>
        <v>0</v>
      </c>
      <c r="AD1123" s="1">
        <f ca="1"/>
        <v>6.8599999999999953E-2</v>
      </c>
      <c r="AE1123" s="1">
        <f ca="1"/>
        <v>8.1199999999999939E-2</v>
      </c>
      <c r="AF1123" s="1">
        <f ca="1"/>
        <v>9.2399999999999927E-2</v>
      </c>
      <c r="AG1123" s="1">
        <f ca="1"/>
        <v>0.18060000000000037</v>
      </c>
      <c r="AH1123" s="1">
        <f ca="1"/>
        <v>0</v>
      </c>
      <c r="AI1123" s="1">
        <f ca="1"/>
        <v>0.30940000000000151</v>
      </c>
      <c r="AJ1123" s="1">
        <f ca="1"/>
        <v>0</v>
      </c>
      <c r="AK1123" s="1">
        <f ca="1"/>
        <v>0.13579999999999998</v>
      </c>
      <c r="AL1123" s="1">
        <f ca="1"/>
        <v>-7.139999999999995E-2</v>
      </c>
    </row>
    <row r="1124" spans="22:38" x14ac:dyDescent="0.5">
      <c r="V1124" s="3">
        <f ca="1"/>
        <v>0.72153094929476147</v>
      </c>
      <c r="W1124" s="1">
        <f ca="1"/>
        <v>3.3599999999999984E-2</v>
      </c>
      <c r="X1124" s="1">
        <f ca="1"/>
        <v>0.30800000000000149</v>
      </c>
      <c r="Y1124" s="1">
        <f ca="1"/>
        <v>0</v>
      </c>
      <c r="Z1124" s="1">
        <f ca="1"/>
        <v>0.15680000000000016</v>
      </c>
      <c r="AA1124" s="1">
        <f ca="1"/>
        <v>-0.12459999999999989</v>
      </c>
      <c r="AB1124" s="1">
        <f ca="1"/>
        <v>0</v>
      </c>
      <c r="AC1124" s="1">
        <f ca="1"/>
        <v>0</v>
      </c>
      <c r="AD1124" s="1">
        <f ca="1"/>
        <v>6.8599999999999953E-2</v>
      </c>
      <c r="AE1124" s="1">
        <f ca="1"/>
        <v>8.1199999999999939E-2</v>
      </c>
      <c r="AF1124" s="1">
        <f ca="1"/>
        <v>9.2399999999999927E-2</v>
      </c>
      <c r="AG1124" s="1">
        <f ca="1"/>
        <v>0.18200000000000038</v>
      </c>
      <c r="AH1124" s="1">
        <f ca="1"/>
        <v>0</v>
      </c>
      <c r="AI1124" s="1">
        <f ca="1"/>
        <v>0.30940000000000151</v>
      </c>
      <c r="AJ1124" s="1">
        <f ca="1"/>
        <v>0</v>
      </c>
      <c r="AK1124" s="1">
        <f ca="1"/>
        <v>0.13579999999999998</v>
      </c>
      <c r="AL1124" s="1">
        <f ca="1"/>
        <v>-7.139999999999995E-2</v>
      </c>
    </row>
    <row r="1125" spans="22:38" x14ac:dyDescent="0.5">
      <c r="V1125" s="3">
        <f ca="1"/>
        <v>0.72158831253801559</v>
      </c>
      <c r="W1125" s="1">
        <f ca="1"/>
        <v>3.3599999999999984E-2</v>
      </c>
      <c r="X1125" s="1">
        <f ca="1"/>
        <v>0.30800000000000149</v>
      </c>
      <c r="Y1125" s="1">
        <f ca="1"/>
        <v>0</v>
      </c>
      <c r="Z1125" s="1">
        <f ca="1"/>
        <v>0.15680000000000016</v>
      </c>
      <c r="AA1125" s="1">
        <f ca="1"/>
        <v>-0.12459999999999989</v>
      </c>
      <c r="AB1125" s="1">
        <f ca="1"/>
        <v>0</v>
      </c>
      <c r="AC1125" s="1">
        <f ca="1"/>
        <v>0</v>
      </c>
      <c r="AD1125" s="1">
        <f ca="1"/>
        <v>6.8599999999999953E-2</v>
      </c>
      <c r="AE1125" s="1">
        <f ca="1"/>
        <v>8.1199999999999939E-2</v>
      </c>
      <c r="AF1125" s="1">
        <f ca="1"/>
        <v>9.2399999999999927E-2</v>
      </c>
      <c r="AG1125" s="1">
        <f ca="1"/>
        <v>0.18200000000000038</v>
      </c>
      <c r="AH1125" s="1">
        <f ca="1"/>
        <v>0</v>
      </c>
      <c r="AI1125" s="1">
        <f ca="1"/>
        <v>0.30940000000000151</v>
      </c>
      <c r="AJ1125" s="1">
        <f ca="1"/>
        <v>0</v>
      </c>
      <c r="AK1125" s="1">
        <f ca="1"/>
        <v>0.13579999999999998</v>
      </c>
      <c r="AL1125" s="1">
        <f ca="1"/>
        <v>-7.2799999999999948E-2</v>
      </c>
    </row>
    <row r="1126" spans="22:38" x14ac:dyDescent="0.5">
      <c r="V1126" s="3">
        <f ca="1"/>
        <v>0.72158407412752257</v>
      </c>
      <c r="W1126" s="1">
        <f ca="1"/>
        <v>3.3599999999999984E-2</v>
      </c>
      <c r="X1126" s="1">
        <f ca="1"/>
        <v>0.30800000000000149</v>
      </c>
      <c r="Y1126" s="1">
        <f ca="1"/>
        <v>0</v>
      </c>
      <c r="Z1126" s="1">
        <f ca="1"/>
        <v>0.15680000000000016</v>
      </c>
      <c r="AA1126" s="1">
        <f ca="1"/>
        <v>-0.12459999999999989</v>
      </c>
      <c r="AB1126" s="1">
        <f ca="1"/>
        <v>0</v>
      </c>
      <c r="AC1126" s="1">
        <f ca="1"/>
        <v>0</v>
      </c>
      <c r="AD1126" s="1">
        <f ca="1"/>
        <v>6.8599999999999953E-2</v>
      </c>
      <c r="AE1126" s="1">
        <f ca="1"/>
        <v>8.1199999999999939E-2</v>
      </c>
      <c r="AF1126" s="1">
        <f ca="1"/>
        <v>9.3799999999999925E-2</v>
      </c>
      <c r="AG1126" s="1">
        <f ca="1"/>
        <v>0.18200000000000038</v>
      </c>
      <c r="AH1126" s="1">
        <f ca="1"/>
        <v>0</v>
      </c>
      <c r="AI1126" s="1">
        <f ca="1"/>
        <v>0.30940000000000151</v>
      </c>
      <c r="AJ1126" s="1">
        <f ca="1"/>
        <v>0</v>
      </c>
      <c r="AK1126" s="1">
        <f ca="1"/>
        <v>0.13579999999999998</v>
      </c>
      <c r="AL1126" s="1">
        <f ca="1"/>
        <v>-7.2799999999999948E-2</v>
      </c>
    </row>
    <row r="1127" spans="22:38" x14ac:dyDescent="0.5">
      <c r="V1127" s="3">
        <f ca="1"/>
        <v>0.72164078072153459</v>
      </c>
      <c r="W1127" s="1">
        <f ca="1"/>
        <v>3.3599999999999984E-2</v>
      </c>
      <c r="X1127" s="1">
        <f ca="1"/>
        <v>0.30800000000000149</v>
      </c>
      <c r="Y1127" s="1">
        <f ca="1"/>
        <v>0</v>
      </c>
      <c r="Z1127" s="1">
        <f ca="1"/>
        <v>0.15680000000000016</v>
      </c>
      <c r="AA1127" s="1">
        <f ca="1"/>
        <v>-0.12459999999999989</v>
      </c>
      <c r="AB1127" s="1">
        <f ca="1"/>
        <v>0</v>
      </c>
      <c r="AC1127" s="1">
        <f ca="1"/>
        <v>0</v>
      </c>
      <c r="AD1127" s="1">
        <f ca="1"/>
        <v>6.8599999999999953E-2</v>
      </c>
      <c r="AE1127" s="1">
        <f ca="1"/>
        <v>8.1199999999999939E-2</v>
      </c>
      <c r="AF1127" s="1">
        <f ca="1"/>
        <v>9.3799999999999925E-2</v>
      </c>
      <c r="AG1127" s="1">
        <f ca="1"/>
        <v>0.18200000000000038</v>
      </c>
      <c r="AH1127" s="1">
        <f ca="1"/>
        <v>0</v>
      </c>
      <c r="AI1127" s="1">
        <f ca="1"/>
        <v>0.30940000000000151</v>
      </c>
      <c r="AJ1127" s="1">
        <f ca="1"/>
        <v>0</v>
      </c>
      <c r="AK1127" s="1">
        <f ca="1"/>
        <v>0.13579999999999998</v>
      </c>
      <c r="AL1127" s="1">
        <f ca="1"/>
        <v>-7.4199999999999947E-2</v>
      </c>
    </row>
    <row r="1128" spans="22:38" x14ac:dyDescent="0.5">
      <c r="V1128" s="3">
        <f ca="1"/>
        <v>0.72163625164132783</v>
      </c>
      <c r="W1128" s="1">
        <f ca="1"/>
        <v>3.3599999999999984E-2</v>
      </c>
      <c r="X1128" s="1">
        <f ca="1"/>
        <v>0.30800000000000149</v>
      </c>
      <c r="Y1128" s="1">
        <f ca="1"/>
        <v>0</v>
      </c>
      <c r="Z1128" s="1">
        <f ca="1"/>
        <v>0.15680000000000016</v>
      </c>
      <c r="AA1128" s="1">
        <f ca="1"/>
        <v>-0.12459999999999989</v>
      </c>
      <c r="AB1128" s="1">
        <f ca="1"/>
        <v>0</v>
      </c>
      <c r="AC1128" s="1">
        <f ca="1"/>
        <v>0</v>
      </c>
      <c r="AD1128" s="1">
        <f ca="1"/>
        <v>6.8599999999999953E-2</v>
      </c>
      <c r="AE1128" s="1">
        <f ca="1"/>
        <v>8.1199999999999939E-2</v>
      </c>
      <c r="AF1128" s="1">
        <f ca="1"/>
        <v>9.5199999999999924E-2</v>
      </c>
      <c r="AG1128" s="1">
        <f ca="1"/>
        <v>0.18200000000000038</v>
      </c>
      <c r="AH1128" s="1">
        <f ca="1"/>
        <v>0</v>
      </c>
      <c r="AI1128" s="1">
        <f ca="1"/>
        <v>0.30940000000000151</v>
      </c>
      <c r="AJ1128" s="1">
        <f ca="1"/>
        <v>0</v>
      </c>
      <c r="AK1128" s="1">
        <f ca="1"/>
        <v>0.13579999999999998</v>
      </c>
      <c r="AL1128" s="1">
        <f ca="1"/>
        <v>-7.4199999999999947E-2</v>
      </c>
    </row>
    <row r="1129" spans="22:38" x14ac:dyDescent="0.5">
      <c r="V1129" s="3">
        <f ca="1"/>
        <v>0.72163516971833097</v>
      </c>
      <c r="W1129" s="1">
        <f ca="1"/>
        <v>3.3599999999999984E-2</v>
      </c>
      <c r="X1129" s="1">
        <f ca="1"/>
        <v>0.30800000000000149</v>
      </c>
      <c r="Y1129" s="1">
        <f ca="1"/>
        <v>0</v>
      </c>
      <c r="Z1129" s="1">
        <f ca="1"/>
        <v>0.15680000000000016</v>
      </c>
      <c r="AA1129" s="1">
        <f ca="1"/>
        <v>-0.12459999999999989</v>
      </c>
      <c r="AB1129" s="1">
        <f ca="1"/>
        <v>0</v>
      </c>
      <c r="AC1129" s="1">
        <f ca="1"/>
        <v>0</v>
      </c>
      <c r="AD1129" s="1">
        <f ca="1"/>
        <v>6.9999999999999951E-2</v>
      </c>
      <c r="AE1129" s="1">
        <f ca="1"/>
        <v>8.1199999999999939E-2</v>
      </c>
      <c r="AF1129" s="1">
        <f ca="1"/>
        <v>9.5199999999999924E-2</v>
      </c>
      <c r="AG1129" s="1">
        <f ca="1"/>
        <v>0.18200000000000038</v>
      </c>
      <c r="AH1129" s="1">
        <f ca="1"/>
        <v>0</v>
      </c>
      <c r="AI1129" s="1">
        <f ca="1"/>
        <v>0.30940000000000151</v>
      </c>
      <c r="AJ1129" s="1">
        <f ca="1"/>
        <v>0</v>
      </c>
      <c r="AK1129" s="1">
        <f ca="1"/>
        <v>0.13579999999999998</v>
      </c>
      <c r="AL1129" s="1">
        <f ca="1"/>
        <v>-7.4199999999999947E-2</v>
      </c>
    </row>
    <row r="1130" spans="22:38" x14ac:dyDescent="0.5">
      <c r="V1130" s="3">
        <f ca="1"/>
        <v>0.72169122070283798</v>
      </c>
      <c r="W1130" s="1">
        <f ca="1"/>
        <v>3.3599999999999984E-2</v>
      </c>
      <c r="X1130" s="1">
        <f ca="1"/>
        <v>0.30800000000000149</v>
      </c>
      <c r="Y1130" s="1">
        <f ca="1"/>
        <v>0</v>
      </c>
      <c r="Z1130" s="1">
        <f ca="1"/>
        <v>0.15680000000000016</v>
      </c>
      <c r="AA1130" s="1">
        <f ca="1"/>
        <v>-0.12459999999999989</v>
      </c>
      <c r="AB1130" s="1">
        <f ca="1"/>
        <v>0</v>
      </c>
      <c r="AC1130" s="1">
        <f ca="1"/>
        <v>0</v>
      </c>
      <c r="AD1130" s="1">
        <f ca="1"/>
        <v>6.9999999999999951E-2</v>
      </c>
      <c r="AE1130" s="1">
        <f ca="1"/>
        <v>8.1199999999999939E-2</v>
      </c>
      <c r="AF1130" s="1">
        <f ca="1"/>
        <v>9.5199999999999924E-2</v>
      </c>
      <c r="AG1130" s="1">
        <f ca="1"/>
        <v>0.18200000000000038</v>
      </c>
      <c r="AH1130" s="1">
        <f ca="1"/>
        <v>0</v>
      </c>
      <c r="AI1130" s="1">
        <f ca="1"/>
        <v>0.30940000000000151</v>
      </c>
      <c r="AJ1130" s="1">
        <f ca="1"/>
        <v>0</v>
      </c>
      <c r="AK1130" s="1">
        <f ca="1"/>
        <v>0.13579999999999998</v>
      </c>
      <c r="AL1130" s="1">
        <f ca="1"/>
        <v>-7.5599999999999945E-2</v>
      </c>
    </row>
    <row r="1131" spans="22:38" x14ac:dyDescent="0.5">
      <c r="V1131" s="3">
        <f ca="1"/>
        <v>0.72168670025523962</v>
      </c>
      <c r="W1131" s="1">
        <f ca="1"/>
        <v>3.3599999999999984E-2</v>
      </c>
      <c r="X1131" s="1">
        <f ca="1"/>
        <v>0.30800000000000149</v>
      </c>
      <c r="Y1131" s="1">
        <f ca="1"/>
        <v>0</v>
      </c>
      <c r="Z1131" s="1">
        <f ca="1"/>
        <v>0.15680000000000016</v>
      </c>
      <c r="AA1131" s="1">
        <f ca="1"/>
        <v>-0.12459999999999989</v>
      </c>
      <c r="AB1131" s="1">
        <f ca="1"/>
        <v>0</v>
      </c>
      <c r="AC1131" s="1">
        <f ca="1"/>
        <v>0</v>
      </c>
      <c r="AD1131" s="1">
        <f ca="1"/>
        <v>6.9999999999999951E-2</v>
      </c>
      <c r="AE1131" s="1">
        <f ca="1"/>
        <v>8.1199999999999939E-2</v>
      </c>
      <c r="AF1131" s="1">
        <f ca="1"/>
        <v>9.5199999999999924E-2</v>
      </c>
      <c r="AG1131" s="1">
        <f ca="1"/>
        <v>0.1834000000000004</v>
      </c>
      <c r="AH1131" s="1">
        <f ca="1"/>
        <v>0</v>
      </c>
      <c r="AI1131" s="1">
        <f ca="1"/>
        <v>0.30940000000000151</v>
      </c>
      <c r="AJ1131" s="1">
        <f ca="1"/>
        <v>0</v>
      </c>
      <c r="AK1131" s="1">
        <f ca="1"/>
        <v>0.13579999999999998</v>
      </c>
      <c r="AL1131" s="1">
        <f ca="1"/>
        <v>-7.5599999999999945E-2</v>
      </c>
    </row>
    <row r="1132" spans="22:38" x14ac:dyDescent="0.5">
      <c r="V1132" s="3">
        <f ca="1"/>
        <v>0.72168030542939743</v>
      </c>
      <c r="W1132" s="1">
        <f ca="1"/>
        <v>3.3599999999999984E-2</v>
      </c>
      <c r="X1132" s="1">
        <f ca="1"/>
        <v>0.30800000000000149</v>
      </c>
      <c r="Y1132" s="1">
        <f ca="1"/>
        <v>0</v>
      </c>
      <c r="Z1132" s="1">
        <f ca="1"/>
        <v>0.15680000000000016</v>
      </c>
      <c r="AA1132" s="1">
        <f ca="1"/>
        <v>-0.12459999999999989</v>
      </c>
      <c r="AB1132" s="1">
        <f ca="1"/>
        <v>0</v>
      </c>
      <c r="AC1132" s="1">
        <f ca="1"/>
        <v>0</v>
      </c>
      <c r="AD1132" s="1">
        <f ca="1"/>
        <v>6.9999999999999951E-2</v>
      </c>
      <c r="AE1132" s="1">
        <f ca="1"/>
        <v>8.1199999999999939E-2</v>
      </c>
      <c r="AF1132" s="1">
        <f ca="1"/>
        <v>9.5199999999999924E-2</v>
      </c>
      <c r="AG1132" s="1">
        <f ca="1"/>
        <v>0.1834000000000004</v>
      </c>
      <c r="AH1132" s="1">
        <f ca="1"/>
        <v>0</v>
      </c>
      <c r="AI1132" s="1">
        <f ca="1"/>
        <v>0.31080000000000152</v>
      </c>
      <c r="AJ1132" s="1">
        <f ca="1"/>
        <v>0</v>
      </c>
      <c r="AK1132" s="1">
        <f ca="1"/>
        <v>0.13579999999999998</v>
      </c>
      <c r="AL1132" s="1">
        <f ca="1"/>
        <v>-7.5599999999999945E-2</v>
      </c>
    </row>
    <row r="1133" spans="22:38" x14ac:dyDescent="0.5">
      <c r="V1133" s="3">
        <f ca="1"/>
        <v>0.72172197660435411</v>
      </c>
      <c r="W1133" s="1">
        <f ca="1"/>
        <v>3.3599999999999984E-2</v>
      </c>
      <c r="X1133" s="1">
        <f ca="1"/>
        <v>0.30800000000000149</v>
      </c>
      <c r="Y1133" s="1">
        <f ca="1"/>
        <v>0</v>
      </c>
      <c r="Z1133" s="1">
        <f ca="1"/>
        <v>0.15680000000000016</v>
      </c>
      <c r="AA1133" s="1">
        <f ca="1"/>
        <v>-0.12459999999999989</v>
      </c>
      <c r="AB1133" s="1">
        <f ca="1"/>
        <v>0</v>
      </c>
      <c r="AC1133" s="1">
        <f ca="1"/>
        <v>0</v>
      </c>
      <c r="AD1133" s="1">
        <f ca="1"/>
        <v>6.9999999999999951E-2</v>
      </c>
      <c r="AE1133" s="1">
        <f ca="1"/>
        <v>8.1199999999999939E-2</v>
      </c>
      <c r="AF1133" s="1">
        <f ca="1"/>
        <v>9.5199999999999924E-2</v>
      </c>
      <c r="AG1133" s="1">
        <f ca="1"/>
        <v>0.1834000000000004</v>
      </c>
      <c r="AH1133" s="1">
        <f ca="1"/>
        <v>-1.4E-3</v>
      </c>
      <c r="AI1133" s="1">
        <f ca="1"/>
        <v>0.31080000000000152</v>
      </c>
      <c r="AJ1133" s="1">
        <f ca="1"/>
        <v>0</v>
      </c>
      <c r="AK1133" s="1">
        <f ca="1"/>
        <v>0.13579999999999998</v>
      </c>
      <c r="AL1133" s="1">
        <f ca="1"/>
        <v>-7.5599999999999945E-2</v>
      </c>
    </row>
    <row r="1134" spans="22:38" x14ac:dyDescent="0.5">
      <c r="V1134" s="3">
        <f ca="1"/>
        <v>0.72171657499085684</v>
      </c>
      <c r="W1134" s="1">
        <f ca="1"/>
        <v>3.3599999999999984E-2</v>
      </c>
      <c r="X1134" s="1">
        <f ca="1"/>
        <v>0.30800000000000149</v>
      </c>
      <c r="Y1134" s="1">
        <f ca="1"/>
        <v>0</v>
      </c>
      <c r="Z1134" s="1">
        <f ca="1"/>
        <v>0.15680000000000016</v>
      </c>
      <c r="AA1134" s="1">
        <f ca="1"/>
        <v>-0.12459999999999989</v>
      </c>
      <c r="AB1134" s="1">
        <f ca="1"/>
        <v>0</v>
      </c>
      <c r="AC1134" s="1">
        <f ca="1"/>
        <v>0</v>
      </c>
      <c r="AD1134" s="1">
        <f ca="1"/>
        <v>6.9999999999999951E-2</v>
      </c>
      <c r="AE1134" s="1">
        <f ca="1"/>
        <v>8.1199999999999939E-2</v>
      </c>
      <c r="AF1134" s="1">
        <f ca="1"/>
        <v>9.5199999999999924E-2</v>
      </c>
      <c r="AG1134" s="1">
        <f ca="1"/>
        <v>0.1834000000000004</v>
      </c>
      <c r="AH1134" s="1">
        <f ca="1"/>
        <v>-1.4E-3</v>
      </c>
      <c r="AI1134" s="1">
        <f ca="1"/>
        <v>0.31080000000000152</v>
      </c>
      <c r="AJ1134" s="1">
        <f ca="1"/>
        <v>0</v>
      </c>
      <c r="AK1134" s="1">
        <f ca="1"/>
        <v>0.13719999999999999</v>
      </c>
      <c r="AL1134" s="1">
        <f ca="1"/>
        <v>-7.5599999999999945E-2</v>
      </c>
    </row>
    <row r="1135" spans="22:38" x14ac:dyDescent="0.5">
      <c r="V1135" s="3">
        <f ca="1"/>
        <v>0.72177232859593388</v>
      </c>
      <c r="W1135" s="1">
        <f ca="1"/>
        <v>3.3599999999999984E-2</v>
      </c>
      <c r="X1135" s="1">
        <f ca="1"/>
        <v>0.30800000000000149</v>
      </c>
      <c r="Y1135" s="1">
        <f ca="1"/>
        <v>0</v>
      </c>
      <c r="Z1135" s="1">
        <f ca="1"/>
        <v>0.15680000000000016</v>
      </c>
      <c r="AA1135" s="1">
        <f ca="1"/>
        <v>-0.12599999999999989</v>
      </c>
      <c r="AB1135" s="1">
        <f ca="1"/>
        <v>0</v>
      </c>
      <c r="AC1135" s="1">
        <f ca="1"/>
        <v>0</v>
      </c>
      <c r="AD1135" s="1">
        <f ca="1"/>
        <v>6.9999999999999951E-2</v>
      </c>
      <c r="AE1135" s="1">
        <f ca="1"/>
        <v>8.1199999999999939E-2</v>
      </c>
      <c r="AF1135" s="1">
        <f ca="1"/>
        <v>9.5199999999999924E-2</v>
      </c>
      <c r="AG1135" s="1">
        <f ca="1"/>
        <v>0.1834000000000004</v>
      </c>
      <c r="AH1135" s="1">
        <f ca="1"/>
        <v>-1.4E-3</v>
      </c>
      <c r="AI1135" s="1">
        <f ca="1"/>
        <v>0.31080000000000152</v>
      </c>
      <c r="AJ1135" s="1">
        <f ca="1"/>
        <v>0</v>
      </c>
      <c r="AK1135" s="1">
        <f ca="1"/>
        <v>0.13719999999999999</v>
      </c>
      <c r="AL1135" s="1">
        <f ca="1"/>
        <v>-7.5599999999999945E-2</v>
      </c>
    </row>
    <row r="1136" spans="22:38" x14ac:dyDescent="0.5">
      <c r="V1136" s="3">
        <f ca="1"/>
        <v>0.72176762866576516</v>
      </c>
      <c r="W1136" s="1">
        <f ca="1"/>
        <v>3.3599999999999984E-2</v>
      </c>
      <c r="X1136" s="1">
        <f ca="1"/>
        <v>0.30800000000000149</v>
      </c>
      <c r="Y1136" s="1">
        <f ca="1"/>
        <v>0</v>
      </c>
      <c r="Z1136" s="1">
        <f ca="1"/>
        <v>0.15680000000000016</v>
      </c>
      <c r="AA1136" s="1">
        <f ca="1"/>
        <v>-0.12599999999999989</v>
      </c>
      <c r="AB1136" s="1">
        <f ca="1"/>
        <v>0</v>
      </c>
      <c r="AC1136" s="1">
        <f ca="1"/>
        <v>0</v>
      </c>
      <c r="AD1136" s="1">
        <f ca="1"/>
        <v>6.9999999999999951E-2</v>
      </c>
      <c r="AE1136" s="1">
        <f ca="1"/>
        <v>8.1199999999999939E-2</v>
      </c>
      <c r="AF1136" s="1">
        <f ca="1"/>
        <v>9.5199999999999924E-2</v>
      </c>
      <c r="AG1136" s="1">
        <f ca="1"/>
        <v>0.18480000000000041</v>
      </c>
      <c r="AH1136" s="1">
        <f ca="1"/>
        <v>-1.4E-3</v>
      </c>
      <c r="AI1136" s="1">
        <f ca="1"/>
        <v>0.31080000000000152</v>
      </c>
      <c r="AJ1136" s="1">
        <f ca="1"/>
        <v>0</v>
      </c>
      <c r="AK1136" s="1">
        <f ca="1"/>
        <v>0.13719999999999999</v>
      </c>
      <c r="AL1136" s="1">
        <f ca="1"/>
        <v>-7.5599999999999945E-2</v>
      </c>
    </row>
    <row r="1137" spans="22:38" x14ac:dyDescent="0.5">
      <c r="V1137" s="3">
        <f ca="1"/>
        <v>0.72180886628978957</v>
      </c>
      <c r="W1137" s="1">
        <f ca="1"/>
        <v>3.3599999999999984E-2</v>
      </c>
      <c r="X1137" s="1">
        <f ca="1"/>
        <v>0.30800000000000149</v>
      </c>
      <c r="Y1137" s="1">
        <f ca="1"/>
        <v>0</v>
      </c>
      <c r="Z1137" s="1">
        <f ca="1"/>
        <v>0.15680000000000016</v>
      </c>
      <c r="AA1137" s="1">
        <f ca="1"/>
        <v>-0.12599999999999989</v>
      </c>
      <c r="AB1137" s="1">
        <f ca="1"/>
        <v>0</v>
      </c>
      <c r="AC1137" s="1">
        <f ca="1"/>
        <v>0</v>
      </c>
      <c r="AD1137" s="1">
        <f ca="1"/>
        <v>6.9999999999999951E-2</v>
      </c>
      <c r="AE1137" s="1">
        <f ca="1"/>
        <v>8.1199999999999939E-2</v>
      </c>
      <c r="AF1137" s="1">
        <f ca="1"/>
        <v>9.5199999999999924E-2</v>
      </c>
      <c r="AG1137" s="1">
        <f ca="1"/>
        <v>0.18480000000000041</v>
      </c>
      <c r="AH1137" s="1">
        <f ca="1"/>
        <v>-2.8E-3</v>
      </c>
      <c r="AI1137" s="1">
        <f ca="1"/>
        <v>0.31080000000000152</v>
      </c>
      <c r="AJ1137" s="1">
        <f ca="1"/>
        <v>0</v>
      </c>
      <c r="AK1137" s="1">
        <f ca="1"/>
        <v>0.13719999999999999</v>
      </c>
      <c r="AL1137" s="1">
        <f ca="1"/>
        <v>-7.5599999999999945E-2</v>
      </c>
    </row>
    <row r="1138" spans="22:38" x14ac:dyDescent="0.5">
      <c r="V1138" s="3">
        <f ca="1"/>
        <v>0.72179936471498884</v>
      </c>
      <c r="W1138" s="1">
        <f ca="1"/>
        <v>3.3599999999999984E-2</v>
      </c>
      <c r="X1138" s="1">
        <f ca="1"/>
        <v>0.30940000000000151</v>
      </c>
      <c r="Y1138" s="1">
        <f ca="1"/>
        <v>0</v>
      </c>
      <c r="Z1138" s="1">
        <f ca="1"/>
        <v>0.15680000000000016</v>
      </c>
      <c r="AA1138" s="1">
        <f ca="1"/>
        <v>-0.12599999999999989</v>
      </c>
      <c r="AB1138" s="1">
        <f ca="1"/>
        <v>0</v>
      </c>
      <c r="AC1138" s="1">
        <f ca="1"/>
        <v>0</v>
      </c>
      <c r="AD1138" s="1">
        <f ca="1"/>
        <v>6.9999999999999951E-2</v>
      </c>
      <c r="AE1138" s="1">
        <f ca="1"/>
        <v>8.1199999999999939E-2</v>
      </c>
      <c r="AF1138" s="1">
        <f ca="1"/>
        <v>9.5199999999999924E-2</v>
      </c>
      <c r="AG1138" s="1">
        <f ca="1"/>
        <v>0.18480000000000041</v>
      </c>
      <c r="AH1138" s="1">
        <f ca="1"/>
        <v>-2.8E-3</v>
      </c>
      <c r="AI1138" s="1">
        <f ca="1"/>
        <v>0.31080000000000152</v>
      </c>
      <c r="AJ1138" s="1">
        <f ca="1"/>
        <v>0</v>
      </c>
      <c r="AK1138" s="1">
        <f ca="1"/>
        <v>0.13719999999999999</v>
      </c>
      <c r="AL1138" s="1">
        <f ca="1"/>
        <v>-7.5599999999999945E-2</v>
      </c>
    </row>
    <row r="1139" spans="22:38" x14ac:dyDescent="0.5">
      <c r="V1139" s="3">
        <f ca="1"/>
        <v>0.72185405968112881</v>
      </c>
      <c r="W1139" s="1">
        <f ca="1"/>
        <v>3.3599999999999984E-2</v>
      </c>
      <c r="X1139" s="1">
        <f ca="1"/>
        <v>0.30940000000000151</v>
      </c>
      <c r="Y1139" s="1">
        <f ca="1"/>
        <v>0</v>
      </c>
      <c r="Z1139" s="1">
        <f ca="1"/>
        <v>0.15680000000000016</v>
      </c>
      <c r="AA1139" s="1">
        <f ca="1"/>
        <v>-0.12599999999999989</v>
      </c>
      <c r="AB1139" s="1">
        <f ca="1"/>
        <v>0</v>
      </c>
      <c r="AC1139" s="1">
        <f ca="1"/>
        <v>0</v>
      </c>
      <c r="AD1139" s="1">
        <f ca="1"/>
        <v>6.9999999999999951E-2</v>
      </c>
      <c r="AE1139" s="1">
        <f ca="1"/>
        <v>8.1199999999999939E-2</v>
      </c>
      <c r="AF1139" s="1">
        <f ca="1"/>
        <v>9.5199999999999924E-2</v>
      </c>
      <c r="AG1139" s="1">
        <f ca="1"/>
        <v>0.18480000000000041</v>
      </c>
      <c r="AH1139" s="1">
        <f ca="1"/>
        <v>-2.8E-3</v>
      </c>
      <c r="AI1139" s="1">
        <f ca="1"/>
        <v>0.31080000000000152</v>
      </c>
      <c r="AJ1139" s="1">
        <f ca="1"/>
        <v>0</v>
      </c>
      <c r="AK1139" s="1">
        <f ca="1"/>
        <v>0.13719999999999999</v>
      </c>
      <c r="AL1139" s="1">
        <f ca="1"/>
        <v>-7.6999999999999943E-2</v>
      </c>
    </row>
    <row r="1140" spans="22:38" x14ac:dyDescent="0.5">
      <c r="V1140" s="3">
        <f ca="1"/>
        <v>0.7218497603952766</v>
      </c>
      <c r="W1140" s="1">
        <f ca="1"/>
        <v>3.3599999999999984E-2</v>
      </c>
      <c r="X1140" s="1">
        <f ca="1"/>
        <v>0.30940000000000151</v>
      </c>
      <c r="Y1140" s="1">
        <f ca="1"/>
        <v>0</v>
      </c>
      <c r="Z1140" s="1">
        <f ca="1"/>
        <v>0.15680000000000016</v>
      </c>
      <c r="AA1140" s="1">
        <f ca="1"/>
        <v>-0.12599999999999989</v>
      </c>
      <c r="AB1140" s="1">
        <f ca="1"/>
        <v>0</v>
      </c>
      <c r="AC1140" s="1">
        <f ca="1"/>
        <v>0</v>
      </c>
      <c r="AD1140" s="1">
        <f ca="1"/>
        <v>6.9999999999999951E-2</v>
      </c>
      <c r="AE1140" s="1">
        <f ca="1"/>
        <v>8.1199999999999939E-2</v>
      </c>
      <c r="AF1140" s="1">
        <f ca="1"/>
        <v>9.6599999999999922E-2</v>
      </c>
      <c r="AG1140" s="1">
        <f ca="1"/>
        <v>0.18480000000000041</v>
      </c>
      <c r="AH1140" s="1">
        <f ca="1"/>
        <v>-2.8E-3</v>
      </c>
      <c r="AI1140" s="1">
        <f ca="1"/>
        <v>0.31080000000000152</v>
      </c>
      <c r="AJ1140" s="1">
        <f ca="1"/>
        <v>0</v>
      </c>
      <c r="AK1140" s="1">
        <f ca="1"/>
        <v>0.13719999999999999</v>
      </c>
      <c r="AL1140" s="1">
        <f ca="1"/>
        <v>-7.6999999999999943E-2</v>
      </c>
    </row>
    <row r="1141" spans="22:38" x14ac:dyDescent="0.5">
      <c r="V1141" s="3">
        <f ca="1"/>
        <v>0.72189019113887543</v>
      </c>
      <c r="W1141" s="1">
        <f ca="1"/>
        <v>3.3599999999999984E-2</v>
      </c>
      <c r="X1141" s="1">
        <f ca="1"/>
        <v>0.30940000000000151</v>
      </c>
      <c r="Y1141" s="1">
        <f ca="1"/>
        <v>0</v>
      </c>
      <c r="Z1141" s="1">
        <f ca="1"/>
        <v>0.15680000000000016</v>
      </c>
      <c r="AA1141" s="1">
        <f ca="1"/>
        <v>-0.12599999999999989</v>
      </c>
      <c r="AB1141" s="1">
        <f ca="1"/>
        <v>0</v>
      </c>
      <c r="AC1141" s="1">
        <f ca="1"/>
        <v>0</v>
      </c>
      <c r="AD1141" s="1">
        <f ca="1"/>
        <v>6.9999999999999951E-2</v>
      </c>
      <c r="AE1141" s="1">
        <f ca="1"/>
        <v>8.1199999999999939E-2</v>
      </c>
      <c r="AF1141" s="1">
        <f ca="1"/>
        <v>9.6599999999999922E-2</v>
      </c>
      <c r="AG1141" s="1">
        <f ca="1"/>
        <v>0.18480000000000041</v>
      </c>
      <c r="AH1141" s="1">
        <f ca="1"/>
        <v>-4.1999999999999997E-3</v>
      </c>
      <c r="AI1141" s="1">
        <f ca="1"/>
        <v>0.31080000000000152</v>
      </c>
      <c r="AJ1141" s="1">
        <f ca="1"/>
        <v>0</v>
      </c>
      <c r="AK1141" s="1">
        <f ca="1"/>
        <v>0.13719999999999999</v>
      </c>
      <c r="AL1141" s="1">
        <f ca="1"/>
        <v>-7.6999999999999943E-2</v>
      </c>
    </row>
    <row r="1142" spans="22:38" x14ac:dyDescent="0.5">
      <c r="V1142" s="3">
        <f ca="1"/>
        <v>0.72188486995762224</v>
      </c>
      <c r="W1142" s="1">
        <f ca="1"/>
        <v>3.3599999999999984E-2</v>
      </c>
      <c r="X1142" s="1">
        <f ca="1"/>
        <v>0.30940000000000151</v>
      </c>
      <c r="Y1142" s="1">
        <f ca="1"/>
        <v>0</v>
      </c>
      <c r="Z1142" s="1">
        <f ca="1"/>
        <v>0.15680000000000016</v>
      </c>
      <c r="AA1142" s="1">
        <f ca="1"/>
        <v>-0.12599999999999989</v>
      </c>
      <c r="AB1142" s="1">
        <f ca="1"/>
        <v>0</v>
      </c>
      <c r="AC1142" s="1">
        <f ca="1"/>
        <v>0</v>
      </c>
      <c r="AD1142" s="1">
        <f ca="1"/>
        <v>6.9999999999999951E-2</v>
      </c>
      <c r="AE1142" s="1">
        <f ca="1"/>
        <v>8.1199999999999939E-2</v>
      </c>
      <c r="AF1142" s="1">
        <f ca="1"/>
        <v>9.6599999999999922E-2</v>
      </c>
      <c r="AG1142" s="1">
        <f ca="1"/>
        <v>0.18480000000000041</v>
      </c>
      <c r="AH1142" s="1">
        <f ca="1"/>
        <v>-4.1999999999999997E-3</v>
      </c>
      <c r="AI1142" s="1">
        <f ca="1"/>
        <v>0.31080000000000152</v>
      </c>
      <c r="AJ1142" s="1">
        <f ca="1"/>
        <v>0</v>
      </c>
      <c r="AK1142" s="1">
        <f ca="1"/>
        <v>0.1386</v>
      </c>
      <c r="AL1142" s="1">
        <f ca="1"/>
        <v>-7.6999999999999943E-2</v>
      </c>
    </row>
    <row r="1143" spans="22:38" x14ac:dyDescent="0.5">
      <c r="V1143" s="3">
        <f ca="1"/>
        <v>0.72193894591489516</v>
      </c>
      <c r="W1143" s="1">
        <f ca="1"/>
        <v>3.3599999999999984E-2</v>
      </c>
      <c r="X1143" s="1">
        <f ca="1"/>
        <v>0.30940000000000151</v>
      </c>
      <c r="Y1143" s="1">
        <f ca="1"/>
        <v>0</v>
      </c>
      <c r="Z1143" s="1">
        <f ca="1"/>
        <v>0.15680000000000016</v>
      </c>
      <c r="AA1143" s="1">
        <f ca="1"/>
        <v>-0.12599999999999989</v>
      </c>
      <c r="AB1143" s="1">
        <f ca="1"/>
        <v>0</v>
      </c>
      <c r="AC1143" s="1">
        <f ca="1"/>
        <v>0</v>
      </c>
      <c r="AD1143" s="1">
        <f ca="1"/>
        <v>6.9999999999999951E-2</v>
      </c>
      <c r="AE1143" s="1">
        <f ca="1"/>
        <v>8.1199999999999939E-2</v>
      </c>
      <c r="AF1143" s="1">
        <f ca="1"/>
        <v>9.6599999999999922E-2</v>
      </c>
      <c r="AG1143" s="1">
        <f ca="1"/>
        <v>0.18480000000000041</v>
      </c>
      <c r="AH1143" s="1">
        <f ca="1"/>
        <v>-4.1999999999999997E-3</v>
      </c>
      <c r="AI1143" s="1">
        <f ca="1"/>
        <v>0.31080000000000152</v>
      </c>
      <c r="AJ1143" s="1">
        <f ca="1"/>
        <v>0</v>
      </c>
      <c r="AK1143" s="1">
        <f ca="1"/>
        <v>0.1386</v>
      </c>
      <c r="AL1143" s="1">
        <f ca="1"/>
        <v>-7.8399999999999942E-2</v>
      </c>
    </row>
    <row r="1144" spans="22:38" x14ac:dyDescent="0.5">
      <c r="V1144" s="3">
        <f ca="1"/>
        <v>0.72193451296179656</v>
      </c>
      <c r="W1144" s="1">
        <f ca="1"/>
        <v>3.3599999999999984E-2</v>
      </c>
      <c r="X1144" s="1">
        <f ca="1"/>
        <v>0.30940000000000151</v>
      </c>
      <c r="Y1144" s="1">
        <f ca="1"/>
        <v>0</v>
      </c>
      <c r="Z1144" s="1">
        <f ca="1"/>
        <v>0.15680000000000016</v>
      </c>
      <c r="AA1144" s="1">
        <f ca="1"/>
        <v>-0.12599999999999989</v>
      </c>
      <c r="AB1144" s="1">
        <f ca="1"/>
        <v>0</v>
      </c>
      <c r="AC1144" s="1">
        <f ca="1"/>
        <v>0</v>
      </c>
      <c r="AD1144" s="1">
        <f ca="1"/>
        <v>6.9999999999999951E-2</v>
      </c>
      <c r="AE1144" s="1">
        <f ca="1"/>
        <v>8.1199999999999939E-2</v>
      </c>
      <c r="AF1144" s="1">
        <f ca="1"/>
        <v>9.6599999999999922E-2</v>
      </c>
      <c r="AG1144" s="1">
        <f ca="1"/>
        <v>0.18620000000000042</v>
      </c>
      <c r="AH1144" s="1">
        <f ca="1"/>
        <v>-4.1999999999999997E-3</v>
      </c>
      <c r="AI1144" s="1">
        <f ca="1"/>
        <v>0.31080000000000152</v>
      </c>
      <c r="AJ1144" s="1">
        <f ca="1"/>
        <v>0</v>
      </c>
      <c r="AK1144" s="1">
        <f ca="1"/>
        <v>0.1386</v>
      </c>
      <c r="AL1144" s="1">
        <f ca="1"/>
        <v>-7.8399999999999942E-2</v>
      </c>
    </row>
    <row r="1145" spans="22:38" x14ac:dyDescent="0.5">
      <c r="V1145" s="3">
        <f ca="1"/>
        <v>0.72196687540663651</v>
      </c>
      <c r="W1145" s="1">
        <f ca="1"/>
        <v>3.3599999999999984E-2</v>
      </c>
      <c r="X1145" s="1">
        <f ca="1"/>
        <v>0.30940000000000151</v>
      </c>
      <c r="Y1145" s="1">
        <f ca="1"/>
        <v>0</v>
      </c>
      <c r="Z1145" s="1">
        <f ca="1"/>
        <v>0.15680000000000016</v>
      </c>
      <c r="AA1145" s="1">
        <f ca="1"/>
        <v>-0.12599999999999989</v>
      </c>
      <c r="AB1145" s="1">
        <f ca="1"/>
        <v>0</v>
      </c>
      <c r="AC1145" s="1">
        <f ca="1"/>
        <v>-1.4E-3</v>
      </c>
      <c r="AD1145" s="1">
        <f ca="1"/>
        <v>6.9999999999999951E-2</v>
      </c>
      <c r="AE1145" s="1">
        <f ca="1"/>
        <v>8.1199999999999939E-2</v>
      </c>
      <c r="AF1145" s="1">
        <f ca="1"/>
        <v>9.6599999999999922E-2</v>
      </c>
      <c r="AG1145" s="1">
        <f ca="1"/>
        <v>0.18620000000000042</v>
      </c>
      <c r="AH1145" s="1">
        <f ca="1"/>
        <v>-4.1999999999999997E-3</v>
      </c>
      <c r="AI1145" s="1">
        <f ca="1"/>
        <v>0.31080000000000152</v>
      </c>
      <c r="AJ1145" s="1">
        <f ca="1"/>
        <v>0</v>
      </c>
      <c r="AK1145" s="1">
        <f ca="1"/>
        <v>0.1386</v>
      </c>
      <c r="AL1145" s="1">
        <f ca="1"/>
        <v>-7.8399999999999942E-2</v>
      </c>
    </row>
    <row r="1146" spans="22:38" x14ac:dyDescent="0.5">
      <c r="V1146" s="3">
        <f ca="1"/>
        <v>0.72196049856418421</v>
      </c>
      <c r="W1146" s="1">
        <f ca="1"/>
        <v>3.3599999999999984E-2</v>
      </c>
      <c r="X1146" s="1">
        <f ca="1"/>
        <v>0.30940000000000151</v>
      </c>
      <c r="Y1146" s="1">
        <f ca="1"/>
        <v>0</v>
      </c>
      <c r="Z1146" s="1">
        <f ca="1"/>
        <v>0.15680000000000016</v>
      </c>
      <c r="AA1146" s="1">
        <f ca="1"/>
        <v>-0.12599999999999989</v>
      </c>
      <c r="AB1146" s="1">
        <f ca="1"/>
        <v>0</v>
      </c>
      <c r="AC1146" s="1">
        <f ca="1"/>
        <v>-1.4E-3</v>
      </c>
      <c r="AD1146" s="1">
        <f ca="1"/>
        <v>6.9999999999999951E-2</v>
      </c>
      <c r="AE1146" s="1">
        <f ca="1"/>
        <v>8.1199999999999939E-2</v>
      </c>
      <c r="AF1146" s="1">
        <f ca="1"/>
        <v>9.6599999999999922E-2</v>
      </c>
      <c r="AG1146" s="1">
        <f ca="1"/>
        <v>0.18620000000000042</v>
      </c>
      <c r="AH1146" s="1">
        <f ca="1"/>
        <v>-4.1999999999999997E-3</v>
      </c>
      <c r="AI1146" s="1">
        <f ca="1"/>
        <v>0.31220000000000153</v>
      </c>
      <c r="AJ1146" s="1">
        <f ca="1"/>
        <v>0</v>
      </c>
      <c r="AK1146" s="1">
        <f ca="1"/>
        <v>0.1386</v>
      </c>
      <c r="AL1146" s="1">
        <f ca="1"/>
        <v>-7.8399999999999942E-2</v>
      </c>
    </row>
    <row r="1147" spans="22:38" x14ac:dyDescent="0.5">
      <c r="V1147" s="3">
        <f ca="1"/>
        <v>0.7220003192604737</v>
      </c>
      <c r="W1147" s="1">
        <f ca="1"/>
        <v>3.3599999999999984E-2</v>
      </c>
      <c r="X1147" s="1">
        <f ca="1"/>
        <v>0.30940000000000151</v>
      </c>
      <c r="Y1147" s="1">
        <f ca="1"/>
        <v>0</v>
      </c>
      <c r="Z1147" s="1">
        <f ca="1"/>
        <v>0.15680000000000016</v>
      </c>
      <c r="AA1147" s="1">
        <f ca="1"/>
        <v>-0.12599999999999989</v>
      </c>
      <c r="AB1147" s="1">
        <f ca="1"/>
        <v>0</v>
      </c>
      <c r="AC1147" s="1">
        <f ca="1"/>
        <v>-1.4E-3</v>
      </c>
      <c r="AD1147" s="1">
        <f ca="1"/>
        <v>6.9999999999999951E-2</v>
      </c>
      <c r="AE1147" s="1">
        <f ca="1"/>
        <v>8.1199999999999939E-2</v>
      </c>
      <c r="AF1147" s="1">
        <f ca="1"/>
        <v>9.6599999999999922E-2</v>
      </c>
      <c r="AG1147" s="1">
        <f ca="1"/>
        <v>0.18620000000000042</v>
      </c>
      <c r="AH1147" s="1">
        <f ca="1"/>
        <v>-5.5999999999999999E-3</v>
      </c>
      <c r="AI1147" s="1">
        <f ca="1"/>
        <v>0.31220000000000153</v>
      </c>
      <c r="AJ1147" s="1">
        <f ca="1"/>
        <v>0</v>
      </c>
      <c r="AK1147" s="1">
        <f ca="1"/>
        <v>0.1386</v>
      </c>
      <c r="AL1147" s="1">
        <f ca="1"/>
        <v>-7.8399999999999942E-2</v>
      </c>
    </row>
    <row r="1148" spans="22:38" x14ac:dyDescent="0.5">
      <c r="V1148" s="3">
        <f ca="1"/>
        <v>0.72199565306826152</v>
      </c>
      <c r="W1148" s="1">
        <f ca="1"/>
        <v>3.3599999999999984E-2</v>
      </c>
      <c r="X1148" s="1">
        <f ca="1"/>
        <v>0.30940000000000151</v>
      </c>
      <c r="Y1148" s="1">
        <f ca="1"/>
        <v>0</v>
      </c>
      <c r="Z1148" s="1">
        <f ca="1"/>
        <v>0.15680000000000016</v>
      </c>
      <c r="AA1148" s="1">
        <f ca="1"/>
        <v>-0.12599999999999989</v>
      </c>
      <c r="AB1148" s="1">
        <f ca="1"/>
        <v>0</v>
      </c>
      <c r="AC1148" s="1">
        <f ca="1"/>
        <v>-1.4E-3</v>
      </c>
      <c r="AD1148" s="1">
        <f ca="1"/>
        <v>6.9999999999999951E-2</v>
      </c>
      <c r="AE1148" s="1">
        <f ca="1"/>
        <v>8.1199999999999939E-2</v>
      </c>
      <c r="AF1148" s="1">
        <f ca="1"/>
        <v>9.7999999999999921E-2</v>
      </c>
      <c r="AG1148" s="1">
        <f ca="1"/>
        <v>0.18620000000000042</v>
      </c>
      <c r="AH1148" s="1">
        <f ca="1"/>
        <v>-5.5999999999999999E-3</v>
      </c>
      <c r="AI1148" s="1">
        <f ca="1"/>
        <v>0.31220000000000153</v>
      </c>
      <c r="AJ1148" s="1">
        <f ca="1"/>
        <v>0</v>
      </c>
      <c r="AK1148" s="1">
        <f ca="1"/>
        <v>0.1386</v>
      </c>
      <c r="AL1148" s="1">
        <f ca="1"/>
        <v>-7.8399999999999942E-2</v>
      </c>
    </row>
    <row r="1149" spans="22:38" x14ac:dyDescent="0.5">
      <c r="V1149" s="3">
        <f ca="1"/>
        <v>0.72204910538072198</v>
      </c>
      <c r="W1149" s="1">
        <f ca="1"/>
        <v>3.3599999999999984E-2</v>
      </c>
      <c r="X1149" s="1">
        <f ca="1"/>
        <v>0.30940000000000151</v>
      </c>
      <c r="Y1149" s="1">
        <f ca="1"/>
        <v>0</v>
      </c>
      <c r="Z1149" s="1">
        <f ca="1"/>
        <v>0.15680000000000016</v>
      </c>
      <c r="AA1149" s="1">
        <f ca="1"/>
        <v>-0.12599999999999989</v>
      </c>
      <c r="AB1149" s="1">
        <f ca="1"/>
        <v>0</v>
      </c>
      <c r="AC1149" s="1">
        <f ca="1"/>
        <v>-1.4E-3</v>
      </c>
      <c r="AD1149" s="1">
        <f ca="1"/>
        <v>6.9999999999999951E-2</v>
      </c>
      <c r="AE1149" s="1">
        <f ca="1"/>
        <v>8.1199999999999939E-2</v>
      </c>
      <c r="AF1149" s="1">
        <f ca="1"/>
        <v>9.7999999999999921E-2</v>
      </c>
      <c r="AG1149" s="1">
        <f ca="1"/>
        <v>0.18620000000000042</v>
      </c>
      <c r="AH1149" s="1">
        <f ca="1"/>
        <v>-5.5999999999999999E-3</v>
      </c>
      <c r="AI1149" s="1">
        <f ca="1"/>
        <v>0.31220000000000153</v>
      </c>
      <c r="AJ1149" s="1">
        <f ca="1"/>
        <v>0</v>
      </c>
      <c r="AK1149" s="1">
        <f ca="1"/>
        <v>0.1386</v>
      </c>
      <c r="AL1149" s="1">
        <f ca="1"/>
        <v>-7.979999999999994E-2</v>
      </c>
    </row>
    <row r="1150" spans="22:38" x14ac:dyDescent="0.5">
      <c r="V1150" s="3">
        <f ca="1"/>
        <v>0.7220445072716889</v>
      </c>
      <c r="W1150" s="1">
        <f ca="1"/>
        <v>3.3599999999999984E-2</v>
      </c>
      <c r="X1150" s="1">
        <f ca="1"/>
        <v>0.30940000000000151</v>
      </c>
      <c r="Y1150" s="1">
        <f ca="1"/>
        <v>0</v>
      </c>
      <c r="Z1150" s="1">
        <f ca="1"/>
        <v>0.15680000000000016</v>
      </c>
      <c r="AA1150" s="1">
        <f ca="1"/>
        <v>-0.12599999999999989</v>
      </c>
      <c r="AB1150" s="1">
        <f ca="1"/>
        <v>0</v>
      </c>
      <c r="AC1150" s="1">
        <f ca="1"/>
        <v>-1.4E-3</v>
      </c>
      <c r="AD1150" s="1">
        <f ca="1"/>
        <v>6.9999999999999951E-2</v>
      </c>
      <c r="AE1150" s="1">
        <f ca="1"/>
        <v>8.1199999999999939E-2</v>
      </c>
      <c r="AF1150" s="1">
        <f ca="1"/>
        <v>9.7999999999999921E-2</v>
      </c>
      <c r="AG1150" s="1">
        <f ca="1"/>
        <v>0.18760000000000043</v>
      </c>
      <c r="AH1150" s="1">
        <f ca="1"/>
        <v>-5.5999999999999999E-3</v>
      </c>
      <c r="AI1150" s="1">
        <f ca="1"/>
        <v>0.31220000000000153</v>
      </c>
      <c r="AJ1150" s="1">
        <f ca="1"/>
        <v>0</v>
      </c>
      <c r="AK1150" s="1">
        <f ca="1"/>
        <v>0.1386</v>
      </c>
      <c r="AL1150" s="1">
        <f ca="1"/>
        <v>-7.979999999999994E-2</v>
      </c>
    </row>
    <row r="1151" spans="22:38" x14ac:dyDescent="0.5">
      <c r="V1151" s="3">
        <f ca="1"/>
        <v>0.72204321848713415</v>
      </c>
      <c r="W1151" s="1">
        <f ca="1"/>
        <v>3.3599999999999984E-2</v>
      </c>
      <c r="X1151" s="1">
        <f ca="1"/>
        <v>0.30940000000000151</v>
      </c>
      <c r="Y1151" s="1">
        <f ca="1"/>
        <v>0</v>
      </c>
      <c r="Z1151" s="1">
        <f ca="1"/>
        <v>0.15680000000000016</v>
      </c>
      <c r="AA1151" s="1">
        <f ca="1"/>
        <v>-0.12599999999999989</v>
      </c>
      <c r="AB1151" s="1">
        <f ca="1"/>
        <v>0</v>
      </c>
      <c r="AC1151" s="1">
        <f ca="1"/>
        <v>-1.4E-3</v>
      </c>
      <c r="AD1151" s="1">
        <f ca="1"/>
        <v>7.139999999999995E-2</v>
      </c>
      <c r="AE1151" s="1">
        <f ca="1"/>
        <v>8.1199999999999939E-2</v>
      </c>
      <c r="AF1151" s="1">
        <f ca="1"/>
        <v>9.7999999999999921E-2</v>
      </c>
      <c r="AG1151" s="1">
        <f ca="1"/>
        <v>0.18760000000000043</v>
      </c>
      <c r="AH1151" s="1">
        <f ca="1"/>
        <v>-5.5999999999999999E-3</v>
      </c>
      <c r="AI1151" s="1">
        <f ca="1"/>
        <v>0.31220000000000153</v>
      </c>
      <c r="AJ1151" s="1">
        <f ca="1"/>
        <v>0</v>
      </c>
      <c r="AK1151" s="1">
        <f ca="1"/>
        <v>0.1386</v>
      </c>
      <c r="AL1151" s="1">
        <f ca="1"/>
        <v>-7.979999999999994E-2</v>
      </c>
    </row>
    <row r="1152" spans="22:38" x14ac:dyDescent="0.5">
      <c r="V1152" s="3">
        <f ca="1"/>
        <v>0.72207499293833455</v>
      </c>
      <c r="W1152" s="1">
        <f ca="1"/>
        <v>3.3599999999999984E-2</v>
      </c>
      <c r="X1152" s="1">
        <f ca="1"/>
        <v>0.30940000000000151</v>
      </c>
      <c r="Y1152" s="1">
        <f ca="1"/>
        <v>0</v>
      </c>
      <c r="Z1152" s="1">
        <f ca="1"/>
        <v>0.15680000000000016</v>
      </c>
      <c r="AA1152" s="1">
        <f ca="1"/>
        <v>-0.12599999999999989</v>
      </c>
      <c r="AB1152" s="1">
        <f ca="1"/>
        <v>0</v>
      </c>
      <c r="AC1152" s="1">
        <f ca="1"/>
        <v>-2.8E-3</v>
      </c>
      <c r="AD1152" s="1">
        <f ca="1"/>
        <v>7.139999999999995E-2</v>
      </c>
      <c r="AE1152" s="1">
        <f ca="1"/>
        <v>8.1199999999999939E-2</v>
      </c>
      <c r="AF1152" s="1">
        <f ca="1"/>
        <v>9.7999999999999921E-2</v>
      </c>
      <c r="AG1152" s="1">
        <f ca="1"/>
        <v>0.18760000000000043</v>
      </c>
      <c r="AH1152" s="1">
        <f ca="1"/>
        <v>-5.5999999999999999E-3</v>
      </c>
      <c r="AI1152" s="1">
        <f ca="1"/>
        <v>0.31220000000000153</v>
      </c>
      <c r="AJ1152" s="1">
        <f ca="1"/>
        <v>0</v>
      </c>
      <c r="AK1152" s="1">
        <f ca="1"/>
        <v>0.1386</v>
      </c>
      <c r="AL1152" s="1">
        <f ca="1"/>
        <v>-7.979999999999994E-2</v>
      </c>
    </row>
    <row r="1153" spans="22:38" x14ac:dyDescent="0.5">
      <c r="V1153" s="3">
        <f ca="1"/>
        <v>0.72206922403424179</v>
      </c>
      <c r="W1153" s="1">
        <f ca="1"/>
        <v>3.3599999999999984E-2</v>
      </c>
      <c r="X1153" s="1">
        <f ca="1"/>
        <v>0.30940000000000151</v>
      </c>
      <c r="Y1153" s="1">
        <f ca="1"/>
        <v>0</v>
      </c>
      <c r="Z1153" s="1">
        <f ca="1"/>
        <v>0.15680000000000016</v>
      </c>
      <c r="AA1153" s="1">
        <f ca="1"/>
        <v>-0.12599999999999989</v>
      </c>
      <c r="AB1153" s="1">
        <f ca="1"/>
        <v>0</v>
      </c>
      <c r="AC1153" s="1">
        <f ca="1"/>
        <v>-2.8E-3</v>
      </c>
      <c r="AD1153" s="1">
        <f ca="1"/>
        <v>7.139999999999995E-2</v>
      </c>
      <c r="AE1153" s="1">
        <f ca="1"/>
        <v>8.1199999999999939E-2</v>
      </c>
      <c r="AF1153" s="1">
        <f ca="1"/>
        <v>9.7999999999999921E-2</v>
      </c>
      <c r="AG1153" s="1">
        <f ca="1"/>
        <v>0.18760000000000043</v>
      </c>
      <c r="AH1153" s="1">
        <f ca="1"/>
        <v>-5.5999999999999999E-3</v>
      </c>
      <c r="AI1153" s="1">
        <f ca="1"/>
        <v>0.31220000000000153</v>
      </c>
      <c r="AJ1153" s="1">
        <f ca="1"/>
        <v>0</v>
      </c>
      <c r="AK1153" s="1">
        <f ca="1"/>
        <v>0.14000000000000001</v>
      </c>
      <c r="AL1153" s="1">
        <f ca="1"/>
        <v>-7.979999999999994E-2</v>
      </c>
    </row>
    <row r="1154" spans="22:38" x14ac:dyDescent="0.5">
      <c r="V1154" s="3">
        <f ca="1"/>
        <v>0.72212206257695211</v>
      </c>
      <c r="W1154" s="1">
        <f ca="1"/>
        <v>3.3599999999999984E-2</v>
      </c>
      <c r="X1154" s="1">
        <f ca="1"/>
        <v>0.30940000000000151</v>
      </c>
      <c r="Y1154" s="1">
        <f ca="1"/>
        <v>0</v>
      </c>
      <c r="Z1154" s="1">
        <f ca="1"/>
        <v>0.15680000000000016</v>
      </c>
      <c r="AA1154" s="1">
        <f ca="1"/>
        <v>-0.12599999999999989</v>
      </c>
      <c r="AB1154" s="1">
        <f ca="1"/>
        <v>0</v>
      </c>
      <c r="AC1154" s="1">
        <f ca="1"/>
        <v>-2.8E-3</v>
      </c>
      <c r="AD1154" s="1">
        <f ca="1"/>
        <v>7.139999999999995E-2</v>
      </c>
      <c r="AE1154" s="1">
        <f ca="1"/>
        <v>8.1199999999999939E-2</v>
      </c>
      <c r="AF1154" s="1">
        <f ca="1"/>
        <v>9.7999999999999921E-2</v>
      </c>
      <c r="AG1154" s="1">
        <f ca="1"/>
        <v>0.18760000000000043</v>
      </c>
      <c r="AH1154" s="1">
        <f ca="1"/>
        <v>-5.5999999999999999E-3</v>
      </c>
      <c r="AI1154" s="1">
        <f ca="1"/>
        <v>0.31220000000000153</v>
      </c>
      <c r="AJ1154" s="1">
        <f ca="1"/>
        <v>0</v>
      </c>
      <c r="AK1154" s="1">
        <f ca="1"/>
        <v>0.14000000000000001</v>
      </c>
      <c r="AL1154" s="1">
        <f ca="1"/>
        <v>-8.1199999999999939E-2</v>
      </c>
    </row>
    <row r="1155" spans="22:38" x14ac:dyDescent="0.5">
      <c r="V1155" s="3">
        <f ca="1"/>
        <v>0.72211735646362862</v>
      </c>
      <c r="W1155" s="1">
        <f ca="1"/>
        <v>3.3599999999999984E-2</v>
      </c>
      <c r="X1155" s="1">
        <f ca="1"/>
        <v>0.30940000000000151</v>
      </c>
      <c r="Y1155" s="1">
        <f ca="1"/>
        <v>0</v>
      </c>
      <c r="Z1155" s="1">
        <f ca="1"/>
        <v>0.15680000000000016</v>
      </c>
      <c r="AA1155" s="1">
        <f ca="1"/>
        <v>-0.12599999999999989</v>
      </c>
      <c r="AB1155" s="1">
        <f ca="1"/>
        <v>0</v>
      </c>
      <c r="AC1155" s="1">
        <f ca="1"/>
        <v>-2.8E-3</v>
      </c>
      <c r="AD1155" s="1">
        <f ca="1"/>
        <v>7.139999999999995E-2</v>
      </c>
      <c r="AE1155" s="1">
        <f ca="1"/>
        <v>8.1199999999999939E-2</v>
      </c>
      <c r="AF1155" s="1">
        <f ca="1"/>
        <v>9.9399999999999919E-2</v>
      </c>
      <c r="AG1155" s="1">
        <f ca="1"/>
        <v>0.18760000000000043</v>
      </c>
      <c r="AH1155" s="1">
        <f ca="1"/>
        <v>-5.5999999999999999E-3</v>
      </c>
      <c r="AI1155" s="1">
        <f ca="1"/>
        <v>0.31220000000000153</v>
      </c>
      <c r="AJ1155" s="1">
        <f ca="1"/>
        <v>0</v>
      </c>
      <c r="AK1155" s="1">
        <f ca="1"/>
        <v>0.14000000000000001</v>
      </c>
      <c r="AL1155" s="1">
        <f ca="1"/>
        <v>-8.1199999999999939E-2</v>
      </c>
    </row>
    <row r="1156" spans="22:38" x14ac:dyDescent="0.5">
      <c r="V1156" s="3">
        <f ca="1"/>
        <v>0.72215658616409106</v>
      </c>
      <c r="W1156" s="1">
        <f ca="1"/>
        <v>3.3599999999999984E-2</v>
      </c>
      <c r="X1156" s="1">
        <f ca="1"/>
        <v>0.30940000000000151</v>
      </c>
      <c r="Y1156" s="1">
        <f ca="1"/>
        <v>0</v>
      </c>
      <c r="Z1156" s="1">
        <f ca="1"/>
        <v>0.15680000000000016</v>
      </c>
      <c r="AA1156" s="1">
        <f ca="1"/>
        <v>-0.12599999999999989</v>
      </c>
      <c r="AB1156" s="1">
        <f ca="1"/>
        <v>0</v>
      </c>
      <c r="AC1156" s="1">
        <f ca="1"/>
        <v>-2.8E-3</v>
      </c>
      <c r="AD1156" s="1">
        <f ca="1"/>
        <v>7.139999999999995E-2</v>
      </c>
      <c r="AE1156" s="1">
        <f ca="1"/>
        <v>8.1199999999999939E-2</v>
      </c>
      <c r="AF1156" s="1">
        <f ca="1"/>
        <v>9.9399999999999919E-2</v>
      </c>
      <c r="AG1156" s="1">
        <f ca="1"/>
        <v>0.18760000000000043</v>
      </c>
      <c r="AH1156" s="1">
        <f ca="1"/>
        <v>-7.0000000000000001E-3</v>
      </c>
      <c r="AI1156" s="1">
        <f ca="1"/>
        <v>0.31220000000000153</v>
      </c>
      <c r="AJ1156" s="1">
        <f ca="1"/>
        <v>0</v>
      </c>
      <c r="AK1156" s="1">
        <f ca="1"/>
        <v>0.14000000000000001</v>
      </c>
      <c r="AL1156" s="1">
        <f ca="1"/>
        <v>-8.1199999999999939E-2</v>
      </c>
    </row>
    <row r="1157" spans="22:38" x14ac:dyDescent="0.5">
      <c r="V1157" s="3">
        <f ca="1"/>
        <v>0.72215167387743306</v>
      </c>
      <c r="W1157" s="1">
        <f ca="1"/>
        <v>3.3599999999999984E-2</v>
      </c>
      <c r="X1157" s="1">
        <f ca="1"/>
        <v>0.30940000000000151</v>
      </c>
      <c r="Y1157" s="1">
        <f ca="1"/>
        <v>0</v>
      </c>
      <c r="Z1157" s="1">
        <f ca="1"/>
        <v>0.15680000000000016</v>
      </c>
      <c r="AA1157" s="1">
        <f ca="1"/>
        <v>-0.12599999999999989</v>
      </c>
      <c r="AB1157" s="1">
        <f ca="1"/>
        <v>0</v>
      </c>
      <c r="AC1157" s="1">
        <f ca="1"/>
        <v>-2.8E-3</v>
      </c>
      <c r="AD1157" s="1">
        <f ca="1"/>
        <v>7.139999999999995E-2</v>
      </c>
      <c r="AE1157" s="1">
        <f ca="1"/>
        <v>8.1199999999999939E-2</v>
      </c>
      <c r="AF1157" s="1">
        <f ca="1"/>
        <v>9.9399999999999919E-2</v>
      </c>
      <c r="AG1157" s="1">
        <f ca="1"/>
        <v>0.18900000000000045</v>
      </c>
      <c r="AH1157" s="1">
        <f ca="1"/>
        <v>-7.0000000000000001E-3</v>
      </c>
      <c r="AI1157" s="1">
        <f ca="1"/>
        <v>0.31220000000000153</v>
      </c>
      <c r="AJ1157" s="1">
        <f ca="1"/>
        <v>0</v>
      </c>
      <c r="AK1157" s="1">
        <f ca="1"/>
        <v>0.14000000000000001</v>
      </c>
      <c r="AL1157" s="1">
        <f ca="1"/>
        <v>-8.1199999999999939E-2</v>
      </c>
    </row>
    <row r="1158" spans="22:38" x14ac:dyDescent="0.5">
      <c r="V1158" s="3">
        <f ca="1"/>
        <v>0.72220401203836193</v>
      </c>
      <c r="W1158" s="1">
        <f ca="1"/>
        <v>3.3599999999999984E-2</v>
      </c>
      <c r="X1158" s="1">
        <f ca="1"/>
        <v>0.30940000000000151</v>
      </c>
      <c r="Y1158" s="1">
        <f ca="1"/>
        <v>0</v>
      </c>
      <c r="Z1158" s="1">
        <f ca="1"/>
        <v>0.15680000000000016</v>
      </c>
      <c r="AA1158" s="1">
        <f ca="1"/>
        <v>-0.12599999999999989</v>
      </c>
      <c r="AB1158" s="1">
        <f ca="1"/>
        <v>0</v>
      </c>
      <c r="AC1158" s="1">
        <f ca="1"/>
        <v>-2.8E-3</v>
      </c>
      <c r="AD1158" s="1">
        <f ca="1"/>
        <v>7.139999999999995E-2</v>
      </c>
      <c r="AE1158" s="1">
        <f ca="1"/>
        <v>8.1199999999999939E-2</v>
      </c>
      <c r="AF1158" s="1">
        <f ca="1"/>
        <v>9.9399999999999919E-2</v>
      </c>
      <c r="AG1158" s="1">
        <f ca="1"/>
        <v>0.18900000000000045</v>
      </c>
      <c r="AH1158" s="1">
        <f ca="1"/>
        <v>-7.0000000000000001E-3</v>
      </c>
      <c r="AI1158" s="1">
        <f ca="1"/>
        <v>0.31220000000000153</v>
      </c>
      <c r="AJ1158" s="1">
        <f ca="1"/>
        <v>0</v>
      </c>
      <c r="AK1158" s="1">
        <f ca="1"/>
        <v>0.14000000000000001</v>
      </c>
      <c r="AL1158" s="1">
        <f ca="1"/>
        <v>-8.2599999999999937E-2</v>
      </c>
    </row>
    <row r="1159" spans="22:38" x14ac:dyDescent="0.5">
      <c r="V1159" s="3">
        <f ca="1"/>
        <v>0.72219448253139729</v>
      </c>
      <c r="W1159" s="1">
        <f ca="1"/>
        <v>3.3599999999999984E-2</v>
      </c>
      <c r="X1159" s="1">
        <f ca="1"/>
        <v>0.31080000000000152</v>
      </c>
      <c r="Y1159" s="1">
        <f ca="1"/>
        <v>0</v>
      </c>
      <c r="Z1159" s="1">
        <f ca="1"/>
        <v>0.15680000000000016</v>
      </c>
      <c r="AA1159" s="1">
        <f ca="1"/>
        <v>-0.12599999999999989</v>
      </c>
      <c r="AB1159" s="1">
        <f ca="1"/>
        <v>0</v>
      </c>
      <c r="AC1159" s="1">
        <f ca="1"/>
        <v>-2.8E-3</v>
      </c>
      <c r="AD1159" s="1">
        <f ca="1"/>
        <v>7.139999999999995E-2</v>
      </c>
      <c r="AE1159" s="1">
        <f ca="1"/>
        <v>8.1199999999999939E-2</v>
      </c>
      <c r="AF1159" s="1">
        <f ca="1"/>
        <v>9.9399999999999919E-2</v>
      </c>
      <c r="AG1159" s="1">
        <f ca="1"/>
        <v>0.18900000000000045</v>
      </c>
      <c r="AH1159" s="1">
        <f ca="1"/>
        <v>-7.0000000000000001E-3</v>
      </c>
      <c r="AI1159" s="1">
        <f ca="1"/>
        <v>0.31220000000000153</v>
      </c>
      <c r="AJ1159" s="1">
        <f ca="1"/>
        <v>0</v>
      </c>
      <c r="AK1159" s="1">
        <f ca="1"/>
        <v>0.14000000000000001</v>
      </c>
      <c r="AL1159" s="1">
        <f ca="1"/>
        <v>-8.2599999999999937E-2</v>
      </c>
    </row>
    <row r="1160" spans="22:38" x14ac:dyDescent="0.5">
      <c r="V1160" s="3">
        <f ca="1"/>
        <v>0.72223305359440693</v>
      </c>
      <c r="W1160" s="1">
        <f ca="1"/>
        <v>3.3599999999999984E-2</v>
      </c>
      <c r="X1160" s="1">
        <f ca="1"/>
        <v>0.31080000000000152</v>
      </c>
      <c r="Y1160" s="1">
        <f ca="1"/>
        <v>0</v>
      </c>
      <c r="Z1160" s="1">
        <f ca="1"/>
        <v>0.15680000000000016</v>
      </c>
      <c r="AA1160" s="1">
        <f ca="1"/>
        <v>-0.12599999999999989</v>
      </c>
      <c r="AB1160" s="1">
        <f ca="1"/>
        <v>0</v>
      </c>
      <c r="AC1160" s="1">
        <f ca="1"/>
        <v>-2.8E-3</v>
      </c>
      <c r="AD1160" s="1">
        <f ca="1"/>
        <v>7.139999999999995E-2</v>
      </c>
      <c r="AE1160" s="1">
        <f ca="1"/>
        <v>8.1199999999999939E-2</v>
      </c>
      <c r="AF1160" s="1">
        <f ca="1"/>
        <v>9.9399999999999919E-2</v>
      </c>
      <c r="AG1160" s="1">
        <f ca="1"/>
        <v>0.18900000000000045</v>
      </c>
      <c r="AH1160" s="1">
        <f ca="1"/>
        <v>-8.3999999999999995E-3</v>
      </c>
      <c r="AI1160" s="1">
        <f ca="1"/>
        <v>0.31220000000000153</v>
      </c>
      <c r="AJ1160" s="1">
        <f ca="1"/>
        <v>0</v>
      </c>
      <c r="AK1160" s="1">
        <f ca="1"/>
        <v>0.14000000000000001</v>
      </c>
      <c r="AL1160" s="1">
        <f ca="1"/>
        <v>-8.2599999999999937E-2</v>
      </c>
    </row>
    <row r="1161" spans="22:38" x14ac:dyDescent="0.5">
      <c r="V1161" s="3">
        <f ca="1"/>
        <v>0.72222813390941054</v>
      </c>
      <c r="W1161" s="1">
        <f ca="1"/>
        <v>3.3599999999999984E-2</v>
      </c>
      <c r="X1161" s="1">
        <f ca="1"/>
        <v>0.31080000000000152</v>
      </c>
      <c r="Y1161" s="1">
        <f ca="1"/>
        <v>0</v>
      </c>
      <c r="Z1161" s="1">
        <f ca="1"/>
        <v>0.15680000000000016</v>
      </c>
      <c r="AA1161" s="1">
        <f ca="1"/>
        <v>-0.12599999999999989</v>
      </c>
      <c r="AB1161" s="1">
        <f ca="1"/>
        <v>0</v>
      </c>
      <c r="AC1161" s="1">
        <f ca="1"/>
        <v>-2.8E-3</v>
      </c>
      <c r="AD1161" s="1">
        <f ca="1"/>
        <v>7.139999999999995E-2</v>
      </c>
      <c r="AE1161" s="1">
        <f ca="1"/>
        <v>8.1199999999999939E-2</v>
      </c>
      <c r="AF1161" s="1">
        <f ca="1"/>
        <v>9.9399999999999919E-2</v>
      </c>
      <c r="AG1161" s="1">
        <f ca="1"/>
        <v>0.19040000000000046</v>
      </c>
      <c r="AH1161" s="1">
        <f ca="1"/>
        <v>-8.3999999999999995E-3</v>
      </c>
      <c r="AI1161" s="1">
        <f ca="1"/>
        <v>0.31220000000000153</v>
      </c>
      <c r="AJ1161" s="1">
        <f ca="1"/>
        <v>0</v>
      </c>
      <c r="AK1161" s="1">
        <f ca="1"/>
        <v>0.14000000000000001</v>
      </c>
      <c r="AL1161" s="1">
        <f ca="1"/>
        <v>-8.2599999999999937E-2</v>
      </c>
    </row>
    <row r="1162" spans="22:38" x14ac:dyDescent="0.5">
      <c r="V1162" s="3">
        <f ca="1"/>
        <v>0.72227969283330329</v>
      </c>
      <c r="W1162" s="1">
        <f ca="1"/>
        <v>3.3599999999999984E-2</v>
      </c>
      <c r="X1162" s="1">
        <f ca="1"/>
        <v>0.31080000000000152</v>
      </c>
      <c r="Y1162" s="1">
        <f ca="1"/>
        <v>0</v>
      </c>
      <c r="Z1162" s="1">
        <f ca="1"/>
        <v>0.15680000000000016</v>
      </c>
      <c r="AA1162" s="1">
        <f ca="1"/>
        <v>-0.1273999999999999</v>
      </c>
      <c r="AB1162" s="1">
        <f ca="1"/>
        <v>0</v>
      </c>
      <c r="AC1162" s="1">
        <f ca="1"/>
        <v>-2.8E-3</v>
      </c>
      <c r="AD1162" s="1">
        <f ca="1"/>
        <v>7.139999999999995E-2</v>
      </c>
      <c r="AE1162" s="1">
        <f ca="1"/>
        <v>8.1199999999999939E-2</v>
      </c>
      <c r="AF1162" s="1">
        <f ca="1"/>
        <v>9.9399999999999919E-2</v>
      </c>
      <c r="AG1162" s="1">
        <f ca="1"/>
        <v>0.19040000000000046</v>
      </c>
      <c r="AH1162" s="1">
        <f ca="1"/>
        <v>-8.3999999999999995E-3</v>
      </c>
      <c r="AI1162" s="1">
        <f ca="1"/>
        <v>0.31220000000000153</v>
      </c>
      <c r="AJ1162" s="1">
        <f ca="1"/>
        <v>0</v>
      </c>
      <c r="AK1162" s="1">
        <f ca="1"/>
        <v>0.14000000000000001</v>
      </c>
      <c r="AL1162" s="1">
        <f ca="1"/>
        <v>-8.2599999999999937E-2</v>
      </c>
    </row>
    <row r="1163" spans="22:38" x14ac:dyDescent="0.5">
      <c r="V1163" s="3">
        <f ca="1"/>
        <v>0.72227345196922099</v>
      </c>
      <c r="W1163" s="1">
        <f ca="1"/>
        <v>3.3599999999999984E-2</v>
      </c>
      <c r="X1163" s="1">
        <f ca="1"/>
        <v>0.31080000000000152</v>
      </c>
      <c r="Y1163" s="1">
        <f ca="1"/>
        <v>0</v>
      </c>
      <c r="Z1163" s="1">
        <f ca="1"/>
        <v>0.15680000000000016</v>
      </c>
      <c r="AA1163" s="1">
        <f ca="1"/>
        <v>-0.1273999999999999</v>
      </c>
      <c r="AB1163" s="1">
        <f ca="1"/>
        <v>0</v>
      </c>
      <c r="AC1163" s="1">
        <f ca="1"/>
        <v>-2.8E-3</v>
      </c>
      <c r="AD1163" s="1">
        <f ca="1"/>
        <v>7.139999999999995E-2</v>
      </c>
      <c r="AE1163" s="1">
        <f ca="1"/>
        <v>8.1199999999999939E-2</v>
      </c>
      <c r="AF1163" s="1">
        <f ca="1"/>
        <v>9.9399999999999919E-2</v>
      </c>
      <c r="AG1163" s="1">
        <f ca="1"/>
        <v>0.19040000000000046</v>
      </c>
      <c r="AH1163" s="1">
        <f ca="1"/>
        <v>-8.3999999999999995E-3</v>
      </c>
      <c r="AI1163" s="1">
        <f ca="1"/>
        <v>0.31360000000000154</v>
      </c>
      <c r="AJ1163" s="1">
        <f ca="1"/>
        <v>0</v>
      </c>
      <c r="AK1163" s="1">
        <f ca="1"/>
        <v>0.14000000000000001</v>
      </c>
      <c r="AL1163" s="1">
        <f ca="1"/>
        <v>-8.2599999999999937E-2</v>
      </c>
    </row>
    <row r="1164" spans="22:38" x14ac:dyDescent="0.5">
      <c r="V1164" s="3">
        <f ca="1"/>
        <v>0.72226796931080384</v>
      </c>
      <c r="W1164" s="1">
        <f ca="1"/>
        <v>3.3599999999999984E-2</v>
      </c>
      <c r="X1164" s="1">
        <f ca="1"/>
        <v>0.31080000000000152</v>
      </c>
      <c r="Y1164" s="1">
        <f ca="1"/>
        <v>0</v>
      </c>
      <c r="Z1164" s="1">
        <f ca="1"/>
        <v>0.15680000000000016</v>
      </c>
      <c r="AA1164" s="1">
        <f ca="1"/>
        <v>-0.1273999999999999</v>
      </c>
      <c r="AB1164" s="1">
        <f ca="1"/>
        <v>0</v>
      </c>
      <c r="AC1164" s="1">
        <f ca="1"/>
        <v>-2.8E-3</v>
      </c>
      <c r="AD1164" s="1">
        <f ca="1"/>
        <v>7.139999999999995E-2</v>
      </c>
      <c r="AE1164" s="1">
        <f ca="1"/>
        <v>8.1199999999999939E-2</v>
      </c>
      <c r="AF1164" s="1">
        <f ca="1"/>
        <v>9.9399999999999919E-2</v>
      </c>
      <c r="AG1164" s="1">
        <f ca="1"/>
        <v>0.19040000000000046</v>
      </c>
      <c r="AH1164" s="1">
        <f ca="1"/>
        <v>-8.3999999999999995E-3</v>
      </c>
      <c r="AI1164" s="1">
        <f ca="1"/>
        <v>0.31360000000000154</v>
      </c>
      <c r="AJ1164" s="1">
        <f ca="1"/>
        <v>0</v>
      </c>
      <c r="AK1164" s="1">
        <f ca="1"/>
        <v>0.14140000000000003</v>
      </c>
      <c r="AL1164" s="1">
        <f ca="1"/>
        <v>-8.2599999999999937E-2</v>
      </c>
    </row>
    <row r="1165" spans="22:38" x14ac:dyDescent="0.5">
      <c r="V1165" s="3">
        <f ca="1"/>
        <v>0.72229864256991783</v>
      </c>
      <c r="W1165" s="1">
        <f ca="1"/>
        <v>3.3599999999999984E-2</v>
      </c>
      <c r="X1165" s="1">
        <f ca="1"/>
        <v>0.31080000000000152</v>
      </c>
      <c r="Y1165" s="1">
        <f ca="1"/>
        <v>0</v>
      </c>
      <c r="Z1165" s="1">
        <f ca="1"/>
        <v>0.15680000000000016</v>
      </c>
      <c r="AA1165" s="1">
        <f ca="1"/>
        <v>-0.1273999999999999</v>
      </c>
      <c r="AB1165" s="1">
        <f ca="1"/>
        <v>0</v>
      </c>
      <c r="AC1165" s="1">
        <f ca="1"/>
        <v>-4.1999999999999997E-3</v>
      </c>
      <c r="AD1165" s="1">
        <f ca="1"/>
        <v>7.139999999999995E-2</v>
      </c>
      <c r="AE1165" s="1">
        <f ca="1"/>
        <v>8.1199999999999939E-2</v>
      </c>
      <c r="AF1165" s="1">
        <f ca="1"/>
        <v>9.9399999999999919E-2</v>
      </c>
      <c r="AG1165" s="1">
        <f ca="1"/>
        <v>0.19040000000000046</v>
      </c>
      <c r="AH1165" s="1">
        <f ca="1"/>
        <v>-8.3999999999999995E-3</v>
      </c>
      <c r="AI1165" s="1">
        <f ca="1"/>
        <v>0.31360000000000154</v>
      </c>
      <c r="AJ1165" s="1">
        <f ca="1"/>
        <v>0</v>
      </c>
      <c r="AK1165" s="1">
        <f ca="1"/>
        <v>0.14140000000000003</v>
      </c>
      <c r="AL1165" s="1">
        <f ca="1"/>
        <v>-8.2599999999999937E-2</v>
      </c>
    </row>
    <row r="1166" spans="22:38" x14ac:dyDescent="0.5">
      <c r="V1166" s="3">
        <f ca="1"/>
        <v>0.72233654683799542</v>
      </c>
      <c r="W1166" s="1">
        <f ca="1"/>
        <v>3.3599999999999984E-2</v>
      </c>
      <c r="X1166" s="1">
        <f ca="1"/>
        <v>0.31080000000000152</v>
      </c>
      <c r="Y1166" s="1">
        <f ca="1"/>
        <v>0</v>
      </c>
      <c r="Z1166" s="1">
        <f ca="1"/>
        <v>0.15680000000000016</v>
      </c>
      <c r="AA1166" s="1">
        <f ca="1"/>
        <v>-0.1273999999999999</v>
      </c>
      <c r="AB1166" s="1">
        <f ca="1"/>
        <v>0</v>
      </c>
      <c r="AC1166" s="1">
        <f ca="1"/>
        <v>-4.1999999999999997E-3</v>
      </c>
      <c r="AD1166" s="1">
        <f ca="1"/>
        <v>7.139999999999995E-2</v>
      </c>
      <c r="AE1166" s="1">
        <f ca="1"/>
        <v>8.1199999999999939E-2</v>
      </c>
      <c r="AF1166" s="1">
        <f ca="1"/>
        <v>9.9399999999999919E-2</v>
      </c>
      <c r="AG1166" s="1">
        <f ca="1"/>
        <v>0.19040000000000046</v>
      </c>
      <c r="AH1166" s="1">
        <f ca="1"/>
        <v>-9.7999999999999997E-3</v>
      </c>
      <c r="AI1166" s="1">
        <f ca="1"/>
        <v>0.31360000000000154</v>
      </c>
      <c r="AJ1166" s="1">
        <f ca="1"/>
        <v>0</v>
      </c>
      <c r="AK1166" s="1">
        <f ca="1"/>
        <v>0.14140000000000003</v>
      </c>
      <c r="AL1166" s="1">
        <f ca="1"/>
        <v>-8.2599999999999937E-2</v>
      </c>
    </row>
    <row r="1167" spans="22:38" x14ac:dyDescent="0.5">
      <c r="V1167" s="3">
        <f ca="1"/>
        <v>0.7223318668460722</v>
      </c>
      <c r="W1167" s="1">
        <f ca="1"/>
        <v>3.3599999999999984E-2</v>
      </c>
      <c r="X1167" s="1">
        <f ca="1"/>
        <v>0.31080000000000152</v>
      </c>
      <c r="Y1167" s="1">
        <f ca="1"/>
        <v>0</v>
      </c>
      <c r="Z1167" s="1">
        <f ca="1"/>
        <v>0.15680000000000016</v>
      </c>
      <c r="AA1167" s="1">
        <f ca="1"/>
        <v>-0.1273999999999999</v>
      </c>
      <c r="AB1167" s="1">
        <f ca="1"/>
        <v>0</v>
      </c>
      <c r="AC1167" s="1">
        <f ca="1"/>
        <v>-4.1999999999999997E-3</v>
      </c>
      <c r="AD1167" s="1">
        <f ca="1"/>
        <v>7.139999999999995E-2</v>
      </c>
      <c r="AE1167" s="1">
        <f ca="1"/>
        <v>8.1199999999999939E-2</v>
      </c>
      <c r="AF1167" s="1">
        <f ca="1"/>
        <v>0.10079999999999992</v>
      </c>
      <c r="AG1167" s="1">
        <f ca="1"/>
        <v>0.19040000000000046</v>
      </c>
      <c r="AH1167" s="1">
        <f ca="1"/>
        <v>-9.7999999999999997E-3</v>
      </c>
      <c r="AI1167" s="1">
        <f ca="1"/>
        <v>0.31360000000000154</v>
      </c>
      <c r="AJ1167" s="1">
        <f ca="1"/>
        <v>0</v>
      </c>
      <c r="AK1167" s="1">
        <f ca="1"/>
        <v>0.14140000000000003</v>
      </c>
      <c r="AL1167" s="1">
        <f ca="1"/>
        <v>-8.2599999999999937E-2</v>
      </c>
    </row>
    <row r="1168" spans="22:38" x14ac:dyDescent="0.5">
      <c r="V1168" s="3">
        <f ca="1"/>
        <v>0.722382641195637</v>
      </c>
      <c r="W1168" s="1">
        <f ca="1"/>
        <v>3.3599999999999984E-2</v>
      </c>
      <c r="X1168" s="1">
        <f ca="1"/>
        <v>0.31080000000000152</v>
      </c>
      <c r="Y1168" s="1">
        <f ca="1"/>
        <v>0</v>
      </c>
      <c r="Z1168" s="1">
        <f ca="1"/>
        <v>0.15680000000000016</v>
      </c>
      <c r="AA1168" s="1">
        <f ca="1"/>
        <v>-0.1273999999999999</v>
      </c>
      <c r="AB1168" s="1">
        <f ca="1"/>
        <v>0</v>
      </c>
      <c r="AC1168" s="1">
        <f ca="1"/>
        <v>-4.1999999999999997E-3</v>
      </c>
      <c r="AD1168" s="1">
        <f ca="1"/>
        <v>7.139999999999995E-2</v>
      </c>
      <c r="AE1168" s="1">
        <f ca="1"/>
        <v>8.1199999999999939E-2</v>
      </c>
      <c r="AF1168" s="1">
        <f ca="1"/>
        <v>0.10079999999999992</v>
      </c>
      <c r="AG1168" s="1">
        <f ca="1"/>
        <v>0.19040000000000046</v>
      </c>
      <c r="AH1168" s="1">
        <f ca="1"/>
        <v>-9.7999999999999997E-3</v>
      </c>
      <c r="AI1168" s="1">
        <f ca="1"/>
        <v>0.31360000000000154</v>
      </c>
      <c r="AJ1168" s="1">
        <f ca="1"/>
        <v>0</v>
      </c>
      <c r="AK1168" s="1">
        <f ca="1"/>
        <v>0.14140000000000003</v>
      </c>
      <c r="AL1168" s="1">
        <f ca="1"/>
        <v>-8.3999999999999936E-2</v>
      </c>
    </row>
    <row r="1169" spans="22:38" x14ac:dyDescent="0.5">
      <c r="V1169" s="3">
        <f ca="1"/>
        <v>0.72237793176788812</v>
      </c>
      <c r="W1169" s="1">
        <f ca="1"/>
        <v>3.3599999999999984E-2</v>
      </c>
      <c r="X1169" s="1">
        <f ca="1"/>
        <v>0.31080000000000152</v>
      </c>
      <c r="Y1169" s="1">
        <f ca="1"/>
        <v>0</v>
      </c>
      <c r="Z1169" s="1">
        <f ca="1"/>
        <v>0.15680000000000016</v>
      </c>
      <c r="AA1169" s="1">
        <f ca="1"/>
        <v>-0.1273999999999999</v>
      </c>
      <c r="AB1169" s="1">
        <f ca="1"/>
        <v>0</v>
      </c>
      <c r="AC1169" s="1">
        <f ca="1"/>
        <v>-4.1999999999999997E-3</v>
      </c>
      <c r="AD1169" s="1">
        <f ca="1"/>
        <v>7.139999999999995E-2</v>
      </c>
      <c r="AE1169" s="1">
        <f ca="1"/>
        <v>8.1199999999999939E-2</v>
      </c>
      <c r="AF1169" s="1">
        <f ca="1"/>
        <v>0.10079999999999992</v>
      </c>
      <c r="AG1169" s="1">
        <f ca="1"/>
        <v>0.19180000000000047</v>
      </c>
      <c r="AH1169" s="1">
        <f ca="1"/>
        <v>-9.7999999999999997E-3</v>
      </c>
      <c r="AI1169" s="1">
        <f ca="1"/>
        <v>0.31360000000000154</v>
      </c>
      <c r="AJ1169" s="1">
        <f ca="1"/>
        <v>0</v>
      </c>
      <c r="AK1169" s="1">
        <f ca="1"/>
        <v>0.14140000000000003</v>
      </c>
      <c r="AL1169" s="1">
        <f ca="1"/>
        <v>-8.3999999999999936E-2</v>
      </c>
    </row>
    <row r="1170" spans="22:38" x14ac:dyDescent="0.5">
      <c r="V1170" s="3">
        <f ca="1"/>
        <v>0.72236850021294563</v>
      </c>
      <c r="W1170" s="1">
        <f ca="1"/>
        <v>3.3599999999999984E-2</v>
      </c>
      <c r="X1170" s="1">
        <f ca="1"/>
        <v>0.31220000000000153</v>
      </c>
      <c r="Y1170" s="1">
        <f ca="1"/>
        <v>0</v>
      </c>
      <c r="Z1170" s="1">
        <f ca="1"/>
        <v>0.15680000000000016</v>
      </c>
      <c r="AA1170" s="1">
        <f ca="1"/>
        <v>-0.1273999999999999</v>
      </c>
      <c r="AB1170" s="1">
        <f ca="1"/>
        <v>0</v>
      </c>
      <c r="AC1170" s="1">
        <f ca="1"/>
        <v>-4.1999999999999997E-3</v>
      </c>
      <c r="AD1170" s="1">
        <f ca="1"/>
        <v>7.139999999999995E-2</v>
      </c>
      <c r="AE1170" s="1">
        <f ca="1"/>
        <v>8.1199999999999939E-2</v>
      </c>
      <c r="AF1170" s="1">
        <f ca="1"/>
        <v>0.10079999999999992</v>
      </c>
      <c r="AG1170" s="1">
        <f ca="1"/>
        <v>0.19180000000000047</v>
      </c>
      <c r="AH1170" s="1">
        <f ca="1"/>
        <v>-9.7999999999999997E-3</v>
      </c>
      <c r="AI1170" s="1">
        <f ca="1"/>
        <v>0.31360000000000154</v>
      </c>
      <c r="AJ1170" s="1">
        <f ca="1"/>
        <v>0</v>
      </c>
      <c r="AK1170" s="1">
        <f ca="1"/>
        <v>0.14140000000000003</v>
      </c>
      <c r="AL1170" s="1">
        <f ca="1"/>
        <v>-8.3999999999999936E-2</v>
      </c>
    </row>
    <row r="1171" spans="22:38" x14ac:dyDescent="0.5">
      <c r="V1171" s="3">
        <f ca="1"/>
        <v>0.72240575791619921</v>
      </c>
      <c r="W1171" s="1">
        <f ca="1"/>
        <v>3.3599999999999984E-2</v>
      </c>
      <c r="X1171" s="1">
        <f ca="1"/>
        <v>0.31220000000000153</v>
      </c>
      <c r="Y1171" s="1">
        <f ca="1"/>
        <v>0</v>
      </c>
      <c r="Z1171" s="1">
        <f ca="1"/>
        <v>0.15680000000000016</v>
      </c>
      <c r="AA1171" s="1">
        <f ca="1"/>
        <v>-0.1273999999999999</v>
      </c>
      <c r="AB1171" s="1">
        <f ca="1"/>
        <v>0</v>
      </c>
      <c r="AC1171" s="1">
        <f ca="1"/>
        <v>-4.1999999999999997E-3</v>
      </c>
      <c r="AD1171" s="1">
        <f ca="1"/>
        <v>7.139999999999995E-2</v>
      </c>
      <c r="AE1171" s="1">
        <f ca="1"/>
        <v>8.1199999999999939E-2</v>
      </c>
      <c r="AF1171" s="1">
        <f ca="1"/>
        <v>0.10079999999999992</v>
      </c>
      <c r="AG1171" s="1">
        <f ca="1"/>
        <v>0.19180000000000047</v>
      </c>
      <c r="AH1171" s="1">
        <f ca="1"/>
        <v>-1.12E-2</v>
      </c>
      <c r="AI1171" s="1">
        <f ca="1"/>
        <v>0.31360000000000154</v>
      </c>
      <c r="AJ1171" s="1">
        <f ca="1"/>
        <v>0</v>
      </c>
      <c r="AK1171" s="1">
        <f ca="1"/>
        <v>0.14140000000000003</v>
      </c>
      <c r="AL1171" s="1">
        <f ca="1"/>
        <v>-8.3999999999999936E-2</v>
      </c>
    </row>
    <row r="1172" spans="22:38" x14ac:dyDescent="0.5">
      <c r="V1172" s="3">
        <f ca="1"/>
        <v>0.72243557745385445</v>
      </c>
      <c r="W1172" s="1">
        <f ca="1"/>
        <v>3.3599999999999984E-2</v>
      </c>
      <c r="X1172" s="1">
        <f ca="1"/>
        <v>0.31220000000000153</v>
      </c>
      <c r="Y1172" s="1">
        <f ca="1"/>
        <v>0</v>
      </c>
      <c r="Z1172" s="1">
        <f ca="1"/>
        <v>0.15680000000000016</v>
      </c>
      <c r="AA1172" s="1">
        <f ca="1"/>
        <v>-0.1273999999999999</v>
      </c>
      <c r="AB1172" s="1">
        <f ca="1"/>
        <v>0</v>
      </c>
      <c r="AC1172" s="1">
        <f ca="1"/>
        <v>-5.5999999999999999E-3</v>
      </c>
      <c r="AD1172" s="1">
        <f ca="1"/>
        <v>7.139999999999995E-2</v>
      </c>
      <c r="AE1172" s="1">
        <f ca="1"/>
        <v>8.1199999999999939E-2</v>
      </c>
      <c r="AF1172" s="1">
        <f ca="1"/>
        <v>0.10079999999999992</v>
      </c>
      <c r="AG1172" s="1">
        <f ca="1"/>
        <v>0.19180000000000047</v>
      </c>
      <c r="AH1172" s="1">
        <f ca="1"/>
        <v>-1.12E-2</v>
      </c>
      <c r="AI1172" s="1">
        <f ca="1"/>
        <v>0.31360000000000154</v>
      </c>
      <c r="AJ1172" s="1">
        <f ca="1"/>
        <v>0</v>
      </c>
      <c r="AK1172" s="1">
        <f ca="1"/>
        <v>0.14140000000000003</v>
      </c>
      <c r="AL1172" s="1">
        <f ca="1"/>
        <v>-8.3999999999999936E-2</v>
      </c>
    </row>
    <row r="1173" spans="22:38" x14ac:dyDescent="0.5">
      <c r="V1173" s="3">
        <f ca="1"/>
        <v>0.72243416989740938</v>
      </c>
      <c r="W1173" s="1">
        <f ca="1"/>
        <v>3.3599999999999984E-2</v>
      </c>
      <c r="X1173" s="1">
        <f ca="1"/>
        <v>0.31220000000000153</v>
      </c>
      <c r="Y1173" s="1">
        <f ca="1"/>
        <v>0</v>
      </c>
      <c r="Z1173" s="1">
        <f ca="1"/>
        <v>0.15680000000000016</v>
      </c>
      <c r="AA1173" s="1">
        <f ca="1"/>
        <v>-0.1273999999999999</v>
      </c>
      <c r="AB1173" s="1">
        <f ca="1"/>
        <v>0</v>
      </c>
      <c r="AC1173" s="1">
        <f ca="1"/>
        <v>-5.5999999999999999E-3</v>
      </c>
      <c r="AD1173" s="1">
        <f ca="1"/>
        <v>7.2799999999999948E-2</v>
      </c>
      <c r="AE1173" s="1">
        <f ca="1"/>
        <v>8.1199999999999939E-2</v>
      </c>
      <c r="AF1173" s="1">
        <f ca="1"/>
        <v>0.10079999999999992</v>
      </c>
      <c r="AG1173" s="1">
        <f ca="1"/>
        <v>0.19180000000000047</v>
      </c>
      <c r="AH1173" s="1">
        <f ca="1"/>
        <v>-1.12E-2</v>
      </c>
      <c r="AI1173" s="1">
        <f ca="1"/>
        <v>0.31360000000000154</v>
      </c>
      <c r="AJ1173" s="1">
        <f ca="1"/>
        <v>0</v>
      </c>
      <c r="AK1173" s="1">
        <f ca="1"/>
        <v>0.14140000000000003</v>
      </c>
      <c r="AL1173" s="1">
        <f ca="1"/>
        <v>-8.3999999999999936E-2</v>
      </c>
    </row>
    <row r="1174" spans="22:38" x14ac:dyDescent="0.5">
      <c r="V1174" s="3">
        <f ca="1"/>
        <v>0.72242949768875109</v>
      </c>
      <c r="W1174" s="1">
        <f ca="1"/>
        <v>3.3599999999999984E-2</v>
      </c>
      <c r="X1174" s="1">
        <f ca="1"/>
        <v>0.31220000000000153</v>
      </c>
      <c r="Y1174" s="1">
        <f ca="1"/>
        <v>0</v>
      </c>
      <c r="Z1174" s="1">
        <f ca="1"/>
        <v>0.15680000000000016</v>
      </c>
      <c r="AA1174" s="1">
        <f ca="1"/>
        <v>-0.1273999999999999</v>
      </c>
      <c r="AB1174" s="1">
        <f ca="1"/>
        <v>0</v>
      </c>
      <c r="AC1174" s="1">
        <f ca="1"/>
        <v>-5.5999999999999999E-3</v>
      </c>
      <c r="AD1174" s="1">
        <f ca="1"/>
        <v>7.2799999999999948E-2</v>
      </c>
      <c r="AE1174" s="1">
        <f ca="1"/>
        <v>8.1199999999999939E-2</v>
      </c>
      <c r="AF1174" s="1">
        <f ca="1"/>
        <v>0.10219999999999992</v>
      </c>
      <c r="AG1174" s="1">
        <f ca="1"/>
        <v>0.19180000000000047</v>
      </c>
      <c r="AH1174" s="1">
        <f ca="1"/>
        <v>-1.12E-2</v>
      </c>
      <c r="AI1174" s="1">
        <f ca="1"/>
        <v>0.31360000000000154</v>
      </c>
      <c r="AJ1174" s="1">
        <f ca="1"/>
        <v>0</v>
      </c>
      <c r="AK1174" s="1">
        <f ca="1"/>
        <v>0.14140000000000003</v>
      </c>
      <c r="AL1174" s="1">
        <f ca="1"/>
        <v>-8.3999999999999936E-2</v>
      </c>
    </row>
    <row r="1175" spans="22:38" x14ac:dyDescent="0.5">
      <c r="V1175" s="3">
        <f ca="1"/>
        <v>0.72247948199557943</v>
      </c>
      <c r="W1175" s="1">
        <f ca="1"/>
        <v>3.3599999999999984E-2</v>
      </c>
      <c r="X1175" s="1">
        <f ca="1"/>
        <v>0.31220000000000153</v>
      </c>
      <c r="Y1175" s="1">
        <f ca="1"/>
        <v>0</v>
      </c>
      <c r="Z1175" s="1">
        <f ca="1"/>
        <v>0.15680000000000016</v>
      </c>
      <c r="AA1175" s="1">
        <f ca="1"/>
        <v>-0.1273999999999999</v>
      </c>
      <c r="AB1175" s="1">
        <f ca="1"/>
        <v>0</v>
      </c>
      <c r="AC1175" s="1">
        <f ca="1"/>
        <v>-5.5999999999999999E-3</v>
      </c>
      <c r="AD1175" s="1">
        <f ca="1"/>
        <v>7.2799999999999948E-2</v>
      </c>
      <c r="AE1175" s="1">
        <f ca="1"/>
        <v>8.1199999999999939E-2</v>
      </c>
      <c r="AF1175" s="1">
        <f ca="1"/>
        <v>0.10219999999999992</v>
      </c>
      <c r="AG1175" s="1">
        <f ca="1"/>
        <v>0.19180000000000047</v>
      </c>
      <c r="AH1175" s="1">
        <f ca="1"/>
        <v>-1.12E-2</v>
      </c>
      <c r="AI1175" s="1">
        <f ca="1"/>
        <v>0.31360000000000154</v>
      </c>
      <c r="AJ1175" s="1">
        <f ca="1"/>
        <v>0</v>
      </c>
      <c r="AK1175" s="1">
        <f ca="1"/>
        <v>0.14140000000000003</v>
      </c>
      <c r="AL1175" s="1">
        <f ca="1"/>
        <v>-8.5399999999999934E-2</v>
      </c>
    </row>
    <row r="1176" spans="22:38" x14ac:dyDescent="0.5">
      <c r="V1176" s="3">
        <f ca="1"/>
        <v>0.72247484414610652</v>
      </c>
      <c r="W1176" s="1">
        <f ca="1"/>
        <v>3.3599999999999984E-2</v>
      </c>
      <c r="X1176" s="1">
        <f ca="1"/>
        <v>0.31220000000000153</v>
      </c>
      <c r="Y1176" s="1">
        <f ca="1"/>
        <v>0</v>
      </c>
      <c r="Z1176" s="1">
        <f ca="1"/>
        <v>0.15680000000000016</v>
      </c>
      <c r="AA1176" s="1">
        <f ca="1"/>
        <v>-0.1273999999999999</v>
      </c>
      <c r="AB1176" s="1">
        <f ca="1"/>
        <v>0</v>
      </c>
      <c r="AC1176" s="1">
        <f ca="1"/>
        <v>-5.5999999999999999E-3</v>
      </c>
      <c r="AD1176" s="1">
        <f ca="1"/>
        <v>7.2799999999999948E-2</v>
      </c>
      <c r="AE1176" s="1">
        <f ca="1"/>
        <v>8.1199999999999939E-2</v>
      </c>
      <c r="AF1176" s="1">
        <f ca="1"/>
        <v>0.10219999999999992</v>
      </c>
      <c r="AG1176" s="1">
        <f ca="1"/>
        <v>0.19320000000000048</v>
      </c>
      <c r="AH1176" s="1">
        <f ca="1"/>
        <v>-1.12E-2</v>
      </c>
      <c r="AI1176" s="1">
        <f ca="1"/>
        <v>0.31360000000000154</v>
      </c>
      <c r="AJ1176" s="1">
        <f ca="1"/>
        <v>0</v>
      </c>
      <c r="AK1176" s="1">
        <f ca="1"/>
        <v>0.14140000000000003</v>
      </c>
      <c r="AL1176" s="1">
        <f ca="1"/>
        <v>-8.5399999999999934E-2</v>
      </c>
    </row>
    <row r="1177" spans="22:38" x14ac:dyDescent="0.5">
      <c r="V1177" s="3">
        <f ca="1"/>
        <v>0.72250488349733955</v>
      </c>
      <c r="W1177" s="1">
        <f ca="1"/>
        <v>3.3599999999999984E-2</v>
      </c>
      <c r="X1177" s="1">
        <f ca="1"/>
        <v>0.31220000000000153</v>
      </c>
      <c r="Y1177" s="1">
        <f ca="1"/>
        <v>0</v>
      </c>
      <c r="Z1177" s="1">
        <f ca="1"/>
        <v>0.15680000000000016</v>
      </c>
      <c r="AA1177" s="1">
        <f ca="1"/>
        <v>-0.1273999999999999</v>
      </c>
      <c r="AB1177" s="1">
        <f ca="1"/>
        <v>0</v>
      </c>
      <c r="AC1177" s="1">
        <f ca="1"/>
        <v>-5.5999999999999999E-3</v>
      </c>
      <c r="AD1177" s="1">
        <f ca="1"/>
        <v>7.2799999999999948E-2</v>
      </c>
      <c r="AE1177" s="1">
        <f ca="1"/>
        <v>8.1199999999999939E-2</v>
      </c>
      <c r="AF1177" s="1">
        <f ca="1"/>
        <v>0.10219999999999992</v>
      </c>
      <c r="AG1177" s="1">
        <f ca="1"/>
        <v>0.19320000000000048</v>
      </c>
      <c r="AH1177" s="1">
        <f ca="1"/>
        <v>-1.12E-2</v>
      </c>
      <c r="AI1177" s="1">
        <f ca="1"/>
        <v>0.31360000000000154</v>
      </c>
      <c r="AJ1177" s="1">
        <f ca="1"/>
        <v>-1.4E-3</v>
      </c>
      <c r="AK1177" s="1">
        <f ca="1"/>
        <v>0.14140000000000003</v>
      </c>
      <c r="AL1177" s="1">
        <f ca="1"/>
        <v>-8.5399999999999934E-2</v>
      </c>
    </row>
    <row r="1178" spans="22:38" x14ac:dyDescent="0.5">
      <c r="V1178" s="3">
        <f ca="1"/>
        <v>0.7224985277030973</v>
      </c>
      <c r="W1178" s="1">
        <f ca="1"/>
        <v>3.3599999999999984E-2</v>
      </c>
      <c r="X1178" s="1">
        <f ca="1"/>
        <v>0.31220000000000153</v>
      </c>
      <c r="Y1178" s="1">
        <f ca="1"/>
        <v>0</v>
      </c>
      <c r="Z1178" s="1">
        <f ca="1"/>
        <v>0.15680000000000016</v>
      </c>
      <c r="AA1178" s="1">
        <f ca="1"/>
        <v>-0.1273999999999999</v>
      </c>
      <c r="AB1178" s="1">
        <f ca="1"/>
        <v>0</v>
      </c>
      <c r="AC1178" s="1">
        <f ca="1"/>
        <v>-5.5999999999999999E-3</v>
      </c>
      <c r="AD1178" s="1">
        <f ca="1"/>
        <v>7.2799999999999948E-2</v>
      </c>
      <c r="AE1178" s="1">
        <f ca="1"/>
        <v>8.1199999999999939E-2</v>
      </c>
      <c r="AF1178" s="1">
        <f ca="1"/>
        <v>0.10219999999999992</v>
      </c>
      <c r="AG1178" s="1">
        <f ca="1"/>
        <v>0.19320000000000048</v>
      </c>
      <c r="AH1178" s="1">
        <f ca="1"/>
        <v>-1.12E-2</v>
      </c>
      <c r="AI1178" s="1">
        <f ca="1"/>
        <v>0.31500000000000156</v>
      </c>
      <c r="AJ1178" s="1">
        <f ca="1"/>
        <v>-1.4E-3</v>
      </c>
      <c r="AK1178" s="1">
        <f ca="1"/>
        <v>0.14140000000000003</v>
      </c>
      <c r="AL1178" s="1">
        <f ca="1"/>
        <v>-8.5399999999999934E-2</v>
      </c>
    </row>
    <row r="1179" spans="22:38" x14ac:dyDescent="0.5">
      <c r="V1179" s="3">
        <f ca="1"/>
        <v>0.72252833784609238</v>
      </c>
      <c r="W1179" s="1">
        <f ca="1"/>
        <v>3.3599999999999984E-2</v>
      </c>
      <c r="X1179" s="1">
        <f ca="1"/>
        <v>0.31220000000000153</v>
      </c>
      <c r="Y1179" s="1">
        <f ca="1"/>
        <v>0</v>
      </c>
      <c r="Z1179" s="1">
        <f ca="1"/>
        <v>0.15680000000000016</v>
      </c>
      <c r="AA1179" s="1">
        <f ca="1"/>
        <v>-0.1273999999999999</v>
      </c>
      <c r="AB1179" s="1">
        <f ca="1"/>
        <v>0</v>
      </c>
      <c r="AC1179" s="1">
        <f ca="1"/>
        <v>-5.5999999999999999E-3</v>
      </c>
      <c r="AD1179" s="1">
        <f ca="1"/>
        <v>7.2799999999999948E-2</v>
      </c>
      <c r="AE1179" s="1">
        <f ca="1"/>
        <v>8.1199999999999939E-2</v>
      </c>
      <c r="AF1179" s="1">
        <f ca="1"/>
        <v>0.10219999999999992</v>
      </c>
      <c r="AG1179" s="1">
        <f ca="1"/>
        <v>0.19320000000000048</v>
      </c>
      <c r="AH1179" s="1">
        <f ca="1"/>
        <v>-1.12E-2</v>
      </c>
      <c r="AI1179" s="1">
        <f ca="1"/>
        <v>0.31500000000000156</v>
      </c>
      <c r="AJ1179" s="1">
        <f ca="1"/>
        <v>-2.8E-3</v>
      </c>
      <c r="AK1179" s="1">
        <f ca="1"/>
        <v>0.14140000000000003</v>
      </c>
      <c r="AL1179" s="1">
        <f ca="1"/>
        <v>-8.5399999999999934E-2</v>
      </c>
    </row>
    <row r="1180" spans="22:38" x14ac:dyDescent="0.5">
      <c r="V1180" s="3">
        <f ca="1"/>
        <v>0.72252277670142673</v>
      </c>
      <c r="W1180" s="1">
        <f ca="1"/>
        <v>3.3599999999999984E-2</v>
      </c>
      <c r="X1180" s="1">
        <f ca="1"/>
        <v>0.31220000000000153</v>
      </c>
      <c r="Y1180" s="1">
        <f ca="1"/>
        <v>0</v>
      </c>
      <c r="Z1180" s="1">
        <f ca="1"/>
        <v>0.15680000000000016</v>
      </c>
      <c r="AA1180" s="1">
        <f ca="1"/>
        <v>-0.1273999999999999</v>
      </c>
      <c r="AB1180" s="1">
        <f ca="1"/>
        <v>0</v>
      </c>
      <c r="AC1180" s="1">
        <f ca="1"/>
        <v>-5.5999999999999999E-3</v>
      </c>
      <c r="AD1180" s="1">
        <f ca="1"/>
        <v>7.2799999999999948E-2</v>
      </c>
      <c r="AE1180" s="1">
        <f ca="1"/>
        <v>8.1199999999999939E-2</v>
      </c>
      <c r="AF1180" s="1">
        <f ca="1"/>
        <v>0.10219999999999992</v>
      </c>
      <c r="AG1180" s="1">
        <f ca="1"/>
        <v>0.19320000000000048</v>
      </c>
      <c r="AH1180" s="1">
        <f ca="1"/>
        <v>-1.12E-2</v>
      </c>
      <c r="AI1180" s="1">
        <f ca="1"/>
        <v>0.31500000000000156</v>
      </c>
      <c r="AJ1180" s="1">
        <f ca="1"/>
        <v>-2.8E-3</v>
      </c>
      <c r="AK1180" s="1">
        <f ca="1"/>
        <v>0.14280000000000004</v>
      </c>
      <c r="AL1180" s="1">
        <f ca="1"/>
        <v>-8.5399999999999934E-2</v>
      </c>
    </row>
    <row r="1181" spans="22:38" x14ac:dyDescent="0.5">
      <c r="V1181" s="3">
        <f ca="1"/>
        <v>0.72257210428194862</v>
      </c>
      <c r="W1181" s="1">
        <f ca="1"/>
        <v>3.3599999999999984E-2</v>
      </c>
      <c r="X1181" s="1">
        <f ca="1"/>
        <v>0.31220000000000153</v>
      </c>
      <c r="Y1181" s="1">
        <f ca="1"/>
        <v>0</v>
      </c>
      <c r="Z1181" s="1">
        <f ca="1"/>
        <v>0.15680000000000016</v>
      </c>
      <c r="AA1181" s="1">
        <f ca="1"/>
        <v>-0.1273999999999999</v>
      </c>
      <c r="AB1181" s="1">
        <f ca="1"/>
        <v>0</v>
      </c>
      <c r="AC1181" s="1">
        <f ca="1"/>
        <v>-5.5999999999999999E-3</v>
      </c>
      <c r="AD1181" s="1">
        <f ca="1"/>
        <v>7.2799999999999948E-2</v>
      </c>
      <c r="AE1181" s="1">
        <f ca="1"/>
        <v>8.1199999999999939E-2</v>
      </c>
      <c r="AF1181" s="1">
        <f ca="1"/>
        <v>0.10219999999999992</v>
      </c>
      <c r="AG1181" s="1">
        <f ca="1"/>
        <v>0.19320000000000048</v>
      </c>
      <c r="AH1181" s="1">
        <f ca="1"/>
        <v>-1.12E-2</v>
      </c>
      <c r="AI1181" s="1">
        <f ca="1"/>
        <v>0.31500000000000156</v>
      </c>
      <c r="AJ1181" s="1">
        <f ca="1"/>
        <v>-2.8E-3</v>
      </c>
      <c r="AK1181" s="1">
        <f ca="1"/>
        <v>0.14280000000000004</v>
      </c>
      <c r="AL1181" s="1">
        <f ca="1"/>
        <v>-8.6799999999999933E-2</v>
      </c>
    </row>
    <row r="1182" spans="22:38" x14ac:dyDescent="0.5">
      <c r="V1182" s="3">
        <f ca="1"/>
        <v>0.72256745976940595</v>
      </c>
      <c r="W1182" s="1">
        <f ca="1"/>
        <v>3.3599999999999984E-2</v>
      </c>
      <c r="X1182" s="1">
        <f ca="1"/>
        <v>0.31220000000000153</v>
      </c>
      <c r="Y1182" s="1">
        <f ca="1"/>
        <v>0</v>
      </c>
      <c r="Z1182" s="1">
        <f ca="1"/>
        <v>0.15680000000000016</v>
      </c>
      <c r="AA1182" s="1">
        <f ca="1"/>
        <v>-0.1273999999999999</v>
      </c>
      <c r="AB1182" s="1">
        <f ca="1"/>
        <v>0</v>
      </c>
      <c r="AC1182" s="1">
        <f ca="1"/>
        <v>-5.5999999999999999E-3</v>
      </c>
      <c r="AD1182" s="1">
        <f ca="1"/>
        <v>7.2799999999999948E-2</v>
      </c>
      <c r="AE1182" s="1">
        <f ca="1"/>
        <v>8.1199999999999939E-2</v>
      </c>
      <c r="AF1182" s="1">
        <f ca="1"/>
        <v>0.10359999999999991</v>
      </c>
      <c r="AG1182" s="1">
        <f ca="1"/>
        <v>0.19320000000000048</v>
      </c>
      <c r="AH1182" s="1">
        <f ca="1"/>
        <v>-1.12E-2</v>
      </c>
      <c r="AI1182" s="1">
        <f ca="1"/>
        <v>0.31500000000000156</v>
      </c>
      <c r="AJ1182" s="1">
        <f ca="1"/>
        <v>-2.8E-3</v>
      </c>
      <c r="AK1182" s="1">
        <f ca="1"/>
        <v>0.14280000000000004</v>
      </c>
      <c r="AL1182" s="1">
        <f ca="1"/>
        <v>-8.6799999999999933E-2</v>
      </c>
    </row>
    <row r="1183" spans="22:38" x14ac:dyDescent="0.5">
      <c r="V1183" s="3">
        <f ca="1"/>
        <v>0.72260122169653285</v>
      </c>
      <c r="W1183" s="1">
        <f ca="1"/>
        <v>3.3599999999999984E-2</v>
      </c>
      <c r="X1183" s="1">
        <f ca="1"/>
        <v>0.31220000000000153</v>
      </c>
      <c r="Y1183" s="1">
        <f ca="1"/>
        <v>-1.4E-3</v>
      </c>
      <c r="Z1183" s="1">
        <f ca="1"/>
        <v>0.15680000000000016</v>
      </c>
      <c r="AA1183" s="1">
        <f ca="1"/>
        <v>-0.1273999999999999</v>
      </c>
      <c r="AB1183" s="1">
        <f ca="1"/>
        <v>0</v>
      </c>
      <c r="AC1183" s="1">
        <f ca="1"/>
        <v>-5.5999999999999999E-3</v>
      </c>
      <c r="AD1183" s="1">
        <f ca="1"/>
        <v>7.2799999999999948E-2</v>
      </c>
      <c r="AE1183" s="1">
        <f ca="1"/>
        <v>8.1199999999999939E-2</v>
      </c>
      <c r="AF1183" s="1">
        <f ca="1"/>
        <v>0.10359999999999991</v>
      </c>
      <c r="AG1183" s="1">
        <f ca="1"/>
        <v>0.19320000000000048</v>
      </c>
      <c r="AH1183" s="1">
        <f ca="1"/>
        <v>-1.12E-2</v>
      </c>
      <c r="AI1183" s="1">
        <f ca="1"/>
        <v>0.31500000000000156</v>
      </c>
      <c r="AJ1183" s="1">
        <f ca="1"/>
        <v>-2.8E-3</v>
      </c>
      <c r="AK1183" s="1">
        <f ca="1"/>
        <v>0.14280000000000004</v>
      </c>
      <c r="AL1183" s="1">
        <f ca="1"/>
        <v>-8.6799999999999933E-2</v>
      </c>
    </row>
    <row r="1184" spans="22:38" x14ac:dyDescent="0.5">
      <c r="V1184" s="3">
        <f ca="1"/>
        <v>0.72259615674498445</v>
      </c>
      <c r="W1184" s="1">
        <f ca="1"/>
        <v>3.3599999999999984E-2</v>
      </c>
      <c r="X1184" s="1">
        <f ca="1"/>
        <v>0.31220000000000153</v>
      </c>
      <c r="Y1184" s="1">
        <f ca="1"/>
        <v>-1.4E-3</v>
      </c>
      <c r="Z1184" s="1">
        <f ca="1"/>
        <v>0.15680000000000016</v>
      </c>
      <c r="AA1184" s="1">
        <f ca="1"/>
        <v>-0.1273999999999999</v>
      </c>
      <c r="AB1184" s="1">
        <f ca="1"/>
        <v>0</v>
      </c>
      <c r="AC1184" s="1">
        <f ca="1"/>
        <v>-5.5999999999999999E-3</v>
      </c>
      <c r="AD1184" s="1">
        <f ca="1"/>
        <v>7.2799999999999948E-2</v>
      </c>
      <c r="AE1184" s="1">
        <f ca="1"/>
        <v>8.1199999999999939E-2</v>
      </c>
      <c r="AF1184" s="1">
        <f ca="1"/>
        <v>0.10359999999999991</v>
      </c>
      <c r="AG1184" s="1">
        <f ca="1"/>
        <v>0.19460000000000049</v>
      </c>
      <c r="AH1184" s="1">
        <f ca="1"/>
        <v>-1.12E-2</v>
      </c>
      <c r="AI1184" s="1">
        <f ca="1"/>
        <v>0.31500000000000156</v>
      </c>
      <c r="AJ1184" s="1">
        <f ca="1"/>
        <v>-2.8E-3</v>
      </c>
      <c r="AK1184" s="1">
        <f ca="1"/>
        <v>0.14280000000000004</v>
      </c>
      <c r="AL1184" s="1">
        <f ca="1"/>
        <v>-8.6799999999999933E-2</v>
      </c>
    </row>
    <row r="1185" spans="22:38" x14ac:dyDescent="0.5">
      <c r="V1185" s="3">
        <f ca="1"/>
        <v>0.72262581172943052</v>
      </c>
      <c r="W1185" s="1">
        <f ca="1"/>
        <v>3.3599999999999984E-2</v>
      </c>
      <c r="X1185" s="1">
        <f ca="1"/>
        <v>0.31220000000000153</v>
      </c>
      <c r="Y1185" s="1">
        <f ca="1"/>
        <v>-1.4E-3</v>
      </c>
      <c r="Z1185" s="1">
        <f ca="1"/>
        <v>0.15680000000000016</v>
      </c>
      <c r="AA1185" s="1">
        <f ca="1"/>
        <v>-0.1273999999999999</v>
      </c>
      <c r="AB1185" s="1">
        <f ca="1"/>
        <v>0</v>
      </c>
      <c r="AC1185" s="1">
        <f ca="1"/>
        <v>-5.5999999999999999E-3</v>
      </c>
      <c r="AD1185" s="1">
        <f ca="1"/>
        <v>7.2799999999999948E-2</v>
      </c>
      <c r="AE1185" s="1">
        <f ca="1"/>
        <v>8.1199999999999939E-2</v>
      </c>
      <c r="AF1185" s="1">
        <f ca="1"/>
        <v>0.10359999999999991</v>
      </c>
      <c r="AG1185" s="1">
        <f ca="1"/>
        <v>0.19460000000000049</v>
      </c>
      <c r="AH1185" s="1">
        <f ca="1"/>
        <v>-1.12E-2</v>
      </c>
      <c r="AI1185" s="1">
        <f ca="1"/>
        <v>0.31500000000000156</v>
      </c>
      <c r="AJ1185" s="1">
        <f ca="1"/>
        <v>-4.1999999999999997E-3</v>
      </c>
      <c r="AK1185" s="1">
        <f ca="1"/>
        <v>0.14280000000000004</v>
      </c>
      <c r="AL1185" s="1">
        <f ca="1"/>
        <v>-8.6799999999999933E-2</v>
      </c>
    </row>
    <row r="1186" spans="22:38" x14ac:dyDescent="0.5">
      <c r="V1186" s="3">
        <f ca="1"/>
        <v>0.72261926992539105</v>
      </c>
      <c r="W1186" s="1">
        <f ca="1"/>
        <v>3.3599999999999984E-2</v>
      </c>
      <c r="X1186" s="1">
        <f ca="1"/>
        <v>0.31220000000000153</v>
      </c>
      <c r="Y1186" s="1">
        <f ca="1"/>
        <v>-1.4E-3</v>
      </c>
      <c r="Z1186" s="1">
        <f ca="1"/>
        <v>0.15680000000000016</v>
      </c>
      <c r="AA1186" s="1">
        <f ca="1"/>
        <v>-0.1273999999999999</v>
      </c>
      <c r="AB1186" s="1">
        <f ca="1"/>
        <v>0</v>
      </c>
      <c r="AC1186" s="1">
        <f ca="1"/>
        <v>-5.5999999999999999E-3</v>
      </c>
      <c r="AD1186" s="1">
        <f ca="1"/>
        <v>7.2799999999999948E-2</v>
      </c>
      <c r="AE1186" s="1">
        <f ca="1"/>
        <v>8.1199999999999939E-2</v>
      </c>
      <c r="AF1186" s="1">
        <f ca="1"/>
        <v>0.10359999999999991</v>
      </c>
      <c r="AG1186" s="1">
        <f ca="1"/>
        <v>0.19460000000000049</v>
      </c>
      <c r="AH1186" s="1">
        <f ca="1"/>
        <v>-1.12E-2</v>
      </c>
      <c r="AI1186" s="1">
        <f ca="1"/>
        <v>0.31640000000000157</v>
      </c>
      <c r="AJ1186" s="1">
        <f ca="1"/>
        <v>-4.1999999999999997E-3</v>
      </c>
      <c r="AK1186" s="1">
        <f ca="1"/>
        <v>0.14280000000000004</v>
      </c>
      <c r="AL1186" s="1">
        <f ca="1"/>
        <v>-8.6799999999999933E-2</v>
      </c>
    </row>
    <row r="1187" spans="22:38" x14ac:dyDescent="0.5">
      <c r="V1187" s="3">
        <f ca="1"/>
        <v>0.72266814648252209</v>
      </c>
      <c r="W1187" s="1">
        <f ca="1"/>
        <v>3.3599999999999984E-2</v>
      </c>
      <c r="X1187" s="1">
        <f ca="1"/>
        <v>0.31220000000000153</v>
      </c>
      <c r="Y1187" s="1">
        <f ca="1"/>
        <v>-1.4E-3</v>
      </c>
      <c r="Z1187" s="1">
        <f ca="1"/>
        <v>0.15680000000000016</v>
      </c>
      <c r="AA1187" s="1">
        <f ca="1"/>
        <v>-0.1273999999999999</v>
      </c>
      <c r="AB1187" s="1">
        <f ca="1"/>
        <v>0</v>
      </c>
      <c r="AC1187" s="1">
        <f ca="1"/>
        <v>-5.5999999999999999E-3</v>
      </c>
      <c r="AD1187" s="1">
        <f ca="1"/>
        <v>7.2799999999999948E-2</v>
      </c>
      <c r="AE1187" s="1">
        <f ca="1"/>
        <v>8.1199999999999939E-2</v>
      </c>
      <c r="AF1187" s="1">
        <f ca="1"/>
        <v>0.10359999999999991</v>
      </c>
      <c r="AG1187" s="1">
        <f ca="1"/>
        <v>0.19460000000000049</v>
      </c>
      <c r="AH1187" s="1">
        <f ca="1"/>
        <v>-1.12E-2</v>
      </c>
      <c r="AI1187" s="1">
        <f ca="1"/>
        <v>0.31640000000000157</v>
      </c>
      <c r="AJ1187" s="1">
        <f ca="1"/>
        <v>-4.1999999999999997E-3</v>
      </c>
      <c r="AK1187" s="1">
        <f ca="1"/>
        <v>0.14280000000000004</v>
      </c>
      <c r="AL1187" s="1">
        <f ca="1"/>
        <v>-8.8199999999999931E-2</v>
      </c>
    </row>
    <row r="1188" spans="22:38" x14ac:dyDescent="0.5">
      <c r="V1188" s="3">
        <f ca="1"/>
        <v>0.72266325216196192</v>
      </c>
      <c r="W1188" s="1">
        <f ca="1"/>
        <v>3.3599999999999984E-2</v>
      </c>
      <c r="X1188" s="1">
        <f ca="1"/>
        <v>0.31220000000000153</v>
      </c>
      <c r="Y1188" s="1">
        <f ca="1"/>
        <v>-1.4E-3</v>
      </c>
      <c r="Z1188" s="1">
        <f ca="1"/>
        <v>0.15680000000000016</v>
      </c>
      <c r="AA1188" s="1">
        <f ca="1"/>
        <v>-0.1273999999999999</v>
      </c>
      <c r="AB1188" s="1">
        <f ca="1"/>
        <v>0</v>
      </c>
      <c r="AC1188" s="1">
        <f ca="1"/>
        <v>-5.5999999999999999E-3</v>
      </c>
      <c r="AD1188" s="1">
        <f ca="1"/>
        <v>7.2799999999999948E-2</v>
      </c>
      <c r="AE1188" s="1">
        <f ca="1"/>
        <v>8.1199999999999939E-2</v>
      </c>
      <c r="AF1188" s="1">
        <f ca="1"/>
        <v>0.10499999999999991</v>
      </c>
      <c r="AG1188" s="1">
        <f ca="1"/>
        <v>0.19460000000000049</v>
      </c>
      <c r="AH1188" s="1">
        <f ca="1"/>
        <v>-1.12E-2</v>
      </c>
      <c r="AI1188" s="1">
        <f ca="1"/>
        <v>0.31640000000000157</v>
      </c>
      <c r="AJ1188" s="1">
        <f ca="1"/>
        <v>-4.1999999999999997E-3</v>
      </c>
      <c r="AK1188" s="1">
        <f ca="1"/>
        <v>0.14280000000000004</v>
      </c>
      <c r="AL1188" s="1">
        <f ca="1"/>
        <v>-8.8199999999999931E-2</v>
      </c>
    </row>
    <row r="1189" spans="22:38" x14ac:dyDescent="0.5">
      <c r="V1189" s="3">
        <f ca="1"/>
        <v>0.72269268570640499</v>
      </c>
      <c r="W1189" s="1">
        <f ca="1"/>
        <v>3.3599999999999984E-2</v>
      </c>
      <c r="X1189" s="1">
        <f ca="1"/>
        <v>0.31220000000000153</v>
      </c>
      <c r="Y1189" s="1">
        <f ca="1"/>
        <v>-1.4E-3</v>
      </c>
      <c r="Z1189" s="1">
        <f ca="1"/>
        <v>0.15680000000000016</v>
      </c>
      <c r="AA1189" s="1">
        <f ca="1"/>
        <v>-0.1273999999999999</v>
      </c>
      <c r="AB1189" s="1">
        <f ca="1"/>
        <v>0</v>
      </c>
      <c r="AC1189" s="1">
        <f ca="1"/>
        <v>-5.5999999999999999E-3</v>
      </c>
      <c r="AD1189" s="1">
        <f ca="1"/>
        <v>7.2799999999999948E-2</v>
      </c>
      <c r="AE1189" s="1">
        <f ca="1"/>
        <v>8.1199999999999939E-2</v>
      </c>
      <c r="AF1189" s="1">
        <f ca="1"/>
        <v>0.10499999999999991</v>
      </c>
      <c r="AG1189" s="1">
        <f ca="1"/>
        <v>0.19460000000000049</v>
      </c>
      <c r="AH1189" s="1">
        <f ca="1"/>
        <v>-1.12E-2</v>
      </c>
      <c r="AI1189" s="1">
        <f ca="1"/>
        <v>0.31640000000000157</v>
      </c>
      <c r="AJ1189" s="1">
        <f ca="1"/>
        <v>-5.5999999999999999E-3</v>
      </c>
      <c r="AK1189" s="1">
        <f ca="1"/>
        <v>0.14280000000000004</v>
      </c>
      <c r="AL1189" s="1">
        <f ca="1"/>
        <v>-8.8199999999999931E-2</v>
      </c>
    </row>
    <row r="1190" spans="22:38" x14ac:dyDescent="0.5">
      <c r="V1190" s="3">
        <f ca="1"/>
        <v>0.72268690080671061</v>
      </c>
      <c r="W1190" s="1">
        <f ca="1"/>
        <v>3.3599999999999984E-2</v>
      </c>
      <c r="X1190" s="1">
        <f ca="1"/>
        <v>0.31220000000000153</v>
      </c>
      <c r="Y1190" s="1">
        <f ca="1"/>
        <v>-1.4E-3</v>
      </c>
      <c r="Z1190" s="1">
        <f ca="1"/>
        <v>0.15680000000000016</v>
      </c>
      <c r="AA1190" s="1">
        <f ca="1"/>
        <v>-0.1273999999999999</v>
      </c>
      <c r="AB1190" s="1">
        <f ca="1"/>
        <v>0</v>
      </c>
      <c r="AC1190" s="1">
        <f ca="1"/>
        <v>-5.5999999999999999E-3</v>
      </c>
      <c r="AD1190" s="1">
        <f ca="1"/>
        <v>7.2799999999999948E-2</v>
      </c>
      <c r="AE1190" s="1">
        <f ca="1"/>
        <v>8.1199999999999939E-2</v>
      </c>
      <c r="AF1190" s="1">
        <f ca="1"/>
        <v>0.10499999999999991</v>
      </c>
      <c r="AG1190" s="1">
        <f ca="1"/>
        <v>0.19460000000000049</v>
      </c>
      <c r="AH1190" s="1">
        <f ca="1"/>
        <v>-1.12E-2</v>
      </c>
      <c r="AI1190" s="1">
        <f ca="1"/>
        <v>0.31640000000000157</v>
      </c>
      <c r="AJ1190" s="1">
        <f ca="1"/>
        <v>-5.5999999999999999E-3</v>
      </c>
      <c r="AK1190" s="1">
        <f ca="1"/>
        <v>0.14420000000000005</v>
      </c>
      <c r="AL1190" s="1">
        <f ca="1"/>
        <v>-8.8199999999999931E-2</v>
      </c>
    </row>
    <row r="1191" spans="22:38" x14ac:dyDescent="0.5">
      <c r="V1191" s="3">
        <f ca="1"/>
        <v>0.72271616216781354</v>
      </c>
      <c r="W1191" s="1">
        <f ca="1"/>
        <v>3.3599999999999984E-2</v>
      </c>
      <c r="X1191" s="1">
        <f ca="1"/>
        <v>0.31220000000000153</v>
      </c>
      <c r="Y1191" s="1">
        <f ca="1"/>
        <v>-1.4E-3</v>
      </c>
      <c r="Z1191" s="1">
        <f ca="1"/>
        <v>0.15680000000000016</v>
      </c>
      <c r="AA1191" s="1">
        <f ca="1"/>
        <v>-0.1273999999999999</v>
      </c>
      <c r="AB1191" s="1">
        <f ca="1"/>
        <v>0</v>
      </c>
      <c r="AC1191" s="1">
        <f ca="1"/>
        <v>-5.5999999999999999E-3</v>
      </c>
      <c r="AD1191" s="1">
        <f ca="1"/>
        <v>7.2799999999999948E-2</v>
      </c>
      <c r="AE1191" s="1">
        <f ca="1"/>
        <v>8.1199999999999939E-2</v>
      </c>
      <c r="AF1191" s="1">
        <f ca="1"/>
        <v>0.10499999999999991</v>
      </c>
      <c r="AG1191" s="1">
        <f ca="1"/>
        <v>0.19460000000000049</v>
      </c>
      <c r="AH1191" s="1">
        <f ca="1"/>
        <v>-1.12E-2</v>
      </c>
      <c r="AI1191" s="1">
        <f ca="1"/>
        <v>0.31640000000000157</v>
      </c>
      <c r="AJ1191" s="1">
        <f ca="1"/>
        <v>-7.0000000000000001E-3</v>
      </c>
      <c r="AK1191" s="1">
        <f ca="1"/>
        <v>0.14420000000000005</v>
      </c>
      <c r="AL1191" s="1">
        <f ca="1"/>
        <v>-8.8199999999999931E-2</v>
      </c>
    </row>
    <row r="1192" spans="22:38" x14ac:dyDescent="0.5">
      <c r="V1192" s="3">
        <f ca="1"/>
        <v>0.72271321793764853</v>
      </c>
      <c r="W1192" s="1">
        <f ca="1"/>
        <v>3.3599999999999984E-2</v>
      </c>
      <c r="X1192" s="1">
        <f ca="1"/>
        <v>0.31220000000000153</v>
      </c>
      <c r="Y1192" s="1">
        <f ca="1"/>
        <v>-1.4E-3</v>
      </c>
      <c r="Z1192" s="1">
        <f ca="1"/>
        <v>0.15680000000000016</v>
      </c>
      <c r="AA1192" s="1">
        <f ca="1"/>
        <v>-0.1273999999999999</v>
      </c>
      <c r="AB1192" s="1">
        <f ca="1"/>
        <v>0</v>
      </c>
      <c r="AC1192" s="1">
        <f ca="1"/>
        <v>-5.5999999999999999E-3</v>
      </c>
      <c r="AD1192" s="1">
        <f ca="1"/>
        <v>7.2799999999999948E-2</v>
      </c>
      <c r="AE1192" s="1">
        <f ca="1"/>
        <v>8.2599999999999937E-2</v>
      </c>
      <c r="AF1192" s="1">
        <f ca="1"/>
        <v>0.10499999999999991</v>
      </c>
      <c r="AG1192" s="1">
        <f ca="1"/>
        <v>0.19460000000000049</v>
      </c>
      <c r="AH1192" s="1">
        <f ca="1"/>
        <v>-1.12E-2</v>
      </c>
      <c r="AI1192" s="1">
        <f ca="1"/>
        <v>0.31640000000000157</v>
      </c>
      <c r="AJ1192" s="1">
        <f ca="1"/>
        <v>-7.0000000000000001E-3</v>
      </c>
      <c r="AK1192" s="1">
        <f ca="1"/>
        <v>0.14420000000000005</v>
      </c>
      <c r="AL1192" s="1">
        <f ca="1"/>
        <v>-8.8199999999999931E-2</v>
      </c>
    </row>
    <row r="1193" spans="22:38" x14ac:dyDescent="0.5">
      <c r="V1193" s="3">
        <f ca="1"/>
        <v>0.72274924030162346</v>
      </c>
      <c r="W1193" s="1">
        <f ca="1"/>
        <v>3.3599999999999984E-2</v>
      </c>
      <c r="X1193" s="1">
        <f ca="1"/>
        <v>0.31220000000000153</v>
      </c>
      <c r="Y1193" s="1">
        <f ca="1"/>
        <v>-1.4E-3</v>
      </c>
      <c r="Z1193" s="1">
        <f ca="1"/>
        <v>0.15680000000000016</v>
      </c>
      <c r="AA1193" s="1">
        <f ca="1"/>
        <v>-0.1273999999999999</v>
      </c>
      <c r="AB1193" s="1">
        <f ca="1"/>
        <v>0</v>
      </c>
      <c r="AC1193" s="1">
        <f ca="1"/>
        <v>-5.5999999999999999E-3</v>
      </c>
      <c r="AD1193" s="1">
        <f ca="1"/>
        <v>7.2799999999999948E-2</v>
      </c>
      <c r="AE1193" s="1">
        <f ca="1"/>
        <v>8.2599999999999937E-2</v>
      </c>
      <c r="AF1193" s="1">
        <f ca="1"/>
        <v>0.10499999999999991</v>
      </c>
      <c r="AG1193" s="1">
        <f ca="1"/>
        <v>0.19460000000000049</v>
      </c>
      <c r="AH1193" s="1">
        <f ca="1"/>
        <v>-1.26E-2</v>
      </c>
      <c r="AI1193" s="1">
        <f ca="1"/>
        <v>0.31640000000000157</v>
      </c>
      <c r="AJ1193" s="1">
        <f ca="1"/>
        <v>-7.0000000000000001E-3</v>
      </c>
      <c r="AK1193" s="1">
        <f ca="1"/>
        <v>0.14420000000000005</v>
      </c>
      <c r="AL1193" s="1">
        <f ca="1"/>
        <v>-8.8199999999999931E-2</v>
      </c>
    </row>
    <row r="1194" spans="22:38" x14ac:dyDescent="0.5">
      <c r="V1194" s="3">
        <f ca="1"/>
        <v>0.72274396691848009</v>
      </c>
      <c r="W1194" s="1">
        <f ca="1"/>
        <v>3.3599999999999984E-2</v>
      </c>
      <c r="X1194" s="1">
        <f ca="1"/>
        <v>0.31220000000000153</v>
      </c>
      <c r="Y1194" s="1">
        <f ca="1"/>
        <v>-1.4E-3</v>
      </c>
      <c r="Z1194" s="1">
        <f ca="1"/>
        <v>0.15680000000000016</v>
      </c>
      <c r="AA1194" s="1">
        <f ca="1"/>
        <v>-0.1273999999999999</v>
      </c>
      <c r="AB1194" s="1">
        <f ca="1"/>
        <v>0</v>
      </c>
      <c r="AC1194" s="1">
        <f ca="1"/>
        <v>-5.5999999999999999E-3</v>
      </c>
      <c r="AD1194" s="1">
        <f ca="1"/>
        <v>7.2799999999999948E-2</v>
      </c>
      <c r="AE1194" s="1">
        <f ca="1"/>
        <v>8.2599999999999937E-2</v>
      </c>
      <c r="AF1194" s="1">
        <f ca="1"/>
        <v>0.10499999999999991</v>
      </c>
      <c r="AG1194" s="1">
        <f ca="1"/>
        <v>0.19600000000000051</v>
      </c>
      <c r="AH1194" s="1">
        <f ca="1"/>
        <v>-1.26E-2</v>
      </c>
      <c r="AI1194" s="1">
        <f ca="1"/>
        <v>0.31640000000000157</v>
      </c>
      <c r="AJ1194" s="1">
        <f ca="1"/>
        <v>-7.0000000000000001E-3</v>
      </c>
      <c r="AK1194" s="1">
        <f ca="1"/>
        <v>0.14420000000000005</v>
      </c>
      <c r="AL1194" s="1">
        <f ca="1"/>
        <v>-8.8199999999999931E-2</v>
      </c>
    </row>
    <row r="1195" spans="22:38" x14ac:dyDescent="0.5">
      <c r="V1195" s="3">
        <f ca="1"/>
        <v>0.72279238464550388</v>
      </c>
      <c r="W1195" s="1">
        <f ca="1"/>
        <v>3.3599999999999984E-2</v>
      </c>
      <c r="X1195" s="1">
        <f ca="1"/>
        <v>0.31220000000000153</v>
      </c>
      <c r="Y1195" s="1">
        <f ca="1"/>
        <v>-1.4E-3</v>
      </c>
      <c r="Z1195" s="1">
        <f ca="1"/>
        <v>0.15680000000000016</v>
      </c>
      <c r="AA1195" s="1">
        <f ca="1"/>
        <v>-0.1273999999999999</v>
      </c>
      <c r="AB1195" s="1">
        <f ca="1"/>
        <v>0</v>
      </c>
      <c r="AC1195" s="1">
        <f ca="1"/>
        <v>-5.5999999999999999E-3</v>
      </c>
      <c r="AD1195" s="1">
        <f ca="1"/>
        <v>7.2799999999999948E-2</v>
      </c>
      <c r="AE1195" s="1">
        <f ca="1"/>
        <v>8.2599999999999937E-2</v>
      </c>
      <c r="AF1195" s="1">
        <f ca="1"/>
        <v>0.10499999999999991</v>
      </c>
      <c r="AG1195" s="1">
        <f ca="1"/>
        <v>0.19600000000000051</v>
      </c>
      <c r="AH1195" s="1">
        <f ca="1"/>
        <v>-1.26E-2</v>
      </c>
      <c r="AI1195" s="1">
        <f ca="1"/>
        <v>0.31640000000000157</v>
      </c>
      <c r="AJ1195" s="1">
        <f ca="1"/>
        <v>-7.0000000000000001E-3</v>
      </c>
      <c r="AK1195" s="1">
        <f ca="1"/>
        <v>0.14420000000000005</v>
      </c>
      <c r="AL1195" s="1">
        <f ca="1"/>
        <v>-8.959999999999993E-2</v>
      </c>
    </row>
    <row r="1196" spans="22:38" x14ac:dyDescent="0.5">
      <c r="V1196" s="3">
        <f ca="1"/>
        <v>0.72278265118968188</v>
      </c>
      <c r="W1196" s="1">
        <f ca="1"/>
        <v>3.3599999999999984E-2</v>
      </c>
      <c r="X1196" s="1">
        <f ca="1"/>
        <v>0.31360000000000154</v>
      </c>
      <c r="Y1196" s="1">
        <f ca="1"/>
        <v>-1.4E-3</v>
      </c>
      <c r="Z1196" s="1">
        <f ca="1"/>
        <v>0.15680000000000016</v>
      </c>
      <c r="AA1196" s="1">
        <f ca="1"/>
        <v>-0.1273999999999999</v>
      </c>
      <c r="AB1196" s="1">
        <f ca="1"/>
        <v>0</v>
      </c>
      <c r="AC1196" s="1">
        <f ca="1"/>
        <v>-5.5999999999999999E-3</v>
      </c>
      <c r="AD1196" s="1">
        <f ca="1"/>
        <v>7.2799999999999948E-2</v>
      </c>
      <c r="AE1196" s="1">
        <f ca="1"/>
        <v>8.2599999999999937E-2</v>
      </c>
      <c r="AF1196" s="1">
        <f ca="1"/>
        <v>0.10499999999999991</v>
      </c>
      <c r="AG1196" s="1">
        <f ca="1"/>
        <v>0.19600000000000051</v>
      </c>
      <c r="AH1196" s="1">
        <f ca="1"/>
        <v>-1.26E-2</v>
      </c>
      <c r="AI1196" s="1">
        <f ca="1"/>
        <v>0.31640000000000157</v>
      </c>
      <c r="AJ1196" s="1">
        <f ca="1"/>
        <v>-7.0000000000000001E-3</v>
      </c>
      <c r="AK1196" s="1">
        <f ca="1"/>
        <v>0.14420000000000005</v>
      </c>
      <c r="AL1196" s="1">
        <f ca="1"/>
        <v>-8.959999999999993E-2</v>
      </c>
    </row>
    <row r="1197" spans="22:38" x14ac:dyDescent="0.5">
      <c r="V1197" s="3">
        <f ca="1"/>
        <v>0.7228113314751935</v>
      </c>
      <c r="W1197" s="1">
        <f ca="1"/>
        <v>3.3599999999999984E-2</v>
      </c>
      <c r="X1197" s="1">
        <f ca="1"/>
        <v>0.31360000000000154</v>
      </c>
      <c r="Y1197" s="1">
        <f ca="1"/>
        <v>-1.4E-3</v>
      </c>
      <c r="Z1197" s="1">
        <f ca="1"/>
        <v>0.15680000000000016</v>
      </c>
      <c r="AA1197" s="1">
        <f ca="1"/>
        <v>-0.1273999999999999</v>
      </c>
      <c r="AB1197" s="1">
        <f ca="1"/>
        <v>0</v>
      </c>
      <c r="AC1197" s="1">
        <f ca="1"/>
        <v>-7.0000000000000001E-3</v>
      </c>
      <c r="AD1197" s="1">
        <f ca="1"/>
        <v>7.2799999999999948E-2</v>
      </c>
      <c r="AE1197" s="1">
        <f ca="1"/>
        <v>8.2599999999999937E-2</v>
      </c>
      <c r="AF1197" s="1">
        <f ca="1"/>
        <v>0.10499999999999991</v>
      </c>
      <c r="AG1197" s="1">
        <f ca="1"/>
        <v>0.19600000000000051</v>
      </c>
      <c r="AH1197" s="1">
        <f ca="1"/>
        <v>-1.26E-2</v>
      </c>
      <c r="AI1197" s="1">
        <f ca="1"/>
        <v>0.31640000000000157</v>
      </c>
      <c r="AJ1197" s="1">
        <f ca="1"/>
        <v>-7.0000000000000001E-3</v>
      </c>
      <c r="AK1197" s="1">
        <f ca="1"/>
        <v>0.14420000000000005</v>
      </c>
      <c r="AL1197" s="1">
        <f ca="1"/>
        <v>-8.959999999999993E-2</v>
      </c>
    </row>
    <row r="1198" spans="22:38" x14ac:dyDescent="0.5">
      <c r="V1198" s="3">
        <f ca="1"/>
        <v>0.72280840665281754</v>
      </c>
      <c r="W1198" s="1">
        <f ca="1"/>
        <v>3.3599999999999984E-2</v>
      </c>
      <c r="X1198" s="1">
        <f ca="1"/>
        <v>0.31360000000000154</v>
      </c>
      <c r="Y1198" s="1">
        <f ca="1"/>
        <v>-1.4E-3</v>
      </c>
      <c r="Z1198" s="1">
        <f ca="1"/>
        <v>0.15680000000000016</v>
      </c>
      <c r="AA1198" s="1">
        <f ca="1"/>
        <v>-0.1273999999999999</v>
      </c>
      <c r="AB1198" s="1">
        <f ca="1"/>
        <v>0</v>
      </c>
      <c r="AC1198" s="1">
        <f ca="1"/>
        <v>-7.0000000000000001E-3</v>
      </c>
      <c r="AD1198" s="1">
        <f ca="1"/>
        <v>7.2799999999999948E-2</v>
      </c>
      <c r="AE1198" s="1">
        <f ca="1"/>
        <v>8.3999999999999936E-2</v>
      </c>
      <c r="AF1198" s="1">
        <f ca="1"/>
        <v>0.10499999999999991</v>
      </c>
      <c r="AG1198" s="1">
        <f ca="1"/>
        <v>0.19600000000000051</v>
      </c>
      <c r="AH1198" s="1">
        <f ca="1"/>
        <v>-1.26E-2</v>
      </c>
      <c r="AI1198" s="1">
        <f ca="1"/>
        <v>0.31640000000000157</v>
      </c>
      <c r="AJ1198" s="1">
        <f ca="1"/>
        <v>-7.0000000000000001E-3</v>
      </c>
      <c r="AK1198" s="1">
        <f ca="1"/>
        <v>0.14420000000000005</v>
      </c>
      <c r="AL1198" s="1">
        <f ca="1"/>
        <v>-8.959999999999993E-2</v>
      </c>
    </row>
    <row r="1199" spans="22:38" x14ac:dyDescent="0.5">
      <c r="V1199" s="3">
        <f ca="1"/>
        <v>0.72285568939768097</v>
      </c>
      <c r="W1199" s="1">
        <f ca="1"/>
        <v>3.3599999999999984E-2</v>
      </c>
      <c r="X1199" s="1">
        <f ca="1"/>
        <v>0.31360000000000154</v>
      </c>
      <c r="Y1199" s="1">
        <f ca="1"/>
        <v>-1.4E-3</v>
      </c>
      <c r="Z1199" s="1">
        <f ca="1"/>
        <v>0.15680000000000016</v>
      </c>
      <c r="AA1199" s="1">
        <f ca="1"/>
        <v>-0.12879999999999991</v>
      </c>
      <c r="AB1199" s="1">
        <f ca="1"/>
        <v>0</v>
      </c>
      <c r="AC1199" s="1">
        <f ca="1"/>
        <v>-7.0000000000000001E-3</v>
      </c>
      <c r="AD1199" s="1">
        <f ca="1"/>
        <v>7.2799999999999948E-2</v>
      </c>
      <c r="AE1199" s="1">
        <f ca="1"/>
        <v>8.3999999999999936E-2</v>
      </c>
      <c r="AF1199" s="1">
        <f ca="1"/>
        <v>0.10499999999999991</v>
      </c>
      <c r="AG1199" s="1">
        <f ca="1"/>
        <v>0.19600000000000051</v>
      </c>
      <c r="AH1199" s="1">
        <f ca="1"/>
        <v>-1.26E-2</v>
      </c>
      <c r="AI1199" s="1">
        <f ca="1"/>
        <v>0.31640000000000157</v>
      </c>
      <c r="AJ1199" s="1">
        <f ca="1"/>
        <v>-7.0000000000000001E-3</v>
      </c>
      <c r="AK1199" s="1">
        <f ca="1"/>
        <v>0.14420000000000005</v>
      </c>
      <c r="AL1199" s="1">
        <f ca="1"/>
        <v>-8.959999999999993E-2</v>
      </c>
    </row>
    <row r="1200" spans="22:38" x14ac:dyDescent="0.5">
      <c r="V1200" s="3">
        <f ca="1"/>
        <v>0.72285087224627265</v>
      </c>
      <c r="W1200" s="1">
        <f ca="1"/>
        <v>3.3599999999999984E-2</v>
      </c>
      <c r="X1200" s="1">
        <f ca="1"/>
        <v>0.31360000000000154</v>
      </c>
      <c r="Y1200" s="1">
        <f ca="1"/>
        <v>-1.4E-3</v>
      </c>
      <c r="Z1200" s="1">
        <f ca="1"/>
        <v>0.15680000000000016</v>
      </c>
      <c r="AA1200" s="1">
        <f ca="1"/>
        <v>-0.12879999999999991</v>
      </c>
      <c r="AB1200" s="1">
        <f ca="1"/>
        <v>0</v>
      </c>
      <c r="AC1200" s="1">
        <f ca="1"/>
        <v>-7.0000000000000001E-3</v>
      </c>
      <c r="AD1200" s="1">
        <f ca="1"/>
        <v>7.2799999999999948E-2</v>
      </c>
      <c r="AE1200" s="1">
        <f ca="1"/>
        <v>8.3999999999999936E-2</v>
      </c>
      <c r="AF1200" s="1">
        <f ca="1"/>
        <v>0.10639999999999991</v>
      </c>
      <c r="AG1200" s="1">
        <f ca="1"/>
        <v>0.19600000000000051</v>
      </c>
      <c r="AH1200" s="1">
        <f ca="1"/>
        <v>-1.26E-2</v>
      </c>
      <c r="AI1200" s="1">
        <f ca="1"/>
        <v>0.31640000000000157</v>
      </c>
      <c r="AJ1200" s="1">
        <f ca="1"/>
        <v>-7.0000000000000001E-3</v>
      </c>
      <c r="AK1200" s="1">
        <f ca="1"/>
        <v>0.14420000000000005</v>
      </c>
      <c r="AL1200" s="1">
        <f ca="1"/>
        <v>-8.959999999999993E-2</v>
      </c>
    </row>
    <row r="1201" spans="22:38" x14ac:dyDescent="0.5">
      <c r="V1201" s="3">
        <f ca="1"/>
        <v>0.72284923610773255</v>
      </c>
      <c r="W1201" s="1">
        <f ca="1"/>
        <v>3.3599999999999984E-2</v>
      </c>
      <c r="X1201" s="1">
        <f ca="1"/>
        <v>0.31360000000000154</v>
      </c>
      <c r="Y1201" s="1">
        <f ca="1"/>
        <v>-1.4E-3</v>
      </c>
      <c r="Z1201" s="1">
        <f ca="1"/>
        <v>0.15680000000000016</v>
      </c>
      <c r="AA1201" s="1">
        <f ca="1"/>
        <v>-0.12879999999999991</v>
      </c>
      <c r="AB1201" s="1">
        <f ca="1"/>
        <v>0</v>
      </c>
      <c r="AC1201" s="1">
        <f ca="1"/>
        <v>-7.0000000000000001E-3</v>
      </c>
      <c r="AD1201" s="1">
        <f ca="1"/>
        <v>7.4199999999999947E-2</v>
      </c>
      <c r="AE1201" s="1">
        <f ca="1"/>
        <v>8.3999999999999936E-2</v>
      </c>
      <c r="AF1201" s="1">
        <f ca="1"/>
        <v>0.10639999999999991</v>
      </c>
      <c r="AG1201" s="1">
        <f ca="1"/>
        <v>0.19600000000000051</v>
      </c>
      <c r="AH1201" s="1">
        <f ca="1"/>
        <v>-1.26E-2</v>
      </c>
      <c r="AI1201" s="1">
        <f ca="1"/>
        <v>0.31640000000000157</v>
      </c>
      <c r="AJ1201" s="1">
        <f ca="1"/>
        <v>-7.0000000000000001E-3</v>
      </c>
      <c r="AK1201" s="1">
        <f ca="1"/>
        <v>0.14420000000000005</v>
      </c>
      <c r="AL1201" s="1">
        <f ca="1"/>
        <v>-8.959999999999993E-2</v>
      </c>
    </row>
    <row r="1202" spans="22:38" x14ac:dyDescent="0.5">
      <c r="V1202" s="3">
        <f ca="1"/>
        <v>0.72287799979628242</v>
      </c>
      <c r="W1202" s="1">
        <f ca="1"/>
        <v>3.3599999999999984E-2</v>
      </c>
      <c r="X1202" s="1">
        <f ca="1"/>
        <v>0.31360000000000154</v>
      </c>
      <c r="Y1202" s="1">
        <f ca="1"/>
        <v>-1.4E-3</v>
      </c>
      <c r="Z1202" s="1">
        <f ca="1"/>
        <v>0.15680000000000016</v>
      </c>
      <c r="AA1202" s="1">
        <f ca="1"/>
        <v>-0.12879999999999991</v>
      </c>
      <c r="AB1202" s="1">
        <f ca="1"/>
        <v>0</v>
      </c>
      <c r="AC1202" s="1">
        <f ca="1"/>
        <v>-7.0000000000000001E-3</v>
      </c>
      <c r="AD1202" s="1">
        <f ca="1"/>
        <v>7.4199999999999947E-2</v>
      </c>
      <c r="AE1202" s="1">
        <f ca="1"/>
        <v>8.3999999999999936E-2</v>
      </c>
      <c r="AF1202" s="1">
        <f ca="1"/>
        <v>0.10639999999999991</v>
      </c>
      <c r="AG1202" s="1">
        <f ca="1"/>
        <v>0.19600000000000051</v>
      </c>
      <c r="AH1202" s="1">
        <f ca="1"/>
        <v>-1.26E-2</v>
      </c>
      <c r="AI1202" s="1">
        <f ca="1"/>
        <v>0.31640000000000157</v>
      </c>
      <c r="AJ1202" s="1">
        <f ca="1"/>
        <v>-8.3999999999999995E-3</v>
      </c>
      <c r="AK1202" s="1">
        <f ca="1"/>
        <v>0.14420000000000005</v>
      </c>
      <c r="AL1202" s="1">
        <f ca="1"/>
        <v>-8.959999999999993E-2</v>
      </c>
    </row>
    <row r="1203" spans="22:38" x14ac:dyDescent="0.5">
      <c r="V1203" s="3">
        <f ca="1"/>
        <v>0.7228730443021989</v>
      </c>
      <c r="W1203" s="1">
        <f ca="1"/>
        <v>3.3599999999999984E-2</v>
      </c>
      <c r="X1203" s="1">
        <f ca="1"/>
        <v>0.31360000000000154</v>
      </c>
      <c r="Y1203" s="1">
        <f ca="1"/>
        <v>-1.4E-3</v>
      </c>
      <c r="Z1203" s="1">
        <f ca="1"/>
        <v>0.15680000000000016</v>
      </c>
      <c r="AA1203" s="1">
        <f ca="1"/>
        <v>-0.12879999999999991</v>
      </c>
      <c r="AB1203" s="1">
        <f ca="1"/>
        <v>0</v>
      </c>
      <c r="AC1203" s="1">
        <f ca="1"/>
        <v>-7.0000000000000001E-3</v>
      </c>
      <c r="AD1203" s="1">
        <f ca="1"/>
        <v>7.4199999999999947E-2</v>
      </c>
      <c r="AE1203" s="1">
        <f ca="1"/>
        <v>8.3999999999999936E-2</v>
      </c>
      <c r="AF1203" s="1">
        <f ca="1"/>
        <v>0.10639999999999991</v>
      </c>
      <c r="AG1203" s="1">
        <f ca="1"/>
        <v>0.19740000000000052</v>
      </c>
      <c r="AH1203" s="1">
        <f ca="1"/>
        <v>-1.26E-2</v>
      </c>
      <c r="AI1203" s="1">
        <f ca="1"/>
        <v>0.31640000000000157</v>
      </c>
      <c r="AJ1203" s="1">
        <f ca="1"/>
        <v>-8.3999999999999995E-3</v>
      </c>
      <c r="AK1203" s="1">
        <f ca="1"/>
        <v>0.14420000000000005</v>
      </c>
      <c r="AL1203" s="1">
        <f ca="1"/>
        <v>-8.959999999999993E-2</v>
      </c>
    </row>
    <row r="1204" spans="22:38" x14ac:dyDescent="0.5">
      <c r="V1204" s="3">
        <f ca="1"/>
        <v>0.72290168298413138</v>
      </c>
      <c r="W1204" s="1">
        <f ca="1"/>
        <v>3.3599999999999984E-2</v>
      </c>
      <c r="X1204" s="1">
        <f ca="1"/>
        <v>0.31360000000000154</v>
      </c>
      <c r="Y1204" s="1">
        <f ca="1"/>
        <v>-1.4E-3</v>
      </c>
      <c r="Z1204" s="1">
        <f ca="1"/>
        <v>0.15680000000000016</v>
      </c>
      <c r="AA1204" s="1">
        <f ca="1"/>
        <v>-0.12879999999999991</v>
      </c>
      <c r="AB1204" s="1">
        <f ca="1"/>
        <v>0</v>
      </c>
      <c r="AC1204" s="1">
        <f ca="1"/>
        <v>-7.0000000000000001E-3</v>
      </c>
      <c r="AD1204" s="1">
        <f ca="1"/>
        <v>7.4199999999999947E-2</v>
      </c>
      <c r="AE1204" s="1">
        <f ca="1"/>
        <v>8.3999999999999936E-2</v>
      </c>
      <c r="AF1204" s="1">
        <f ca="1"/>
        <v>0.10639999999999991</v>
      </c>
      <c r="AG1204" s="1">
        <f ca="1"/>
        <v>0.19740000000000052</v>
      </c>
      <c r="AH1204" s="1">
        <f ca="1"/>
        <v>-1.26E-2</v>
      </c>
      <c r="AI1204" s="1">
        <f ca="1"/>
        <v>0.31640000000000157</v>
      </c>
      <c r="AJ1204" s="1">
        <f ca="1"/>
        <v>-9.7999999999999997E-3</v>
      </c>
      <c r="AK1204" s="1">
        <f ca="1"/>
        <v>0.14420000000000005</v>
      </c>
      <c r="AL1204" s="1">
        <f ca="1"/>
        <v>-8.959999999999993E-2</v>
      </c>
    </row>
    <row r="1205" spans="22:38" x14ac:dyDescent="0.5">
      <c r="V1205" s="3">
        <f ca="1"/>
        <v>0.72289533683871032</v>
      </c>
      <c r="W1205" s="1">
        <f ca="1"/>
        <v>3.3599999999999984E-2</v>
      </c>
      <c r="X1205" s="1">
        <f ca="1"/>
        <v>0.31360000000000154</v>
      </c>
      <c r="Y1205" s="1">
        <f ca="1"/>
        <v>-1.4E-3</v>
      </c>
      <c r="Z1205" s="1">
        <f ca="1"/>
        <v>0.15680000000000016</v>
      </c>
      <c r="AA1205" s="1">
        <f ca="1"/>
        <v>-0.12879999999999991</v>
      </c>
      <c r="AB1205" s="1">
        <f ca="1"/>
        <v>0</v>
      </c>
      <c r="AC1205" s="1">
        <f ca="1"/>
        <v>-7.0000000000000001E-3</v>
      </c>
      <c r="AD1205" s="1">
        <f ca="1"/>
        <v>7.4199999999999947E-2</v>
      </c>
      <c r="AE1205" s="1">
        <f ca="1"/>
        <v>8.3999999999999936E-2</v>
      </c>
      <c r="AF1205" s="1">
        <f ca="1"/>
        <v>0.10639999999999991</v>
      </c>
      <c r="AG1205" s="1">
        <f ca="1"/>
        <v>0.19740000000000052</v>
      </c>
      <c r="AH1205" s="1">
        <f ca="1"/>
        <v>-1.26E-2</v>
      </c>
      <c r="AI1205" s="1">
        <f ca="1"/>
        <v>0.31780000000000158</v>
      </c>
      <c r="AJ1205" s="1">
        <f ca="1"/>
        <v>-9.7999999999999997E-3</v>
      </c>
      <c r="AK1205" s="1">
        <f ca="1"/>
        <v>0.14420000000000005</v>
      </c>
      <c r="AL1205" s="1">
        <f ca="1"/>
        <v>-8.959999999999993E-2</v>
      </c>
    </row>
    <row r="1206" spans="22:38" x14ac:dyDescent="0.5">
      <c r="V1206" s="3">
        <f ca="1"/>
        <v>0.72292374502796131</v>
      </c>
      <c r="W1206" s="1">
        <f ca="1"/>
        <v>3.3599999999999984E-2</v>
      </c>
      <c r="X1206" s="1">
        <f ca="1"/>
        <v>0.31360000000000154</v>
      </c>
      <c r="Y1206" s="1">
        <f ca="1"/>
        <v>-1.4E-3</v>
      </c>
      <c r="Z1206" s="1">
        <f ca="1"/>
        <v>0.15680000000000016</v>
      </c>
      <c r="AA1206" s="1">
        <f ca="1"/>
        <v>-0.12879999999999991</v>
      </c>
      <c r="AB1206" s="1">
        <f ca="1"/>
        <v>0</v>
      </c>
      <c r="AC1206" s="1">
        <f ca="1"/>
        <v>-7.0000000000000001E-3</v>
      </c>
      <c r="AD1206" s="1">
        <f ca="1"/>
        <v>7.4199999999999947E-2</v>
      </c>
      <c r="AE1206" s="1">
        <f ca="1"/>
        <v>8.3999999999999936E-2</v>
      </c>
      <c r="AF1206" s="1">
        <f ca="1"/>
        <v>0.10639999999999991</v>
      </c>
      <c r="AG1206" s="1">
        <f ca="1"/>
        <v>0.19740000000000052</v>
      </c>
      <c r="AH1206" s="1">
        <f ca="1"/>
        <v>-1.26E-2</v>
      </c>
      <c r="AI1206" s="1">
        <f ca="1"/>
        <v>0.31780000000000158</v>
      </c>
      <c r="AJ1206" s="1">
        <f ca="1"/>
        <v>-1.12E-2</v>
      </c>
      <c r="AK1206" s="1">
        <f ca="1"/>
        <v>0.14420000000000005</v>
      </c>
      <c r="AL1206" s="1">
        <f ca="1"/>
        <v>-8.959999999999993E-2</v>
      </c>
    </row>
    <row r="1207" spans="22:38" x14ac:dyDescent="0.5">
      <c r="V1207" s="3">
        <f ca="1"/>
        <v>0.7229558870592393</v>
      </c>
      <c r="W1207" s="1">
        <f ca="1"/>
        <v>3.3599999999999984E-2</v>
      </c>
      <c r="X1207" s="1">
        <f ca="1"/>
        <v>0.31360000000000154</v>
      </c>
      <c r="Y1207" s="1">
        <f ca="1"/>
        <v>-2.8E-3</v>
      </c>
      <c r="Z1207" s="1">
        <f ca="1"/>
        <v>0.15680000000000016</v>
      </c>
      <c r="AA1207" s="1">
        <f ca="1"/>
        <v>-0.12879999999999991</v>
      </c>
      <c r="AB1207" s="1">
        <f ca="1"/>
        <v>0</v>
      </c>
      <c r="AC1207" s="1">
        <f ca="1"/>
        <v>-7.0000000000000001E-3</v>
      </c>
      <c r="AD1207" s="1">
        <f ca="1"/>
        <v>7.4199999999999947E-2</v>
      </c>
      <c r="AE1207" s="1">
        <f ca="1"/>
        <v>8.3999999999999936E-2</v>
      </c>
      <c r="AF1207" s="1">
        <f ca="1"/>
        <v>0.10639999999999991</v>
      </c>
      <c r="AG1207" s="1">
        <f ca="1"/>
        <v>0.19740000000000052</v>
      </c>
      <c r="AH1207" s="1">
        <f ca="1"/>
        <v>-1.26E-2</v>
      </c>
      <c r="AI1207" s="1">
        <f ca="1"/>
        <v>0.31780000000000158</v>
      </c>
      <c r="AJ1207" s="1">
        <f ca="1"/>
        <v>-1.12E-2</v>
      </c>
      <c r="AK1207" s="1">
        <f ca="1"/>
        <v>0.14420000000000005</v>
      </c>
      <c r="AL1207" s="1">
        <f ca="1"/>
        <v>-8.959999999999993E-2</v>
      </c>
    </row>
    <row r="1208" spans="22:38" x14ac:dyDescent="0.5">
      <c r="V1208" s="3">
        <f ca="1"/>
        <v>0.72295010641982049</v>
      </c>
      <c r="W1208" s="1">
        <f ca="1"/>
        <v>3.3599999999999984E-2</v>
      </c>
      <c r="X1208" s="1">
        <f ca="1"/>
        <v>0.31360000000000154</v>
      </c>
      <c r="Y1208" s="1">
        <f ca="1"/>
        <v>-2.8E-3</v>
      </c>
      <c r="Z1208" s="1">
        <f ca="1"/>
        <v>0.15680000000000016</v>
      </c>
      <c r="AA1208" s="1">
        <f ca="1"/>
        <v>-0.12879999999999991</v>
      </c>
      <c r="AB1208" s="1">
        <f ca="1"/>
        <v>0</v>
      </c>
      <c r="AC1208" s="1">
        <f ca="1"/>
        <v>-7.0000000000000001E-3</v>
      </c>
      <c r="AD1208" s="1">
        <f ca="1"/>
        <v>7.4199999999999947E-2</v>
      </c>
      <c r="AE1208" s="1">
        <f ca="1"/>
        <v>8.3999999999999936E-2</v>
      </c>
      <c r="AF1208" s="1">
        <f ca="1"/>
        <v>0.10639999999999991</v>
      </c>
      <c r="AG1208" s="1">
        <f ca="1"/>
        <v>0.19740000000000052</v>
      </c>
      <c r="AH1208" s="1">
        <f ca="1"/>
        <v>-1.26E-2</v>
      </c>
      <c r="AI1208" s="1">
        <f ca="1"/>
        <v>0.31780000000000158</v>
      </c>
      <c r="AJ1208" s="1">
        <f ca="1"/>
        <v>-1.12E-2</v>
      </c>
      <c r="AK1208" s="1">
        <f ca="1"/>
        <v>0.14560000000000006</v>
      </c>
      <c r="AL1208" s="1">
        <f ca="1"/>
        <v>-8.959999999999993E-2</v>
      </c>
    </row>
    <row r="1209" spans="22:38" x14ac:dyDescent="0.5">
      <c r="V1209" s="3">
        <f ca="1"/>
        <v>0.72299701395338334</v>
      </c>
      <c r="W1209" s="1">
        <f ca="1"/>
        <v>3.3599999999999984E-2</v>
      </c>
      <c r="X1209" s="1">
        <f ca="1"/>
        <v>0.31360000000000154</v>
      </c>
      <c r="Y1209" s="1">
        <f ca="1"/>
        <v>-2.8E-3</v>
      </c>
      <c r="Z1209" s="1">
        <f ca="1"/>
        <v>0.15680000000000016</v>
      </c>
      <c r="AA1209" s="1">
        <f ca="1"/>
        <v>-0.12879999999999991</v>
      </c>
      <c r="AB1209" s="1">
        <f ca="1"/>
        <v>0</v>
      </c>
      <c r="AC1209" s="1">
        <f ca="1"/>
        <v>-7.0000000000000001E-3</v>
      </c>
      <c r="AD1209" s="1">
        <f ca="1"/>
        <v>7.4199999999999947E-2</v>
      </c>
      <c r="AE1209" s="1">
        <f ca="1"/>
        <v>8.3999999999999936E-2</v>
      </c>
      <c r="AF1209" s="1">
        <f ca="1"/>
        <v>0.10639999999999991</v>
      </c>
      <c r="AG1209" s="1">
        <f ca="1"/>
        <v>0.19740000000000052</v>
      </c>
      <c r="AH1209" s="1">
        <f ca="1"/>
        <v>-1.26E-2</v>
      </c>
      <c r="AI1209" s="1">
        <f ca="1"/>
        <v>0.31780000000000158</v>
      </c>
      <c r="AJ1209" s="1">
        <f ca="1"/>
        <v>-1.12E-2</v>
      </c>
      <c r="AK1209" s="1">
        <f ca="1"/>
        <v>0.14560000000000006</v>
      </c>
      <c r="AL1209" s="1">
        <f ca="1"/>
        <v>-9.0999999999999928E-2</v>
      </c>
    </row>
    <row r="1210" spans="22:38" x14ac:dyDescent="0.5">
      <c r="V1210" s="3">
        <f ca="1"/>
        <v>0.72299218409314681</v>
      </c>
      <c r="W1210" s="1">
        <f ca="1"/>
        <v>3.3599999999999984E-2</v>
      </c>
      <c r="X1210" s="1">
        <f ca="1"/>
        <v>0.31360000000000154</v>
      </c>
      <c r="Y1210" s="1">
        <f ca="1"/>
        <v>-2.8E-3</v>
      </c>
      <c r="Z1210" s="1">
        <f ca="1"/>
        <v>0.15680000000000016</v>
      </c>
      <c r="AA1210" s="1">
        <f ca="1"/>
        <v>-0.12879999999999991</v>
      </c>
      <c r="AB1210" s="1">
        <f ca="1"/>
        <v>0</v>
      </c>
      <c r="AC1210" s="1">
        <f ca="1"/>
        <v>-7.0000000000000001E-3</v>
      </c>
      <c r="AD1210" s="1">
        <f ca="1"/>
        <v>7.4199999999999947E-2</v>
      </c>
      <c r="AE1210" s="1">
        <f ca="1"/>
        <v>8.3999999999999936E-2</v>
      </c>
      <c r="AF1210" s="1">
        <f ca="1"/>
        <v>0.10779999999999991</v>
      </c>
      <c r="AG1210" s="1">
        <f ca="1"/>
        <v>0.19740000000000052</v>
      </c>
      <c r="AH1210" s="1">
        <f ca="1"/>
        <v>-1.26E-2</v>
      </c>
      <c r="AI1210" s="1">
        <f ca="1"/>
        <v>0.31780000000000158</v>
      </c>
      <c r="AJ1210" s="1">
        <f ca="1"/>
        <v>-1.12E-2</v>
      </c>
      <c r="AK1210" s="1">
        <f ca="1"/>
        <v>0.14560000000000006</v>
      </c>
      <c r="AL1210" s="1">
        <f ca="1"/>
        <v>-9.0999999999999928E-2</v>
      </c>
    </row>
    <row r="1211" spans="22:38" x14ac:dyDescent="0.5">
      <c r="V1211" s="3">
        <f ca="1"/>
        <v>0.72298559811102592</v>
      </c>
      <c r="W1211" s="1">
        <f ca="1"/>
        <v>3.3599999999999984E-2</v>
      </c>
      <c r="X1211" s="1">
        <f ca="1"/>
        <v>0.31360000000000154</v>
      </c>
      <c r="Y1211" s="1">
        <f ca="1"/>
        <v>-2.8E-3</v>
      </c>
      <c r="Z1211" s="1">
        <f ca="1"/>
        <v>0.15680000000000016</v>
      </c>
      <c r="AA1211" s="1">
        <f ca="1"/>
        <v>-0.12879999999999991</v>
      </c>
      <c r="AB1211" s="1">
        <f ca="1"/>
        <v>0</v>
      </c>
      <c r="AC1211" s="1">
        <f ca="1"/>
        <v>-7.0000000000000001E-3</v>
      </c>
      <c r="AD1211" s="1">
        <f ca="1"/>
        <v>7.4199999999999947E-2</v>
      </c>
      <c r="AE1211" s="1">
        <f ca="1"/>
        <v>8.3999999999999936E-2</v>
      </c>
      <c r="AF1211" s="1">
        <f ca="1"/>
        <v>0.10779999999999991</v>
      </c>
      <c r="AG1211" s="1">
        <f ca="1"/>
        <v>0.19740000000000052</v>
      </c>
      <c r="AH1211" s="1">
        <f ca="1"/>
        <v>-1.26E-2</v>
      </c>
      <c r="AI1211" s="1">
        <f ca="1"/>
        <v>0.31920000000000159</v>
      </c>
      <c r="AJ1211" s="1">
        <f ca="1"/>
        <v>-1.12E-2</v>
      </c>
      <c r="AK1211" s="1">
        <f ca="1"/>
        <v>0.14560000000000006</v>
      </c>
      <c r="AL1211" s="1">
        <f ca="1"/>
        <v>-9.0999999999999928E-2</v>
      </c>
    </row>
    <row r="1212" spans="22:38" x14ac:dyDescent="0.5">
      <c r="V1212" s="3">
        <f ca="1"/>
        <v>0.72301373553337422</v>
      </c>
      <c r="W1212" s="1">
        <f ca="1"/>
        <v>3.3599999999999984E-2</v>
      </c>
      <c r="X1212" s="1">
        <f ca="1"/>
        <v>0.31360000000000154</v>
      </c>
      <c r="Y1212" s="1">
        <f ca="1"/>
        <v>-2.8E-3</v>
      </c>
      <c r="Z1212" s="1">
        <f ca="1"/>
        <v>0.15680000000000016</v>
      </c>
      <c r="AA1212" s="1">
        <f ca="1"/>
        <v>-0.12879999999999991</v>
      </c>
      <c r="AB1212" s="1">
        <f ca="1"/>
        <v>0</v>
      </c>
      <c r="AC1212" s="1">
        <f ca="1"/>
        <v>-7.0000000000000001E-3</v>
      </c>
      <c r="AD1212" s="1">
        <f ca="1"/>
        <v>7.4199999999999947E-2</v>
      </c>
      <c r="AE1212" s="1">
        <f ca="1"/>
        <v>8.3999999999999936E-2</v>
      </c>
      <c r="AF1212" s="1">
        <f ca="1"/>
        <v>0.10779999999999991</v>
      </c>
      <c r="AG1212" s="1">
        <f ca="1"/>
        <v>0.19740000000000052</v>
      </c>
      <c r="AH1212" s="1">
        <f ca="1"/>
        <v>-1.26E-2</v>
      </c>
      <c r="AI1212" s="1">
        <f ca="1"/>
        <v>0.31920000000000159</v>
      </c>
      <c r="AJ1212" s="1">
        <f ca="1"/>
        <v>-1.26E-2</v>
      </c>
      <c r="AK1212" s="1">
        <f ca="1"/>
        <v>0.14560000000000006</v>
      </c>
      <c r="AL1212" s="1">
        <f ca="1"/>
        <v>-9.0999999999999928E-2</v>
      </c>
    </row>
    <row r="1213" spans="22:38" x14ac:dyDescent="0.5">
      <c r="V1213" s="3">
        <f ca="1"/>
        <v>0.72300854494942479</v>
      </c>
      <c r="W1213" s="1">
        <f ca="1"/>
        <v>3.3599999999999984E-2</v>
      </c>
      <c r="X1213" s="1">
        <f ca="1"/>
        <v>0.31360000000000154</v>
      </c>
      <c r="Y1213" s="1">
        <f ca="1"/>
        <v>-2.8E-3</v>
      </c>
      <c r="Z1213" s="1">
        <f ca="1"/>
        <v>0.15680000000000016</v>
      </c>
      <c r="AA1213" s="1">
        <f ca="1"/>
        <v>-0.12879999999999991</v>
      </c>
      <c r="AB1213" s="1">
        <f ca="1"/>
        <v>0</v>
      </c>
      <c r="AC1213" s="1">
        <f ca="1"/>
        <v>-7.0000000000000001E-3</v>
      </c>
      <c r="AD1213" s="1">
        <f ca="1"/>
        <v>7.4199999999999947E-2</v>
      </c>
      <c r="AE1213" s="1">
        <f ca="1"/>
        <v>8.3999999999999936E-2</v>
      </c>
      <c r="AF1213" s="1">
        <f ca="1"/>
        <v>0.10779999999999991</v>
      </c>
      <c r="AG1213" s="1">
        <f ca="1"/>
        <v>0.19880000000000053</v>
      </c>
      <c r="AH1213" s="1">
        <f ca="1"/>
        <v>-1.26E-2</v>
      </c>
      <c r="AI1213" s="1">
        <f ca="1"/>
        <v>0.31920000000000159</v>
      </c>
      <c r="AJ1213" s="1">
        <f ca="1"/>
        <v>-1.26E-2</v>
      </c>
      <c r="AK1213" s="1">
        <f ca="1"/>
        <v>0.14560000000000006</v>
      </c>
      <c r="AL1213" s="1">
        <f ca="1"/>
        <v>-9.0999999999999928E-2</v>
      </c>
    </row>
    <row r="1214" spans="22:38" x14ac:dyDescent="0.5">
      <c r="V1214" s="3">
        <f ca="1"/>
        <v>0.72304329930390343</v>
      </c>
      <c r="W1214" s="1">
        <f ca="1"/>
        <v>3.3599999999999984E-2</v>
      </c>
      <c r="X1214" s="1">
        <f ca="1"/>
        <v>0.31360000000000154</v>
      </c>
      <c r="Y1214" s="1">
        <f ca="1"/>
        <v>-2.8E-3</v>
      </c>
      <c r="Z1214" s="1">
        <f ca="1"/>
        <v>0.15680000000000016</v>
      </c>
      <c r="AA1214" s="1">
        <f ca="1"/>
        <v>-0.12879999999999991</v>
      </c>
      <c r="AB1214" s="1">
        <f ca="1"/>
        <v>0</v>
      </c>
      <c r="AC1214" s="1">
        <f ca="1"/>
        <v>-7.0000000000000001E-3</v>
      </c>
      <c r="AD1214" s="1">
        <f ca="1"/>
        <v>7.4199999999999947E-2</v>
      </c>
      <c r="AE1214" s="1">
        <f ca="1"/>
        <v>8.3999999999999936E-2</v>
      </c>
      <c r="AF1214" s="1">
        <f ca="1"/>
        <v>0.10779999999999991</v>
      </c>
      <c r="AG1214" s="1">
        <f ca="1"/>
        <v>0.19880000000000053</v>
      </c>
      <c r="AH1214" s="1">
        <f ca="1"/>
        <v>-1.4E-2</v>
      </c>
      <c r="AI1214" s="1">
        <f ca="1"/>
        <v>0.31920000000000159</v>
      </c>
      <c r="AJ1214" s="1">
        <f ca="1"/>
        <v>-1.26E-2</v>
      </c>
      <c r="AK1214" s="1">
        <f ca="1"/>
        <v>0.14560000000000006</v>
      </c>
      <c r="AL1214" s="1">
        <f ca="1"/>
        <v>-9.0999999999999928E-2</v>
      </c>
    </row>
    <row r="1215" spans="22:38" x14ac:dyDescent="0.5">
      <c r="V1215" s="3">
        <f ca="1"/>
        <v>0.72303363500034246</v>
      </c>
      <c r="W1215" s="1">
        <f ca="1"/>
        <v>3.3599999999999984E-2</v>
      </c>
      <c r="X1215" s="1">
        <f ca="1"/>
        <v>0.31500000000000156</v>
      </c>
      <c r="Y1215" s="1">
        <f ca="1"/>
        <v>-2.8E-3</v>
      </c>
      <c r="Z1215" s="1">
        <f ca="1"/>
        <v>0.15680000000000016</v>
      </c>
      <c r="AA1215" s="1">
        <f ca="1"/>
        <v>-0.12879999999999991</v>
      </c>
      <c r="AB1215" s="1">
        <f ca="1"/>
        <v>0</v>
      </c>
      <c r="AC1215" s="1">
        <f ca="1"/>
        <v>-7.0000000000000001E-3</v>
      </c>
      <c r="AD1215" s="1">
        <f ca="1"/>
        <v>7.4199999999999947E-2</v>
      </c>
      <c r="AE1215" s="1">
        <f ca="1"/>
        <v>8.3999999999999936E-2</v>
      </c>
      <c r="AF1215" s="1">
        <f ca="1"/>
        <v>0.10779999999999991</v>
      </c>
      <c r="AG1215" s="1">
        <f ca="1"/>
        <v>0.19880000000000053</v>
      </c>
      <c r="AH1215" s="1">
        <f ca="1"/>
        <v>-1.4E-2</v>
      </c>
      <c r="AI1215" s="1">
        <f ca="1"/>
        <v>0.31920000000000159</v>
      </c>
      <c r="AJ1215" s="1">
        <f ca="1"/>
        <v>-1.26E-2</v>
      </c>
      <c r="AK1215" s="1">
        <f ca="1"/>
        <v>0.14560000000000006</v>
      </c>
      <c r="AL1215" s="1">
        <f ca="1"/>
        <v>-9.0999999999999928E-2</v>
      </c>
    </row>
    <row r="1216" spans="22:38" x14ac:dyDescent="0.5">
      <c r="V1216" s="3">
        <f ca="1"/>
        <v>0.72307979789356835</v>
      </c>
      <c r="W1216" s="1">
        <f ca="1"/>
        <v>3.3599999999999984E-2</v>
      </c>
      <c r="X1216" s="1">
        <f ca="1"/>
        <v>0.31500000000000156</v>
      </c>
      <c r="Y1216" s="1">
        <f ca="1"/>
        <v>-2.8E-3</v>
      </c>
      <c r="Z1216" s="1">
        <f ca="1"/>
        <v>0.15680000000000016</v>
      </c>
      <c r="AA1216" s="1">
        <f ca="1"/>
        <v>-0.12879999999999991</v>
      </c>
      <c r="AB1216" s="1">
        <f ca="1"/>
        <v>0</v>
      </c>
      <c r="AC1216" s="1">
        <f ca="1"/>
        <v>-7.0000000000000001E-3</v>
      </c>
      <c r="AD1216" s="1">
        <f ca="1"/>
        <v>7.4199999999999947E-2</v>
      </c>
      <c r="AE1216" s="1">
        <f ca="1"/>
        <v>8.3999999999999936E-2</v>
      </c>
      <c r="AF1216" s="1">
        <f ca="1"/>
        <v>0.10779999999999991</v>
      </c>
      <c r="AG1216" s="1">
        <f ca="1"/>
        <v>0.19880000000000053</v>
      </c>
      <c r="AH1216" s="1">
        <f ca="1"/>
        <v>-1.4E-2</v>
      </c>
      <c r="AI1216" s="1">
        <f ca="1"/>
        <v>0.31920000000000159</v>
      </c>
      <c r="AJ1216" s="1">
        <f ca="1"/>
        <v>-1.26E-2</v>
      </c>
      <c r="AK1216" s="1">
        <f ca="1"/>
        <v>0.14560000000000006</v>
      </c>
      <c r="AL1216" s="1">
        <f ca="1"/>
        <v>-9.2399999999999927E-2</v>
      </c>
    </row>
    <row r="1217" spans="22:38" x14ac:dyDescent="0.5">
      <c r="V1217" s="3">
        <f ca="1"/>
        <v>0.72307695618619638</v>
      </c>
      <c r="W1217" s="1">
        <f ca="1"/>
        <v>3.3599999999999984E-2</v>
      </c>
      <c r="X1217" s="1">
        <f ca="1"/>
        <v>0.31500000000000156</v>
      </c>
      <c r="Y1217" s="1">
        <f ca="1"/>
        <v>-2.8E-3</v>
      </c>
      <c r="Z1217" s="1">
        <f ca="1"/>
        <v>0.15680000000000016</v>
      </c>
      <c r="AA1217" s="1">
        <f ca="1"/>
        <v>-0.12879999999999991</v>
      </c>
      <c r="AB1217" s="1">
        <f ca="1"/>
        <v>0</v>
      </c>
      <c r="AC1217" s="1">
        <f ca="1"/>
        <v>-7.0000000000000001E-3</v>
      </c>
      <c r="AD1217" s="1">
        <f ca="1"/>
        <v>7.4199999999999947E-2</v>
      </c>
      <c r="AE1217" s="1">
        <f ca="1"/>
        <v>8.5399999999999934E-2</v>
      </c>
      <c r="AF1217" s="1">
        <f ca="1"/>
        <v>0.10779999999999991</v>
      </c>
      <c r="AG1217" s="1">
        <f ca="1"/>
        <v>0.19880000000000053</v>
      </c>
      <c r="AH1217" s="1">
        <f ca="1"/>
        <v>-1.4E-2</v>
      </c>
      <c r="AI1217" s="1">
        <f ca="1"/>
        <v>0.31920000000000159</v>
      </c>
      <c r="AJ1217" s="1">
        <f ca="1"/>
        <v>-1.26E-2</v>
      </c>
      <c r="AK1217" s="1">
        <f ca="1"/>
        <v>0.14560000000000006</v>
      </c>
      <c r="AL1217" s="1">
        <f ca="1"/>
        <v>-9.2399999999999927E-2</v>
      </c>
    </row>
    <row r="1218" spans="22:38" x14ac:dyDescent="0.5">
      <c r="V1218" s="3">
        <f ca="1"/>
        <v>0.72310463626975807</v>
      </c>
      <c r="W1218" s="1">
        <f ca="1"/>
        <v>3.3599999999999984E-2</v>
      </c>
      <c r="X1218" s="1">
        <f ca="1"/>
        <v>0.31500000000000156</v>
      </c>
      <c r="Y1218" s="1">
        <f ca="1"/>
        <v>-2.8E-3</v>
      </c>
      <c r="Z1218" s="1">
        <f ca="1"/>
        <v>0.15680000000000016</v>
      </c>
      <c r="AA1218" s="1">
        <f ca="1"/>
        <v>-0.12879999999999991</v>
      </c>
      <c r="AB1218" s="1">
        <f ca="1"/>
        <v>0</v>
      </c>
      <c r="AC1218" s="1">
        <f ca="1"/>
        <v>-7.0000000000000001E-3</v>
      </c>
      <c r="AD1218" s="1">
        <f ca="1"/>
        <v>7.4199999999999947E-2</v>
      </c>
      <c r="AE1218" s="1">
        <f ca="1"/>
        <v>8.5399999999999934E-2</v>
      </c>
      <c r="AF1218" s="1">
        <f ca="1"/>
        <v>0.10779999999999991</v>
      </c>
      <c r="AG1218" s="1">
        <f ca="1"/>
        <v>0.19880000000000053</v>
      </c>
      <c r="AH1218" s="1">
        <f ca="1"/>
        <v>-1.4E-2</v>
      </c>
      <c r="AI1218" s="1">
        <f ca="1"/>
        <v>0.31920000000000159</v>
      </c>
      <c r="AJ1218" s="1">
        <f ca="1"/>
        <v>-1.4E-2</v>
      </c>
      <c r="AK1218" s="1">
        <f ca="1"/>
        <v>0.14560000000000006</v>
      </c>
      <c r="AL1218" s="1">
        <f ca="1"/>
        <v>-9.2399999999999927E-2</v>
      </c>
    </row>
    <row r="1219" spans="22:38" x14ac:dyDescent="0.5">
      <c r="V1219" s="3">
        <f ca="1"/>
        <v>0.72309974883271244</v>
      </c>
      <c r="W1219" s="1">
        <f ca="1"/>
        <v>3.3599999999999984E-2</v>
      </c>
      <c r="X1219" s="1">
        <f ca="1"/>
        <v>0.31500000000000156</v>
      </c>
      <c r="Y1219" s="1">
        <f ca="1"/>
        <v>-2.8E-3</v>
      </c>
      <c r="Z1219" s="1">
        <f ca="1"/>
        <v>0.15680000000000016</v>
      </c>
      <c r="AA1219" s="1">
        <f ca="1"/>
        <v>-0.12879999999999991</v>
      </c>
      <c r="AB1219" s="1">
        <f ca="1"/>
        <v>0</v>
      </c>
      <c r="AC1219" s="1">
        <f ca="1"/>
        <v>-7.0000000000000001E-3</v>
      </c>
      <c r="AD1219" s="1">
        <f ca="1"/>
        <v>7.4199999999999947E-2</v>
      </c>
      <c r="AE1219" s="1">
        <f ca="1"/>
        <v>8.5399999999999934E-2</v>
      </c>
      <c r="AF1219" s="1">
        <f ca="1"/>
        <v>0.10919999999999991</v>
      </c>
      <c r="AG1219" s="1">
        <f ca="1"/>
        <v>0.19880000000000053</v>
      </c>
      <c r="AH1219" s="1">
        <f ca="1"/>
        <v>-1.4E-2</v>
      </c>
      <c r="AI1219" s="1">
        <f ca="1"/>
        <v>0.31920000000000159</v>
      </c>
      <c r="AJ1219" s="1">
        <f ca="1"/>
        <v>-1.4E-2</v>
      </c>
      <c r="AK1219" s="1">
        <f ca="1"/>
        <v>0.14560000000000006</v>
      </c>
      <c r="AL1219" s="1">
        <f ca="1"/>
        <v>-9.2399999999999927E-2</v>
      </c>
    </row>
    <row r="1220" spans="22:38" x14ac:dyDescent="0.5">
      <c r="V1220" s="3">
        <f ca="1"/>
        <v>0.72312715940141592</v>
      </c>
      <c r="W1220" s="1">
        <f ca="1"/>
        <v>3.3599999999999984E-2</v>
      </c>
      <c r="X1220" s="1">
        <f ca="1"/>
        <v>0.31500000000000156</v>
      </c>
      <c r="Y1220" s="1">
        <f ca="1"/>
        <v>-2.8E-3</v>
      </c>
      <c r="Z1220" s="1">
        <f ca="1"/>
        <v>0.15680000000000016</v>
      </c>
      <c r="AA1220" s="1">
        <f ca="1"/>
        <v>-0.12879999999999991</v>
      </c>
      <c r="AB1220" s="1">
        <f ca="1"/>
        <v>0</v>
      </c>
      <c r="AC1220" s="1">
        <f ca="1"/>
        <v>-8.3999999999999995E-3</v>
      </c>
      <c r="AD1220" s="1">
        <f ca="1"/>
        <v>7.4199999999999947E-2</v>
      </c>
      <c r="AE1220" s="1">
        <f ca="1"/>
        <v>8.5399999999999934E-2</v>
      </c>
      <c r="AF1220" s="1">
        <f ca="1"/>
        <v>0.10919999999999991</v>
      </c>
      <c r="AG1220" s="1">
        <f ca="1"/>
        <v>0.19880000000000053</v>
      </c>
      <c r="AH1220" s="1">
        <f ca="1"/>
        <v>-1.4E-2</v>
      </c>
      <c r="AI1220" s="1">
        <f ca="1"/>
        <v>0.31920000000000159</v>
      </c>
      <c r="AJ1220" s="1">
        <f ca="1"/>
        <v>-1.4E-2</v>
      </c>
      <c r="AK1220" s="1">
        <f ca="1"/>
        <v>0.14560000000000006</v>
      </c>
      <c r="AL1220" s="1">
        <f ca="1"/>
        <v>-9.2399999999999927E-2</v>
      </c>
    </row>
    <row r="1221" spans="22:38" x14ac:dyDescent="0.5">
      <c r="V1221" s="3">
        <f ca="1"/>
        <v>0.72312204200674268</v>
      </c>
      <c r="W1221" s="1">
        <f ca="1"/>
        <v>3.3599999999999984E-2</v>
      </c>
      <c r="X1221" s="1">
        <f ca="1"/>
        <v>0.31500000000000156</v>
      </c>
      <c r="Y1221" s="1">
        <f ca="1"/>
        <v>-2.8E-3</v>
      </c>
      <c r="Z1221" s="1">
        <f ca="1"/>
        <v>0.15680000000000016</v>
      </c>
      <c r="AA1221" s="1">
        <f ca="1"/>
        <v>-0.12879999999999991</v>
      </c>
      <c r="AB1221" s="1">
        <f ca="1"/>
        <v>0</v>
      </c>
      <c r="AC1221" s="1">
        <f ca="1"/>
        <v>-8.3999999999999995E-3</v>
      </c>
      <c r="AD1221" s="1">
        <f ca="1"/>
        <v>7.4199999999999947E-2</v>
      </c>
      <c r="AE1221" s="1">
        <f ca="1"/>
        <v>8.5399999999999934E-2</v>
      </c>
      <c r="AF1221" s="1">
        <f ca="1"/>
        <v>0.10919999999999991</v>
      </c>
      <c r="AG1221" s="1">
        <f ca="1"/>
        <v>0.20020000000000054</v>
      </c>
      <c r="AH1221" s="1">
        <f ca="1"/>
        <v>-1.4E-2</v>
      </c>
      <c r="AI1221" s="1">
        <f ca="1"/>
        <v>0.31920000000000159</v>
      </c>
      <c r="AJ1221" s="1">
        <f ca="1"/>
        <v>-1.4E-2</v>
      </c>
      <c r="AK1221" s="1">
        <f ca="1"/>
        <v>0.14560000000000006</v>
      </c>
      <c r="AL1221" s="1">
        <f ca="1"/>
        <v>-9.2399999999999927E-2</v>
      </c>
    </row>
    <row r="1222" spans="22:38" x14ac:dyDescent="0.5">
      <c r="V1222" s="3">
        <f ca="1"/>
        <v>0.72314959629925646</v>
      </c>
      <c r="W1222" s="1">
        <f ca="1"/>
        <v>3.3599999999999984E-2</v>
      </c>
      <c r="X1222" s="1">
        <f ca="1"/>
        <v>0.31500000000000156</v>
      </c>
      <c r="Y1222" s="1">
        <f ca="1"/>
        <v>-2.8E-3</v>
      </c>
      <c r="Z1222" s="1">
        <f ca="1"/>
        <v>0.15680000000000016</v>
      </c>
      <c r="AA1222" s="1">
        <f ca="1"/>
        <v>-0.12879999999999991</v>
      </c>
      <c r="AB1222" s="1">
        <f ca="1"/>
        <v>0</v>
      </c>
      <c r="AC1222" s="1">
        <f ca="1"/>
        <v>-8.3999999999999995E-3</v>
      </c>
      <c r="AD1222" s="1">
        <f ca="1"/>
        <v>7.4199999999999947E-2</v>
      </c>
      <c r="AE1222" s="1">
        <f ca="1"/>
        <v>8.5399999999999934E-2</v>
      </c>
      <c r="AF1222" s="1">
        <f ca="1"/>
        <v>0.10919999999999991</v>
      </c>
      <c r="AG1222" s="1">
        <f ca="1"/>
        <v>0.20020000000000054</v>
      </c>
      <c r="AH1222" s="1">
        <f ca="1"/>
        <v>-1.4E-2</v>
      </c>
      <c r="AI1222" s="1">
        <f ca="1"/>
        <v>0.31920000000000159</v>
      </c>
      <c r="AJ1222" s="1">
        <f ca="1"/>
        <v>-1.54E-2</v>
      </c>
      <c r="AK1222" s="1">
        <f ca="1"/>
        <v>0.14560000000000006</v>
      </c>
      <c r="AL1222" s="1">
        <f ca="1"/>
        <v>-9.2399999999999927E-2</v>
      </c>
    </row>
    <row r="1223" spans="22:38" x14ac:dyDescent="0.5">
      <c r="V1223" s="3">
        <f ca="1"/>
        <v>0.7231950846269134</v>
      </c>
      <c r="W1223" s="1">
        <f ca="1"/>
        <v>3.3599999999999984E-2</v>
      </c>
      <c r="X1223" s="1">
        <f ca="1"/>
        <v>0.31500000000000156</v>
      </c>
      <c r="Y1223" s="1">
        <f ca="1"/>
        <v>-2.8E-3</v>
      </c>
      <c r="Z1223" s="1">
        <f ca="1"/>
        <v>0.15680000000000016</v>
      </c>
      <c r="AA1223" s="1">
        <f ca="1"/>
        <v>-0.12879999999999991</v>
      </c>
      <c r="AB1223" s="1">
        <f ca="1"/>
        <v>0</v>
      </c>
      <c r="AC1223" s="1">
        <f ca="1"/>
        <v>-8.3999999999999995E-3</v>
      </c>
      <c r="AD1223" s="1">
        <f ca="1"/>
        <v>7.4199999999999947E-2</v>
      </c>
      <c r="AE1223" s="1">
        <f ca="1"/>
        <v>8.5399999999999934E-2</v>
      </c>
      <c r="AF1223" s="1">
        <f ca="1"/>
        <v>0.10919999999999991</v>
      </c>
      <c r="AG1223" s="1">
        <f ca="1"/>
        <v>0.20020000000000054</v>
      </c>
      <c r="AH1223" s="1">
        <f ca="1"/>
        <v>-1.4E-2</v>
      </c>
      <c r="AI1223" s="1">
        <f ca="1"/>
        <v>0.31920000000000159</v>
      </c>
      <c r="AJ1223" s="1">
        <f ca="1"/>
        <v>-1.54E-2</v>
      </c>
      <c r="AK1223" s="1">
        <f ca="1"/>
        <v>0.14560000000000006</v>
      </c>
      <c r="AL1223" s="1">
        <f ca="1"/>
        <v>-9.3799999999999925E-2</v>
      </c>
    </row>
    <row r="1224" spans="22:38" x14ac:dyDescent="0.5">
      <c r="V1224" s="3">
        <f ca="1"/>
        <v>0.72318948826150176</v>
      </c>
      <c r="W1224" s="1">
        <f ca="1"/>
        <v>3.3599999999999984E-2</v>
      </c>
      <c r="X1224" s="1">
        <f ca="1"/>
        <v>0.31500000000000156</v>
      </c>
      <c r="Y1224" s="1">
        <f ca="1"/>
        <v>-2.8E-3</v>
      </c>
      <c r="Z1224" s="1">
        <f ca="1"/>
        <v>0.15680000000000016</v>
      </c>
      <c r="AA1224" s="1">
        <f ca="1"/>
        <v>-0.12879999999999991</v>
      </c>
      <c r="AB1224" s="1">
        <f ca="1"/>
        <v>0</v>
      </c>
      <c r="AC1224" s="1">
        <f ca="1"/>
        <v>-8.3999999999999995E-3</v>
      </c>
      <c r="AD1224" s="1">
        <f ca="1"/>
        <v>7.4199999999999947E-2</v>
      </c>
      <c r="AE1224" s="1">
        <f ca="1"/>
        <v>8.5399999999999934E-2</v>
      </c>
      <c r="AF1224" s="1">
        <f ca="1"/>
        <v>0.10919999999999991</v>
      </c>
      <c r="AG1224" s="1">
        <f ca="1"/>
        <v>0.20020000000000054</v>
      </c>
      <c r="AH1224" s="1">
        <f ca="1"/>
        <v>-1.4E-2</v>
      </c>
      <c r="AI1224" s="1">
        <f ca="1"/>
        <v>0.31920000000000159</v>
      </c>
      <c r="AJ1224" s="1">
        <f ca="1"/>
        <v>-1.54E-2</v>
      </c>
      <c r="AK1224" s="1">
        <f ca="1"/>
        <v>0.14700000000000008</v>
      </c>
      <c r="AL1224" s="1">
        <f ca="1"/>
        <v>-9.3799999999999925E-2</v>
      </c>
    </row>
    <row r="1225" spans="22:38" x14ac:dyDescent="0.5">
      <c r="V1225" s="3">
        <f ca="1"/>
        <v>0.72318741209984405</v>
      </c>
      <c r="W1225" s="1">
        <f ca="1"/>
        <v>3.3599999999999984E-2</v>
      </c>
      <c r="X1225" s="1">
        <f ca="1"/>
        <v>0.31500000000000156</v>
      </c>
      <c r="Y1225" s="1">
        <f ca="1"/>
        <v>-2.8E-3</v>
      </c>
      <c r="Z1225" s="1">
        <f ca="1"/>
        <v>0.15680000000000016</v>
      </c>
      <c r="AA1225" s="1">
        <f ca="1"/>
        <v>-0.12879999999999991</v>
      </c>
      <c r="AB1225" s="1">
        <f ca="1"/>
        <v>0</v>
      </c>
      <c r="AC1225" s="1">
        <f ca="1"/>
        <v>-8.3999999999999995E-3</v>
      </c>
      <c r="AD1225" s="1">
        <f ca="1"/>
        <v>7.5599999999999945E-2</v>
      </c>
      <c r="AE1225" s="1">
        <f ca="1"/>
        <v>8.5399999999999934E-2</v>
      </c>
      <c r="AF1225" s="1">
        <f ca="1"/>
        <v>0.10919999999999991</v>
      </c>
      <c r="AG1225" s="1">
        <f ca="1"/>
        <v>0.20020000000000054</v>
      </c>
      <c r="AH1225" s="1">
        <f ca="1"/>
        <v>-1.4E-2</v>
      </c>
      <c r="AI1225" s="1">
        <f ca="1"/>
        <v>0.31920000000000159</v>
      </c>
      <c r="AJ1225" s="1">
        <f ca="1"/>
        <v>-1.54E-2</v>
      </c>
      <c r="AK1225" s="1">
        <f ca="1"/>
        <v>0.14700000000000008</v>
      </c>
      <c r="AL1225" s="1">
        <f ca="1"/>
        <v>-9.3799999999999925E-2</v>
      </c>
    </row>
    <row r="1226" spans="22:38" x14ac:dyDescent="0.5">
      <c r="V1226" s="3">
        <f ca="1"/>
        <v>0.7232211635930863</v>
      </c>
      <c r="W1226" s="1">
        <f ca="1"/>
        <v>3.3599999999999984E-2</v>
      </c>
      <c r="X1226" s="1">
        <f ca="1"/>
        <v>0.31500000000000156</v>
      </c>
      <c r="Y1226" s="1">
        <f ca="1"/>
        <v>-2.8E-3</v>
      </c>
      <c r="Z1226" s="1">
        <f ca="1"/>
        <v>0.15680000000000016</v>
      </c>
      <c r="AA1226" s="1">
        <f ca="1"/>
        <v>-0.12879999999999991</v>
      </c>
      <c r="AB1226" s="1">
        <f ca="1"/>
        <v>0</v>
      </c>
      <c r="AC1226" s="1">
        <f ca="1"/>
        <v>-8.3999999999999995E-3</v>
      </c>
      <c r="AD1226" s="1">
        <f ca="1"/>
        <v>7.5599999999999945E-2</v>
      </c>
      <c r="AE1226" s="1">
        <f ca="1"/>
        <v>8.5399999999999934E-2</v>
      </c>
      <c r="AF1226" s="1">
        <f ca="1"/>
        <v>0.10919999999999991</v>
      </c>
      <c r="AG1226" s="1">
        <f ca="1"/>
        <v>0.20020000000000054</v>
      </c>
      <c r="AH1226" s="1">
        <f ca="1"/>
        <v>-1.54E-2</v>
      </c>
      <c r="AI1226" s="1">
        <f ca="1"/>
        <v>0.31920000000000159</v>
      </c>
      <c r="AJ1226" s="1">
        <f ca="1"/>
        <v>-1.54E-2</v>
      </c>
      <c r="AK1226" s="1">
        <f ca="1"/>
        <v>0.14700000000000008</v>
      </c>
      <c r="AL1226" s="1">
        <f ca="1"/>
        <v>-9.3799999999999925E-2</v>
      </c>
    </row>
    <row r="1227" spans="22:38" x14ac:dyDescent="0.5">
      <c r="V1227" s="3">
        <f ca="1"/>
        <v>0.72321614071046636</v>
      </c>
      <c r="W1227" s="1">
        <f ca="1"/>
        <v>3.3599999999999984E-2</v>
      </c>
      <c r="X1227" s="1">
        <f ca="1"/>
        <v>0.31500000000000156</v>
      </c>
      <c r="Y1227" s="1">
        <f ca="1"/>
        <v>-2.8E-3</v>
      </c>
      <c r="Z1227" s="1">
        <f ca="1"/>
        <v>0.15680000000000016</v>
      </c>
      <c r="AA1227" s="1">
        <f ca="1"/>
        <v>-0.12879999999999991</v>
      </c>
      <c r="AB1227" s="1">
        <f ca="1"/>
        <v>0</v>
      </c>
      <c r="AC1227" s="1">
        <f ca="1"/>
        <v>-8.3999999999999995E-3</v>
      </c>
      <c r="AD1227" s="1">
        <f ca="1"/>
        <v>7.5599999999999945E-2</v>
      </c>
      <c r="AE1227" s="1">
        <f ca="1"/>
        <v>8.5399999999999934E-2</v>
      </c>
      <c r="AF1227" s="1">
        <f ca="1"/>
        <v>0.11059999999999991</v>
      </c>
      <c r="AG1227" s="1">
        <f ca="1"/>
        <v>0.20020000000000054</v>
      </c>
      <c r="AH1227" s="1">
        <f ca="1"/>
        <v>-1.54E-2</v>
      </c>
      <c r="AI1227" s="1">
        <f ca="1"/>
        <v>0.31920000000000159</v>
      </c>
      <c r="AJ1227" s="1">
        <f ca="1"/>
        <v>-1.54E-2</v>
      </c>
      <c r="AK1227" s="1">
        <f ca="1"/>
        <v>0.14700000000000008</v>
      </c>
      <c r="AL1227" s="1">
        <f ca="1"/>
        <v>-9.3799999999999925E-2</v>
      </c>
    </row>
    <row r="1228" spans="22:38" x14ac:dyDescent="0.5">
      <c r="V1228" s="3">
        <f ca="1"/>
        <v>0.72324706409327244</v>
      </c>
      <c r="W1228" s="1">
        <f ca="1"/>
        <v>3.3599999999999984E-2</v>
      </c>
      <c r="X1228" s="1">
        <f ca="1"/>
        <v>0.31500000000000156</v>
      </c>
      <c r="Y1228" s="1">
        <f ca="1"/>
        <v>-4.1999999999999997E-3</v>
      </c>
      <c r="Z1228" s="1">
        <f ca="1"/>
        <v>0.15680000000000016</v>
      </c>
      <c r="AA1228" s="1">
        <f ca="1"/>
        <v>-0.12879999999999991</v>
      </c>
      <c r="AB1228" s="1">
        <f ca="1"/>
        <v>0</v>
      </c>
      <c r="AC1228" s="1">
        <f ca="1"/>
        <v>-8.3999999999999995E-3</v>
      </c>
      <c r="AD1228" s="1">
        <f ca="1"/>
        <v>7.5599999999999945E-2</v>
      </c>
      <c r="AE1228" s="1">
        <f ca="1"/>
        <v>8.5399999999999934E-2</v>
      </c>
      <c r="AF1228" s="1">
        <f ca="1"/>
        <v>0.11059999999999991</v>
      </c>
      <c r="AG1228" s="1">
        <f ca="1"/>
        <v>0.20020000000000054</v>
      </c>
      <c r="AH1228" s="1">
        <f ca="1"/>
        <v>-1.54E-2</v>
      </c>
      <c r="AI1228" s="1">
        <f ca="1"/>
        <v>0.31920000000000159</v>
      </c>
      <c r="AJ1228" s="1">
        <f ca="1"/>
        <v>-1.54E-2</v>
      </c>
      <c r="AK1228" s="1">
        <f ca="1"/>
        <v>0.14700000000000008</v>
      </c>
      <c r="AL1228" s="1">
        <f ca="1"/>
        <v>-9.3799999999999925E-2</v>
      </c>
    </row>
    <row r="1229" spans="22:38" x14ac:dyDescent="0.5">
      <c r="V1229" s="3">
        <f ca="1"/>
        <v>0.72324042292182011</v>
      </c>
      <c r="W1229" s="1">
        <f ca="1"/>
        <v>3.3599999999999984E-2</v>
      </c>
      <c r="X1229" s="1">
        <f ca="1"/>
        <v>0.31500000000000156</v>
      </c>
      <c r="Y1229" s="1">
        <f ca="1"/>
        <v>-4.1999999999999997E-3</v>
      </c>
      <c r="Z1229" s="1">
        <f ca="1"/>
        <v>0.15680000000000016</v>
      </c>
      <c r="AA1229" s="1">
        <f ca="1"/>
        <v>-0.12879999999999991</v>
      </c>
      <c r="AB1229" s="1">
        <f ca="1"/>
        <v>0</v>
      </c>
      <c r="AC1229" s="1">
        <f ca="1"/>
        <v>-8.3999999999999995E-3</v>
      </c>
      <c r="AD1229" s="1">
        <f ca="1"/>
        <v>7.5599999999999945E-2</v>
      </c>
      <c r="AE1229" s="1">
        <f ca="1"/>
        <v>8.5399999999999934E-2</v>
      </c>
      <c r="AF1229" s="1">
        <f ca="1"/>
        <v>0.11059999999999991</v>
      </c>
      <c r="AG1229" s="1">
        <f ca="1"/>
        <v>0.20020000000000054</v>
      </c>
      <c r="AH1229" s="1">
        <f ca="1"/>
        <v>-1.54E-2</v>
      </c>
      <c r="AI1229" s="1">
        <f ca="1"/>
        <v>0.32060000000000161</v>
      </c>
      <c r="AJ1229" s="1">
        <f ca="1"/>
        <v>-1.54E-2</v>
      </c>
      <c r="AK1229" s="1">
        <f ca="1"/>
        <v>0.14700000000000008</v>
      </c>
      <c r="AL1229" s="1">
        <f ca="1"/>
        <v>-9.3799999999999925E-2</v>
      </c>
    </row>
    <row r="1230" spans="22:38" x14ac:dyDescent="0.5">
      <c r="V1230" s="3">
        <f ca="1"/>
        <v>0.72326758991055262</v>
      </c>
      <c r="W1230" s="1">
        <f ca="1"/>
        <v>3.3599999999999984E-2</v>
      </c>
      <c r="X1230" s="1">
        <f ca="1"/>
        <v>0.31500000000000156</v>
      </c>
      <c r="Y1230" s="1">
        <f ca="1"/>
        <v>-4.1999999999999997E-3</v>
      </c>
      <c r="Z1230" s="1">
        <f ca="1"/>
        <v>0.15680000000000016</v>
      </c>
      <c r="AA1230" s="1">
        <f ca="1"/>
        <v>-0.12879999999999991</v>
      </c>
      <c r="AB1230" s="1">
        <f ca="1"/>
        <v>0</v>
      </c>
      <c r="AC1230" s="1">
        <f ca="1"/>
        <v>-8.3999999999999995E-3</v>
      </c>
      <c r="AD1230" s="1">
        <f ca="1"/>
        <v>7.5599999999999945E-2</v>
      </c>
      <c r="AE1230" s="1">
        <f ca="1"/>
        <v>8.5399999999999934E-2</v>
      </c>
      <c r="AF1230" s="1">
        <f ca="1"/>
        <v>0.11059999999999991</v>
      </c>
      <c r="AG1230" s="1">
        <f ca="1"/>
        <v>0.20020000000000054</v>
      </c>
      <c r="AH1230" s="1">
        <f ca="1"/>
        <v>-1.54E-2</v>
      </c>
      <c r="AI1230" s="1">
        <f ca="1"/>
        <v>0.32060000000000161</v>
      </c>
      <c r="AJ1230" s="1">
        <f ca="1"/>
        <v>-1.6799999999999999E-2</v>
      </c>
      <c r="AK1230" s="1">
        <f ca="1"/>
        <v>0.14700000000000008</v>
      </c>
      <c r="AL1230" s="1">
        <f ca="1"/>
        <v>-9.3799999999999925E-2</v>
      </c>
    </row>
    <row r="1231" spans="22:38" x14ac:dyDescent="0.5">
      <c r="V1231" s="3">
        <f ca="1"/>
        <v>0.72326224519971904</v>
      </c>
      <c r="W1231" s="1">
        <f ca="1"/>
        <v>3.3599999999999984E-2</v>
      </c>
      <c r="X1231" s="1">
        <f ca="1"/>
        <v>0.31500000000000156</v>
      </c>
      <c r="Y1231" s="1">
        <f ca="1"/>
        <v>-4.1999999999999997E-3</v>
      </c>
      <c r="Z1231" s="1">
        <f ca="1"/>
        <v>0.15680000000000016</v>
      </c>
      <c r="AA1231" s="1">
        <f ca="1"/>
        <v>-0.12879999999999991</v>
      </c>
      <c r="AB1231" s="1">
        <f ca="1"/>
        <v>0</v>
      </c>
      <c r="AC1231" s="1">
        <f ca="1"/>
        <v>-8.3999999999999995E-3</v>
      </c>
      <c r="AD1231" s="1">
        <f ca="1"/>
        <v>7.5599999999999945E-2</v>
      </c>
      <c r="AE1231" s="1">
        <f ca="1"/>
        <v>8.5399999999999934E-2</v>
      </c>
      <c r="AF1231" s="1">
        <f ca="1"/>
        <v>0.11059999999999991</v>
      </c>
      <c r="AG1231" s="1">
        <f ca="1"/>
        <v>0.20160000000000056</v>
      </c>
      <c r="AH1231" s="1">
        <f ca="1"/>
        <v>-1.54E-2</v>
      </c>
      <c r="AI1231" s="1">
        <f ca="1"/>
        <v>0.32060000000000161</v>
      </c>
      <c r="AJ1231" s="1">
        <f ca="1"/>
        <v>-1.6799999999999999E-2</v>
      </c>
      <c r="AK1231" s="1">
        <f ca="1"/>
        <v>0.14700000000000008</v>
      </c>
      <c r="AL1231" s="1">
        <f ca="1"/>
        <v>-9.3799999999999925E-2</v>
      </c>
    </row>
    <row r="1232" spans="22:38" x14ac:dyDescent="0.5">
      <c r="V1232" s="3">
        <f ca="1"/>
        <v>0.7233073035671489</v>
      </c>
      <c r="W1232" s="1">
        <f ca="1"/>
        <v>3.3599999999999984E-2</v>
      </c>
      <c r="X1232" s="1">
        <f ca="1"/>
        <v>0.31500000000000156</v>
      </c>
      <c r="Y1232" s="1">
        <f ca="1"/>
        <v>-4.1999999999999997E-3</v>
      </c>
      <c r="Z1232" s="1">
        <f ca="1"/>
        <v>0.15680000000000016</v>
      </c>
      <c r="AA1232" s="1">
        <f ca="1"/>
        <v>-0.12879999999999991</v>
      </c>
      <c r="AB1232" s="1">
        <f ca="1"/>
        <v>0</v>
      </c>
      <c r="AC1232" s="1">
        <f ca="1"/>
        <v>-8.3999999999999995E-3</v>
      </c>
      <c r="AD1232" s="1">
        <f ca="1"/>
        <v>7.5599999999999945E-2</v>
      </c>
      <c r="AE1232" s="1">
        <f ca="1"/>
        <v>8.5399999999999934E-2</v>
      </c>
      <c r="AF1232" s="1">
        <f ca="1"/>
        <v>0.11059999999999991</v>
      </c>
      <c r="AG1232" s="1">
        <f ca="1"/>
        <v>0.20160000000000056</v>
      </c>
      <c r="AH1232" s="1">
        <f ca="1"/>
        <v>-1.54E-2</v>
      </c>
      <c r="AI1232" s="1">
        <f ca="1"/>
        <v>0.32060000000000161</v>
      </c>
      <c r="AJ1232" s="1">
        <f ca="1"/>
        <v>-1.6799999999999999E-2</v>
      </c>
      <c r="AK1232" s="1">
        <f ca="1"/>
        <v>0.14700000000000008</v>
      </c>
      <c r="AL1232" s="1">
        <f ca="1"/>
        <v>-9.5199999999999924E-2</v>
      </c>
    </row>
    <row r="1233" spans="22:38" x14ac:dyDescent="0.5">
      <c r="V1233" s="3">
        <f ca="1"/>
        <v>0.72330124812373475</v>
      </c>
      <c r="W1233" s="1">
        <f ca="1"/>
        <v>3.3599999999999984E-2</v>
      </c>
      <c r="X1233" s="1">
        <f ca="1"/>
        <v>0.31500000000000156</v>
      </c>
      <c r="Y1233" s="1">
        <f ca="1"/>
        <v>-4.1999999999999997E-3</v>
      </c>
      <c r="Z1233" s="1">
        <f ca="1"/>
        <v>0.15680000000000016</v>
      </c>
      <c r="AA1233" s="1">
        <f ca="1"/>
        <v>-0.12879999999999991</v>
      </c>
      <c r="AB1233" s="1">
        <f ca="1"/>
        <v>0</v>
      </c>
      <c r="AC1233" s="1">
        <f ca="1"/>
        <v>-8.3999999999999995E-3</v>
      </c>
      <c r="AD1233" s="1">
        <f ca="1"/>
        <v>7.5599999999999945E-2</v>
      </c>
      <c r="AE1233" s="1">
        <f ca="1"/>
        <v>8.5399999999999934E-2</v>
      </c>
      <c r="AF1233" s="1">
        <f ca="1"/>
        <v>0.11059999999999991</v>
      </c>
      <c r="AG1233" s="1">
        <f ca="1"/>
        <v>0.20160000000000056</v>
      </c>
      <c r="AH1233" s="1">
        <f ca="1"/>
        <v>-1.54E-2</v>
      </c>
      <c r="AI1233" s="1">
        <f ca="1"/>
        <v>0.32060000000000161</v>
      </c>
      <c r="AJ1233" s="1">
        <f ca="1"/>
        <v>-1.6799999999999999E-2</v>
      </c>
      <c r="AK1233" s="1">
        <f ca="1"/>
        <v>0.14840000000000009</v>
      </c>
      <c r="AL1233" s="1">
        <f ca="1"/>
        <v>-9.5199999999999924E-2</v>
      </c>
    </row>
    <row r="1234" spans="22:38" x14ac:dyDescent="0.5">
      <c r="V1234" s="3">
        <f ca="1"/>
        <v>0.72332824193016254</v>
      </c>
      <c r="W1234" s="1">
        <f ca="1"/>
        <v>3.3599999999999984E-2</v>
      </c>
      <c r="X1234" s="1">
        <f ca="1"/>
        <v>0.31500000000000156</v>
      </c>
      <c r="Y1234" s="1">
        <f ca="1"/>
        <v>-4.1999999999999997E-3</v>
      </c>
      <c r="Z1234" s="1">
        <f ca="1"/>
        <v>0.15680000000000016</v>
      </c>
      <c r="AA1234" s="1">
        <f ca="1"/>
        <v>-0.12879999999999991</v>
      </c>
      <c r="AB1234" s="1">
        <f ca="1"/>
        <v>0</v>
      </c>
      <c r="AC1234" s="1">
        <f ca="1"/>
        <v>-8.3999999999999995E-3</v>
      </c>
      <c r="AD1234" s="1">
        <f ca="1"/>
        <v>7.5599999999999945E-2</v>
      </c>
      <c r="AE1234" s="1">
        <f ca="1"/>
        <v>8.5399999999999934E-2</v>
      </c>
      <c r="AF1234" s="1">
        <f ca="1"/>
        <v>0.11059999999999991</v>
      </c>
      <c r="AG1234" s="1">
        <f ca="1"/>
        <v>0.20160000000000056</v>
      </c>
      <c r="AH1234" s="1">
        <f ca="1"/>
        <v>-1.54E-2</v>
      </c>
      <c r="AI1234" s="1">
        <f ca="1"/>
        <v>0.32060000000000161</v>
      </c>
      <c r="AJ1234" s="1">
        <f ca="1"/>
        <v>-1.8199999999999997E-2</v>
      </c>
      <c r="AK1234" s="1">
        <f ca="1"/>
        <v>0.14840000000000009</v>
      </c>
      <c r="AL1234" s="1">
        <f ca="1"/>
        <v>-9.5199999999999924E-2</v>
      </c>
    </row>
    <row r="1235" spans="22:38" x14ac:dyDescent="0.5">
      <c r="V1235" s="3">
        <f ca="1"/>
        <v>0.72332305744223679</v>
      </c>
      <c r="W1235" s="1">
        <f ca="1"/>
        <v>3.3599999999999984E-2</v>
      </c>
      <c r="X1235" s="1">
        <f ca="1"/>
        <v>0.31500000000000156</v>
      </c>
      <c r="Y1235" s="1">
        <f ca="1"/>
        <v>-4.1999999999999997E-3</v>
      </c>
      <c r="Z1235" s="1">
        <f ca="1"/>
        <v>0.15680000000000016</v>
      </c>
      <c r="AA1235" s="1">
        <f ca="1"/>
        <v>-0.12879999999999991</v>
      </c>
      <c r="AB1235" s="1">
        <f ca="1"/>
        <v>0</v>
      </c>
      <c r="AC1235" s="1">
        <f ca="1"/>
        <v>-8.3999999999999995E-3</v>
      </c>
      <c r="AD1235" s="1">
        <f ca="1"/>
        <v>7.5599999999999945E-2</v>
      </c>
      <c r="AE1235" s="1">
        <f ca="1"/>
        <v>8.5399999999999934E-2</v>
      </c>
      <c r="AF1235" s="1">
        <f ca="1"/>
        <v>0.11199999999999991</v>
      </c>
      <c r="AG1235" s="1">
        <f ca="1"/>
        <v>0.20160000000000056</v>
      </c>
      <c r="AH1235" s="1">
        <f ca="1"/>
        <v>-1.54E-2</v>
      </c>
      <c r="AI1235" s="1">
        <f ca="1"/>
        <v>0.32060000000000161</v>
      </c>
      <c r="AJ1235" s="1">
        <f ca="1"/>
        <v>-1.8199999999999997E-2</v>
      </c>
      <c r="AK1235" s="1">
        <f ca="1"/>
        <v>0.14840000000000009</v>
      </c>
      <c r="AL1235" s="1">
        <f ca="1"/>
        <v>-9.5199999999999924E-2</v>
      </c>
    </row>
    <row r="1236" spans="22:38" x14ac:dyDescent="0.5">
      <c r="V1236" s="3">
        <f ca="1"/>
        <v>0.72334992060452974</v>
      </c>
      <c r="W1236" s="1">
        <f ca="1"/>
        <v>3.3599999999999984E-2</v>
      </c>
      <c r="X1236" s="1">
        <f ca="1"/>
        <v>0.31500000000000156</v>
      </c>
      <c r="Y1236" s="1">
        <f ca="1"/>
        <v>-4.1999999999999997E-3</v>
      </c>
      <c r="Z1236" s="1">
        <f ca="1"/>
        <v>0.15680000000000016</v>
      </c>
      <c r="AA1236" s="1">
        <f ca="1"/>
        <v>-0.12879999999999991</v>
      </c>
      <c r="AB1236" s="1">
        <f ca="1"/>
        <v>0</v>
      </c>
      <c r="AC1236" s="1">
        <f ca="1"/>
        <v>-8.3999999999999995E-3</v>
      </c>
      <c r="AD1236" s="1">
        <f ca="1"/>
        <v>7.5599999999999945E-2</v>
      </c>
      <c r="AE1236" s="1">
        <f ca="1"/>
        <v>8.5399999999999934E-2</v>
      </c>
      <c r="AF1236" s="1">
        <f ca="1"/>
        <v>0.11199999999999991</v>
      </c>
      <c r="AG1236" s="1">
        <f ca="1"/>
        <v>0.20160000000000056</v>
      </c>
      <c r="AH1236" s="1">
        <f ca="1"/>
        <v>-1.54E-2</v>
      </c>
      <c r="AI1236" s="1">
        <f ca="1"/>
        <v>0.32060000000000161</v>
      </c>
      <c r="AJ1236" s="1">
        <f ca="1"/>
        <v>-1.9599999999999996E-2</v>
      </c>
      <c r="AK1236" s="1">
        <f ca="1"/>
        <v>0.14840000000000009</v>
      </c>
      <c r="AL1236" s="1">
        <f ca="1"/>
        <v>-9.5199999999999924E-2</v>
      </c>
    </row>
    <row r="1237" spans="22:38" x14ac:dyDescent="0.5">
      <c r="V1237" s="3">
        <f ca="1"/>
        <v>0.72334670634747522</v>
      </c>
      <c r="W1237" s="1">
        <f ca="1"/>
        <v>3.3599999999999984E-2</v>
      </c>
      <c r="X1237" s="1">
        <f ca="1"/>
        <v>0.31500000000000156</v>
      </c>
      <c r="Y1237" s="1">
        <f ca="1"/>
        <v>-4.1999999999999997E-3</v>
      </c>
      <c r="Z1237" s="1">
        <f ca="1"/>
        <v>0.15680000000000016</v>
      </c>
      <c r="AA1237" s="1">
        <f ca="1"/>
        <v>-0.12879999999999991</v>
      </c>
      <c r="AB1237" s="1">
        <f ca="1"/>
        <v>0</v>
      </c>
      <c r="AC1237" s="1">
        <f ca="1"/>
        <v>-8.3999999999999995E-3</v>
      </c>
      <c r="AD1237" s="1">
        <f ca="1"/>
        <v>7.5599999999999945E-2</v>
      </c>
      <c r="AE1237" s="1">
        <f ca="1"/>
        <v>8.6799999999999933E-2</v>
      </c>
      <c r="AF1237" s="1">
        <f ca="1"/>
        <v>0.11199999999999991</v>
      </c>
      <c r="AG1237" s="1">
        <f ca="1"/>
        <v>0.20160000000000056</v>
      </c>
      <c r="AH1237" s="1">
        <f ca="1"/>
        <v>-1.54E-2</v>
      </c>
      <c r="AI1237" s="1">
        <f ca="1"/>
        <v>0.32060000000000161</v>
      </c>
      <c r="AJ1237" s="1">
        <f ca="1"/>
        <v>-1.9599999999999996E-2</v>
      </c>
      <c r="AK1237" s="1">
        <f ca="1"/>
        <v>0.14840000000000009</v>
      </c>
      <c r="AL1237" s="1">
        <f ca="1"/>
        <v>-9.5199999999999924E-2</v>
      </c>
    </row>
    <row r="1238" spans="22:38" x14ac:dyDescent="0.5">
      <c r="V1238" s="3">
        <f ca="1"/>
        <v>0.72339056590075068</v>
      </c>
      <c r="W1238" s="1">
        <f ca="1"/>
        <v>3.3599999999999984E-2</v>
      </c>
      <c r="X1238" s="1">
        <f ca="1"/>
        <v>0.31500000000000156</v>
      </c>
      <c r="Y1238" s="1">
        <f ca="1"/>
        <v>-4.1999999999999997E-3</v>
      </c>
      <c r="Z1238" s="1">
        <f ca="1"/>
        <v>0.15680000000000016</v>
      </c>
      <c r="AA1238" s="1">
        <f ca="1"/>
        <v>-0.13019999999999993</v>
      </c>
      <c r="AB1238" s="1">
        <f ca="1"/>
        <v>0</v>
      </c>
      <c r="AC1238" s="1">
        <f ca="1"/>
        <v>-8.3999999999999995E-3</v>
      </c>
      <c r="AD1238" s="1">
        <f ca="1"/>
        <v>7.5599999999999945E-2</v>
      </c>
      <c r="AE1238" s="1">
        <f ca="1"/>
        <v>8.6799999999999933E-2</v>
      </c>
      <c r="AF1238" s="1">
        <f ca="1"/>
        <v>0.11199999999999991</v>
      </c>
      <c r="AG1238" s="1">
        <f ca="1"/>
        <v>0.20160000000000056</v>
      </c>
      <c r="AH1238" s="1">
        <f ca="1"/>
        <v>-1.54E-2</v>
      </c>
      <c r="AI1238" s="1">
        <f ca="1"/>
        <v>0.32060000000000161</v>
      </c>
      <c r="AJ1238" s="1">
        <f ca="1"/>
        <v>-1.9599999999999996E-2</v>
      </c>
      <c r="AK1238" s="1">
        <f ca="1"/>
        <v>0.14840000000000009</v>
      </c>
      <c r="AL1238" s="1">
        <f ca="1"/>
        <v>-9.5199999999999924E-2</v>
      </c>
    </row>
    <row r="1239" spans="22:38" x14ac:dyDescent="0.5">
      <c r="V1239" s="3">
        <f ca="1"/>
        <v>0.72338111844448016</v>
      </c>
      <c r="W1239" s="1">
        <f ca="1"/>
        <v>3.3599999999999984E-2</v>
      </c>
      <c r="X1239" s="1">
        <f ca="1"/>
        <v>0.31640000000000157</v>
      </c>
      <c r="Y1239" s="1">
        <f ca="1"/>
        <v>-4.1999999999999997E-3</v>
      </c>
      <c r="Z1239" s="1">
        <f ca="1"/>
        <v>0.15680000000000016</v>
      </c>
      <c r="AA1239" s="1">
        <f ca="1"/>
        <v>-0.13019999999999993</v>
      </c>
      <c r="AB1239" s="1">
        <f ca="1"/>
        <v>0</v>
      </c>
      <c r="AC1239" s="1">
        <f ca="1"/>
        <v>-8.3999999999999995E-3</v>
      </c>
      <c r="AD1239" s="1">
        <f ca="1"/>
        <v>7.5599999999999945E-2</v>
      </c>
      <c r="AE1239" s="1">
        <f ca="1"/>
        <v>8.6799999999999933E-2</v>
      </c>
      <c r="AF1239" s="1">
        <f ca="1"/>
        <v>0.11199999999999991</v>
      </c>
      <c r="AG1239" s="1">
        <f ca="1"/>
        <v>0.20160000000000056</v>
      </c>
      <c r="AH1239" s="1">
        <f ca="1"/>
        <v>-1.54E-2</v>
      </c>
      <c r="AI1239" s="1">
        <f ca="1"/>
        <v>0.32060000000000161</v>
      </c>
      <c r="AJ1239" s="1">
        <f ca="1"/>
        <v>-1.9599999999999996E-2</v>
      </c>
      <c r="AK1239" s="1">
        <f ca="1"/>
        <v>0.14840000000000009</v>
      </c>
      <c r="AL1239" s="1">
        <f ca="1"/>
        <v>-9.5199999999999924E-2</v>
      </c>
    </row>
    <row r="1240" spans="22:38" x14ac:dyDescent="0.5">
      <c r="V1240" s="3">
        <f ca="1"/>
        <v>0.72340725168948583</v>
      </c>
      <c r="W1240" s="1">
        <f ca="1"/>
        <v>3.3599999999999984E-2</v>
      </c>
      <c r="X1240" s="1">
        <f ca="1"/>
        <v>0.31640000000000157</v>
      </c>
      <c r="Y1240" s="1">
        <f ca="1"/>
        <v>-4.1999999999999997E-3</v>
      </c>
      <c r="Z1240" s="1">
        <f ca="1"/>
        <v>0.15680000000000016</v>
      </c>
      <c r="AA1240" s="1">
        <f ca="1"/>
        <v>-0.13019999999999993</v>
      </c>
      <c r="AB1240" s="1">
        <f ca="1"/>
        <v>0</v>
      </c>
      <c r="AC1240" s="1">
        <f ca="1"/>
        <v>-9.7999999999999997E-3</v>
      </c>
      <c r="AD1240" s="1">
        <f ca="1"/>
        <v>7.5599999999999945E-2</v>
      </c>
      <c r="AE1240" s="1">
        <f ca="1"/>
        <v>8.6799999999999933E-2</v>
      </c>
      <c r="AF1240" s="1">
        <f ca="1"/>
        <v>0.11199999999999991</v>
      </c>
      <c r="AG1240" s="1">
        <f ca="1"/>
        <v>0.20160000000000056</v>
      </c>
      <c r="AH1240" s="1">
        <f ca="1"/>
        <v>-1.54E-2</v>
      </c>
      <c r="AI1240" s="1">
        <f ca="1"/>
        <v>0.32060000000000161</v>
      </c>
      <c r="AJ1240" s="1">
        <f ca="1"/>
        <v>-1.9599999999999996E-2</v>
      </c>
      <c r="AK1240" s="1">
        <f ca="1"/>
        <v>0.14840000000000009</v>
      </c>
      <c r="AL1240" s="1">
        <f ca="1"/>
        <v>-9.5199999999999924E-2</v>
      </c>
    </row>
    <row r="1241" spans="22:38" x14ac:dyDescent="0.5">
      <c r="V1241" s="3">
        <f ca="1"/>
        <v>0.72340229705444015</v>
      </c>
      <c r="W1241" s="1">
        <f ca="1"/>
        <v>3.3599999999999984E-2</v>
      </c>
      <c r="X1241" s="1">
        <f ca="1"/>
        <v>0.31640000000000157</v>
      </c>
      <c r="Y1241" s="1">
        <f ca="1"/>
        <v>-4.1999999999999997E-3</v>
      </c>
      <c r="Z1241" s="1">
        <f ca="1"/>
        <v>0.15680000000000016</v>
      </c>
      <c r="AA1241" s="1">
        <f ca="1"/>
        <v>-0.13019999999999993</v>
      </c>
      <c r="AB1241" s="1">
        <f ca="1"/>
        <v>0</v>
      </c>
      <c r="AC1241" s="1">
        <f ca="1"/>
        <v>-9.7999999999999997E-3</v>
      </c>
      <c r="AD1241" s="1">
        <f ca="1"/>
        <v>7.5599999999999945E-2</v>
      </c>
      <c r="AE1241" s="1">
        <f ca="1"/>
        <v>8.6799999999999933E-2</v>
      </c>
      <c r="AF1241" s="1">
        <f ca="1"/>
        <v>0.11199999999999991</v>
      </c>
      <c r="AG1241" s="1">
        <f ca="1"/>
        <v>0.20300000000000057</v>
      </c>
      <c r="AH1241" s="1">
        <f ca="1"/>
        <v>-1.54E-2</v>
      </c>
      <c r="AI1241" s="1">
        <f ca="1"/>
        <v>0.32060000000000161</v>
      </c>
      <c r="AJ1241" s="1">
        <f ca="1"/>
        <v>-1.9599999999999996E-2</v>
      </c>
      <c r="AK1241" s="1">
        <f ca="1"/>
        <v>0.14840000000000009</v>
      </c>
      <c r="AL1241" s="1">
        <f ca="1"/>
        <v>-9.5199999999999924E-2</v>
      </c>
    </row>
    <row r="1242" spans="22:38" x14ac:dyDescent="0.5">
      <c r="V1242" s="3">
        <f ca="1"/>
        <v>0.72343488559338098</v>
      </c>
      <c r="W1242" s="1">
        <f ca="1"/>
        <v>3.3599999999999984E-2</v>
      </c>
      <c r="X1242" s="1">
        <f ca="1"/>
        <v>0.31640000000000157</v>
      </c>
      <c r="Y1242" s="1">
        <f ca="1"/>
        <v>-4.1999999999999997E-3</v>
      </c>
      <c r="Z1242" s="1">
        <f ca="1"/>
        <v>0.15680000000000016</v>
      </c>
      <c r="AA1242" s="1">
        <f ca="1"/>
        <v>-0.13019999999999993</v>
      </c>
      <c r="AB1242" s="1">
        <f ca="1"/>
        <v>0</v>
      </c>
      <c r="AC1242" s="1">
        <f ca="1"/>
        <v>-9.7999999999999997E-3</v>
      </c>
      <c r="AD1242" s="1">
        <f ca="1"/>
        <v>7.5599999999999945E-2</v>
      </c>
      <c r="AE1242" s="1">
        <f ca="1"/>
        <v>8.6799999999999933E-2</v>
      </c>
      <c r="AF1242" s="1">
        <f ca="1"/>
        <v>0.11199999999999991</v>
      </c>
      <c r="AG1242" s="1">
        <f ca="1"/>
        <v>0.20300000000000057</v>
      </c>
      <c r="AH1242" s="1">
        <f ca="1"/>
        <v>-1.6799999999999999E-2</v>
      </c>
      <c r="AI1242" s="1">
        <f ca="1"/>
        <v>0.32060000000000161</v>
      </c>
      <c r="AJ1242" s="1">
        <f ca="1"/>
        <v>-1.9599999999999996E-2</v>
      </c>
      <c r="AK1242" s="1">
        <f ca="1"/>
        <v>0.14840000000000009</v>
      </c>
      <c r="AL1242" s="1">
        <f ca="1"/>
        <v>-9.5199999999999924E-2</v>
      </c>
    </row>
    <row r="1243" spans="22:38" x14ac:dyDescent="0.5">
      <c r="V1243" s="3">
        <f ca="1"/>
        <v>0.72343184130429339</v>
      </c>
      <c r="W1243" s="1">
        <f ca="1"/>
        <v>3.3599999999999984E-2</v>
      </c>
      <c r="X1243" s="1">
        <f ca="1"/>
        <v>0.31640000000000157</v>
      </c>
      <c r="Y1243" s="1">
        <f ca="1"/>
        <v>-4.1999999999999997E-3</v>
      </c>
      <c r="Z1243" s="1">
        <f ca="1"/>
        <v>0.15680000000000016</v>
      </c>
      <c r="AA1243" s="1">
        <f ca="1"/>
        <v>-0.13019999999999993</v>
      </c>
      <c r="AB1243" s="1">
        <f ca="1"/>
        <v>0</v>
      </c>
      <c r="AC1243" s="1">
        <f ca="1"/>
        <v>-9.7999999999999997E-3</v>
      </c>
      <c r="AD1243" s="1">
        <f ca="1"/>
        <v>7.5599999999999945E-2</v>
      </c>
      <c r="AE1243" s="1">
        <f ca="1"/>
        <v>8.8199999999999931E-2</v>
      </c>
      <c r="AF1243" s="1">
        <f ca="1"/>
        <v>0.11199999999999991</v>
      </c>
      <c r="AG1243" s="1">
        <f ca="1"/>
        <v>0.20300000000000057</v>
      </c>
      <c r="AH1243" s="1">
        <f ca="1"/>
        <v>-1.6799999999999999E-2</v>
      </c>
      <c r="AI1243" s="1">
        <f ca="1"/>
        <v>0.32060000000000161</v>
      </c>
      <c r="AJ1243" s="1">
        <f ca="1"/>
        <v>-1.9599999999999996E-2</v>
      </c>
      <c r="AK1243" s="1">
        <f ca="1"/>
        <v>0.14840000000000009</v>
      </c>
      <c r="AL1243" s="1">
        <f ca="1"/>
        <v>-9.5199999999999924E-2</v>
      </c>
    </row>
    <row r="1244" spans="22:38" x14ac:dyDescent="0.5">
      <c r="V1244" s="3">
        <f ca="1"/>
        <v>0.72345815080986797</v>
      </c>
      <c r="W1244" s="1">
        <f ca="1"/>
        <v>3.3599999999999984E-2</v>
      </c>
      <c r="X1244" s="1">
        <f ca="1"/>
        <v>0.31640000000000157</v>
      </c>
      <c r="Y1244" s="1">
        <f ca="1"/>
        <v>-4.1999999999999997E-3</v>
      </c>
      <c r="Z1244" s="1">
        <f ca="1"/>
        <v>0.15680000000000016</v>
      </c>
      <c r="AA1244" s="1">
        <f ca="1"/>
        <v>-0.13019999999999993</v>
      </c>
      <c r="AB1244" s="1">
        <f ca="1"/>
        <v>0</v>
      </c>
      <c r="AC1244" s="1">
        <f ca="1"/>
        <v>-9.7999999999999997E-3</v>
      </c>
      <c r="AD1244" s="1">
        <f ca="1"/>
        <v>7.5599999999999945E-2</v>
      </c>
      <c r="AE1244" s="1">
        <f ca="1"/>
        <v>8.8199999999999931E-2</v>
      </c>
      <c r="AF1244" s="1">
        <f ca="1"/>
        <v>0.11199999999999991</v>
      </c>
      <c r="AG1244" s="1">
        <f ca="1"/>
        <v>0.20300000000000057</v>
      </c>
      <c r="AH1244" s="1">
        <f ca="1"/>
        <v>-1.6799999999999999E-2</v>
      </c>
      <c r="AI1244" s="1">
        <f ca="1"/>
        <v>0.32060000000000161</v>
      </c>
      <c r="AJ1244" s="1">
        <f ca="1"/>
        <v>-2.0999999999999994E-2</v>
      </c>
      <c r="AK1244" s="1">
        <f ca="1"/>
        <v>0.14840000000000009</v>
      </c>
      <c r="AL1244" s="1">
        <f ca="1"/>
        <v>-9.5199999999999924E-2</v>
      </c>
    </row>
    <row r="1245" spans="22:38" x14ac:dyDescent="0.5">
      <c r="V1245" s="3">
        <f ca="1"/>
        <v>0.72345162478528691</v>
      </c>
      <c r="W1245" s="1">
        <f ca="1"/>
        <v>3.3599999999999984E-2</v>
      </c>
      <c r="X1245" s="1">
        <f ca="1"/>
        <v>0.31640000000000157</v>
      </c>
      <c r="Y1245" s="1">
        <f ca="1"/>
        <v>-4.1999999999999997E-3</v>
      </c>
      <c r="Z1245" s="1">
        <f ca="1"/>
        <v>0.15680000000000016</v>
      </c>
      <c r="AA1245" s="1">
        <f ca="1"/>
        <v>-0.13019999999999993</v>
      </c>
      <c r="AB1245" s="1">
        <f ca="1"/>
        <v>0</v>
      </c>
      <c r="AC1245" s="1">
        <f ca="1"/>
        <v>-9.7999999999999997E-3</v>
      </c>
      <c r="AD1245" s="1">
        <f ca="1"/>
        <v>7.5599999999999945E-2</v>
      </c>
      <c r="AE1245" s="1">
        <f ca="1"/>
        <v>8.8199999999999931E-2</v>
      </c>
      <c r="AF1245" s="1">
        <f ca="1"/>
        <v>0.11199999999999991</v>
      </c>
      <c r="AG1245" s="1">
        <f ca="1"/>
        <v>0.20300000000000057</v>
      </c>
      <c r="AH1245" s="1">
        <f ca="1"/>
        <v>-1.6799999999999999E-2</v>
      </c>
      <c r="AI1245" s="1">
        <f ca="1"/>
        <v>0.32200000000000162</v>
      </c>
      <c r="AJ1245" s="1">
        <f ca="1"/>
        <v>-2.0999999999999994E-2</v>
      </c>
      <c r="AK1245" s="1">
        <f ca="1"/>
        <v>0.14840000000000009</v>
      </c>
      <c r="AL1245" s="1">
        <f ca="1"/>
        <v>-9.5199999999999924E-2</v>
      </c>
    </row>
    <row r="1246" spans="22:38" x14ac:dyDescent="0.5">
      <c r="V1246" s="3">
        <f ca="1"/>
        <v>0.7234950556167169</v>
      </c>
      <c r="W1246" s="1">
        <f ca="1"/>
        <v>3.3599999999999984E-2</v>
      </c>
      <c r="X1246" s="1">
        <f ca="1"/>
        <v>0.31640000000000157</v>
      </c>
      <c r="Y1246" s="1">
        <f ca="1"/>
        <v>-4.1999999999999997E-3</v>
      </c>
      <c r="Z1246" s="1">
        <f ca="1"/>
        <v>0.15680000000000016</v>
      </c>
      <c r="AA1246" s="1">
        <f ca="1"/>
        <v>-0.13019999999999993</v>
      </c>
      <c r="AB1246" s="1">
        <f ca="1"/>
        <v>0</v>
      </c>
      <c r="AC1246" s="1">
        <f ca="1"/>
        <v>-9.7999999999999997E-3</v>
      </c>
      <c r="AD1246" s="1">
        <f ca="1"/>
        <v>7.5599999999999945E-2</v>
      </c>
      <c r="AE1246" s="1">
        <f ca="1"/>
        <v>8.8199999999999931E-2</v>
      </c>
      <c r="AF1246" s="1">
        <f ca="1"/>
        <v>0.11199999999999991</v>
      </c>
      <c r="AG1246" s="1">
        <f ca="1"/>
        <v>0.20300000000000057</v>
      </c>
      <c r="AH1246" s="1">
        <f ca="1"/>
        <v>-1.6799999999999999E-2</v>
      </c>
      <c r="AI1246" s="1">
        <f ca="1"/>
        <v>0.32200000000000162</v>
      </c>
      <c r="AJ1246" s="1">
        <f ca="1"/>
        <v>-2.0999999999999994E-2</v>
      </c>
      <c r="AK1246" s="1">
        <f ca="1"/>
        <v>0.14840000000000009</v>
      </c>
      <c r="AL1246" s="1">
        <f ca="1"/>
        <v>-9.6599999999999922E-2</v>
      </c>
    </row>
    <row r="1247" spans="22:38" x14ac:dyDescent="0.5">
      <c r="V1247" s="3">
        <f ca="1"/>
        <v>0.72348924168313689</v>
      </c>
      <c r="W1247" s="1">
        <f ca="1"/>
        <v>3.3599999999999984E-2</v>
      </c>
      <c r="X1247" s="1">
        <f ca="1"/>
        <v>0.31640000000000157</v>
      </c>
      <c r="Y1247" s="1">
        <f ca="1"/>
        <v>-4.1999999999999997E-3</v>
      </c>
      <c r="Z1247" s="1">
        <f ca="1"/>
        <v>0.15680000000000016</v>
      </c>
      <c r="AA1247" s="1">
        <f ca="1"/>
        <v>-0.13019999999999993</v>
      </c>
      <c r="AB1247" s="1">
        <f ca="1"/>
        <v>0</v>
      </c>
      <c r="AC1247" s="1">
        <f ca="1"/>
        <v>-9.7999999999999997E-3</v>
      </c>
      <c r="AD1247" s="1">
        <f ca="1"/>
        <v>7.5599999999999945E-2</v>
      </c>
      <c r="AE1247" s="1">
        <f ca="1"/>
        <v>8.8199999999999931E-2</v>
      </c>
      <c r="AF1247" s="1">
        <f ca="1"/>
        <v>0.11199999999999991</v>
      </c>
      <c r="AG1247" s="1">
        <f ca="1"/>
        <v>0.20300000000000057</v>
      </c>
      <c r="AH1247" s="1">
        <f ca="1"/>
        <v>-1.6799999999999999E-2</v>
      </c>
      <c r="AI1247" s="1">
        <f ca="1"/>
        <v>0.32200000000000162</v>
      </c>
      <c r="AJ1247" s="1">
        <f ca="1"/>
        <v>-2.0999999999999994E-2</v>
      </c>
      <c r="AK1247" s="1">
        <f ca="1"/>
        <v>0.1498000000000001</v>
      </c>
      <c r="AL1247" s="1">
        <f ca="1"/>
        <v>-9.6599999999999922E-2</v>
      </c>
    </row>
    <row r="1248" spans="22:38" x14ac:dyDescent="0.5">
      <c r="V1248" s="3">
        <f ca="1"/>
        <v>0.72351869922650514</v>
      </c>
      <c r="W1248" s="1">
        <f ca="1"/>
        <v>3.3599999999999984E-2</v>
      </c>
      <c r="X1248" s="1">
        <f ca="1"/>
        <v>0.31640000000000157</v>
      </c>
      <c r="Y1248" s="1">
        <f ca="1"/>
        <v>-5.5999999999999999E-3</v>
      </c>
      <c r="Z1248" s="1">
        <f ca="1"/>
        <v>0.15680000000000016</v>
      </c>
      <c r="AA1248" s="1">
        <f ca="1"/>
        <v>-0.13019999999999993</v>
      </c>
      <c r="AB1248" s="1">
        <f ca="1"/>
        <v>0</v>
      </c>
      <c r="AC1248" s="1">
        <f ca="1"/>
        <v>-9.7999999999999997E-3</v>
      </c>
      <c r="AD1248" s="1">
        <f ca="1"/>
        <v>7.5599999999999945E-2</v>
      </c>
      <c r="AE1248" s="1">
        <f ca="1"/>
        <v>8.8199999999999931E-2</v>
      </c>
      <c r="AF1248" s="1">
        <f ca="1"/>
        <v>0.11199999999999991</v>
      </c>
      <c r="AG1248" s="1">
        <f ca="1"/>
        <v>0.20300000000000057</v>
      </c>
      <c r="AH1248" s="1">
        <f ca="1"/>
        <v>-1.6799999999999999E-2</v>
      </c>
      <c r="AI1248" s="1">
        <f ca="1"/>
        <v>0.32200000000000162</v>
      </c>
      <c r="AJ1248" s="1">
        <f ca="1"/>
        <v>-2.0999999999999994E-2</v>
      </c>
      <c r="AK1248" s="1">
        <f ca="1"/>
        <v>0.1498000000000001</v>
      </c>
      <c r="AL1248" s="1">
        <f ca="1"/>
        <v>-9.6599999999999922E-2</v>
      </c>
    </row>
    <row r="1249" spans="22:38" x14ac:dyDescent="0.5">
      <c r="V1249" s="3">
        <f ca="1"/>
        <v>0.72351364660764983</v>
      </c>
      <c r="W1249" s="1">
        <f ca="1"/>
        <v>3.3599999999999984E-2</v>
      </c>
      <c r="X1249" s="1">
        <f ca="1"/>
        <v>0.31640000000000157</v>
      </c>
      <c r="Y1249" s="1">
        <f ca="1"/>
        <v>-5.5999999999999999E-3</v>
      </c>
      <c r="Z1249" s="1">
        <f ca="1"/>
        <v>0.15680000000000016</v>
      </c>
      <c r="AA1249" s="1">
        <f ca="1"/>
        <v>-0.13019999999999993</v>
      </c>
      <c r="AB1249" s="1">
        <f ca="1"/>
        <v>0</v>
      </c>
      <c r="AC1249" s="1">
        <f ca="1"/>
        <v>-9.7999999999999997E-3</v>
      </c>
      <c r="AD1249" s="1">
        <f ca="1"/>
        <v>7.5599999999999945E-2</v>
      </c>
      <c r="AE1249" s="1">
        <f ca="1"/>
        <v>8.8199999999999931E-2</v>
      </c>
      <c r="AF1249" s="1">
        <f ca="1"/>
        <v>0.1133999999999999</v>
      </c>
      <c r="AG1249" s="1">
        <f ca="1"/>
        <v>0.20300000000000057</v>
      </c>
      <c r="AH1249" s="1">
        <f ca="1"/>
        <v>-1.6799999999999999E-2</v>
      </c>
      <c r="AI1249" s="1">
        <f ca="1"/>
        <v>0.32200000000000162</v>
      </c>
      <c r="AJ1249" s="1">
        <f ca="1"/>
        <v>-2.0999999999999994E-2</v>
      </c>
      <c r="AK1249" s="1">
        <f ca="1"/>
        <v>0.1498000000000001</v>
      </c>
      <c r="AL1249" s="1">
        <f ca="1"/>
        <v>-9.6599999999999922E-2</v>
      </c>
    </row>
    <row r="1250" spans="22:38" x14ac:dyDescent="0.5">
      <c r="V1250" s="3">
        <f ca="1"/>
        <v>0.72353967058945956</v>
      </c>
      <c r="W1250" s="1">
        <f ca="1"/>
        <v>3.3599999999999984E-2</v>
      </c>
      <c r="X1250" s="1">
        <f ca="1"/>
        <v>0.31640000000000157</v>
      </c>
      <c r="Y1250" s="1">
        <f ca="1"/>
        <v>-5.5999999999999999E-3</v>
      </c>
      <c r="Z1250" s="1">
        <f ca="1"/>
        <v>0.15680000000000016</v>
      </c>
      <c r="AA1250" s="1">
        <f ca="1"/>
        <v>-0.13019999999999993</v>
      </c>
      <c r="AB1250" s="1">
        <f ca="1"/>
        <v>0</v>
      </c>
      <c r="AC1250" s="1">
        <f ca="1"/>
        <v>-9.7999999999999997E-3</v>
      </c>
      <c r="AD1250" s="1">
        <f ca="1"/>
        <v>7.5599999999999945E-2</v>
      </c>
      <c r="AE1250" s="1">
        <f ca="1"/>
        <v>8.8199999999999931E-2</v>
      </c>
      <c r="AF1250" s="1">
        <f ca="1"/>
        <v>0.1133999999999999</v>
      </c>
      <c r="AG1250" s="1">
        <f ca="1"/>
        <v>0.20300000000000057</v>
      </c>
      <c r="AH1250" s="1">
        <f ca="1"/>
        <v>-1.6799999999999999E-2</v>
      </c>
      <c r="AI1250" s="1">
        <f ca="1"/>
        <v>0.32200000000000162</v>
      </c>
      <c r="AJ1250" s="1">
        <f ca="1"/>
        <v>-2.2399999999999993E-2</v>
      </c>
      <c r="AK1250" s="1">
        <f ca="1"/>
        <v>0.1498000000000001</v>
      </c>
      <c r="AL1250" s="1">
        <f ca="1"/>
        <v>-9.6599999999999922E-2</v>
      </c>
    </row>
    <row r="1251" spans="22:38" x14ac:dyDescent="0.5">
      <c r="V1251" s="3">
        <f ca="1"/>
        <v>0.72353437485087591</v>
      </c>
      <c r="W1251" s="1">
        <f ca="1"/>
        <v>3.3599999999999984E-2</v>
      </c>
      <c r="X1251" s="1">
        <f ca="1"/>
        <v>0.31640000000000157</v>
      </c>
      <c r="Y1251" s="1">
        <f ca="1"/>
        <v>-5.5999999999999999E-3</v>
      </c>
      <c r="Z1251" s="1">
        <f ca="1"/>
        <v>0.15680000000000016</v>
      </c>
      <c r="AA1251" s="1">
        <f ca="1"/>
        <v>-0.13019999999999993</v>
      </c>
      <c r="AB1251" s="1">
        <f ca="1"/>
        <v>0</v>
      </c>
      <c r="AC1251" s="1">
        <f ca="1"/>
        <v>-9.7999999999999997E-3</v>
      </c>
      <c r="AD1251" s="1">
        <f ca="1"/>
        <v>7.5599999999999945E-2</v>
      </c>
      <c r="AE1251" s="1">
        <f ca="1"/>
        <v>8.8199999999999931E-2</v>
      </c>
      <c r="AF1251" s="1">
        <f ca="1"/>
        <v>0.1133999999999999</v>
      </c>
      <c r="AG1251" s="1">
        <f ca="1"/>
        <v>0.20440000000000058</v>
      </c>
      <c r="AH1251" s="1">
        <f ca="1"/>
        <v>-1.6799999999999999E-2</v>
      </c>
      <c r="AI1251" s="1">
        <f ca="1"/>
        <v>0.32200000000000162</v>
      </c>
      <c r="AJ1251" s="1">
        <f ca="1"/>
        <v>-2.2399999999999993E-2</v>
      </c>
      <c r="AK1251" s="1">
        <f ca="1"/>
        <v>0.1498000000000001</v>
      </c>
      <c r="AL1251" s="1">
        <f ca="1"/>
        <v>-9.6599999999999922E-2</v>
      </c>
    </row>
    <row r="1252" spans="22:38" x14ac:dyDescent="0.5">
      <c r="V1252" s="3">
        <f ca="1"/>
        <v>0.72357746119149358</v>
      </c>
      <c r="W1252" s="1">
        <f ca="1"/>
        <v>3.3599999999999984E-2</v>
      </c>
      <c r="X1252" s="1">
        <f ca="1"/>
        <v>0.31640000000000157</v>
      </c>
      <c r="Y1252" s="1">
        <f ca="1"/>
        <v>-5.5999999999999999E-3</v>
      </c>
      <c r="Z1252" s="1">
        <f ca="1"/>
        <v>0.15680000000000016</v>
      </c>
      <c r="AA1252" s="1">
        <f ca="1"/>
        <v>-0.13019999999999993</v>
      </c>
      <c r="AB1252" s="1">
        <f ca="1"/>
        <v>0</v>
      </c>
      <c r="AC1252" s="1">
        <f ca="1"/>
        <v>-9.7999999999999997E-3</v>
      </c>
      <c r="AD1252" s="1">
        <f ca="1"/>
        <v>7.5599999999999945E-2</v>
      </c>
      <c r="AE1252" s="1">
        <f ca="1"/>
        <v>8.8199999999999931E-2</v>
      </c>
      <c r="AF1252" s="1">
        <f ca="1"/>
        <v>0.1133999999999999</v>
      </c>
      <c r="AG1252" s="1">
        <f ca="1"/>
        <v>0.20440000000000058</v>
      </c>
      <c r="AH1252" s="1">
        <f ca="1"/>
        <v>-1.6799999999999999E-2</v>
      </c>
      <c r="AI1252" s="1">
        <f ca="1"/>
        <v>0.32200000000000162</v>
      </c>
      <c r="AJ1252" s="1">
        <f ca="1"/>
        <v>-2.2399999999999993E-2</v>
      </c>
      <c r="AK1252" s="1">
        <f ca="1"/>
        <v>0.1498000000000001</v>
      </c>
      <c r="AL1252" s="1">
        <f ca="1"/>
        <v>-9.7999999999999921E-2</v>
      </c>
    </row>
    <row r="1253" spans="22:38" x14ac:dyDescent="0.5">
      <c r="V1253" s="3">
        <f ca="1"/>
        <v>0.72356775468903056</v>
      </c>
      <c r="W1253" s="1">
        <f ca="1"/>
        <v>3.3599999999999984E-2</v>
      </c>
      <c r="X1253" s="1">
        <f ca="1"/>
        <v>0.31780000000000158</v>
      </c>
      <c r="Y1253" s="1">
        <f ca="1"/>
        <v>-5.5999999999999999E-3</v>
      </c>
      <c r="Z1253" s="1">
        <f ca="1"/>
        <v>0.15680000000000016</v>
      </c>
      <c r="AA1253" s="1">
        <f ca="1"/>
        <v>-0.13019999999999993</v>
      </c>
      <c r="AB1253" s="1">
        <f ca="1"/>
        <v>0</v>
      </c>
      <c r="AC1253" s="1">
        <f ca="1"/>
        <v>-9.7999999999999997E-3</v>
      </c>
      <c r="AD1253" s="1">
        <f ca="1"/>
        <v>7.5599999999999945E-2</v>
      </c>
      <c r="AE1253" s="1">
        <f ca="1"/>
        <v>8.8199999999999931E-2</v>
      </c>
      <c r="AF1253" s="1">
        <f ca="1"/>
        <v>0.1133999999999999</v>
      </c>
      <c r="AG1253" s="1">
        <f ca="1"/>
        <v>0.20440000000000058</v>
      </c>
      <c r="AH1253" s="1">
        <f ca="1"/>
        <v>-1.6799999999999999E-2</v>
      </c>
      <c r="AI1253" s="1">
        <f ca="1"/>
        <v>0.32200000000000162</v>
      </c>
      <c r="AJ1253" s="1">
        <f ca="1"/>
        <v>-2.2399999999999993E-2</v>
      </c>
      <c r="AK1253" s="1">
        <f ca="1"/>
        <v>0.1498000000000001</v>
      </c>
      <c r="AL1253" s="1">
        <f ca="1"/>
        <v>-9.7999999999999921E-2</v>
      </c>
    </row>
    <row r="1254" spans="22:38" x14ac:dyDescent="0.5">
      <c r="V1254" s="3">
        <f ca="1"/>
        <v>0.72359929580170312</v>
      </c>
      <c r="W1254" s="1">
        <f ca="1"/>
        <v>3.3599999999999984E-2</v>
      </c>
      <c r="X1254" s="1">
        <f ca="1"/>
        <v>0.31780000000000158</v>
      </c>
      <c r="Y1254" s="1">
        <f ca="1"/>
        <v>-5.5999999999999999E-3</v>
      </c>
      <c r="Z1254" s="1">
        <f ca="1"/>
        <v>0.15680000000000016</v>
      </c>
      <c r="AA1254" s="1">
        <f ca="1"/>
        <v>-0.13019999999999993</v>
      </c>
      <c r="AB1254" s="1">
        <f ca="1"/>
        <v>0</v>
      </c>
      <c r="AC1254" s="1">
        <f ca="1"/>
        <v>-9.7999999999999997E-3</v>
      </c>
      <c r="AD1254" s="1">
        <f ca="1"/>
        <v>7.5599999999999945E-2</v>
      </c>
      <c r="AE1254" s="1">
        <f ca="1"/>
        <v>8.8199999999999931E-2</v>
      </c>
      <c r="AF1254" s="1">
        <f ca="1"/>
        <v>0.1133999999999999</v>
      </c>
      <c r="AG1254" s="1">
        <f ca="1"/>
        <v>0.20440000000000058</v>
      </c>
      <c r="AH1254" s="1">
        <f ca="1"/>
        <v>-1.8199999999999997E-2</v>
      </c>
      <c r="AI1254" s="1">
        <f ca="1"/>
        <v>0.32200000000000162</v>
      </c>
      <c r="AJ1254" s="1">
        <f ca="1"/>
        <v>-2.2399999999999993E-2</v>
      </c>
      <c r="AK1254" s="1">
        <f ca="1"/>
        <v>0.1498000000000001</v>
      </c>
      <c r="AL1254" s="1">
        <f ca="1"/>
        <v>-9.7999999999999921E-2</v>
      </c>
    </row>
    <row r="1255" spans="22:38" x14ac:dyDescent="0.5">
      <c r="V1255" s="3">
        <f ca="1"/>
        <v>0.7235963499970578</v>
      </c>
      <c r="W1255" s="1">
        <f ca="1"/>
        <v>3.3599999999999984E-2</v>
      </c>
      <c r="X1255" s="1">
        <f ca="1"/>
        <v>0.31780000000000158</v>
      </c>
      <c r="Y1255" s="1">
        <f ca="1"/>
        <v>-5.5999999999999999E-3</v>
      </c>
      <c r="Z1255" s="1">
        <f ca="1"/>
        <v>0.15680000000000016</v>
      </c>
      <c r="AA1255" s="1">
        <f ca="1"/>
        <v>-0.13019999999999993</v>
      </c>
      <c r="AB1255" s="1">
        <f ca="1"/>
        <v>0</v>
      </c>
      <c r="AC1255" s="1">
        <f ca="1"/>
        <v>-9.7999999999999997E-3</v>
      </c>
      <c r="AD1255" s="1">
        <f ca="1"/>
        <v>7.5599999999999945E-2</v>
      </c>
      <c r="AE1255" s="1">
        <f ca="1"/>
        <v>8.959999999999993E-2</v>
      </c>
      <c r="AF1255" s="1">
        <f ca="1"/>
        <v>0.1133999999999999</v>
      </c>
      <c r="AG1255" s="1">
        <f ca="1"/>
        <v>0.20440000000000058</v>
      </c>
      <c r="AH1255" s="1">
        <f ca="1"/>
        <v>-1.8199999999999997E-2</v>
      </c>
      <c r="AI1255" s="1">
        <f ca="1"/>
        <v>0.32200000000000162</v>
      </c>
      <c r="AJ1255" s="1">
        <f ca="1"/>
        <v>-2.2399999999999993E-2</v>
      </c>
      <c r="AK1255" s="1">
        <f ca="1"/>
        <v>0.1498000000000001</v>
      </c>
      <c r="AL1255" s="1">
        <f ca="1"/>
        <v>-9.7999999999999921E-2</v>
      </c>
    </row>
    <row r="1256" spans="22:38" x14ac:dyDescent="0.5">
      <c r="V1256" s="3">
        <f ca="1"/>
        <v>0.72362190198139031</v>
      </c>
      <c r="W1256" s="1">
        <f ca="1"/>
        <v>3.3599999999999984E-2</v>
      </c>
      <c r="X1256" s="1">
        <f ca="1"/>
        <v>0.31780000000000158</v>
      </c>
      <c r="Y1256" s="1">
        <f ca="1"/>
        <v>-5.5999999999999999E-3</v>
      </c>
      <c r="Z1256" s="1">
        <f ca="1"/>
        <v>0.15680000000000016</v>
      </c>
      <c r="AA1256" s="1">
        <f ca="1"/>
        <v>-0.13019999999999993</v>
      </c>
      <c r="AB1256" s="1">
        <f ca="1"/>
        <v>0</v>
      </c>
      <c r="AC1256" s="1">
        <f ca="1"/>
        <v>-9.7999999999999997E-3</v>
      </c>
      <c r="AD1256" s="1">
        <f ca="1"/>
        <v>7.5599999999999945E-2</v>
      </c>
      <c r="AE1256" s="1">
        <f ca="1"/>
        <v>8.959999999999993E-2</v>
      </c>
      <c r="AF1256" s="1">
        <f ca="1"/>
        <v>0.1133999999999999</v>
      </c>
      <c r="AG1256" s="1">
        <f ca="1"/>
        <v>0.20440000000000058</v>
      </c>
      <c r="AH1256" s="1">
        <f ca="1"/>
        <v>-1.8199999999999997E-2</v>
      </c>
      <c r="AI1256" s="1">
        <f ca="1"/>
        <v>0.32200000000000162</v>
      </c>
      <c r="AJ1256" s="1">
        <f ca="1"/>
        <v>-2.3799999999999991E-2</v>
      </c>
      <c r="AK1256" s="1">
        <f ca="1"/>
        <v>0.1498000000000001</v>
      </c>
      <c r="AL1256" s="1">
        <f ca="1"/>
        <v>-9.7999999999999921E-2</v>
      </c>
    </row>
    <row r="1257" spans="22:38" x14ac:dyDescent="0.5">
      <c r="V1257" s="3">
        <f ca="1"/>
        <v>0.72361684689154382</v>
      </c>
      <c r="W1257" s="1">
        <f ca="1"/>
        <v>3.3599999999999984E-2</v>
      </c>
      <c r="X1257" s="1">
        <f ca="1"/>
        <v>0.31780000000000158</v>
      </c>
      <c r="Y1257" s="1">
        <f ca="1"/>
        <v>-5.5999999999999999E-3</v>
      </c>
      <c r="Z1257" s="1">
        <f ca="1"/>
        <v>0.15680000000000016</v>
      </c>
      <c r="AA1257" s="1">
        <f ca="1"/>
        <v>-0.13019999999999993</v>
      </c>
      <c r="AB1257" s="1">
        <f ca="1"/>
        <v>0</v>
      </c>
      <c r="AC1257" s="1">
        <f ca="1"/>
        <v>-9.7999999999999997E-3</v>
      </c>
      <c r="AD1257" s="1">
        <f ca="1"/>
        <v>7.5599999999999945E-2</v>
      </c>
      <c r="AE1257" s="1">
        <f ca="1"/>
        <v>8.959999999999993E-2</v>
      </c>
      <c r="AF1257" s="1">
        <f ca="1"/>
        <v>0.1147999999999999</v>
      </c>
      <c r="AG1257" s="1">
        <f ca="1"/>
        <v>0.20440000000000058</v>
      </c>
      <c r="AH1257" s="1">
        <f ca="1"/>
        <v>-1.8199999999999997E-2</v>
      </c>
      <c r="AI1257" s="1">
        <f ca="1"/>
        <v>0.32200000000000162</v>
      </c>
      <c r="AJ1257" s="1">
        <f ca="1"/>
        <v>-2.3799999999999991E-2</v>
      </c>
      <c r="AK1257" s="1">
        <f ca="1"/>
        <v>0.1498000000000001</v>
      </c>
      <c r="AL1257" s="1">
        <f ca="1"/>
        <v>-9.7999999999999921E-2</v>
      </c>
    </row>
    <row r="1258" spans="22:38" x14ac:dyDescent="0.5">
      <c r="V1258" s="3">
        <f ca="1"/>
        <v>0.72365893523526803</v>
      </c>
      <c r="W1258" s="1">
        <f ca="1"/>
        <v>3.3599999999999984E-2</v>
      </c>
      <c r="X1258" s="1">
        <f ca="1"/>
        <v>0.31780000000000158</v>
      </c>
      <c r="Y1258" s="1">
        <f ca="1"/>
        <v>-5.5999999999999999E-3</v>
      </c>
      <c r="Z1258" s="1">
        <f ca="1"/>
        <v>0.15680000000000016</v>
      </c>
      <c r="AA1258" s="1">
        <f ca="1"/>
        <v>-0.13019999999999993</v>
      </c>
      <c r="AB1258" s="1">
        <f ca="1"/>
        <v>0</v>
      </c>
      <c r="AC1258" s="1">
        <f ca="1"/>
        <v>-9.7999999999999997E-3</v>
      </c>
      <c r="AD1258" s="1">
        <f ca="1"/>
        <v>7.5599999999999945E-2</v>
      </c>
      <c r="AE1258" s="1">
        <f ca="1"/>
        <v>8.959999999999993E-2</v>
      </c>
      <c r="AF1258" s="1">
        <f ca="1"/>
        <v>0.1147999999999999</v>
      </c>
      <c r="AG1258" s="1">
        <f ca="1"/>
        <v>0.20440000000000058</v>
      </c>
      <c r="AH1258" s="1">
        <f ca="1"/>
        <v>-1.8199999999999997E-2</v>
      </c>
      <c r="AI1258" s="1">
        <f ca="1"/>
        <v>0.32200000000000162</v>
      </c>
      <c r="AJ1258" s="1">
        <f ca="1"/>
        <v>-2.3799999999999991E-2</v>
      </c>
      <c r="AK1258" s="1">
        <f ca="1"/>
        <v>0.1498000000000001</v>
      </c>
      <c r="AL1258" s="1">
        <f ca="1"/>
        <v>-9.9399999999999919E-2</v>
      </c>
    </row>
    <row r="1259" spans="22:38" x14ac:dyDescent="0.5">
      <c r="V1259" s="3">
        <f ca="1"/>
        <v>0.72365386369023377</v>
      </c>
      <c r="W1259" s="1">
        <f ca="1"/>
        <v>3.3599999999999984E-2</v>
      </c>
      <c r="X1259" s="1">
        <f ca="1"/>
        <v>0.31780000000000158</v>
      </c>
      <c r="Y1259" s="1">
        <f ca="1"/>
        <v>-5.5999999999999999E-3</v>
      </c>
      <c r="Z1259" s="1">
        <f ca="1"/>
        <v>0.15680000000000016</v>
      </c>
      <c r="AA1259" s="1">
        <f ca="1"/>
        <v>-0.13019999999999993</v>
      </c>
      <c r="AB1259" s="1">
        <f ca="1"/>
        <v>0</v>
      </c>
      <c r="AC1259" s="1">
        <f ca="1"/>
        <v>-9.7999999999999997E-3</v>
      </c>
      <c r="AD1259" s="1">
        <f ca="1"/>
        <v>7.5599999999999945E-2</v>
      </c>
      <c r="AE1259" s="1">
        <f ca="1"/>
        <v>8.959999999999993E-2</v>
      </c>
      <c r="AF1259" s="1">
        <f ca="1"/>
        <v>0.1147999999999999</v>
      </c>
      <c r="AG1259" s="1">
        <f ca="1"/>
        <v>0.20580000000000059</v>
      </c>
      <c r="AH1259" s="1">
        <f ca="1"/>
        <v>-1.8199999999999997E-2</v>
      </c>
      <c r="AI1259" s="1">
        <f ca="1"/>
        <v>0.32200000000000162</v>
      </c>
      <c r="AJ1259" s="1">
        <f ca="1"/>
        <v>-2.3799999999999991E-2</v>
      </c>
      <c r="AK1259" s="1">
        <f ca="1"/>
        <v>0.1498000000000001</v>
      </c>
      <c r="AL1259" s="1">
        <f ca="1"/>
        <v>-9.9399999999999919E-2</v>
      </c>
    </row>
    <row r="1260" spans="22:38" x14ac:dyDescent="0.5">
      <c r="V1260" s="3">
        <f ca="1"/>
        <v>0.72365169301826215</v>
      </c>
      <c r="W1260" s="1">
        <f ca="1"/>
        <v>3.3599999999999984E-2</v>
      </c>
      <c r="X1260" s="1">
        <f ca="1"/>
        <v>0.31780000000000158</v>
      </c>
      <c r="Y1260" s="1">
        <f ca="1"/>
        <v>-5.5999999999999999E-3</v>
      </c>
      <c r="Z1260" s="1">
        <f ca="1"/>
        <v>0.15680000000000016</v>
      </c>
      <c r="AA1260" s="1">
        <f ca="1"/>
        <v>-0.13019999999999993</v>
      </c>
      <c r="AB1260" s="1">
        <f ca="1"/>
        <v>0</v>
      </c>
      <c r="AC1260" s="1">
        <f ca="1"/>
        <v>-9.7999999999999997E-3</v>
      </c>
      <c r="AD1260" s="1">
        <f ca="1"/>
        <v>7.6999999999999943E-2</v>
      </c>
      <c r="AE1260" s="1">
        <f ca="1"/>
        <v>8.959999999999993E-2</v>
      </c>
      <c r="AF1260" s="1">
        <f ca="1"/>
        <v>0.1147999999999999</v>
      </c>
      <c r="AG1260" s="1">
        <f ca="1"/>
        <v>0.20580000000000059</v>
      </c>
      <c r="AH1260" s="1">
        <f ca="1"/>
        <v>-1.8199999999999997E-2</v>
      </c>
      <c r="AI1260" s="1">
        <f ca="1"/>
        <v>0.32200000000000162</v>
      </c>
      <c r="AJ1260" s="1">
        <f ca="1"/>
        <v>-2.3799999999999991E-2</v>
      </c>
      <c r="AK1260" s="1">
        <f ca="1"/>
        <v>0.1498000000000001</v>
      </c>
      <c r="AL1260" s="1">
        <f ca="1"/>
        <v>-9.9399999999999919E-2</v>
      </c>
    </row>
    <row r="1261" spans="22:38" x14ac:dyDescent="0.5">
      <c r="V1261" s="3">
        <f ca="1"/>
        <v>0.72367714376049308</v>
      </c>
      <c r="W1261" s="1">
        <f ca="1"/>
        <v>3.3599999999999984E-2</v>
      </c>
      <c r="X1261" s="1">
        <f ca="1"/>
        <v>0.31780000000000158</v>
      </c>
      <c r="Y1261" s="1">
        <f ca="1"/>
        <v>-5.5999999999999999E-3</v>
      </c>
      <c r="Z1261" s="1">
        <f ca="1"/>
        <v>0.15680000000000016</v>
      </c>
      <c r="AA1261" s="1">
        <f ca="1"/>
        <v>-0.13019999999999993</v>
      </c>
      <c r="AB1261" s="1">
        <f ca="1"/>
        <v>0</v>
      </c>
      <c r="AC1261" s="1">
        <f ca="1"/>
        <v>-9.7999999999999997E-3</v>
      </c>
      <c r="AD1261" s="1">
        <f ca="1"/>
        <v>7.6999999999999943E-2</v>
      </c>
      <c r="AE1261" s="1">
        <f ca="1"/>
        <v>8.959999999999993E-2</v>
      </c>
      <c r="AF1261" s="1">
        <f ca="1"/>
        <v>0.1147999999999999</v>
      </c>
      <c r="AG1261" s="1">
        <f ca="1"/>
        <v>0.20580000000000059</v>
      </c>
      <c r="AH1261" s="1">
        <f ca="1"/>
        <v>-1.8199999999999997E-2</v>
      </c>
      <c r="AI1261" s="1">
        <f ca="1"/>
        <v>0.32200000000000162</v>
      </c>
      <c r="AJ1261" s="1">
        <f ca="1"/>
        <v>-2.519999999999999E-2</v>
      </c>
      <c r="AK1261" s="1">
        <f ca="1"/>
        <v>0.1498000000000001</v>
      </c>
      <c r="AL1261" s="1">
        <f ca="1"/>
        <v>-9.9399999999999919E-2</v>
      </c>
    </row>
    <row r="1262" spans="22:38" x14ac:dyDescent="0.5">
      <c r="V1262" s="3">
        <f ca="1"/>
        <v>0.72367073474371779</v>
      </c>
      <c r="W1262" s="1">
        <f ca="1"/>
        <v>3.3599999999999984E-2</v>
      </c>
      <c r="X1262" s="1">
        <f ca="1"/>
        <v>0.31780000000000158</v>
      </c>
      <c r="Y1262" s="1">
        <f ca="1"/>
        <v>-5.5999999999999999E-3</v>
      </c>
      <c r="Z1262" s="1">
        <f ca="1"/>
        <v>0.15680000000000016</v>
      </c>
      <c r="AA1262" s="1">
        <f ca="1"/>
        <v>-0.13019999999999993</v>
      </c>
      <c r="AB1262" s="1">
        <f ca="1"/>
        <v>0</v>
      </c>
      <c r="AC1262" s="1">
        <f ca="1"/>
        <v>-9.7999999999999997E-3</v>
      </c>
      <c r="AD1262" s="1">
        <f ca="1"/>
        <v>7.6999999999999943E-2</v>
      </c>
      <c r="AE1262" s="1">
        <f ca="1"/>
        <v>8.959999999999993E-2</v>
      </c>
      <c r="AF1262" s="1">
        <f ca="1"/>
        <v>0.1147999999999999</v>
      </c>
      <c r="AG1262" s="1">
        <f ca="1"/>
        <v>0.20580000000000059</v>
      </c>
      <c r="AH1262" s="1">
        <f ca="1"/>
        <v>-1.8199999999999997E-2</v>
      </c>
      <c r="AI1262" s="1">
        <f ca="1"/>
        <v>0.32340000000000163</v>
      </c>
      <c r="AJ1262" s="1">
        <f ca="1"/>
        <v>-2.519999999999999E-2</v>
      </c>
      <c r="AK1262" s="1">
        <f ca="1"/>
        <v>0.1498000000000001</v>
      </c>
      <c r="AL1262" s="1">
        <f ca="1"/>
        <v>-9.9399999999999919E-2</v>
      </c>
    </row>
    <row r="1263" spans="22:38" x14ac:dyDescent="0.5">
      <c r="V1263" s="3">
        <f ca="1"/>
        <v>0.72369575670848152</v>
      </c>
      <c r="W1263" s="1">
        <f ca="1"/>
        <v>3.3599999999999984E-2</v>
      </c>
      <c r="X1263" s="1">
        <f ca="1"/>
        <v>0.31780000000000158</v>
      </c>
      <c r="Y1263" s="1">
        <f ca="1"/>
        <v>-5.5999999999999999E-3</v>
      </c>
      <c r="Z1263" s="1">
        <f ca="1"/>
        <v>0.15680000000000016</v>
      </c>
      <c r="AA1263" s="1">
        <f ca="1"/>
        <v>-0.13019999999999993</v>
      </c>
      <c r="AB1263" s="1">
        <f ca="1"/>
        <v>0</v>
      </c>
      <c r="AC1263" s="1">
        <f ca="1"/>
        <v>-1.12E-2</v>
      </c>
      <c r="AD1263" s="1">
        <f ca="1"/>
        <v>7.6999999999999943E-2</v>
      </c>
      <c r="AE1263" s="1">
        <f ca="1"/>
        <v>8.959999999999993E-2</v>
      </c>
      <c r="AF1263" s="1">
        <f ca="1"/>
        <v>0.1147999999999999</v>
      </c>
      <c r="AG1263" s="1">
        <f ca="1"/>
        <v>0.20580000000000059</v>
      </c>
      <c r="AH1263" s="1">
        <f ca="1"/>
        <v>-1.8199999999999997E-2</v>
      </c>
      <c r="AI1263" s="1">
        <f ca="1"/>
        <v>0.32340000000000163</v>
      </c>
      <c r="AJ1263" s="1">
        <f ca="1"/>
        <v>-2.519999999999999E-2</v>
      </c>
      <c r="AK1263" s="1">
        <f ca="1"/>
        <v>0.1498000000000001</v>
      </c>
      <c r="AL1263" s="1">
        <f ca="1"/>
        <v>-9.9399999999999919E-2</v>
      </c>
    </row>
    <row r="1264" spans="22:38" x14ac:dyDescent="0.5">
      <c r="V1264" s="3">
        <f ca="1"/>
        <v>0.72368982919163405</v>
      </c>
      <c r="W1264" s="1">
        <f ca="1"/>
        <v>3.3599999999999984E-2</v>
      </c>
      <c r="X1264" s="1">
        <f ca="1"/>
        <v>0.31780000000000158</v>
      </c>
      <c r="Y1264" s="1">
        <f ca="1"/>
        <v>-5.5999999999999999E-3</v>
      </c>
      <c r="Z1264" s="1">
        <f ca="1"/>
        <v>0.15680000000000016</v>
      </c>
      <c r="AA1264" s="1">
        <f ca="1"/>
        <v>-0.13019999999999993</v>
      </c>
      <c r="AB1264" s="1">
        <f ca="1"/>
        <v>0</v>
      </c>
      <c r="AC1264" s="1">
        <f ca="1"/>
        <v>-1.12E-2</v>
      </c>
      <c r="AD1264" s="1">
        <f ca="1"/>
        <v>7.6999999999999943E-2</v>
      </c>
      <c r="AE1264" s="1">
        <f ca="1"/>
        <v>8.959999999999993E-2</v>
      </c>
      <c r="AF1264" s="1">
        <f ca="1"/>
        <v>0.1147999999999999</v>
      </c>
      <c r="AG1264" s="1">
        <f ca="1"/>
        <v>0.20580000000000059</v>
      </c>
      <c r="AH1264" s="1">
        <f ca="1"/>
        <v>-1.8199999999999997E-2</v>
      </c>
      <c r="AI1264" s="1">
        <f ca="1"/>
        <v>0.32340000000000163</v>
      </c>
      <c r="AJ1264" s="1">
        <f ca="1"/>
        <v>-2.519999999999999E-2</v>
      </c>
      <c r="AK1264" s="1">
        <f ca="1"/>
        <v>0.15120000000000011</v>
      </c>
      <c r="AL1264" s="1">
        <f ca="1"/>
        <v>-9.9399999999999919E-2</v>
      </c>
    </row>
    <row r="1265" spans="22:38" x14ac:dyDescent="0.5">
      <c r="V1265" s="3">
        <f ca="1"/>
        <v>0.72371499934461569</v>
      </c>
      <c r="W1265" s="1">
        <f ca="1"/>
        <v>3.3599999999999984E-2</v>
      </c>
      <c r="X1265" s="1">
        <f ca="1"/>
        <v>0.31780000000000158</v>
      </c>
      <c r="Y1265" s="1">
        <f ca="1"/>
        <v>-5.5999999999999999E-3</v>
      </c>
      <c r="Z1265" s="1">
        <f ca="1"/>
        <v>0.15680000000000016</v>
      </c>
      <c r="AA1265" s="1">
        <f ca="1"/>
        <v>-0.13019999999999993</v>
      </c>
      <c r="AB1265" s="1">
        <f ca="1"/>
        <v>0</v>
      </c>
      <c r="AC1265" s="1">
        <f ca="1"/>
        <v>-1.12E-2</v>
      </c>
      <c r="AD1265" s="1">
        <f ca="1"/>
        <v>7.6999999999999943E-2</v>
      </c>
      <c r="AE1265" s="1">
        <f ca="1"/>
        <v>8.959999999999993E-2</v>
      </c>
      <c r="AF1265" s="1">
        <f ca="1"/>
        <v>0.1147999999999999</v>
      </c>
      <c r="AG1265" s="1">
        <f ca="1"/>
        <v>0.20580000000000059</v>
      </c>
      <c r="AH1265" s="1">
        <f ca="1"/>
        <v>-1.8199999999999997E-2</v>
      </c>
      <c r="AI1265" s="1">
        <f ca="1"/>
        <v>0.32340000000000163</v>
      </c>
      <c r="AJ1265" s="1">
        <f ca="1"/>
        <v>-2.6599999999999988E-2</v>
      </c>
      <c r="AK1265" s="1">
        <f ca="1"/>
        <v>0.15120000000000011</v>
      </c>
      <c r="AL1265" s="1">
        <f ca="1"/>
        <v>-9.9399999999999919E-2</v>
      </c>
    </row>
    <row r="1266" spans="22:38" x14ac:dyDescent="0.5">
      <c r="V1266" s="3">
        <f ca="1"/>
        <v>0.72370987878974247</v>
      </c>
      <c r="W1266" s="1">
        <f ca="1"/>
        <v>3.3599999999999984E-2</v>
      </c>
      <c r="X1266" s="1">
        <f ca="1"/>
        <v>0.31780000000000158</v>
      </c>
      <c r="Y1266" s="1">
        <f ca="1"/>
        <v>-5.5999999999999999E-3</v>
      </c>
      <c r="Z1266" s="1">
        <f ca="1"/>
        <v>0.15680000000000016</v>
      </c>
      <c r="AA1266" s="1">
        <f ca="1"/>
        <v>-0.13019999999999993</v>
      </c>
      <c r="AB1266" s="1">
        <f ca="1"/>
        <v>0</v>
      </c>
      <c r="AC1266" s="1">
        <f ca="1"/>
        <v>-1.12E-2</v>
      </c>
      <c r="AD1266" s="1">
        <f ca="1"/>
        <v>7.6999999999999943E-2</v>
      </c>
      <c r="AE1266" s="1">
        <f ca="1"/>
        <v>8.959999999999993E-2</v>
      </c>
      <c r="AF1266" s="1">
        <f ca="1"/>
        <v>0.1161999999999999</v>
      </c>
      <c r="AG1266" s="1">
        <f ca="1"/>
        <v>0.20580000000000059</v>
      </c>
      <c r="AH1266" s="1">
        <f ca="1"/>
        <v>-1.8199999999999997E-2</v>
      </c>
      <c r="AI1266" s="1">
        <f ca="1"/>
        <v>0.32340000000000163</v>
      </c>
      <c r="AJ1266" s="1">
        <f ca="1"/>
        <v>-2.6599999999999988E-2</v>
      </c>
      <c r="AK1266" s="1">
        <f ca="1"/>
        <v>0.15120000000000011</v>
      </c>
      <c r="AL1266" s="1">
        <f ca="1"/>
        <v>-9.9399999999999919E-2</v>
      </c>
    </row>
    <row r="1267" spans="22:38" x14ac:dyDescent="0.5">
      <c r="V1267" s="3">
        <f ca="1"/>
        <v>0.72375138954314444</v>
      </c>
      <c r="W1267" s="1">
        <f ca="1"/>
        <v>3.3599999999999984E-2</v>
      </c>
      <c r="X1267" s="1">
        <f ca="1"/>
        <v>0.31780000000000158</v>
      </c>
      <c r="Y1267" s="1">
        <f ca="1"/>
        <v>-5.5999999999999999E-3</v>
      </c>
      <c r="Z1267" s="1">
        <f ca="1"/>
        <v>0.15680000000000016</v>
      </c>
      <c r="AA1267" s="1">
        <f ca="1"/>
        <v>-0.13019999999999993</v>
      </c>
      <c r="AB1267" s="1">
        <f ca="1"/>
        <v>0</v>
      </c>
      <c r="AC1267" s="1">
        <f ca="1"/>
        <v>-1.12E-2</v>
      </c>
      <c r="AD1267" s="1">
        <f ca="1"/>
        <v>7.6999999999999943E-2</v>
      </c>
      <c r="AE1267" s="1">
        <f ca="1"/>
        <v>8.959999999999993E-2</v>
      </c>
      <c r="AF1267" s="1">
        <f ca="1"/>
        <v>0.1161999999999999</v>
      </c>
      <c r="AG1267" s="1">
        <f ca="1"/>
        <v>0.20580000000000059</v>
      </c>
      <c r="AH1267" s="1">
        <f ca="1"/>
        <v>-1.8199999999999997E-2</v>
      </c>
      <c r="AI1267" s="1">
        <f ca="1"/>
        <v>0.32340000000000163</v>
      </c>
      <c r="AJ1267" s="1">
        <f ca="1"/>
        <v>-2.6599999999999988E-2</v>
      </c>
      <c r="AK1267" s="1">
        <f ca="1"/>
        <v>0.15120000000000011</v>
      </c>
      <c r="AL1267" s="1">
        <f ca="1"/>
        <v>-0.10079999999999992</v>
      </c>
    </row>
    <row r="1268" spans="22:38" x14ac:dyDescent="0.5">
      <c r="V1268" s="3">
        <f ca="1"/>
        <v>0.72374617172428035</v>
      </c>
      <c r="W1268" s="1">
        <f ca="1"/>
        <v>3.3599999999999984E-2</v>
      </c>
      <c r="X1268" s="1">
        <f ca="1"/>
        <v>0.31780000000000158</v>
      </c>
      <c r="Y1268" s="1">
        <f ca="1"/>
        <v>-5.5999999999999999E-3</v>
      </c>
      <c r="Z1268" s="1">
        <f ca="1"/>
        <v>0.15680000000000016</v>
      </c>
      <c r="AA1268" s="1">
        <f ca="1"/>
        <v>-0.13019999999999993</v>
      </c>
      <c r="AB1268" s="1">
        <f ca="1"/>
        <v>0</v>
      </c>
      <c r="AC1268" s="1">
        <f ca="1"/>
        <v>-1.12E-2</v>
      </c>
      <c r="AD1268" s="1">
        <f ca="1"/>
        <v>7.6999999999999943E-2</v>
      </c>
      <c r="AE1268" s="1">
        <f ca="1"/>
        <v>8.959999999999993E-2</v>
      </c>
      <c r="AF1268" s="1">
        <f ca="1"/>
        <v>0.1161999999999999</v>
      </c>
      <c r="AG1268" s="1">
        <f ca="1"/>
        <v>0.20720000000000061</v>
      </c>
      <c r="AH1268" s="1">
        <f ca="1"/>
        <v>-1.8199999999999997E-2</v>
      </c>
      <c r="AI1268" s="1">
        <f ca="1"/>
        <v>0.32340000000000163</v>
      </c>
      <c r="AJ1268" s="1">
        <f ca="1"/>
        <v>-2.6599999999999988E-2</v>
      </c>
      <c r="AK1268" s="1">
        <f ca="1"/>
        <v>0.15120000000000011</v>
      </c>
      <c r="AL1268" s="1">
        <f ca="1"/>
        <v>-0.10079999999999992</v>
      </c>
    </row>
    <row r="1269" spans="22:38" x14ac:dyDescent="0.5">
      <c r="V1269" s="3">
        <f ca="1"/>
        <v>0.72377120338392598</v>
      </c>
      <c r="W1269" s="1">
        <f ca="1"/>
        <v>3.3599999999999984E-2</v>
      </c>
      <c r="X1269" s="1">
        <f ca="1"/>
        <v>0.31780000000000158</v>
      </c>
      <c r="Y1269" s="1">
        <f ca="1"/>
        <v>-5.5999999999999999E-3</v>
      </c>
      <c r="Z1269" s="1">
        <f ca="1"/>
        <v>0.15680000000000016</v>
      </c>
      <c r="AA1269" s="1">
        <f ca="1"/>
        <v>-0.13019999999999993</v>
      </c>
      <c r="AB1269" s="1">
        <f ca="1"/>
        <v>0</v>
      </c>
      <c r="AC1269" s="1">
        <f ca="1"/>
        <v>-1.12E-2</v>
      </c>
      <c r="AD1269" s="1">
        <f ca="1"/>
        <v>7.6999999999999943E-2</v>
      </c>
      <c r="AE1269" s="1">
        <f ca="1"/>
        <v>8.959999999999993E-2</v>
      </c>
      <c r="AF1269" s="1">
        <f ca="1"/>
        <v>0.1161999999999999</v>
      </c>
      <c r="AG1269" s="1">
        <f ca="1"/>
        <v>0.20720000000000061</v>
      </c>
      <c r="AH1269" s="1">
        <f ca="1"/>
        <v>-1.8199999999999997E-2</v>
      </c>
      <c r="AI1269" s="1">
        <f ca="1"/>
        <v>0.32340000000000163</v>
      </c>
      <c r="AJ1269" s="1">
        <f ca="1"/>
        <v>-2.7999999999999987E-2</v>
      </c>
      <c r="AK1269" s="1">
        <f ca="1"/>
        <v>0.15120000000000011</v>
      </c>
      <c r="AL1269" s="1">
        <f ca="1"/>
        <v>-0.10079999999999992</v>
      </c>
    </row>
    <row r="1270" spans="22:38" x14ac:dyDescent="0.5">
      <c r="V1270" s="3">
        <f ca="1"/>
        <v>0.72376462213269244</v>
      </c>
      <c r="W1270" s="1">
        <f ca="1"/>
        <v>3.3599999999999984E-2</v>
      </c>
      <c r="X1270" s="1">
        <f ca="1"/>
        <v>0.31780000000000158</v>
      </c>
      <c r="Y1270" s="1">
        <f ca="1"/>
        <v>-5.5999999999999999E-3</v>
      </c>
      <c r="Z1270" s="1">
        <f ca="1"/>
        <v>0.15680000000000016</v>
      </c>
      <c r="AA1270" s="1">
        <f ca="1"/>
        <v>-0.13019999999999993</v>
      </c>
      <c r="AB1270" s="1">
        <f ca="1"/>
        <v>0</v>
      </c>
      <c r="AC1270" s="1">
        <f ca="1"/>
        <v>-1.12E-2</v>
      </c>
      <c r="AD1270" s="1">
        <f ca="1"/>
        <v>7.6999999999999943E-2</v>
      </c>
      <c r="AE1270" s="1">
        <f ca="1"/>
        <v>8.959999999999993E-2</v>
      </c>
      <c r="AF1270" s="1">
        <f ca="1"/>
        <v>0.1161999999999999</v>
      </c>
      <c r="AG1270" s="1">
        <f ca="1"/>
        <v>0.20720000000000061</v>
      </c>
      <c r="AH1270" s="1">
        <f ca="1"/>
        <v>-1.8199999999999997E-2</v>
      </c>
      <c r="AI1270" s="1">
        <f ca="1"/>
        <v>0.32480000000000164</v>
      </c>
      <c r="AJ1270" s="1">
        <f ca="1"/>
        <v>-2.7999999999999987E-2</v>
      </c>
      <c r="AK1270" s="1">
        <f ca="1"/>
        <v>0.15120000000000011</v>
      </c>
      <c r="AL1270" s="1">
        <f ca="1"/>
        <v>-0.10079999999999992</v>
      </c>
    </row>
    <row r="1271" spans="22:38" x14ac:dyDescent="0.5">
      <c r="V1271" s="3">
        <f ca="1"/>
        <v>0.72378941915780737</v>
      </c>
      <c r="W1271" s="1">
        <f ca="1"/>
        <v>3.3599999999999984E-2</v>
      </c>
      <c r="X1271" s="1">
        <f ca="1"/>
        <v>0.31780000000000158</v>
      </c>
      <c r="Y1271" s="1">
        <f ca="1"/>
        <v>-5.5999999999999999E-3</v>
      </c>
      <c r="Z1271" s="1">
        <f ca="1"/>
        <v>0.15680000000000016</v>
      </c>
      <c r="AA1271" s="1">
        <f ca="1"/>
        <v>-0.13019999999999993</v>
      </c>
      <c r="AB1271" s="1">
        <f ca="1"/>
        <v>0</v>
      </c>
      <c r="AC1271" s="1">
        <f ca="1"/>
        <v>-1.12E-2</v>
      </c>
      <c r="AD1271" s="1">
        <f ca="1"/>
        <v>7.6999999999999943E-2</v>
      </c>
      <c r="AE1271" s="1">
        <f ca="1"/>
        <v>8.959999999999993E-2</v>
      </c>
      <c r="AF1271" s="1">
        <f ca="1"/>
        <v>0.1161999999999999</v>
      </c>
      <c r="AG1271" s="1">
        <f ca="1"/>
        <v>0.20720000000000061</v>
      </c>
      <c r="AH1271" s="1">
        <f ca="1"/>
        <v>-1.8199999999999997E-2</v>
      </c>
      <c r="AI1271" s="1">
        <f ca="1"/>
        <v>0.32480000000000164</v>
      </c>
      <c r="AJ1271" s="1">
        <f ca="1"/>
        <v>-2.9399999999999985E-2</v>
      </c>
      <c r="AK1271" s="1">
        <f ca="1"/>
        <v>0.15120000000000011</v>
      </c>
      <c r="AL1271" s="1">
        <f ca="1"/>
        <v>-0.10079999999999992</v>
      </c>
    </row>
    <row r="1272" spans="22:38" x14ac:dyDescent="0.5">
      <c r="V1272" s="3">
        <f ca="1"/>
        <v>0.72378616303674181</v>
      </c>
      <c r="W1272" s="1">
        <f ca="1"/>
        <v>3.3599999999999984E-2</v>
      </c>
      <c r="X1272" s="1">
        <f ca="1"/>
        <v>0.31780000000000158</v>
      </c>
      <c r="Y1272" s="1">
        <f ca="1"/>
        <v>-5.5999999999999999E-3</v>
      </c>
      <c r="Z1272" s="1">
        <f ca="1"/>
        <v>0.15680000000000016</v>
      </c>
      <c r="AA1272" s="1">
        <f ca="1"/>
        <v>-0.13019999999999993</v>
      </c>
      <c r="AB1272" s="1">
        <f ca="1"/>
        <v>0</v>
      </c>
      <c r="AC1272" s="1">
        <f ca="1"/>
        <v>-1.12E-2</v>
      </c>
      <c r="AD1272" s="1">
        <f ca="1"/>
        <v>7.6999999999999943E-2</v>
      </c>
      <c r="AE1272" s="1">
        <f ca="1"/>
        <v>9.0999999999999928E-2</v>
      </c>
      <c r="AF1272" s="1">
        <f ca="1"/>
        <v>0.1161999999999999</v>
      </c>
      <c r="AG1272" s="1">
        <f ca="1"/>
        <v>0.20720000000000061</v>
      </c>
      <c r="AH1272" s="1">
        <f ca="1"/>
        <v>-1.8199999999999997E-2</v>
      </c>
      <c r="AI1272" s="1">
        <f ca="1"/>
        <v>0.32480000000000164</v>
      </c>
      <c r="AJ1272" s="1">
        <f ca="1"/>
        <v>-2.9399999999999985E-2</v>
      </c>
      <c r="AK1272" s="1">
        <f ca="1"/>
        <v>0.15120000000000011</v>
      </c>
      <c r="AL1272" s="1">
        <f ca="1"/>
        <v>-0.10079999999999992</v>
      </c>
    </row>
    <row r="1273" spans="22:38" x14ac:dyDescent="0.5">
      <c r="V1273" s="3">
        <f ca="1"/>
        <v>0.72381406581333896</v>
      </c>
      <c r="W1273" s="1">
        <f ca="1"/>
        <v>3.3599999999999984E-2</v>
      </c>
      <c r="X1273" s="1">
        <f ca="1"/>
        <v>0.31780000000000158</v>
      </c>
      <c r="Y1273" s="1">
        <f ca="1"/>
        <v>-7.0000000000000001E-3</v>
      </c>
      <c r="Z1273" s="1">
        <f ca="1"/>
        <v>0.15680000000000016</v>
      </c>
      <c r="AA1273" s="1">
        <f ca="1"/>
        <v>-0.13019999999999993</v>
      </c>
      <c r="AB1273" s="1">
        <f ca="1"/>
        <v>0</v>
      </c>
      <c r="AC1273" s="1">
        <f ca="1"/>
        <v>-1.12E-2</v>
      </c>
      <c r="AD1273" s="1">
        <f ca="1"/>
        <v>7.6999999999999943E-2</v>
      </c>
      <c r="AE1273" s="1">
        <f ca="1"/>
        <v>9.0999999999999928E-2</v>
      </c>
      <c r="AF1273" s="1">
        <f ca="1"/>
        <v>0.1161999999999999</v>
      </c>
      <c r="AG1273" s="1">
        <f ca="1"/>
        <v>0.20720000000000061</v>
      </c>
      <c r="AH1273" s="1">
        <f ca="1"/>
        <v>-1.8199999999999997E-2</v>
      </c>
      <c r="AI1273" s="1">
        <f ca="1"/>
        <v>0.32480000000000164</v>
      </c>
      <c r="AJ1273" s="1">
        <f ca="1"/>
        <v>-2.9399999999999985E-2</v>
      </c>
      <c r="AK1273" s="1">
        <f ca="1"/>
        <v>0.15120000000000011</v>
      </c>
      <c r="AL1273" s="1">
        <f ca="1"/>
        <v>-0.10079999999999992</v>
      </c>
    </row>
    <row r="1274" spans="22:38" x14ac:dyDescent="0.5">
      <c r="V1274" s="3">
        <f ca="1"/>
        <v>0.72380423023430407</v>
      </c>
      <c r="W1274" s="1">
        <f ca="1"/>
        <v>3.3599999999999984E-2</v>
      </c>
      <c r="X1274" s="1">
        <f ca="1"/>
        <v>0.31920000000000159</v>
      </c>
      <c r="Y1274" s="1">
        <f ca="1"/>
        <v>-7.0000000000000001E-3</v>
      </c>
      <c r="Z1274" s="1">
        <f ca="1"/>
        <v>0.15680000000000016</v>
      </c>
      <c r="AA1274" s="1">
        <f ca="1"/>
        <v>-0.13019999999999993</v>
      </c>
      <c r="AB1274" s="1">
        <f ca="1"/>
        <v>0</v>
      </c>
      <c r="AC1274" s="1">
        <f ca="1"/>
        <v>-1.12E-2</v>
      </c>
      <c r="AD1274" s="1">
        <f ca="1"/>
        <v>7.6999999999999943E-2</v>
      </c>
      <c r="AE1274" s="1">
        <f ca="1"/>
        <v>9.0999999999999928E-2</v>
      </c>
      <c r="AF1274" s="1">
        <f ca="1"/>
        <v>0.1161999999999999</v>
      </c>
      <c r="AG1274" s="1">
        <f ca="1"/>
        <v>0.20720000000000061</v>
      </c>
      <c r="AH1274" s="1">
        <f ca="1"/>
        <v>-1.8199999999999997E-2</v>
      </c>
      <c r="AI1274" s="1">
        <f ca="1"/>
        <v>0.32480000000000164</v>
      </c>
      <c r="AJ1274" s="1">
        <f ca="1"/>
        <v>-2.9399999999999985E-2</v>
      </c>
      <c r="AK1274" s="1">
        <f ca="1"/>
        <v>0.15120000000000011</v>
      </c>
      <c r="AL1274" s="1">
        <f ca="1"/>
        <v>-0.10079999999999992</v>
      </c>
    </row>
    <row r="1275" spans="22:38" x14ac:dyDescent="0.5">
      <c r="V1275" s="3">
        <f ca="1"/>
        <v>0.72384483250779219</v>
      </c>
      <c r="W1275" s="1">
        <f ca="1"/>
        <v>3.3599999999999984E-2</v>
      </c>
      <c r="X1275" s="1">
        <f ca="1"/>
        <v>0.31920000000000159</v>
      </c>
      <c r="Y1275" s="1">
        <f ca="1"/>
        <v>-7.0000000000000001E-3</v>
      </c>
      <c r="Z1275" s="1">
        <f ca="1"/>
        <v>0.15680000000000016</v>
      </c>
      <c r="AA1275" s="1">
        <f ca="1"/>
        <v>-0.13019999999999993</v>
      </c>
      <c r="AB1275" s="1">
        <f ca="1"/>
        <v>0</v>
      </c>
      <c r="AC1275" s="1">
        <f ca="1"/>
        <v>-1.12E-2</v>
      </c>
      <c r="AD1275" s="1">
        <f ca="1"/>
        <v>7.6999999999999943E-2</v>
      </c>
      <c r="AE1275" s="1">
        <f ca="1"/>
        <v>9.0999999999999928E-2</v>
      </c>
      <c r="AF1275" s="1">
        <f ca="1"/>
        <v>0.1161999999999999</v>
      </c>
      <c r="AG1275" s="1">
        <f ca="1"/>
        <v>0.20720000000000061</v>
      </c>
      <c r="AH1275" s="1">
        <f ca="1"/>
        <v>-1.8199999999999997E-2</v>
      </c>
      <c r="AI1275" s="1">
        <f ca="1"/>
        <v>0.32480000000000164</v>
      </c>
      <c r="AJ1275" s="1">
        <f ca="1"/>
        <v>-2.9399999999999985E-2</v>
      </c>
      <c r="AK1275" s="1">
        <f ca="1"/>
        <v>0.15120000000000011</v>
      </c>
      <c r="AL1275" s="1">
        <f ca="1"/>
        <v>-0.10219999999999992</v>
      </c>
    </row>
    <row r="1276" spans="22:38" x14ac:dyDescent="0.5">
      <c r="V1276" s="3">
        <f ca="1"/>
        <v>0.72383998432429597</v>
      </c>
      <c r="W1276" s="1">
        <f ca="1"/>
        <v>3.3599999999999984E-2</v>
      </c>
      <c r="X1276" s="1">
        <f ca="1"/>
        <v>0.31920000000000159</v>
      </c>
      <c r="Y1276" s="1">
        <f ca="1"/>
        <v>-7.0000000000000001E-3</v>
      </c>
      <c r="Z1276" s="1">
        <f ca="1"/>
        <v>0.15680000000000016</v>
      </c>
      <c r="AA1276" s="1">
        <f ca="1"/>
        <v>-0.13019999999999993</v>
      </c>
      <c r="AB1276" s="1">
        <f ca="1"/>
        <v>0</v>
      </c>
      <c r="AC1276" s="1">
        <f ca="1"/>
        <v>-1.12E-2</v>
      </c>
      <c r="AD1276" s="1">
        <f ca="1"/>
        <v>7.6999999999999943E-2</v>
      </c>
      <c r="AE1276" s="1">
        <f ca="1"/>
        <v>9.0999999999999928E-2</v>
      </c>
      <c r="AF1276" s="1">
        <f ca="1"/>
        <v>0.1175999999999999</v>
      </c>
      <c r="AG1276" s="1">
        <f ca="1"/>
        <v>0.20720000000000061</v>
      </c>
      <c r="AH1276" s="1">
        <f ca="1"/>
        <v>-1.8199999999999997E-2</v>
      </c>
      <c r="AI1276" s="1">
        <f ca="1"/>
        <v>0.32480000000000164</v>
      </c>
      <c r="AJ1276" s="1">
        <f ca="1"/>
        <v>-2.9399999999999985E-2</v>
      </c>
      <c r="AK1276" s="1">
        <f ca="1"/>
        <v>0.15120000000000011</v>
      </c>
      <c r="AL1276" s="1">
        <f ca="1"/>
        <v>-0.10219999999999992</v>
      </c>
    </row>
    <row r="1277" spans="22:38" x14ac:dyDescent="0.5">
      <c r="V1277" s="3">
        <f ca="1"/>
        <v>0.72386433323002064</v>
      </c>
      <c r="W1277" s="1">
        <f ca="1"/>
        <v>3.3599999999999984E-2</v>
      </c>
      <c r="X1277" s="1">
        <f ca="1"/>
        <v>0.31920000000000159</v>
      </c>
      <c r="Y1277" s="1">
        <f ca="1"/>
        <v>-7.0000000000000001E-3</v>
      </c>
      <c r="Z1277" s="1">
        <f ca="1"/>
        <v>0.15680000000000016</v>
      </c>
      <c r="AA1277" s="1">
        <f ca="1"/>
        <v>-0.13019999999999993</v>
      </c>
      <c r="AB1277" s="1">
        <f ca="1"/>
        <v>0</v>
      </c>
      <c r="AC1277" s="1">
        <f ca="1"/>
        <v>-1.12E-2</v>
      </c>
      <c r="AD1277" s="1">
        <f ca="1"/>
        <v>7.6999999999999943E-2</v>
      </c>
      <c r="AE1277" s="1">
        <f ca="1"/>
        <v>9.0999999999999928E-2</v>
      </c>
      <c r="AF1277" s="1">
        <f ca="1"/>
        <v>0.1175999999999999</v>
      </c>
      <c r="AG1277" s="1">
        <f ca="1"/>
        <v>0.20720000000000061</v>
      </c>
      <c r="AH1277" s="1">
        <f ca="1"/>
        <v>-1.8199999999999997E-2</v>
      </c>
      <c r="AI1277" s="1">
        <f ca="1"/>
        <v>0.32480000000000164</v>
      </c>
      <c r="AJ1277" s="1">
        <f ca="1"/>
        <v>-3.0799999999999984E-2</v>
      </c>
      <c r="AK1277" s="1">
        <f ca="1"/>
        <v>0.15120000000000011</v>
      </c>
      <c r="AL1277" s="1">
        <f ca="1"/>
        <v>-0.10219999999999992</v>
      </c>
    </row>
    <row r="1278" spans="22:38" x14ac:dyDescent="0.5">
      <c r="V1278" s="3">
        <f ca="1"/>
        <v>0.72385909174465479</v>
      </c>
      <c r="W1278" s="1">
        <f ca="1"/>
        <v>3.3599999999999984E-2</v>
      </c>
      <c r="X1278" s="1">
        <f ca="1"/>
        <v>0.31920000000000159</v>
      </c>
      <c r="Y1278" s="1">
        <f ca="1"/>
        <v>-7.0000000000000001E-3</v>
      </c>
      <c r="Z1278" s="1">
        <f ca="1"/>
        <v>0.15680000000000016</v>
      </c>
      <c r="AA1278" s="1">
        <f ca="1"/>
        <v>-0.13019999999999993</v>
      </c>
      <c r="AB1278" s="1">
        <f ca="1"/>
        <v>0</v>
      </c>
      <c r="AC1278" s="1">
        <f ca="1"/>
        <v>-1.12E-2</v>
      </c>
      <c r="AD1278" s="1">
        <f ca="1"/>
        <v>7.6999999999999943E-2</v>
      </c>
      <c r="AE1278" s="1">
        <f ca="1"/>
        <v>9.0999999999999928E-2</v>
      </c>
      <c r="AF1278" s="1">
        <f ca="1"/>
        <v>0.1175999999999999</v>
      </c>
      <c r="AG1278" s="1">
        <f ca="1"/>
        <v>0.20860000000000062</v>
      </c>
      <c r="AH1278" s="1">
        <f ca="1"/>
        <v>-1.8199999999999997E-2</v>
      </c>
      <c r="AI1278" s="1">
        <f ca="1"/>
        <v>0.32480000000000164</v>
      </c>
      <c r="AJ1278" s="1">
        <f ca="1"/>
        <v>-3.0799999999999984E-2</v>
      </c>
      <c r="AK1278" s="1">
        <f ca="1"/>
        <v>0.15120000000000011</v>
      </c>
      <c r="AL1278" s="1">
        <f ca="1"/>
        <v>-0.10219999999999992</v>
      </c>
    </row>
    <row r="1279" spans="22:38" x14ac:dyDescent="0.5">
      <c r="V1279" s="3">
        <f ca="1"/>
        <v>0.72388914840715091</v>
      </c>
      <c r="W1279" s="1">
        <f ca="1"/>
        <v>3.3599999999999984E-2</v>
      </c>
      <c r="X1279" s="1">
        <f ca="1"/>
        <v>0.31920000000000159</v>
      </c>
      <c r="Y1279" s="1">
        <f ca="1"/>
        <v>-7.0000000000000001E-3</v>
      </c>
      <c r="Z1279" s="1">
        <f ca="1"/>
        <v>0.15680000000000016</v>
      </c>
      <c r="AA1279" s="1">
        <f ca="1"/>
        <v>-0.13019999999999993</v>
      </c>
      <c r="AB1279" s="1">
        <f ca="1"/>
        <v>0</v>
      </c>
      <c r="AC1279" s="1">
        <f ca="1"/>
        <v>-1.12E-2</v>
      </c>
      <c r="AD1279" s="1">
        <f ca="1"/>
        <v>7.6999999999999943E-2</v>
      </c>
      <c r="AE1279" s="1">
        <f ca="1"/>
        <v>9.0999999999999928E-2</v>
      </c>
      <c r="AF1279" s="1">
        <f ca="1"/>
        <v>0.1175999999999999</v>
      </c>
      <c r="AG1279" s="1">
        <f ca="1"/>
        <v>0.20860000000000062</v>
      </c>
      <c r="AH1279" s="1">
        <f ca="1"/>
        <v>-1.9599999999999996E-2</v>
      </c>
      <c r="AI1279" s="1">
        <f ca="1"/>
        <v>0.32480000000000164</v>
      </c>
      <c r="AJ1279" s="1">
        <f ca="1"/>
        <v>-3.0799999999999984E-2</v>
      </c>
      <c r="AK1279" s="1">
        <f ca="1"/>
        <v>0.15120000000000011</v>
      </c>
      <c r="AL1279" s="1">
        <f ca="1"/>
        <v>-0.10219999999999992</v>
      </c>
    </row>
    <row r="1280" spans="22:38" x14ac:dyDescent="0.5">
      <c r="V1280" s="3">
        <f ca="1"/>
        <v>0.72388333603653632</v>
      </c>
      <c r="W1280" s="1">
        <f ca="1"/>
        <v>3.3599999999999984E-2</v>
      </c>
      <c r="X1280" s="1">
        <f ca="1"/>
        <v>0.31920000000000159</v>
      </c>
      <c r="Y1280" s="1">
        <f ca="1"/>
        <v>-7.0000000000000001E-3</v>
      </c>
      <c r="Z1280" s="1">
        <f ca="1"/>
        <v>0.15680000000000016</v>
      </c>
      <c r="AA1280" s="1">
        <f ca="1"/>
        <v>-0.13019999999999993</v>
      </c>
      <c r="AB1280" s="1">
        <f ca="1"/>
        <v>0</v>
      </c>
      <c r="AC1280" s="1">
        <f ca="1"/>
        <v>-1.12E-2</v>
      </c>
      <c r="AD1280" s="1">
        <f ca="1"/>
        <v>7.6999999999999943E-2</v>
      </c>
      <c r="AE1280" s="1">
        <f ca="1"/>
        <v>9.0999999999999928E-2</v>
      </c>
      <c r="AF1280" s="1">
        <f ca="1"/>
        <v>0.1175999999999999</v>
      </c>
      <c r="AG1280" s="1">
        <f ca="1"/>
        <v>0.20860000000000062</v>
      </c>
      <c r="AH1280" s="1">
        <f ca="1"/>
        <v>-1.9599999999999996E-2</v>
      </c>
      <c r="AI1280" s="1">
        <f ca="1"/>
        <v>0.32480000000000164</v>
      </c>
      <c r="AJ1280" s="1">
        <f ca="1"/>
        <v>-3.0799999999999984E-2</v>
      </c>
      <c r="AK1280" s="1">
        <f ca="1"/>
        <v>0.15260000000000012</v>
      </c>
      <c r="AL1280" s="1">
        <f ca="1"/>
        <v>-0.10219999999999992</v>
      </c>
    </row>
    <row r="1281" spans="22:38" x14ac:dyDescent="0.5">
      <c r="V1281" s="3">
        <f ca="1"/>
        <v>0.7239231921689312</v>
      </c>
      <c r="W1281" s="1">
        <f ca="1"/>
        <v>3.3599999999999984E-2</v>
      </c>
      <c r="X1281" s="1">
        <f ca="1"/>
        <v>0.31920000000000159</v>
      </c>
      <c r="Y1281" s="1">
        <f ca="1"/>
        <v>-7.0000000000000001E-3</v>
      </c>
      <c r="Z1281" s="1">
        <f ca="1"/>
        <v>0.15680000000000016</v>
      </c>
      <c r="AA1281" s="1">
        <f ca="1"/>
        <v>-0.13159999999999994</v>
      </c>
      <c r="AB1281" s="1">
        <f ca="1"/>
        <v>0</v>
      </c>
      <c r="AC1281" s="1">
        <f ca="1"/>
        <v>-1.12E-2</v>
      </c>
      <c r="AD1281" s="1">
        <f ca="1"/>
        <v>7.6999999999999943E-2</v>
      </c>
      <c r="AE1281" s="1">
        <f ca="1"/>
        <v>9.0999999999999928E-2</v>
      </c>
      <c r="AF1281" s="1">
        <f ca="1"/>
        <v>0.1175999999999999</v>
      </c>
      <c r="AG1281" s="1">
        <f ca="1"/>
        <v>0.20860000000000062</v>
      </c>
      <c r="AH1281" s="1">
        <f ca="1"/>
        <v>-1.9599999999999996E-2</v>
      </c>
      <c r="AI1281" s="1">
        <f ca="1"/>
        <v>0.32480000000000164</v>
      </c>
      <c r="AJ1281" s="1">
        <f ca="1"/>
        <v>-3.0799999999999984E-2</v>
      </c>
      <c r="AK1281" s="1">
        <f ca="1"/>
        <v>0.15260000000000012</v>
      </c>
      <c r="AL1281" s="1">
        <f ca="1"/>
        <v>-0.10219999999999992</v>
      </c>
    </row>
    <row r="1282" spans="22:38" x14ac:dyDescent="0.5">
      <c r="V1282" s="3">
        <f ca="1"/>
        <v>0.72391606694813071</v>
      </c>
      <c r="W1282" s="1">
        <f ca="1"/>
        <v>3.4999999999999983E-2</v>
      </c>
      <c r="X1282" s="1">
        <f ca="1"/>
        <v>0.31920000000000159</v>
      </c>
      <c r="Y1282" s="1">
        <f ca="1"/>
        <v>-7.0000000000000001E-3</v>
      </c>
      <c r="Z1282" s="1">
        <f ca="1"/>
        <v>0.15680000000000016</v>
      </c>
      <c r="AA1282" s="1">
        <f ca="1"/>
        <v>-0.13159999999999994</v>
      </c>
      <c r="AB1282" s="1">
        <f ca="1"/>
        <v>0</v>
      </c>
      <c r="AC1282" s="1">
        <f ca="1"/>
        <v>-1.12E-2</v>
      </c>
      <c r="AD1282" s="1">
        <f ca="1"/>
        <v>7.6999999999999943E-2</v>
      </c>
      <c r="AE1282" s="1">
        <f ca="1"/>
        <v>9.0999999999999928E-2</v>
      </c>
      <c r="AF1282" s="1">
        <f ca="1"/>
        <v>0.1175999999999999</v>
      </c>
      <c r="AG1282" s="1">
        <f ca="1"/>
        <v>0.20860000000000062</v>
      </c>
      <c r="AH1282" s="1">
        <f ca="1"/>
        <v>-1.9599999999999996E-2</v>
      </c>
      <c r="AI1282" s="1">
        <f ca="1"/>
        <v>0.32480000000000164</v>
      </c>
      <c r="AJ1282" s="1">
        <f ca="1"/>
        <v>-3.0799999999999984E-2</v>
      </c>
      <c r="AK1282" s="1">
        <f ca="1"/>
        <v>0.15260000000000012</v>
      </c>
      <c r="AL1282" s="1">
        <f ca="1"/>
        <v>-0.10219999999999992</v>
      </c>
    </row>
    <row r="1283" spans="22:38" x14ac:dyDescent="0.5">
      <c r="V1283" s="3">
        <f ca="1"/>
        <v>0.72393825535319889</v>
      </c>
      <c r="W1283" s="1">
        <f ca="1"/>
        <v>3.4999999999999983E-2</v>
      </c>
      <c r="X1283" s="1">
        <f ca="1"/>
        <v>0.31920000000000159</v>
      </c>
      <c r="Y1283" s="1">
        <f ca="1"/>
        <v>-7.0000000000000001E-3</v>
      </c>
      <c r="Z1283" s="1">
        <f ca="1"/>
        <v>0.15680000000000016</v>
      </c>
      <c r="AA1283" s="1">
        <f ca="1"/>
        <v>-0.13159999999999994</v>
      </c>
      <c r="AB1283" s="1">
        <f ca="1"/>
        <v>-1.4E-3</v>
      </c>
      <c r="AC1283" s="1">
        <f ca="1"/>
        <v>-1.12E-2</v>
      </c>
      <c r="AD1283" s="1">
        <f ca="1"/>
        <v>7.6999999999999943E-2</v>
      </c>
      <c r="AE1283" s="1">
        <f ca="1"/>
        <v>9.0999999999999928E-2</v>
      </c>
      <c r="AF1283" s="1">
        <f ca="1"/>
        <v>0.1175999999999999</v>
      </c>
      <c r="AG1283" s="1">
        <f ca="1"/>
        <v>0.20860000000000062</v>
      </c>
      <c r="AH1283" s="1">
        <f ca="1"/>
        <v>-1.9599999999999996E-2</v>
      </c>
      <c r="AI1283" s="1">
        <f ca="1"/>
        <v>0.32480000000000164</v>
      </c>
      <c r="AJ1283" s="1">
        <f ca="1"/>
        <v>-3.0799999999999984E-2</v>
      </c>
      <c r="AK1283" s="1">
        <f ca="1"/>
        <v>0.15260000000000012</v>
      </c>
      <c r="AL1283" s="1">
        <f ca="1"/>
        <v>-0.10219999999999992</v>
      </c>
    </row>
    <row r="1284" spans="22:38" x14ac:dyDescent="0.5">
      <c r="V1284" s="3">
        <f ca="1"/>
        <v>0.72396211426121615</v>
      </c>
      <c r="W1284" s="1">
        <f ca="1"/>
        <v>3.4999999999999983E-2</v>
      </c>
      <c r="X1284" s="1">
        <f ca="1"/>
        <v>0.31920000000000159</v>
      </c>
      <c r="Y1284" s="1">
        <f ca="1"/>
        <v>-7.0000000000000001E-3</v>
      </c>
      <c r="Z1284" s="1">
        <f ca="1"/>
        <v>0.15680000000000016</v>
      </c>
      <c r="AA1284" s="1">
        <f ca="1"/>
        <v>-0.13159999999999994</v>
      </c>
      <c r="AB1284" s="1">
        <f ca="1"/>
        <v>-1.4E-3</v>
      </c>
      <c r="AC1284" s="1">
        <f ca="1"/>
        <v>-1.26E-2</v>
      </c>
      <c r="AD1284" s="1">
        <f ca="1"/>
        <v>7.6999999999999943E-2</v>
      </c>
      <c r="AE1284" s="1">
        <f ca="1"/>
        <v>9.0999999999999928E-2</v>
      </c>
      <c r="AF1284" s="1">
        <f ca="1"/>
        <v>0.1175999999999999</v>
      </c>
      <c r="AG1284" s="1">
        <f ca="1"/>
        <v>0.20860000000000062</v>
      </c>
      <c r="AH1284" s="1">
        <f ca="1"/>
        <v>-1.9599999999999996E-2</v>
      </c>
      <c r="AI1284" s="1">
        <f ca="1"/>
        <v>0.32480000000000164</v>
      </c>
      <c r="AJ1284" s="1">
        <f ca="1"/>
        <v>-3.0799999999999984E-2</v>
      </c>
      <c r="AK1284" s="1">
        <f ca="1"/>
        <v>0.15260000000000012</v>
      </c>
      <c r="AL1284" s="1">
        <f ca="1"/>
        <v>-0.10219999999999992</v>
      </c>
    </row>
    <row r="1285" spans="22:38" x14ac:dyDescent="0.5">
      <c r="V1285" s="3">
        <f ca="1"/>
        <v>0.72395903645569737</v>
      </c>
      <c r="W1285" s="1">
        <f ca="1"/>
        <v>3.4999999999999983E-2</v>
      </c>
      <c r="X1285" s="1">
        <f ca="1"/>
        <v>0.31920000000000159</v>
      </c>
      <c r="Y1285" s="1">
        <f ca="1"/>
        <v>-7.0000000000000001E-3</v>
      </c>
      <c r="Z1285" s="1">
        <f ca="1"/>
        <v>0.15680000000000016</v>
      </c>
      <c r="AA1285" s="1">
        <f ca="1"/>
        <v>-0.13159999999999994</v>
      </c>
      <c r="AB1285" s="1">
        <f ca="1"/>
        <v>-1.4E-3</v>
      </c>
      <c r="AC1285" s="1">
        <f ca="1"/>
        <v>-1.26E-2</v>
      </c>
      <c r="AD1285" s="1">
        <f ca="1"/>
        <v>7.6999999999999943E-2</v>
      </c>
      <c r="AE1285" s="1">
        <f ca="1"/>
        <v>9.2399999999999927E-2</v>
      </c>
      <c r="AF1285" s="1">
        <f ca="1"/>
        <v>0.1175999999999999</v>
      </c>
      <c r="AG1285" s="1">
        <f ca="1"/>
        <v>0.20860000000000062</v>
      </c>
      <c r="AH1285" s="1">
        <f ca="1"/>
        <v>-1.9599999999999996E-2</v>
      </c>
      <c r="AI1285" s="1">
        <f ca="1"/>
        <v>0.32480000000000164</v>
      </c>
      <c r="AJ1285" s="1">
        <f ca="1"/>
        <v>-3.0799999999999984E-2</v>
      </c>
      <c r="AK1285" s="1">
        <f ca="1"/>
        <v>0.15260000000000012</v>
      </c>
      <c r="AL1285" s="1">
        <f ca="1"/>
        <v>-0.10219999999999992</v>
      </c>
    </row>
    <row r="1286" spans="22:38" x14ac:dyDescent="0.5">
      <c r="V1286" s="3">
        <f ca="1"/>
        <v>0.72395670167347648</v>
      </c>
      <c r="W1286" s="1">
        <f ca="1"/>
        <v>3.4999999999999983E-2</v>
      </c>
      <c r="X1286" s="1">
        <f ca="1"/>
        <v>0.31920000000000159</v>
      </c>
      <c r="Y1286" s="1">
        <f ca="1"/>
        <v>-7.0000000000000001E-3</v>
      </c>
      <c r="Z1286" s="1">
        <f ca="1"/>
        <v>0.15680000000000016</v>
      </c>
      <c r="AA1286" s="1">
        <f ca="1"/>
        <v>-0.13159999999999994</v>
      </c>
      <c r="AB1286" s="1">
        <f ca="1"/>
        <v>-1.4E-3</v>
      </c>
      <c r="AC1286" s="1">
        <f ca="1"/>
        <v>-1.26E-2</v>
      </c>
      <c r="AD1286" s="1">
        <f ca="1"/>
        <v>7.8399999999999942E-2</v>
      </c>
      <c r="AE1286" s="1">
        <f ca="1"/>
        <v>9.2399999999999927E-2</v>
      </c>
      <c r="AF1286" s="1">
        <f ca="1"/>
        <v>0.1175999999999999</v>
      </c>
      <c r="AG1286" s="1">
        <f ca="1"/>
        <v>0.20860000000000062</v>
      </c>
      <c r="AH1286" s="1">
        <f ca="1"/>
        <v>-1.9599999999999996E-2</v>
      </c>
      <c r="AI1286" s="1">
        <f ca="1"/>
        <v>0.32480000000000164</v>
      </c>
      <c r="AJ1286" s="1">
        <f ca="1"/>
        <v>-3.0799999999999984E-2</v>
      </c>
      <c r="AK1286" s="1">
        <f ca="1"/>
        <v>0.15260000000000012</v>
      </c>
      <c r="AL1286" s="1">
        <f ca="1"/>
        <v>-0.10219999999999992</v>
      </c>
    </row>
    <row r="1287" spans="22:38" x14ac:dyDescent="0.5">
      <c r="V1287" s="3">
        <f ca="1"/>
        <v>0.72398072249784418</v>
      </c>
      <c r="W1287" s="1">
        <f ca="1"/>
        <v>3.4999999999999983E-2</v>
      </c>
      <c r="X1287" s="1">
        <f ca="1"/>
        <v>0.31920000000000159</v>
      </c>
      <c r="Y1287" s="1">
        <f ca="1"/>
        <v>-7.0000000000000001E-3</v>
      </c>
      <c r="Z1287" s="1">
        <f ca="1"/>
        <v>0.15680000000000016</v>
      </c>
      <c r="AA1287" s="1">
        <f ca="1"/>
        <v>-0.13159999999999994</v>
      </c>
      <c r="AB1287" s="1">
        <f ca="1"/>
        <v>-1.4E-3</v>
      </c>
      <c r="AC1287" s="1">
        <f ca="1"/>
        <v>-1.26E-2</v>
      </c>
      <c r="AD1287" s="1">
        <f ca="1"/>
        <v>7.8399999999999942E-2</v>
      </c>
      <c r="AE1287" s="1">
        <f ca="1"/>
        <v>9.2399999999999927E-2</v>
      </c>
      <c r="AF1287" s="1">
        <f ca="1"/>
        <v>0.1175999999999999</v>
      </c>
      <c r="AG1287" s="1">
        <f ca="1"/>
        <v>0.20860000000000062</v>
      </c>
      <c r="AH1287" s="1">
        <f ca="1"/>
        <v>-1.9599999999999996E-2</v>
      </c>
      <c r="AI1287" s="1">
        <f ca="1"/>
        <v>0.32480000000000164</v>
      </c>
      <c r="AJ1287" s="1">
        <f ca="1"/>
        <v>-3.2199999999999986E-2</v>
      </c>
      <c r="AK1287" s="1">
        <f ca="1"/>
        <v>0.15260000000000012</v>
      </c>
      <c r="AL1287" s="1">
        <f ca="1"/>
        <v>-0.10219999999999992</v>
      </c>
    </row>
    <row r="1288" spans="22:38" x14ac:dyDescent="0.5">
      <c r="V1288" s="3">
        <f ca="1"/>
        <v>0.72397535377536437</v>
      </c>
      <c r="W1288" s="1">
        <f ca="1"/>
        <v>3.4999999999999983E-2</v>
      </c>
      <c r="X1288" s="1">
        <f ca="1"/>
        <v>0.31920000000000159</v>
      </c>
      <c r="Y1288" s="1">
        <f ca="1"/>
        <v>-7.0000000000000001E-3</v>
      </c>
      <c r="Z1288" s="1">
        <f ca="1"/>
        <v>0.15680000000000016</v>
      </c>
      <c r="AA1288" s="1">
        <f ca="1"/>
        <v>-0.13159999999999994</v>
      </c>
      <c r="AB1288" s="1">
        <f ca="1"/>
        <v>-1.4E-3</v>
      </c>
      <c r="AC1288" s="1">
        <f ca="1"/>
        <v>-1.26E-2</v>
      </c>
      <c r="AD1288" s="1">
        <f ca="1"/>
        <v>7.8399999999999942E-2</v>
      </c>
      <c r="AE1288" s="1">
        <f ca="1"/>
        <v>9.2399999999999927E-2</v>
      </c>
      <c r="AF1288" s="1">
        <f ca="1"/>
        <v>0.1175999999999999</v>
      </c>
      <c r="AG1288" s="1">
        <f ca="1"/>
        <v>0.21000000000000063</v>
      </c>
      <c r="AH1288" s="1">
        <f ca="1"/>
        <v>-1.9599999999999996E-2</v>
      </c>
      <c r="AI1288" s="1">
        <f ca="1"/>
        <v>0.32480000000000164</v>
      </c>
      <c r="AJ1288" s="1">
        <f ca="1"/>
        <v>-3.2199999999999986E-2</v>
      </c>
      <c r="AK1288" s="1">
        <f ca="1"/>
        <v>0.15260000000000012</v>
      </c>
      <c r="AL1288" s="1">
        <f ca="1"/>
        <v>-0.10219999999999992</v>
      </c>
    </row>
    <row r="1289" spans="22:38" x14ac:dyDescent="0.5">
      <c r="V1289" s="3">
        <f ca="1"/>
        <v>0.72401514014067547</v>
      </c>
      <c r="W1289" s="1">
        <f ca="1"/>
        <v>3.4999999999999983E-2</v>
      </c>
      <c r="X1289" s="1">
        <f ca="1"/>
        <v>0.31920000000000159</v>
      </c>
      <c r="Y1289" s="1">
        <f ca="1"/>
        <v>-7.0000000000000001E-3</v>
      </c>
      <c r="Z1289" s="1">
        <f ca="1"/>
        <v>0.15680000000000016</v>
      </c>
      <c r="AA1289" s="1">
        <f ca="1"/>
        <v>-0.13159999999999994</v>
      </c>
      <c r="AB1289" s="1">
        <f ca="1"/>
        <v>-1.4E-3</v>
      </c>
      <c r="AC1289" s="1">
        <f ca="1"/>
        <v>-1.26E-2</v>
      </c>
      <c r="AD1289" s="1">
        <f ca="1"/>
        <v>7.8399999999999942E-2</v>
      </c>
      <c r="AE1289" s="1">
        <f ca="1"/>
        <v>9.2399999999999927E-2</v>
      </c>
      <c r="AF1289" s="1">
        <f ca="1"/>
        <v>0.1175999999999999</v>
      </c>
      <c r="AG1289" s="1">
        <f ca="1"/>
        <v>0.21000000000000063</v>
      </c>
      <c r="AH1289" s="1">
        <f ca="1"/>
        <v>-1.9599999999999996E-2</v>
      </c>
      <c r="AI1289" s="1">
        <f ca="1"/>
        <v>0.32480000000000164</v>
      </c>
      <c r="AJ1289" s="1">
        <f ca="1"/>
        <v>-3.2199999999999986E-2</v>
      </c>
      <c r="AK1289" s="1">
        <f ca="1"/>
        <v>0.15260000000000012</v>
      </c>
      <c r="AL1289" s="1">
        <f ca="1"/>
        <v>-0.10359999999999991</v>
      </c>
    </row>
    <row r="1290" spans="22:38" x14ac:dyDescent="0.5">
      <c r="V1290" s="3">
        <f ca="1"/>
        <v>0.72400883217556022</v>
      </c>
      <c r="W1290" s="1">
        <f ca="1"/>
        <v>3.4999999999999983E-2</v>
      </c>
      <c r="X1290" s="1">
        <f ca="1"/>
        <v>0.31920000000000159</v>
      </c>
      <c r="Y1290" s="1">
        <f ca="1"/>
        <v>-7.0000000000000001E-3</v>
      </c>
      <c r="Z1290" s="1">
        <f ca="1"/>
        <v>0.15680000000000016</v>
      </c>
      <c r="AA1290" s="1">
        <f ca="1"/>
        <v>-0.13159999999999994</v>
      </c>
      <c r="AB1290" s="1">
        <f ca="1"/>
        <v>-1.4E-3</v>
      </c>
      <c r="AC1290" s="1">
        <f ca="1"/>
        <v>-1.26E-2</v>
      </c>
      <c r="AD1290" s="1">
        <f ca="1"/>
        <v>7.8399999999999942E-2</v>
      </c>
      <c r="AE1290" s="1">
        <f ca="1"/>
        <v>9.2399999999999927E-2</v>
      </c>
      <c r="AF1290" s="1">
        <f ca="1"/>
        <v>0.1175999999999999</v>
      </c>
      <c r="AG1290" s="1">
        <f ca="1"/>
        <v>0.21000000000000063</v>
      </c>
      <c r="AH1290" s="1">
        <f ca="1"/>
        <v>-1.9599999999999996E-2</v>
      </c>
      <c r="AI1290" s="1">
        <f ca="1"/>
        <v>0.32620000000000166</v>
      </c>
      <c r="AJ1290" s="1">
        <f ca="1"/>
        <v>-3.2199999999999986E-2</v>
      </c>
      <c r="AK1290" s="1">
        <f ca="1"/>
        <v>0.15260000000000012</v>
      </c>
      <c r="AL1290" s="1">
        <f ca="1"/>
        <v>-0.10359999999999991</v>
      </c>
    </row>
    <row r="1291" spans="22:38" x14ac:dyDescent="0.5">
      <c r="V1291" s="3">
        <f ca="1"/>
        <v>0.72403260803238123</v>
      </c>
      <c r="W1291" s="1">
        <f ca="1"/>
        <v>3.4999999999999983E-2</v>
      </c>
      <c r="X1291" s="1">
        <f ca="1"/>
        <v>0.31920000000000159</v>
      </c>
      <c r="Y1291" s="1">
        <f ca="1"/>
        <v>-7.0000000000000001E-3</v>
      </c>
      <c r="Z1291" s="1">
        <f ca="1"/>
        <v>0.15680000000000016</v>
      </c>
      <c r="AA1291" s="1">
        <f ca="1"/>
        <v>-0.13159999999999994</v>
      </c>
      <c r="AB1291" s="1">
        <f ca="1"/>
        <v>-1.4E-3</v>
      </c>
      <c r="AC1291" s="1">
        <f ca="1"/>
        <v>-1.26E-2</v>
      </c>
      <c r="AD1291" s="1">
        <f ca="1"/>
        <v>7.8399999999999942E-2</v>
      </c>
      <c r="AE1291" s="1">
        <f ca="1"/>
        <v>9.2399999999999927E-2</v>
      </c>
      <c r="AF1291" s="1">
        <f ca="1"/>
        <v>0.1175999999999999</v>
      </c>
      <c r="AG1291" s="1">
        <f ca="1"/>
        <v>0.21000000000000063</v>
      </c>
      <c r="AH1291" s="1">
        <f ca="1"/>
        <v>-1.9599999999999996E-2</v>
      </c>
      <c r="AI1291" s="1">
        <f ca="1"/>
        <v>0.32620000000000166</v>
      </c>
      <c r="AJ1291" s="1">
        <f ca="1"/>
        <v>-3.3599999999999984E-2</v>
      </c>
      <c r="AK1291" s="1">
        <f ca="1"/>
        <v>0.15260000000000012</v>
      </c>
      <c r="AL1291" s="1">
        <f ca="1"/>
        <v>-0.10359999999999991</v>
      </c>
    </row>
    <row r="1292" spans="22:38" x14ac:dyDescent="0.5">
      <c r="V1292" s="3">
        <f ca="1"/>
        <v>0.72402770328525345</v>
      </c>
      <c r="W1292" s="1">
        <f ca="1"/>
        <v>3.4999999999999983E-2</v>
      </c>
      <c r="X1292" s="1">
        <f ca="1"/>
        <v>0.31920000000000159</v>
      </c>
      <c r="Y1292" s="1">
        <f ca="1"/>
        <v>-7.0000000000000001E-3</v>
      </c>
      <c r="Z1292" s="1">
        <f ca="1"/>
        <v>0.15680000000000016</v>
      </c>
      <c r="AA1292" s="1">
        <f ca="1"/>
        <v>-0.13159999999999994</v>
      </c>
      <c r="AB1292" s="1">
        <f ca="1"/>
        <v>-1.4E-3</v>
      </c>
      <c r="AC1292" s="1">
        <f ca="1"/>
        <v>-1.26E-2</v>
      </c>
      <c r="AD1292" s="1">
        <f ca="1"/>
        <v>7.8399999999999942E-2</v>
      </c>
      <c r="AE1292" s="1">
        <f ca="1"/>
        <v>9.2399999999999927E-2</v>
      </c>
      <c r="AF1292" s="1">
        <f ca="1"/>
        <v>0.1189999999999999</v>
      </c>
      <c r="AG1292" s="1">
        <f ca="1"/>
        <v>0.21000000000000063</v>
      </c>
      <c r="AH1292" s="1">
        <f ca="1"/>
        <v>-1.9599999999999996E-2</v>
      </c>
      <c r="AI1292" s="1">
        <f ca="1"/>
        <v>0.32620000000000166</v>
      </c>
      <c r="AJ1292" s="1">
        <f ca="1"/>
        <v>-3.3599999999999984E-2</v>
      </c>
      <c r="AK1292" s="1">
        <f ca="1"/>
        <v>0.15260000000000012</v>
      </c>
      <c r="AL1292" s="1">
        <f ca="1"/>
        <v>-0.10359999999999991</v>
      </c>
    </row>
    <row r="1293" spans="22:38" x14ac:dyDescent="0.5">
      <c r="V1293" s="3">
        <f ca="1"/>
        <v>0.72405687212123793</v>
      </c>
      <c r="W1293" s="1">
        <f ca="1"/>
        <v>3.4999999999999983E-2</v>
      </c>
      <c r="X1293" s="1">
        <f ca="1"/>
        <v>0.31920000000000159</v>
      </c>
      <c r="Y1293" s="1">
        <f ca="1"/>
        <v>-7.0000000000000001E-3</v>
      </c>
      <c r="Z1293" s="1">
        <f ca="1"/>
        <v>0.15680000000000016</v>
      </c>
      <c r="AA1293" s="1">
        <f ca="1"/>
        <v>-0.13159999999999994</v>
      </c>
      <c r="AB1293" s="1">
        <f ca="1"/>
        <v>-1.4E-3</v>
      </c>
      <c r="AC1293" s="1">
        <f ca="1"/>
        <v>-1.26E-2</v>
      </c>
      <c r="AD1293" s="1">
        <f ca="1"/>
        <v>7.8399999999999942E-2</v>
      </c>
      <c r="AE1293" s="1">
        <f ca="1"/>
        <v>9.2399999999999927E-2</v>
      </c>
      <c r="AF1293" s="1">
        <f ca="1"/>
        <v>0.1189999999999999</v>
      </c>
      <c r="AG1293" s="1">
        <f ca="1"/>
        <v>0.21000000000000063</v>
      </c>
      <c r="AH1293" s="1">
        <f ca="1"/>
        <v>-2.0999999999999994E-2</v>
      </c>
      <c r="AI1293" s="1">
        <f ca="1"/>
        <v>0.32620000000000166</v>
      </c>
      <c r="AJ1293" s="1">
        <f ca="1"/>
        <v>-3.3599999999999984E-2</v>
      </c>
      <c r="AK1293" s="1">
        <f ca="1"/>
        <v>0.15260000000000012</v>
      </c>
      <c r="AL1293" s="1">
        <f ca="1"/>
        <v>-0.10359999999999991</v>
      </c>
    </row>
    <row r="1294" spans="22:38" x14ac:dyDescent="0.5">
      <c r="V1294" s="3">
        <f ca="1"/>
        <v>0.72404974970307578</v>
      </c>
      <c r="W1294" s="1">
        <f ca="1"/>
        <v>3.6399999999999981E-2</v>
      </c>
      <c r="X1294" s="1">
        <f ca="1"/>
        <v>0.31920000000000159</v>
      </c>
      <c r="Y1294" s="1">
        <f ca="1"/>
        <v>-7.0000000000000001E-3</v>
      </c>
      <c r="Z1294" s="1">
        <f ca="1"/>
        <v>0.15680000000000016</v>
      </c>
      <c r="AA1294" s="1">
        <f ca="1"/>
        <v>-0.13159999999999994</v>
      </c>
      <c r="AB1294" s="1">
        <f ca="1"/>
        <v>-1.4E-3</v>
      </c>
      <c r="AC1294" s="1">
        <f ca="1"/>
        <v>-1.26E-2</v>
      </c>
      <c r="AD1294" s="1">
        <f ca="1"/>
        <v>7.8399999999999942E-2</v>
      </c>
      <c r="AE1294" s="1">
        <f ca="1"/>
        <v>9.2399999999999927E-2</v>
      </c>
      <c r="AF1294" s="1">
        <f ca="1"/>
        <v>0.1189999999999999</v>
      </c>
      <c r="AG1294" s="1">
        <f ca="1"/>
        <v>0.21000000000000063</v>
      </c>
      <c r="AH1294" s="1">
        <f ca="1"/>
        <v>-2.0999999999999994E-2</v>
      </c>
      <c r="AI1294" s="1">
        <f ca="1"/>
        <v>0.32620000000000166</v>
      </c>
      <c r="AJ1294" s="1">
        <f ca="1"/>
        <v>-3.3599999999999984E-2</v>
      </c>
      <c r="AK1294" s="1">
        <f ca="1"/>
        <v>0.15260000000000012</v>
      </c>
      <c r="AL1294" s="1">
        <f ca="1"/>
        <v>-0.10359999999999991</v>
      </c>
    </row>
    <row r="1295" spans="22:38" x14ac:dyDescent="0.5">
      <c r="V1295" s="3">
        <f ca="1"/>
        <v>0.72408887741940664</v>
      </c>
      <c r="W1295" s="1">
        <f ca="1"/>
        <v>3.6399999999999981E-2</v>
      </c>
      <c r="X1295" s="1">
        <f ca="1"/>
        <v>0.31920000000000159</v>
      </c>
      <c r="Y1295" s="1">
        <f ca="1"/>
        <v>-7.0000000000000001E-3</v>
      </c>
      <c r="Z1295" s="1">
        <f ca="1"/>
        <v>0.15680000000000016</v>
      </c>
      <c r="AA1295" s="1">
        <f ca="1"/>
        <v>-0.13159999999999994</v>
      </c>
      <c r="AB1295" s="1">
        <f ca="1"/>
        <v>-1.4E-3</v>
      </c>
      <c r="AC1295" s="1">
        <f ca="1"/>
        <v>-1.26E-2</v>
      </c>
      <c r="AD1295" s="1">
        <f ca="1"/>
        <v>7.8399999999999942E-2</v>
      </c>
      <c r="AE1295" s="1">
        <f ca="1"/>
        <v>9.2399999999999927E-2</v>
      </c>
      <c r="AF1295" s="1">
        <f ca="1"/>
        <v>0.1189999999999999</v>
      </c>
      <c r="AG1295" s="1">
        <f ca="1"/>
        <v>0.21000000000000063</v>
      </c>
      <c r="AH1295" s="1">
        <f ca="1"/>
        <v>-2.0999999999999994E-2</v>
      </c>
      <c r="AI1295" s="1">
        <f ca="1"/>
        <v>0.32620000000000166</v>
      </c>
      <c r="AJ1295" s="1">
        <f ca="1"/>
        <v>-3.3599999999999984E-2</v>
      </c>
      <c r="AK1295" s="1">
        <f ca="1"/>
        <v>0.15260000000000012</v>
      </c>
      <c r="AL1295" s="1">
        <f ca="1"/>
        <v>-0.10499999999999991</v>
      </c>
    </row>
    <row r="1296" spans="22:38" x14ac:dyDescent="0.5">
      <c r="V1296" s="3">
        <f ca="1"/>
        <v>0.72408350571495728</v>
      </c>
      <c r="W1296" s="1">
        <f ca="1"/>
        <v>3.6399999999999981E-2</v>
      </c>
      <c r="X1296" s="1">
        <f ca="1"/>
        <v>0.31920000000000159</v>
      </c>
      <c r="Y1296" s="1">
        <f ca="1"/>
        <v>-7.0000000000000001E-3</v>
      </c>
      <c r="Z1296" s="1">
        <f ca="1"/>
        <v>0.15680000000000016</v>
      </c>
      <c r="AA1296" s="1">
        <f ca="1"/>
        <v>-0.13159999999999994</v>
      </c>
      <c r="AB1296" s="1">
        <f ca="1"/>
        <v>-1.4E-3</v>
      </c>
      <c r="AC1296" s="1">
        <f ca="1"/>
        <v>-1.26E-2</v>
      </c>
      <c r="AD1296" s="1">
        <f ca="1"/>
        <v>7.8399999999999942E-2</v>
      </c>
      <c r="AE1296" s="1">
        <f ca="1"/>
        <v>9.2399999999999927E-2</v>
      </c>
      <c r="AF1296" s="1">
        <f ca="1"/>
        <v>0.1189999999999999</v>
      </c>
      <c r="AG1296" s="1">
        <f ca="1"/>
        <v>0.21140000000000064</v>
      </c>
      <c r="AH1296" s="1">
        <f ca="1"/>
        <v>-2.0999999999999994E-2</v>
      </c>
      <c r="AI1296" s="1">
        <f ca="1"/>
        <v>0.32620000000000166</v>
      </c>
      <c r="AJ1296" s="1">
        <f ca="1"/>
        <v>-3.3599999999999984E-2</v>
      </c>
      <c r="AK1296" s="1">
        <f ca="1"/>
        <v>0.15260000000000012</v>
      </c>
      <c r="AL1296" s="1">
        <f ca="1"/>
        <v>-0.10499999999999991</v>
      </c>
    </row>
    <row r="1297" spans="22:38" x14ac:dyDescent="0.5">
      <c r="V1297" s="3">
        <f ca="1"/>
        <v>0.72410516227355992</v>
      </c>
      <c r="W1297" s="1">
        <f ca="1"/>
        <v>3.6399999999999981E-2</v>
      </c>
      <c r="X1297" s="1">
        <f ca="1"/>
        <v>0.31920000000000159</v>
      </c>
      <c r="Y1297" s="1">
        <f ca="1"/>
        <v>-7.0000000000000001E-3</v>
      </c>
      <c r="Z1297" s="1">
        <f ca="1"/>
        <v>0.15680000000000016</v>
      </c>
      <c r="AA1297" s="1">
        <f ca="1"/>
        <v>-0.13159999999999994</v>
      </c>
      <c r="AB1297" s="1">
        <f ca="1"/>
        <v>-2.8E-3</v>
      </c>
      <c r="AC1297" s="1">
        <f ca="1"/>
        <v>-1.26E-2</v>
      </c>
      <c r="AD1297" s="1">
        <f ca="1"/>
        <v>7.8399999999999942E-2</v>
      </c>
      <c r="AE1297" s="1">
        <f ca="1"/>
        <v>9.2399999999999927E-2</v>
      </c>
      <c r="AF1297" s="1">
        <f ca="1"/>
        <v>0.1189999999999999</v>
      </c>
      <c r="AG1297" s="1">
        <f ca="1"/>
        <v>0.21140000000000064</v>
      </c>
      <c r="AH1297" s="1">
        <f ca="1"/>
        <v>-2.0999999999999994E-2</v>
      </c>
      <c r="AI1297" s="1">
        <f ca="1"/>
        <v>0.32620000000000166</v>
      </c>
      <c r="AJ1297" s="1">
        <f ca="1"/>
        <v>-3.3599999999999984E-2</v>
      </c>
      <c r="AK1297" s="1">
        <f ca="1"/>
        <v>0.15260000000000012</v>
      </c>
      <c r="AL1297" s="1">
        <f ca="1"/>
        <v>-0.10499999999999991</v>
      </c>
    </row>
    <row r="1298" spans="22:38" x14ac:dyDescent="0.5">
      <c r="V1298" s="3">
        <f ca="1"/>
        <v>0.72409572118746957</v>
      </c>
      <c r="W1298" s="1">
        <f ca="1"/>
        <v>3.6399999999999981E-2</v>
      </c>
      <c r="X1298" s="1">
        <f ca="1"/>
        <v>0.32060000000000161</v>
      </c>
      <c r="Y1298" s="1">
        <f ca="1"/>
        <v>-7.0000000000000001E-3</v>
      </c>
      <c r="Z1298" s="1">
        <f ca="1"/>
        <v>0.15680000000000016</v>
      </c>
      <c r="AA1298" s="1">
        <f ca="1"/>
        <v>-0.13159999999999994</v>
      </c>
      <c r="AB1298" s="1">
        <f ca="1"/>
        <v>-2.8E-3</v>
      </c>
      <c r="AC1298" s="1">
        <f ca="1"/>
        <v>-1.26E-2</v>
      </c>
      <c r="AD1298" s="1">
        <f ca="1"/>
        <v>7.8399999999999942E-2</v>
      </c>
      <c r="AE1298" s="1">
        <f ca="1"/>
        <v>9.2399999999999927E-2</v>
      </c>
      <c r="AF1298" s="1">
        <f ca="1"/>
        <v>0.1189999999999999</v>
      </c>
      <c r="AG1298" s="1">
        <f ca="1"/>
        <v>0.21140000000000064</v>
      </c>
      <c r="AH1298" s="1">
        <f ca="1"/>
        <v>-2.0999999999999994E-2</v>
      </c>
      <c r="AI1298" s="1">
        <f ca="1"/>
        <v>0.32620000000000166</v>
      </c>
      <c r="AJ1298" s="1">
        <f ca="1"/>
        <v>-3.3599999999999984E-2</v>
      </c>
      <c r="AK1298" s="1">
        <f ca="1"/>
        <v>0.15260000000000012</v>
      </c>
      <c r="AL1298" s="1">
        <f ca="1"/>
        <v>-0.10499999999999991</v>
      </c>
    </row>
    <row r="1299" spans="22:38" x14ac:dyDescent="0.5">
      <c r="V1299" s="3">
        <f ca="1"/>
        <v>0.72412224740942022</v>
      </c>
      <c r="W1299" s="1">
        <f ca="1"/>
        <v>3.6399999999999981E-2</v>
      </c>
      <c r="X1299" s="1">
        <f ca="1"/>
        <v>0.32060000000000161</v>
      </c>
      <c r="Y1299" s="1">
        <f ca="1"/>
        <v>-8.3999999999999995E-3</v>
      </c>
      <c r="Z1299" s="1">
        <f ca="1"/>
        <v>0.15680000000000016</v>
      </c>
      <c r="AA1299" s="1">
        <f ca="1"/>
        <v>-0.13159999999999994</v>
      </c>
      <c r="AB1299" s="1">
        <f ca="1"/>
        <v>-2.8E-3</v>
      </c>
      <c r="AC1299" s="1">
        <f ca="1"/>
        <v>-1.26E-2</v>
      </c>
      <c r="AD1299" s="1">
        <f ca="1"/>
        <v>7.8399999999999942E-2</v>
      </c>
      <c r="AE1299" s="1">
        <f ca="1"/>
        <v>9.2399999999999927E-2</v>
      </c>
      <c r="AF1299" s="1">
        <f ca="1"/>
        <v>0.1189999999999999</v>
      </c>
      <c r="AG1299" s="1">
        <f ca="1"/>
        <v>0.21140000000000064</v>
      </c>
      <c r="AH1299" s="1">
        <f ca="1"/>
        <v>-2.0999999999999994E-2</v>
      </c>
      <c r="AI1299" s="1">
        <f ca="1"/>
        <v>0.32620000000000166</v>
      </c>
      <c r="AJ1299" s="1">
        <f ca="1"/>
        <v>-3.3599999999999984E-2</v>
      </c>
      <c r="AK1299" s="1">
        <f ca="1"/>
        <v>0.15260000000000012</v>
      </c>
      <c r="AL1299" s="1">
        <f ca="1"/>
        <v>-0.10499999999999991</v>
      </c>
    </row>
    <row r="1300" spans="22:38" x14ac:dyDescent="0.5">
      <c r="V1300" s="3">
        <f ca="1"/>
        <v>0.72414539950825929</v>
      </c>
      <c r="W1300" s="1">
        <f ca="1"/>
        <v>3.6399999999999981E-2</v>
      </c>
      <c r="X1300" s="1">
        <f ca="1"/>
        <v>0.32060000000000161</v>
      </c>
      <c r="Y1300" s="1">
        <f ca="1"/>
        <v>-8.3999999999999995E-3</v>
      </c>
      <c r="Z1300" s="1">
        <f ca="1"/>
        <v>0.15680000000000016</v>
      </c>
      <c r="AA1300" s="1">
        <f ca="1"/>
        <v>-0.13159999999999994</v>
      </c>
      <c r="AB1300" s="1">
        <f ca="1"/>
        <v>-2.8E-3</v>
      </c>
      <c r="AC1300" s="1">
        <f ca="1"/>
        <v>-1.4E-2</v>
      </c>
      <c r="AD1300" s="1">
        <f ca="1"/>
        <v>7.8399999999999942E-2</v>
      </c>
      <c r="AE1300" s="1">
        <f ca="1"/>
        <v>9.2399999999999927E-2</v>
      </c>
      <c r="AF1300" s="1">
        <f ca="1"/>
        <v>0.1189999999999999</v>
      </c>
      <c r="AG1300" s="1">
        <f ca="1"/>
        <v>0.21140000000000064</v>
      </c>
      <c r="AH1300" s="1">
        <f ca="1"/>
        <v>-2.0999999999999994E-2</v>
      </c>
      <c r="AI1300" s="1">
        <f ca="1"/>
        <v>0.32620000000000166</v>
      </c>
      <c r="AJ1300" s="1">
        <f ca="1"/>
        <v>-3.3599999999999984E-2</v>
      </c>
      <c r="AK1300" s="1">
        <f ca="1"/>
        <v>0.15260000000000012</v>
      </c>
      <c r="AL1300" s="1">
        <f ca="1"/>
        <v>-0.10499999999999991</v>
      </c>
    </row>
    <row r="1301" spans="22:38" x14ac:dyDescent="0.5">
      <c r="V1301" s="3">
        <f ca="1"/>
        <v>0.72413831790512861</v>
      </c>
      <c r="W1301" s="1">
        <f ca="1"/>
        <v>3.7799999999999979E-2</v>
      </c>
      <c r="X1301" s="1">
        <f ca="1"/>
        <v>0.32060000000000161</v>
      </c>
      <c r="Y1301" s="1">
        <f ca="1"/>
        <v>-8.3999999999999995E-3</v>
      </c>
      <c r="Z1301" s="1">
        <f ca="1"/>
        <v>0.15680000000000016</v>
      </c>
      <c r="AA1301" s="1">
        <f ca="1"/>
        <v>-0.13159999999999994</v>
      </c>
      <c r="AB1301" s="1">
        <f ca="1"/>
        <v>-2.8E-3</v>
      </c>
      <c r="AC1301" s="1">
        <f ca="1"/>
        <v>-1.4E-2</v>
      </c>
      <c r="AD1301" s="1">
        <f ca="1"/>
        <v>7.8399999999999942E-2</v>
      </c>
      <c r="AE1301" s="1">
        <f ca="1"/>
        <v>9.2399999999999927E-2</v>
      </c>
      <c r="AF1301" s="1">
        <f ca="1"/>
        <v>0.1189999999999999</v>
      </c>
      <c r="AG1301" s="1">
        <f ca="1"/>
        <v>0.21140000000000064</v>
      </c>
      <c r="AH1301" s="1">
        <f ca="1"/>
        <v>-2.0999999999999994E-2</v>
      </c>
      <c r="AI1301" s="1">
        <f ca="1"/>
        <v>0.32620000000000166</v>
      </c>
      <c r="AJ1301" s="1">
        <f ca="1"/>
        <v>-3.3599999999999984E-2</v>
      </c>
      <c r="AK1301" s="1">
        <f ca="1"/>
        <v>0.15260000000000012</v>
      </c>
      <c r="AL1301" s="1">
        <f ca="1"/>
        <v>-0.10499999999999991</v>
      </c>
    </row>
    <row r="1302" spans="22:38" x14ac:dyDescent="0.5">
      <c r="V1302" s="3">
        <f ca="1"/>
        <v>0.72417688011979775</v>
      </c>
      <c r="W1302" s="1">
        <f ca="1"/>
        <v>3.7799999999999979E-2</v>
      </c>
      <c r="X1302" s="1">
        <f ca="1"/>
        <v>0.32060000000000161</v>
      </c>
      <c r="Y1302" s="1">
        <f ca="1"/>
        <v>-8.3999999999999995E-3</v>
      </c>
      <c r="Z1302" s="1">
        <f ca="1"/>
        <v>0.15680000000000016</v>
      </c>
      <c r="AA1302" s="1">
        <f ca="1"/>
        <v>-0.13159999999999994</v>
      </c>
      <c r="AB1302" s="1">
        <f ca="1"/>
        <v>-2.8E-3</v>
      </c>
      <c r="AC1302" s="1">
        <f ca="1"/>
        <v>-1.4E-2</v>
      </c>
      <c r="AD1302" s="1">
        <f ca="1"/>
        <v>7.8399999999999942E-2</v>
      </c>
      <c r="AE1302" s="1">
        <f ca="1"/>
        <v>9.2399999999999927E-2</v>
      </c>
      <c r="AF1302" s="1">
        <f ca="1"/>
        <v>0.1189999999999999</v>
      </c>
      <c r="AG1302" s="1">
        <f ca="1"/>
        <v>0.21140000000000064</v>
      </c>
      <c r="AH1302" s="1">
        <f ca="1"/>
        <v>-2.0999999999999994E-2</v>
      </c>
      <c r="AI1302" s="1">
        <f ca="1"/>
        <v>0.32620000000000166</v>
      </c>
      <c r="AJ1302" s="1">
        <f ca="1"/>
        <v>-3.3599999999999984E-2</v>
      </c>
      <c r="AK1302" s="1">
        <f ca="1"/>
        <v>0.15260000000000012</v>
      </c>
      <c r="AL1302" s="1">
        <f ca="1"/>
        <v>-0.10639999999999991</v>
      </c>
    </row>
    <row r="1303" spans="22:38" x14ac:dyDescent="0.5">
      <c r="V1303" s="3">
        <f ca="1"/>
        <v>0.72417204210891062</v>
      </c>
      <c r="W1303" s="1">
        <f ca="1"/>
        <v>3.7799999999999979E-2</v>
      </c>
      <c r="X1303" s="1">
        <f ca="1"/>
        <v>0.32060000000000161</v>
      </c>
      <c r="Y1303" s="1">
        <f ca="1"/>
        <v>-8.3999999999999995E-3</v>
      </c>
      <c r="Z1303" s="1">
        <f ca="1"/>
        <v>0.15680000000000016</v>
      </c>
      <c r="AA1303" s="1">
        <f ca="1"/>
        <v>-0.13159999999999994</v>
      </c>
      <c r="AB1303" s="1">
        <f ca="1"/>
        <v>-2.8E-3</v>
      </c>
      <c r="AC1303" s="1">
        <f ca="1"/>
        <v>-1.4E-2</v>
      </c>
      <c r="AD1303" s="1">
        <f ca="1"/>
        <v>7.8399999999999942E-2</v>
      </c>
      <c r="AE1303" s="1">
        <f ca="1"/>
        <v>9.2399999999999927E-2</v>
      </c>
      <c r="AF1303" s="1">
        <f ca="1"/>
        <v>0.1203999999999999</v>
      </c>
      <c r="AG1303" s="1">
        <f ca="1"/>
        <v>0.21140000000000064</v>
      </c>
      <c r="AH1303" s="1">
        <f ca="1"/>
        <v>-2.0999999999999994E-2</v>
      </c>
      <c r="AI1303" s="1">
        <f ca="1"/>
        <v>0.32620000000000166</v>
      </c>
      <c r="AJ1303" s="1">
        <f ca="1"/>
        <v>-3.3599999999999984E-2</v>
      </c>
      <c r="AK1303" s="1">
        <f ca="1"/>
        <v>0.15260000000000012</v>
      </c>
      <c r="AL1303" s="1">
        <f ca="1"/>
        <v>-0.10639999999999991</v>
      </c>
    </row>
    <row r="1304" spans="22:38" x14ac:dyDescent="0.5">
      <c r="V1304" s="3">
        <f ca="1"/>
        <v>0.72419524348907482</v>
      </c>
      <c r="W1304" s="1">
        <f ca="1"/>
        <v>3.7799999999999979E-2</v>
      </c>
      <c r="X1304" s="1">
        <f ca="1"/>
        <v>0.32060000000000161</v>
      </c>
      <c r="Y1304" s="1">
        <f ca="1"/>
        <v>-8.3999999999999995E-3</v>
      </c>
      <c r="Z1304" s="1">
        <f ca="1"/>
        <v>0.15680000000000016</v>
      </c>
      <c r="AA1304" s="1">
        <f ca="1"/>
        <v>-0.13159999999999994</v>
      </c>
      <c r="AB1304" s="1">
        <f ca="1"/>
        <v>-2.8E-3</v>
      </c>
      <c r="AC1304" s="1">
        <f ca="1"/>
        <v>-1.4E-2</v>
      </c>
      <c r="AD1304" s="1">
        <f ca="1"/>
        <v>7.8399999999999942E-2</v>
      </c>
      <c r="AE1304" s="1">
        <f ca="1"/>
        <v>9.2399999999999927E-2</v>
      </c>
      <c r="AF1304" s="1">
        <f ca="1"/>
        <v>0.1203999999999999</v>
      </c>
      <c r="AG1304" s="1">
        <f ca="1"/>
        <v>0.21140000000000064</v>
      </c>
      <c r="AH1304" s="1">
        <f ca="1"/>
        <v>-2.0999999999999994E-2</v>
      </c>
      <c r="AI1304" s="1">
        <f ca="1"/>
        <v>0.32620000000000166</v>
      </c>
      <c r="AJ1304" s="1">
        <f ca="1"/>
        <v>-3.4999999999999983E-2</v>
      </c>
      <c r="AK1304" s="1">
        <f ca="1"/>
        <v>0.15260000000000012</v>
      </c>
      <c r="AL1304" s="1">
        <f ca="1"/>
        <v>-0.10639999999999991</v>
      </c>
    </row>
    <row r="1305" spans="22:38" x14ac:dyDescent="0.5">
      <c r="V1305" s="3">
        <f ca="1"/>
        <v>0.72418951350853744</v>
      </c>
      <c r="W1305" s="1">
        <f ca="1"/>
        <v>3.7799999999999979E-2</v>
      </c>
      <c r="X1305" s="1">
        <f ca="1"/>
        <v>0.32060000000000161</v>
      </c>
      <c r="Y1305" s="1">
        <f ca="1"/>
        <v>-8.3999999999999995E-3</v>
      </c>
      <c r="Z1305" s="1">
        <f ca="1"/>
        <v>0.15680000000000016</v>
      </c>
      <c r="AA1305" s="1">
        <f ca="1"/>
        <v>-0.13159999999999994</v>
      </c>
      <c r="AB1305" s="1">
        <f ca="1"/>
        <v>-2.8E-3</v>
      </c>
      <c r="AC1305" s="1">
        <f ca="1"/>
        <v>-1.4E-2</v>
      </c>
      <c r="AD1305" s="1">
        <f ca="1"/>
        <v>7.8399999999999942E-2</v>
      </c>
      <c r="AE1305" s="1">
        <f ca="1"/>
        <v>9.2399999999999927E-2</v>
      </c>
      <c r="AF1305" s="1">
        <f ca="1"/>
        <v>0.1203999999999999</v>
      </c>
      <c r="AG1305" s="1">
        <f ca="1"/>
        <v>0.21140000000000064</v>
      </c>
      <c r="AH1305" s="1">
        <f ca="1"/>
        <v>-2.0999999999999994E-2</v>
      </c>
      <c r="AI1305" s="1">
        <f ca="1"/>
        <v>0.32620000000000166</v>
      </c>
      <c r="AJ1305" s="1">
        <f ca="1"/>
        <v>-3.4999999999999983E-2</v>
      </c>
      <c r="AK1305" s="1">
        <f ca="1"/>
        <v>0.15400000000000014</v>
      </c>
      <c r="AL1305" s="1">
        <f ca="1"/>
        <v>-0.10639999999999991</v>
      </c>
    </row>
    <row r="1306" spans="22:38" x14ac:dyDescent="0.5">
      <c r="V1306" s="3">
        <f ca="1"/>
        <v>0.72421789749900634</v>
      </c>
      <c r="W1306" s="1">
        <f ca="1"/>
        <v>3.7799999999999979E-2</v>
      </c>
      <c r="X1306" s="1">
        <f ca="1"/>
        <v>0.32060000000000161</v>
      </c>
      <c r="Y1306" s="1">
        <f ca="1"/>
        <v>-8.3999999999999995E-3</v>
      </c>
      <c r="Z1306" s="1">
        <f ca="1"/>
        <v>0.15680000000000016</v>
      </c>
      <c r="AA1306" s="1">
        <f ca="1"/>
        <v>-0.13159999999999994</v>
      </c>
      <c r="AB1306" s="1">
        <f ca="1"/>
        <v>-2.8E-3</v>
      </c>
      <c r="AC1306" s="1">
        <f ca="1"/>
        <v>-1.4E-2</v>
      </c>
      <c r="AD1306" s="1">
        <f ca="1"/>
        <v>7.8399999999999942E-2</v>
      </c>
      <c r="AE1306" s="1">
        <f ca="1"/>
        <v>9.2399999999999927E-2</v>
      </c>
      <c r="AF1306" s="1">
        <f ca="1"/>
        <v>0.1203999999999999</v>
      </c>
      <c r="AG1306" s="1">
        <f ca="1"/>
        <v>0.21140000000000064</v>
      </c>
      <c r="AH1306" s="1">
        <f ca="1"/>
        <v>-2.2399999999999993E-2</v>
      </c>
      <c r="AI1306" s="1">
        <f ca="1"/>
        <v>0.32620000000000166</v>
      </c>
      <c r="AJ1306" s="1">
        <f ca="1"/>
        <v>-3.4999999999999983E-2</v>
      </c>
      <c r="AK1306" s="1">
        <f ca="1"/>
        <v>0.15400000000000014</v>
      </c>
      <c r="AL1306" s="1">
        <f ca="1"/>
        <v>-0.10639999999999991</v>
      </c>
    </row>
    <row r="1307" spans="22:38" x14ac:dyDescent="0.5">
      <c r="V1307" s="3">
        <f ca="1"/>
        <v>0.72421474962937871</v>
      </c>
      <c r="W1307" s="1">
        <f ca="1"/>
        <v>3.7799999999999979E-2</v>
      </c>
      <c r="X1307" s="1">
        <f ca="1"/>
        <v>0.32060000000000161</v>
      </c>
      <c r="Y1307" s="1">
        <f ca="1"/>
        <v>-8.3999999999999995E-3</v>
      </c>
      <c r="Z1307" s="1">
        <f ca="1"/>
        <v>0.15680000000000016</v>
      </c>
      <c r="AA1307" s="1">
        <f ca="1"/>
        <v>-0.13159999999999994</v>
      </c>
      <c r="AB1307" s="1">
        <f ca="1"/>
        <v>-2.8E-3</v>
      </c>
      <c r="AC1307" s="1">
        <f ca="1"/>
        <v>-1.4E-2</v>
      </c>
      <c r="AD1307" s="1">
        <f ca="1"/>
        <v>7.8399999999999942E-2</v>
      </c>
      <c r="AE1307" s="1">
        <f ca="1"/>
        <v>9.3799999999999925E-2</v>
      </c>
      <c r="AF1307" s="1">
        <f ca="1"/>
        <v>0.1203999999999999</v>
      </c>
      <c r="AG1307" s="1">
        <f ca="1"/>
        <v>0.21140000000000064</v>
      </c>
      <c r="AH1307" s="1">
        <f ca="1"/>
        <v>-2.2399999999999993E-2</v>
      </c>
      <c r="AI1307" s="1">
        <f ca="1"/>
        <v>0.32620000000000166</v>
      </c>
      <c r="AJ1307" s="1">
        <f ca="1"/>
        <v>-3.4999999999999983E-2</v>
      </c>
      <c r="AK1307" s="1">
        <f ca="1"/>
        <v>0.15400000000000014</v>
      </c>
      <c r="AL1307" s="1">
        <f ca="1"/>
        <v>-0.10639999999999991</v>
      </c>
    </row>
    <row r="1308" spans="22:38" x14ac:dyDescent="0.5">
      <c r="V1308" s="3">
        <f ca="1"/>
        <v>0.7242377434486672</v>
      </c>
      <c r="W1308" s="1">
        <f ca="1"/>
        <v>3.7799999999999979E-2</v>
      </c>
      <c r="X1308" s="1">
        <f ca="1"/>
        <v>0.32060000000000161</v>
      </c>
      <c r="Y1308" s="1">
        <f ca="1"/>
        <v>-8.3999999999999995E-3</v>
      </c>
      <c r="Z1308" s="1">
        <f ca="1"/>
        <v>0.15680000000000016</v>
      </c>
      <c r="AA1308" s="1">
        <f ca="1"/>
        <v>-0.13159999999999994</v>
      </c>
      <c r="AB1308" s="1">
        <f ca="1"/>
        <v>-2.8E-3</v>
      </c>
      <c r="AC1308" s="1">
        <f ca="1"/>
        <v>-1.4E-2</v>
      </c>
      <c r="AD1308" s="1">
        <f ca="1"/>
        <v>7.8399999999999942E-2</v>
      </c>
      <c r="AE1308" s="1">
        <f ca="1"/>
        <v>9.3799999999999925E-2</v>
      </c>
      <c r="AF1308" s="1">
        <f ca="1"/>
        <v>0.1203999999999999</v>
      </c>
      <c r="AG1308" s="1">
        <f ca="1"/>
        <v>0.21140000000000064</v>
      </c>
      <c r="AH1308" s="1">
        <f ca="1"/>
        <v>-2.2399999999999993E-2</v>
      </c>
      <c r="AI1308" s="1">
        <f ca="1"/>
        <v>0.32620000000000166</v>
      </c>
      <c r="AJ1308" s="1">
        <f ca="1"/>
        <v>-3.6399999999999981E-2</v>
      </c>
      <c r="AK1308" s="1">
        <f ca="1"/>
        <v>0.15400000000000014</v>
      </c>
      <c r="AL1308" s="1">
        <f ca="1"/>
        <v>-0.10639999999999991</v>
      </c>
    </row>
    <row r="1309" spans="22:38" x14ac:dyDescent="0.5">
      <c r="V1309" s="3">
        <f ca="1"/>
        <v>0.72423048911802113</v>
      </c>
      <c r="W1309" s="1">
        <f ca="1"/>
        <v>3.9199999999999978E-2</v>
      </c>
      <c r="X1309" s="1">
        <f ca="1"/>
        <v>0.32060000000000161</v>
      </c>
      <c r="Y1309" s="1">
        <f ca="1"/>
        <v>-8.3999999999999995E-3</v>
      </c>
      <c r="Z1309" s="1">
        <f ca="1"/>
        <v>0.15680000000000016</v>
      </c>
      <c r="AA1309" s="1">
        <f ca="1"/>
        <v>-0.13159999999999994</v>
      </c>
      <c r="AB1309" s="1">
        <f ca="1"/>
        <v>-2.8E-3</v>
      </c>
      <c r="AC1309" s="1">
        <f ca="1"/>
        <v>-1.4E-2</v>
      </c>
      <c r="AD1309" s="1">
        <f ca="1"/>
        <v>7.8399999999999942E-2</v>
      </c>
      <c r="AE1309" s="1">
        <f ca="1"/>
        <v>9.3799999999999925E-2</v>
      </c>
      <c r="AF1309" s="1">
        <f ca="1"/>
        <v>0.1203999999999999</v>
      </c>
      <c r="AG1309" s="1">
        <f ca="1"/>
        <v>0.21140000000000064</v>
      </c>
      <c r="AH1309" s="1">
        <f ca="1"/>
        <v>-2.2399999999999993E-2</v>
      </c>
      <c r="AI1309" s="1">
        <f ca="1"/>
        <v>0.32620000000000166</v>
      </c>
      <c r="AJ1309" s="1">
        <f ca="1"/>
        <v>-3.6399999999999981E-2</v>
      </c>
      <c r="AK1309" s="1">
        <f ca="1"/>
        <v>0.15400000000000014</v>
      </c>
      <c r="AL1309" s="1">
        <f ca="1"/>
        <v>-0.10639999999999991</v>
      </c>
    </row>
    <row r="1310" spans="22:38" x14ac:dyDescent="0.5">
      <c r="V1310" s="3">
        <f ca="1"/>
        <v>0.7242685074670584</v>
      </c>
      <c r="W1310" s="1">
        <f ca="1"/>
        <v>3.9199999999999978E-2</v>
      </c>
      <c r="X1310" s="1">
        <f ca="1"/>
        <v>0.32060000000000161</v>
      </c>
      <c r="Y1310" s="1">
        <f ca="1"/>
        <v>-8.3999999999999995E-3</v>
      </c>
      <c r="Z1310" s="1">
        <f ca="1"/>
        <v>0.15680000000000016</v>
      </c>
      <c r="AA1310" s="1">
        <f ca="1"/>
        <v>-0.13159999999999994</v>
      </c>
      <c r="AB1310" s="1">
        <f ca="1"/>
        <v>-2.8E-3</v>
      </c>
      <c r="AC1310" s="1">
        <f ca="1"/>
        <v>-1.4E-2</v>
      </c>
      <c r="AD1310" s="1">
        <f ca="1"/>
        <v>7.8399999999999942E-2</v>
      </c>
      <c r="AE1310" s="1">
        <f ca="1"/>
        <v>9.3799999999999925E-2</v>
      </c>
      <c r="AF1310" s="1">
        <f ca="1"/>
        <v>0.1203999999999999</v>
      </c>
      <c r="AG1310" s="1">
        <f ca="1"/>
        <v>0.21140000000000064</v>
      </c>
      <c r="AH1310" s="1">
        <f ca="1"/>
        <v>-2.2399999999999993E-2</v>
      </c>
      <c r="AI1310" s="1">
        <f ca="1"/>
        <v>0.32620000000000166</v>
      </c>
      <c r="AJ1310" s="1">
        <f ca="1"/>
        <v>-3.6399999999999981E-2</v>
      </c>
      <c r="AK1310" s="1">
        <f ca="1"/>
        <v>0.15400000000000014</v>
      </c>
      <c r="AL1310" s="1">
        <f ca="1"/>
        <v>-0.10779999999999991</v>
      </c>
    </row>
    <row r="1311" spans="22:38" x14ac:dyDescent="0.5">
      <c r="V1311" s="3">
        <f ca="1"/>
        <v>0.72426331136688493</v>
      </c>
      <c r="W1311" s="1">
        <f ca="1"/>
        <v>3.9199999999999978E-2</v>
      </c>
      <c r="X1311" s="1">
        <f ca="1"/>
        <v>0.32060000000000161</v>
      </c>
      <c r="Y1311" s="1">
        <f ca="1"/>
        <v>-8.3999999999999995E-3</v>
      </c>
      <c r="Z1311" s="1">
        <f ca="1"/>
        <v>0.15680000000000016</v>
      </c>
      <c r="AA1311" s="1">
        <f ca="1"/>
        <v>-0.13159999999999994</v>
      </c>
      <c r="AB1311" s="1">
        <f ca="1"/>
        <v>-2.8E-3</v>
      </c>
      <c r="AC1311" s="1">
        <f ca="1"/>
        <v>-1.4E-2</v>
      </c>
      <c r="AD1311" s="1">
        <f ca="1"/>
        <v>7.8399999999999942E-2</v>
      </c>
      <c r="AE1311" s="1">
        <f ca="1"/>
        <v>9.3799999999999925E-2</v>
      </c>
      <c r="AF1311" s="1">
        <f ca="1"/>
        <v>0.1203999999999999</v>
      </c>
      <c r="AG1311" s="1">
        <f ca="1"/>
        <v>0.21280000000000066</v>
      </c>
      <c r="AH1311" s="1">
        <f ca="1"/>
        <v>-2.2399999999999993E-2</v>
      </c>
      <c r="AI1311" s="1">
        <f ca="1"/>
        <v>0.32620000000000166</v>
      </c>
      <c r="AJ1311" s="1">
        <f ca="1"/>
        <v>-3.6399999999999981E-2</v>
      </c>
      <c r="AK1311" s="1">
        <f ca="1"/>
        <v>0.15400000000000014</v>
      </c>
      <c r="AL1311" s="1">
        <f ca="1"/>
        <v>-0.10779999999999991</v>
      </c>
    </row>
    <row r="1312" spans="22:38" x14ac:dyDescent="0.5">
      <c r="V1312" s="3">
        <f ca="1"/>
        <v>0.72428440877098643</v>
      </c>
      <c r="W1312" s="1">
        <f ca="1"/>
        <v>3.9199999999999978E-2</v>
      </c>
      <c r="X1312" s="1">
        <f ca="1"/>
        <v>0.32060000000000161</v>
      </c>
      <c r="Y1312" s="1">
        <f ca="1"/>
        <v>-8.3999999999999995E-3</v>
      </c>
      <c r="Z1312" s="1">
        <f ca="1"/>
        <v>0.15680000000000016</v>
      </c>
      <c r="AA1312" s="1">
        <f ca="1"/>
        <v>-0.13159999999999994</v>
      </c>
      <c r="AB1312" s="1">
        <f ca="1"/>
        <v>-4.1999999999999997E-3</v>
      </c>
      <c r="AC1312" s="1">
        <f ca="1"/>
        <v>-1.4E-2</v>
      </c>
      <c r="AD1312" s="1">
        <f ca="1"/>
        <v>7.8399999999999942E-2</v>
      </c>
      <c r="AE1312" s="1">
        <f ca="1"/>
        <v>9.3799999999999925E-2</v>
      </c>
      <c r="AF1312" s="1">
        <f ca="1"/>
        <v>0.1203999999999999</v>
      </c>
      <c r="AG1312" s="1">
        <f ca="1"/>
        <v>0.21280000000000066</v>
      </c>
      <c r="AH1312" s="1">
        <f ca="1"/>
        <v>-2.2399999999999993E-2</v>
      </c>
      <c r="AI1312" s="1">
        <f ca="1"/>
        <v>0.32620000000000166</v>
      </c>
      <c r="AJ1312" s="1">
        <f ca="1"/>
        <v>-3.6399999999999981E-2</v>
      </c>
      <c r="AK1312" s="1">
        <f ca="1"/>
        <v>0.15400000000000014</v>
      </c>
      <c r="AL1312" s="1">
        <f ca="1"/>
        <v>-0.10779999999999991</v>
      </c>
    </row>
    <row r="1313" spans="22:38" x14ac:dyDescent="0.5">
      <c r="V1313" s="3">
        <f ca="1"/>
        <v>0.72427790405290038</v>
      </c>
      <c r="W1313" s="1">
        <f ca="1"/>
        <v>3.9199999999999978E-2</v>
      </c>
      <c r="X1313" s="1">
        <f ca="1"/>
        <v>0.32060000000000161</v>
      </c>
      <c r="Y1313" s="1">
        <f ca="1"/>
        <v>-8.3999999999999995E-3</v>
      </c>
      <c r="Z1313" s="1">
        <f ca="1"/>
        <v>0.15680000000000016</v>
      </c>
      <c r="AA1313" s="1">
        <f ca="1"/>
        <v>-0.13159999999999994</v>
      </c>
      <c r="AB1313" s="1">
        <f ca="1"/>
        <v>-4.1999999999999997E-3</v>
      </c>
      <c r="AC1313" s="1">
        <f ca="1"/>
        <v>-1.4E-2</v>
      </c>
      <c r="AD1313" s="1">
        <f ca="1"/>
        <v>7.8399999999999942E-2</v>
      </c>
      <c r="AE1313" s="1">
        <f ca="1"/>
        <v>9.3799999999999925E-2</v>
      </c>
      <c r="AF1313" s="1">
        <f ca="1"/>
        <v>0.1203999999999999</v>
      </c>
      <c r="AG1313" s="1">
        <f ca="1"/>
        <v>0.21280000000000066</v>
      </c>
      <c r="AH1313" s="1">
        <f ca="1"/>
        <v>-2.2399999999999993E-2</v>
      </c>
      <c r="AI1313" s="1">
        <f ca="1"/>
        <v>0.32760000000000167</v>
      </c>
      <c r="AJ1313" s="1">
        <f ca="1"/>
        <v>-3.6399999999999981E-2</v>
      </c>
      <c r="AK1313" s="1">
        <f ca="1"/>
        <v>0.15400000000000014</v>
      </c>
      <c r="AL1313" s="1">
        <f ca="1"/>
        <v>-0.10779999999999991</v>
      </c>
    </row>
    <row r="1314" spans="22:38" x14ac:dyDescent="0.5">
      <c r="V1314" s="3">
        <f ca="1"/>
        <v>0.72430044932464854</v>
      </c>
      <c r="W1314" s="1">
        <f ca="1"/>
        <v>3.9199999999999978E-2</v>
      </c>
      <c r="X1314" s="1">
        <f ca="1"/>
        <v>0.32060000000000161</v>
      </c>
      <c r="Y1314" s="1">
        <f ca="1"/>
        <v>-8.3999999999999995E-3</v>
      </c>
      <c r="Z1314" s="1">
        <f ca="1"/>
        <v>0.15680000000000016</v>
      </c>
      <c r="AA1314" s="1">
        <f ca="1"/>
        <v>-0.13159999999999994</v>
      </c>
      <c r="AB1314" s="1">
        <f ca="1"/>
        <v>-4.1999999999999997E-3</v>
      </c>
      <c r="AC1314" s="1">
        <f ca="1"/>
        <v>-1.54E-2</v>
      </c>
      <c r="AD1314" s="1">
        <f ca="1"/>
        <v>7.8399999999999942E-2</v>
      </c>
      <c r="AE1314" s="1">
        <f ca="1"/>
        <v>9.3799999999999925E-2</v>
      </c>
      <c r="AF1314" s="1">
        <f ca="1"/>
        <v>0.1203999999999999</v>
      </c>
      <c r="AG1314" s="1">
        <f ca="1"/>
        <v>0.21280000000000066</v>
      </c>
      <c r="AH1314" s="1">
        <f ca="1"/>
        <v>-2.2399999999999993E-2</v>
      </c>
      <c r="AI1314" s="1">
        <f ca="1"/>
        <v>0.32760000000000167</v>
      </c>
      <c r="AJ1314" s="1">
        <f ca="1"/>
        <v>-3.6399999999999981E-2</v>
      </c>
      <c r="AK1314" s="1">
        <f ca="1"/>
        <v>0.15400000000000014</v>
      </c>
      <c r="AL1314" s="1">
        <f ca="1"/>
        <v>-0.10779999999999991</v>
      </c>
    </row>
    <row r="1315" spans="22:38" x14ac:dyDescent="0.5">
      <c r="V1315" s="3">
        <f ca="1"/>
        <v>0.72429804908385487</v>
      </c>
      <c r="W1315" s="1">
        <f ca="1"/>
        <v>3.9199999999999978E-2</v>
      </c>
      <c r="X1315" s="1">
        <f ca="1"/>
        <v>0.32060000000000161</v>
      </c>
      <c r="Y1315" s="1">
        <f ca="1"/>
        <v>-8.3999999999999995E-3</v>
      </c>
      <c r="Z1315" s="1">
        <f ca="1"/>
        <v>0.15680000000000016</v>
      </c>
      <c r="AA1315" s="1">
        <f ca="1"/>
        <v>-0.13159999999999994</v>
      </c>
      <c r="AB1315" s="1">
        <f ca="1"/>
        <v>-4.1999999999999997E-3</v>
      </c>
      <c r="AC1315" s="1">
        <f ca="1"/>
        <v>-1.54E-2</v>
      </c>
      <c r="AD1315" s="1">
        <f ca="1"/>
        <v>7.979999999999994E-2</v>
      </c>
      <c r="AE1315" s="1">
        <f ca="1"/>
        <v>9.3799999999999925E-2</v>
      </c>
      <c r="AF1315" s="1">
        <f ca="1"/>
        <v>0.1203999999999999</v>
      </c>
      <c r="AG1315" s="1">
        <f ca="1"/>
        <v>0.21280000000000066</v>
      </c>
      <c r="AH1315" s="1">
        <f ca="1"/>
        <v>-2.2399999999999993E-2</v>
      </c>
      <c r="AI1315" s="1">
        <f ca="1"/>
        <v>0.32760000000000167</v>
      </c>
      <c r="AJ1315" s="1">
        <f ca="1"/>
        <v>-3.6399999999999981E-2</v>
      </c>
      <c r="AK1315" s="1">
        <f ca="1"/>
        <v>0.15400000000000014</v>
      </c>
      <c r="AL1315" s="1">
        <f ca="1"/>
        <v>-0.10779999999999991</v>
      </c>
    </row>
    <row r="1316" spans="22:38" x14ac:dyDescent="0.5">
      <c r="V1316" s="3">
        <f ca="1"/>
        <v>0.72432077505731562</v>
      </c>
      <c r="W1316" s="1">
        <f ca="1"/>
        <v>3.9199999999999978E-2</v>
      </c>
      <c r="X1316" s="1">
        <f ca="1"/>
        <v>0.32060000000000161</v>
      </c>
      <c r="Y1316" s="1">
        <f ca="1"/>
        <v>-8.3999999999999995E-3</v>
      </c>
      <c r="Z1316" s="1">
        <f ca="1"/>
        <v>0.15680000000000016</v>
      </c>
      <c r="AA1316" s="1">
        <f ca="1"/>
        <v>-0.13159999999999994</v>
      </c>
      <c r="AB1316" s="1">
        <f ca="1"/>
        <v>-4.1999999999999997E-3</v>
      </c>
      <c r="AC1316" s="1">
        <f ca="1"/>
        <v>-1.54E-2</v>
      </c>
      <c r="AD1316" s="1">
        <f ca="1"/>
        <v>7.979999999999994E-2</v>
      </c>
      <c r="AE1316" s="1">
        <f ca="1"/>
        <v>9.3799999999999925E-2</v>
      </c>
      <c r="AF1316" s="1">
        <f ca="1"/>
        <v>0.1203999999999999</v>
      </c>
      <c r="AG1316" s="1">
        <f ca="1"/>
        <v>0.21280000000000066</v>
      </c>
      <c r="AH1316" s="1">
        <f ca="1"/>
        <v>-2.2399999999999993E-2</v>
      </c>
      <c r="AI1316" s="1">
        <f ca="1"/>
        <v>0.32760000000000167</v>
      </c>
      <c r="AJ1316" s="1">
        <f ca="1"/>
        <v>-3.7799999999999979E-2</v>
      </c>
      <c r="AK1316" s="1">
        <f ca="1"/>
        <v>0.15400000000000014</v>
      </c>
      <c r="AL1316" s="1">
        <f ca="1"/>
        <v>-0.10779999999999991</v>
      </c>
    </row>
    <row r="1317" spans="22:38" x14ac:dyDescent="0.5">
      <c r="V1317" s="3">
        <f ca="1"/>
        <v>0.72431574689031897</v>
      </c>
      <c r="W1317" s="1">
        <f ca="1"/>
        <v>3.9199999999999978E-2</v>
      </c>
      <c r="X1317" s="1">
        <f ca="1"/>
        <v>0.32060000000000161</v>
      </c>
      <c r="Y1317" s="1">
        <f ca="1"/>
        <v>-8.3999999999999995E-3</v>
      </c>
      <c r="Z1317" s="1">
        <f ca="1"/>
        <v>0.15680000000000016</v>
      </c>
      <c r="AA1317" s="1">
        <f ca="1"/>
        <v>-0.13159999999999994</v>
      </c>
      <c r="AB1317" s="1">
        <f ca="1"/>
        <v>-4.1999999999999997E-3</v>
      </c>
      <c r="AC1317" s="1">
        <f ca="1"/>
        <v>-1.54E-2</v>
      </c>
      <c r="AD1317" s="1">
        <f ca="1"/>
        <v>7.979999999999994E-2</v>
      </c>
      <c r="AE1317" s="1">
        <f ca="1"/>
        <v>9.3799999999999925E-2</v>
      </c>
      <c r="AF1317" s="1">
        <f ca="1"/>
        <v>0.12179999999999989</v>
      </c>
      <c r="AG1317" s="1">
        <f ca="1"/>
        <v>0.21280000000000066</v>
      </c>
      <c r="AH1317" s="1">
        <f ca="1"/>
        <v>-2.2399999999999993E-2</v>
      </c>
      <c r="AI1317" s="1">
        <f ca="1"/>
        <v>0.32760000000000167</v>
      </c>
      <c r="AJ1317" s="1">
        <f ca="1"/>
        <v>-3.7799999999999979E-2</v>
      </c>
      <c r="AK1317" s="1">
        <f ca="1"/>
        <v>0.15400000000000014</v>
      </c>
      <c r="AL1317" s="1">
        <f ca="1"/>
        <v>-0.10779999999999991</v>
      </c>
    </row>
    <row r="1318" spans="22:38" x14ac:dyDescent="0.5">
      <c r="V1318" s="3">
        <f ca="1"/>
        <v>0.72435321532785724</v>
      </c>
      <c r="W1318" s="1">
        <f ca="1"/>
        <v>3.9199999999999978E-2</v>
      </c>
      <c r="X1318" s="1">
        <f ca="1"/>
        <v>0.32060000000000161</v>
      </c>
      <c r="Y1318" s="1">
        <f ca="1"/>
        <v>-8.3999999999999995E-3</v>
      </c>
      <c r="Z1318" s="1">
        <f ca="1"/>
        <v>0.15680000000000016</v>
      </c>
      <c r="AA1318" s="1">
        <f ca="1"/>
        <v>-0.13159999999999994</v>
      </c>
      <c r="AB1318" s="1">
        <f ca="1"/>
        <v>-4.1999999999999997E-3</v>
      </c>
      <c r="AC1318" s="1">
        <f ca="1"/>
        <v>-1.54E-2</v>
      </c>
      <c r="AD1318" s="1">
        <f ca="1"/>
        <v>7.979999999999994E-2</v>
      </c>
      <c r="AE1318" s="1">
        <f ca="1"/>
        <v>9.3799999999999925E-2</v>
      </c>
      <c r="AF1318" s="1">
        <f ca="1"/>
        <v>0.12179999999999989</v>
      </c>
      <c r="AG1318" s="1">
        <f ca="1"/>
        <v>0.21280000000000066</v>
      </c>
      <c r="AH1318" s="1">
        <f ca="1"/>
        <v>-2.2399999999999993E-2</v>
      </c>
      <c r="AI1318" s="1">
        <f ca="1"/>
        <v>0.32760000000000167</v>
      </c>
      <c r="AJ1318" s="1">
        <f ca="1"/>
        <v>-3.7799999999999979E-2</v>
      </c>
      <c r="AK1318" s="1">
        <f ca="1"/>
        <v>0.15400000000000014</v>
      </c>
      <c r="AL1318" s="1">
        <f ca="1"/>
        <v>-0.10919999999999991</v>
      </c>
    </row>
    <row r="1319" spans="22:38" x14ac:dyDescent="0.5">
      <c r="V1319" s="3">
        <f ca="1"/>
        <v>0.72434609657642157</v>
      </c>
      <c r="W1319" s="1">
        <f ca="1"/>
        <v>4.0599999999999976E-2</v>
      </c>
      <c r="X1319" s="1">
        <f ca="1"/>
        <v>0.32060000000000161</v>
      </c>
      <c r="Y1319" s="1">
        <f ca="1"/>
        <v>-8.3999999999999995E-3</v>
      </c>
      <c r="Z1319" s="1">
        <f ca="1"/>
        <v>0.15680000000000016</v>
      </c>
      <c r="AA1319" s="1">
        <f ca="1"/>
        <v>-0.13159999999999994</v>
      </c>
      <c r="AB1319" s="1">
        <f ca="1"/>
        <v>-4.1999999999999997E-3</v>
      </c>
      <c r="AC1319" s="1">
        <f ca="1"/>
        <v>-1.54E-2</v>
      </c>
      <c r="AD1319" s="1">
        <f ca="1"/>
        <v>7.979999999999994E-2</v>
      </c>
      <c r="AE1319" s="1">
        <f ca="1"/>
        <v>9.3799999999999925E-2</v>
      </c>
      <c r="AF1319" s="1">
        <f ca="1"/>
        <v>0.12179999999999989</v>
      </c>
      <c r="AG1319" s="1">
        <f ca="1"/>
        <v>0.21280000000000066</v>
      </c>
      <c r="AH1319" s="1">
        <f ca="1"/>
        <v>-2.2399999999999993E-2</v>
      </c>
      <c r="AI1319" s="1">
        <f ca="1"/>
        <v>0.32760000000000167</v>
      </c>
      <c r="AJ1319" s="1">
        <f ca="1"/>
        <v>-3.7799999999999979E-2</v>
      </c>
      <c r="AK1319" s="1">
        <f ca="1"/>
        <v>0.15400000000000014</v>
      </c>
      <c r="AL1319" s="1">
        <f ca="1"/>
        <v>-0.10919999999999991</v>
      </c>
    </row>
    <row r="1320" spans="22:38" x14ac:dyDescent="0.5">
      <c r="V1320" s="3">
        <f ca="1"/>
        <v>0.72437159185106459</v>
      </c>
      <c r="W1320" s="1">
        <f ca="1"/>
        <v>4.0599999999999976E-2</v>
      </c>
      <c r="X1320" s="1">
        <f ca="1"/>
        <v>0.32060000000000161</v>
      </c>
      <c r="Y1320" s="1">
        <f ca="1"/>
        <v>-9.7999999999999997E-3</v>
      </c>
      <c r="Z1320" s="1">
        <f ca="1"/>
        <v>0.15680000000000016</v>
      </c>
      <c r="AA1320" s="1">
        <f ca="1"/>
        <v>-0.13159999999999994</v>
      </c>
      <c r="AB1320" s="1">
        <f ca="1"/>
        <v>-4.1999999999999997E-3</v>
      </c>
      <c r="AC1320" s="1">
        <f ca="1"/>
        <v>-1.54E-2</v>
      </c>
      <c r="AD1320" s="1">
        <f ca="1"/>
        <v>7.979999999999994E-2</v>
      </c>
      <c r="AE1320" s="1">
        <f ca="1"/>
        <v>9.3799999999999925E-2</v>
      </c>
      <c r="AF1320" s="1">
        <f ca="1"/>
        <v>0.12179999999999989</v>
      </c>
      <c r="AG1320" s="1">
        <f ca="1"/>
        <v>0.21280000000000066</v>
      </c>
      <c r="AH1320" s="1">
        <f ca="1"/>
        <v>-2.2399999999999993E-2</v>
      </c>
      <c r="AI1320" s="1">
        <f ca="1"/>
        <v>0.32760000000000167</v>
      </c>
      <c r="AJ1320" s="1">
        <f ca="1"/>
        <v>-3.7799999999999979E-2</v>
      </c>
      <c r="AK1320" s="1">
        <f ca="1"/>
        <v>0.15400000000000014</v>
      </c>
      <c r="AL1320" s="1">
        <f ca="1"/>
        <v>-0.10919999999999991</v>
      </c>
    </row>
    <row r="1321" spans="22:38" x14ac:dyDescent="0.5">
      <c r="V1321" s="3">
        <f ca="1"/>
        <v>0.72436608574335459</v>
      </c>
      <c r="W1321" s="1">
        <f ca="1"/>
        <v>4.0599999999999976E-2</v>
      </c>
      <c r="X1321" s="1">
        <f ca="1"/>
        <v>0.32060000000000161</v>
      </c>
      <c r="Y1321" s="1">
        <f ca="1"/>
        <v>-9.7999999999999997E-3</v>
      </c>
      <c r="Z1321" s="1">
        <f ca="1"/>
        <v>0.15680000000000016</v>
      </c>
      <c r="AA1321" s="1">
        <f ca="1"/>
        <v>-0.13159999999999994</v>
      </c>
      <c r="AB1321" s="1">
        <f ca="1"/>
        <v>-4.1999999999999997E-3</v>
      </c>
      <c r="AC1321" s="1">
        <f ca="1"/>
        <v>-1.54E-2</v>
      </c>
      <c r="AD1321" s="1">
        <f ca="1"/>
        <v>7.979999999999994E-2</v>
      </c>
      <c r="AE1321" s="1">
        <f ca="1"/>
        <v>9.3799999999999925E-2</v>
      </c>
      <c r="AF1321" s="1">
        <f ca="1"/>
        <v>0.12179999999999989</v>
      </c>
      <c r="AG1321" s="1">
        <f ca="1"/>
        <v>0.21420000000000067</v>
      </c>
      <c r="AH1321" s="1">
        <f ca="1"/>
        <v>-2.2399999999999993E-2</v>
      </c>
      <c r="AI1321" s="1">
        <f ca="1"/>
        <v>0.32760000000000167</v>
      </c>
      <c r="AJ1321" s="1">
        <f ca="1"/>
        <v>-3.7799999999999979E-2</v>
      </c>
      <c r="AK1321" s="1">
        <f ca="1"/>
        <v>0.15400000000000014</v>
      </c>
      <c r="AL1321" s="1">
        <f ca="1"/>
        <v>-0.10919999999999991</v>
      </c>
    </row>
    <row r="1322" spans="22:38" x14ac:dyDescent="0.5">
      <c r="V1322" s="3">
        <f ca="1"/>
        <v>0.72438865520590257</v>
      </c>
      <c r="W1322" s="1">
        <f ca="1"/>
        <v>4.0599999999999976E-2</v>
      </c>
      <c r="X1322" s="1">
        <f ca="1"/>
        <v>0.32060000000000161</v>
      </c>
      <c r="Y1322" s="1">
        <f ca="1"/>
        <v>-9.7999999999999997E-3</v>
      </c>
      <c r="Z1322" s="1">
        <f ca="1"/>
        <v>0.15680000000000016</v>
      </c>
      <c r="AA1322" s="1">
        <f ca="1"/>
        <v>-0.13159999999999994</v>
      </c>
      <c r="AB1322" s="1">
        <f ca="1"/>
        <v>-4.1999999999999997E-3</v>
      </c>
      <c r="AC1322" s="1">
        <f ca="1"/>
        <v>-1.54E-2</v>
      </c>
      <c r="AD1322" s="1">
        <f ca="1"/>
        <v>7.979999999999994E-2</v>
      </c>
      <c r="AE1322" s="1">
        <f ca="1"/>
        <v>9.3799999999999925E-2</v>
      </c>
      <c r="AF1322" s="1">
        <f ca="1"/>
        <v>0.12179999999999989</v>
      </c>
      <c r="AG1322" s="1">
        <f ca="1"/>
        <v>0.21420000000000067</v>
      </c>
      <c r="AH1322" s="1">
        <f ca="1"/>
        <v>-2.2399999999999993E-2</v>
      </c>
      <c r="AI1322" s="1">
        <f ca="1"/>
        <v>0.32760000000000167</v>
      </c>
      <c r="AJ1322" s="1">
        <f ca="1"/>
        <v>-3.9199999999999978E-2</v>
      </c>
      <c r="AK1322" s="1">
        <f ca="1"/>
        <v>0.15400000000000014</v>
      </c>
      <c r="AL1322" s="1">
        <f ca="1"/>
        <v>-0.10919999999999991</v>
      </c>
    </row>
    <row r="1323" spans="22:38" x14ac:dyDescent="0.5">
      <c r="V1323" s="3">
        <f ca="1"/>
        <v>0.72437906714332712</v>
      </c>
      <c r="W1323" s="1">
        <f ca="1"/>
        <v>4.0599999999999976E-2</v>
      </c>
      <c r="X1323" s="1">
        <f ca="1"/>
        <v>0.32200000000000162</v>
      </c>
      <c r="Y1323" s="1">
        <f ca="1"/>
        <v>-9.7999999999999997E-3</v>
      </c>
      <c r="Z1323" s="1">
        <f ca="1"/>
        <v>0.15680000000000016</v>
      </c>
      <c r="AA1323" s="1">
        <f ca="1"/>
        <v>-0.13159999999999994</v>
      </c>
      <c r="AB1323" s="1">
        <f ca="1"/>
        <v>-4.1999999999999997E-3</v>
      </c>
      <c r="AC1323" s="1">
        <f ca="1"/>
        <v>-1.54E-2</v>
      </c>
      <c r="AD1323" s="1">
        <f ca="1"/>
        <v>7.979999999999994E-2</v>
      </c>
      <c r="AE1323" s="1">
        <f ca="1"/>
        <v>9.3799999999999925E-2</v>
      </c>
      <c r="AF1323" s="1">
        <f ca="1"/>
        <v>0.12179999999999989</v>
      </c>
      <c r="AG1323" s="1">
        <f ca="1"/>
        <v>0.21420000000000067</v>
      </c>
      <c r="AH1323" s="1">
        <f ca="1"/>
        <v>-2.2399999999999993E-2</v>
      </c>
      <c r="AI1323" s="1">
        <f ca="1"/>
        <v>0.32760000000000167</v>
      </c>
      <c r="AJ1323" s="1">
        <f ca="1"/>
        <v>-3.9199999999999978E-2</v>
      </c>
      <c r="AK1323" s="1">
        <f ca="1"/>
        <v>0.15400000000000014</v>
      </c>
      <c r="AL1323" s="1">
        <f ca="1"/>
        <v>-0.10919999999999991</v>
      </c>
    </row>
    <row r="1324" spans="22:38" x14ac:dyDescent="0.5">
      <c r="V1324" s="3">
        <f ca="1"/>
        <v>0.72441590989222537</v>
      </c>
      <c r="W1324" s="1">
        <f ca="1"/>
        <v>4.0599999999999976E-2</v>
      </c>
      <c r="X1324" s="1">
        <f ca="1"/>
        <v>0.32200000000000162</v>
      </c>
      <c r="Y1324" s="1">
        <f ca="1"/>
        <v>-9.7999999999999997E-3</v>
      </c>
      <c r="Z1324" s="1">
        <f ca="1"/>
        <v>0.15680000000000016</v>
      </c>
      <c r="AA1324" s="1">
        <f ca="1"/>
        <v>-0.13159999999999994</v>
      </c>
      <c r="AB1324" s="1">
        <f ca="1"/>
        <v>-4.1999999999999997E-3</v>
      </c>
      <c r="AC1324" s="1">
        <f ca="1"/>
        <v>-1.54E-2</v>
      </c>
      <c r="AD1324" s="1">
        <f ca="1"/>
        <v>7.979999999999994E-2</v>
      </c>
      <c r="AE1324" s="1">
        <f ca="1"/>
        <v>9.3799999999999925E-2</v>
      </c>
      <c r="AF1324" s="1">
        <f ca="1"/>
        <v>0.12179999999999989</v>
      </c>
      <c r="AG1324" s="1">
        <f ca="1"/>
        <v>0.21420000000000067</v>
      </c>
      <c r="AH1324" s="1">
        <f ca="1"/>
        <v>-2.2399999999999993E-2</v>
      </c>
      <c r="AI1324" s="1">
        <f ca="1"/>
        <v>0.32760000000000167</v>
      </c>
      <c r="AJ1324" s="1">
        <f ca="1"/>
        <v>-3.9199999999999978E-2</v>
      </c>
      <c r="AK1324" s="1">
        <f ca="1"/>
        <v>0.15400000000000014</v>
      </c>
      <c r="AL1324" s="1">
        <f ca="1"/>
        <v>-0.11059999999999991</v>
      </c>
    </row>
    <row r="1325" spans="22:38" x14ac:dyDescent="0.5">
      <c r="V1325" s="3">
        <f ca="1"/>
        <v>0.72441112423797138</v>
      </c>
      <c r="W1325" s="1">
        <f ca="1"/>
        <v>4.0599999999999976E-2</v>
      </c>
      <c r="X1325" s="1">
        <f ca="1"/>
        <v>0.32200000000000162</v>
      </c>
      <c r="Y1325" s="1">
        <f ca="1"/>
        <v>-9.7999999999999997E-3</v>
      </c>
      <c r="Z1325" s="1">
        <f ca="1"/>
        <v>0.15680000000000016</v>
      </c>
      <c r="AA1325" s="1">
        <f ca="1"/>
        <v>-0.13159999999999994</v>
      </c>
      <c r="AB1325" s="1">
        <f ca="1"/>
        <v>-4.1999999999999997E-3</v>
      </c>
      <c r="AC1325" s="1">
        <f ca="1"/>
        <v>-1.54E-2</v>
      </c>
      <c r="AD1325" s="1">
        <f ca="1"/>
        <v>7.979999999999994E-2</v>
      </c>
      <c r="AE1325" s="1">
        <f ca="1"/>
        <v>9.3799999999999925E-2</v>
      </c>
      <c r="AF1325" s="1">
        <f ca="1"/>
        <v>0.12319999999999989</v>
      </c>
      <c r="AG1325" s="1">
        <f ca="1"/>
        <v>0.21420000000000067</v>
      </c>
      <c r="AH1325" s="1">
        <f ca="1"/>
        <v>-2.2399999999999993E-2</v>
      </c>
      <c r="AI1325" s="1">
        <f ca="1"/>
        <v>0.32760000000000167</v>
      </c>
      <c r="AJ1325" s="1">
        <f ca="1"/>
        <v>-3.9199999999999978E-2</v>
      </c>
      <c r="AK1325" s="1">
        <f ca="1"/>
        <v>0.15400000000000014</v>
      </c>
      <c r="AL1325" s="1">
        <f ca="1"/>
        <v>-0.11059999999999991</v>
      </c>
    </row>
    <row r="1326" spans="22:38" x14ac:dyDescent="0.5">
      <c r="V1326" s="3">
        <f ca="1"/>
        <v>0.72443153909877434</v>
      </c>
      <c r="W1326" s="1">
        <f ca="1"/>
        <v>4.0599999999999976E-2</v>
      </c>
      <c r="X1326" s="1">
        <f ca="1"/>
        <v>0.32200000000000162</v>
      </c>
      <c r="Y1326" s="1">
        <f ca="1"/>
        <v>-9.7999999999999997E-3</v>
      </c>
      <c r="Z1326" s="1">
        <f ca="1"/>
        <v>0.15680000000000016</v>
      </c>
      <c r="AA1326" s="1">
        <f ca="1"/>
        <v>-0.13159999999999994</v>
      </c>
      <c r="AB1326" s="1">
        <f ca="1"/>
        <v>-5.5999999999999999E-3</v>
      </c>
      <c r="AC1326" s="1">
        <f ca="1"/>
        <v>-1.54E-2</v>
      </c>
      <c r="AD1326" s="1">
        <f ca="1"/>
        <v>7.979999999999994E-2</v>
      </c>
      <c r="AE1326" s="1">
        <f ca="1"/>
        <v>9.3799999999999925E-2</v>
      </c>
      <c r="AF1326" s="1">
        <f ca="1"/>
        <v>0.12319999999999989</v>
      </c>
      <c r="AG1326" s="1">
        <f ca="1"/>
        <v>0.21420000000000067</v>
      </c>
      <c r="AH1326" s="1">
        <f ca="1"/>
        <v>-2.2399999999999993E-2</v>
      </c>
      <c r="AI1326" s="1">
        <f ca="1"/>
        <v>0.32760000000000167</v>
      </c>
      <c r="AJ1326" s="1">
        <f ca="1"/>
        <v>-3.9199999999999978E-2</v>
      </c>
      <c r="AK1326" s="1">
        <f ca="1"/>
        <v>0.15400000000000014</v>
      </c>
      <c r="AL1326" s="1">
        <f ca="1"/>
        <v>-0.11059999999999991</v>
      </c>
    </row>
    <row r="1327" spans="22:38" x14ac:dyDescent="0.5">
      <c r="V1327" s="3">
        <f ca="1"/>
        <v>0.72442571741518125</v>
      </c>
      <c r="W1327" s="1">
        <f ca="1"/>
        <v>4.0599999999999976E-2</v>
      </c>
      <c r="X1327" s="1">
        <f ca="1"/>
        <v>0.32200000000000162</v>
      </c>
      <c r="Y1327" s="1">
        <f ca="1"/>
        <v>-9.7999999999999997E-3</v>
      </c>
      <c r="Z1327" s="1">
        <f ca="1"/>
        <v>0.15680000000000016</v>
      </c>
      <c r="AA1327" s="1">
        <f ca="1"/>
        <v>-0.13159999999999994</v>
      </c>
      <c r="AB1327" s="1">
        <f ca="1"/>
        <v>-5.5999999999999999E-3</v>
      </c>
      <c r="AC1327" s="1">
        <f ca="1"/>
        <v>-1.54E-2</v>
      </c>
      <c r="AD1327" s="1">
        <f ca="1"/>
        <v>7.979999999999994E-2</v>
      </c>
      <c r="AE1327" s="1">
        <f ca="1"/>
        <v>9.3799999999999925E-2</v>
      </c>
      <c r="AF1327" s="1">
        <f ca="1"/>
        <v>0.12319999999999989</v>
      </c>
      <c r="AG1327" s="1">
        <f ca="1"/>
        <v>0.21420000000000067</v>
      </c>
      <c r="AH1327" s="1">
        <f ca="1"/>
        <v>-2.2399999999999993E-2</v>
      </c>
      <c r="AI1327" s="1">
        <f ca="1"/>
        <v>0.32760000000000167</v>
      </c>
      <c r="AJ1327" s="1">
        <f ca="1"/>
        <v>-3.9199999999999978E-2</v>
      </c>
      <c r="AK1327" s="1">
        <f ca="1"/>
        <v>0.15540000000000015</v>
      </c>
      <c r="AL1327" s="1">
        <f ca="1"/>
        <v>-0.11059999999999991</v>
      </c>
    </row>
    <row r="1328" spans="22:38" x14ac:dyDescent="0.5">
      <c r="V1328" s="3">
        <f ca="1"/>
        <v>0.72445304540177791</v>
      </c>
      <c r="W1328" s="1">
        <f ca="1"/>
        <v>4.0599999999999976E-2</v>
      </c>
      <c r="X1328" s="1">
        <f ca="1"/>
        <v>0.32200000000000162</v>
      </c>
      <c r="Y1328" s="1">
        <f ca="1"/>
        <v>-9.7999999999999997E-3</v>
      </c>
      <c r="Z1328" s="1">
        <f ca="1"/>
        <v>0.15680000000000016</v>
      </c>
      <c r="AA1328" s="1">
        <f ca="1"/>
        <v>-0.13159999999999994</v>
      </c>
      <c r="AB1328" s="1">
        <f ca="1"/>
        <v>-5.5999999999999999E-3</v>
      </c>
      <c r="AC1328" s="1">
        <f ca="1"/>
        <v>-1.54E-2</v>
      </c>
      <c r="AD1328" s="1">
        <f ca="1"/>
        <v>7.979999999999994E-2</v>
      </c>
      <c r="AE1328" s="1">
        <f ca="1"/>
        <v>9.3799999999999925E-2</v>
      </c>
      <c r="AF1328" s="1">
        <f ca="1"/>
        <v>0.12319999999999989</v>
      </c>
      <c r="AG1328" s="1">
        <f ca="1"/>
        <v>0.21420000000000067</v>
      </c>
      <c r="AH1328" s="1">
        <f ca="1"/>
        <v>-2.3799999999999991E-2</v>
      </c>
      <c r="AI1328" s="1">
        <f ca="1"/>
        <v>0.32760000000000167</v>
      </c>
      <c r="AJ1328" s="1">
        <f ca="1"/>
        <v>-3.9199999999999978E-2</v>
      </c>
      <c r="AK1328" s="1">
        <f ca="1"/>
        <v>0.15540000000000015</v>
      </c>
      <c r="AL1328" s="1">
        <f ca="1"/>
        <v>-0.11059999999999991</v>
      </c>
    </row>
    <row r="1329" spans="22:38" x14ac:dyDescent="0.5">
      <c r="V1329" s="3">
        <f ca="1"/>
        <v>0.72444584656228095</v>
      </c>
      <c r="W1329" s="1">
        <f ca="1"/>
        <v>4.1999999999999975E-2</v>
      </c>
      <c r="X1329" s="1">
        <f ca="1"/>
        <v>0.32200000000000162</v>
      </c>
      <c r="Y1329" s="1">
        <f ca="1"/>
        <v>-9.7999999999999997E-3</v>
      </c>
      <c r="Z1329" s="1">
        <f ca="1"/>
        <v>0.15680000000000016</v>
      </c>
      <c r="AA1329" s="1">
        <f ca="1"/>
        <v>-0.13159999999999994</v>
      </c>
      <c r="AB1329" s="1">
        <f ca="1"/>
        <v>-5.5999999999999999E-3</v>
      </c>
      <c r="AC1329" s="1">
        <f ca="1"/>
        <v>-1.54E-2</v>
      </c>
      <c r="AD1329" s="1">
        <f ca="1"/>
        <v>7.979999999999994E-2</v>
      </c>
      <c r="AE1329" s="1">
        <f ca="1"/>
        <v>9.3799999999999925E-2</v>
      </c>
      <c r="AF1329" s="1">
        <f ca="1"/>
        <v>0.12319999999999989</v>
      </c>
      <c r="AG1329" s="1">
        <f ca="1"/>
        <v>0.21420000000000067</v>
      </c>
      <c r="AH1329" s="1">
        <f ca="1"/>
        <v>-2.3799999999999991E-2</v>
      </c>
      <c r="AI1329" s="1">
        <f ca="1"/>
        <v>0.32760000000000167</v>
      </c>
      <c r="AJ1329" s="1">
        <f ca="1"/>
        <v>-3.9199999999999978E-2</v>
      </c>
      <c r="AK1329" s="1">
        <f ca="1"/>
        <v>0.15540000000000015</v>
      </c>
      <c r="AL1329" s="1">
        <f ca="1"/>
        <v>-0.11059999999999991</v>
      </c>
    </row>
    <row r="1330" spans="22:38" x14ac:dyDescent="0.5">
      <c r="V1330" s="3">
        <f ca="1"/>
        <v>0.72448240270253472</v>
      </c>
      <c r="W1330" s="1">
        <f ca="1"/>
        <v>4.1999999999999975E-2</v>
      </c>
      <c r="X1330" s="1">
        <f ca="1"/>
        <v>0.32200000000000162</v>
      </c>
      <c r="Y1330" s="1">
        <f ca="1"/>
        <v>-9.7999999999999997E-3</v>
      </c>
      <c r="Z1330" s="1">
        <f ca="1"/>
        <v>0.15680000000000016</v>
      </c>
      <c r="AA1330" s="1">
        <f ca="1"/>
        <v>-0.13159999999999994</v>
      </c>
      <c r="AB1330" s="1">
        <f ca="1"/>
        <v>-5.5999999999999999E-3</v>
      </c>
      <c r="AC1330" s="1">
        <f ca="1"/>
        <v>-1.54E-2</v>
      </c>
      <c r="AD1330" s="1">
        <f ca="1"/>
        <v>7.979999999999994E-2</v>
      </c>
      <c r="AE1330" s="1">
        <f ca="1"/>
        <v>9.3799999999999925E-2</v>
      </c>
      <c r="AF1330" s="1">
        <f ca="1"/>
        <v>0.12319999999999989</v>
      </c>
      <c r="AG1330" s="1">
        <f ca="1"/>
        <v>0.21420000000000067</v>
      </c>
      <c r="AH1330" s="1">
        <f ca="1"/>
        <v>-2.3799999999999991E-2</v>
      </c>
      <c r="AI1330" s="1">
        <f ca="1"/>
        <v>0.32760000000000167</v>
      </c>
      <c r="AJ1330" s="1">
        <f ca="1"/>
        <v>-3.9199999999999978E-2</v>
      </c>
      <c r="AK1330" s="1">
        <f ca="1"/>
        <v>0.15540000000000015</v>
      </c>
      <c r="AL1330" s="1">
        <f ca="1"/>
        <v>-0.11199999999999991</v>
      </c>
    </row>
    <row r="1331" spans="22:38" x14ac:dyDescent="0.5">
      <c r="V1331" s="3">
        <f ca="1"/>
        <v>0.72447713157464577</v>
      </c>
      <c r="W1331" s="1">
        <f ca="1"/>
        <v>4.1999999999999975E-2</v>
      </c>
      <c r="X1331" s="1">
        <f ca="1"/>
        <v>0.32200000000000162</v>
      </c>
      <c r="Y1331" s="1">
        <f ca="1"/>
        <v>-9.7999999999999997E-3</v>
      </c>
      <c r="Z1331" s="1">
        <f ca="1"/>
        <v>0.15680000000000016</v>
      </c>
      <c r="AA1331" s="1">
        <f ca="1"/>
        <v>-0.13159999999999994</v>
      </c>
      <c r="AB1331" s="1">
        <f ca="1"/>
        <v>-5.5999999999999999E-3</v>
      </c>
      <c r="AC1331" s="1">
        <f ca="1"/>
        <v>-1.54E-2</v>
      </c>
      <c r="AD1331" s="1">
        <f ca="1"/>
        <v>7.979999999999994E-2</v>
      </c>
      <c r="AE1331" s="1">
        <f ca="1"/>
        <v>9.3799999999999925E-2</v>
      </c>
      <c r="AF1331" s="1">
        <f ca="1"/>
        <v>0.12319999999999989</v>
      </c>
      <c r="AG1331" s="1">
        <f ca="1"/>
        <v>0.21560000000000068</v>
      </c>
      <c r="AH1331" s="1">
        <f ca="1"/>
        <v>-2.3799999999999991E-2</v>
      </c>
      <c r="AI1331" s="1">
        <f ca="1"/>
        <v>0.32760000000000167</v>
      </c>
      <c r="AJ1331" s="1">
        <f ca="1"/>
        <v>-3.9199999999999978E-2</v>
      </c>
      <c r="AK1331" s="1">
        <f ca="1"/>
        <v>0.15540000000000015</v>
      </c>
      <c r="AL1331" s="1">
        <f ca="1"/>
        <v>-0.11199999999999991</v>
      </c>
    </row>
    <row r="1332" spans="22:38" x14ac:dyDescent="0.5">
      <c r="V1332" s="3">
        <f ca="1"/>
        <v>0.72449898187798634</v>
      </c>
      <c r="W1332" s="1">
        <f ca="1"/>
        <v>4.1999999999999975E-2</v>
      </c>
      <c r="X1332" s="1">
        <f ca="1"/>
        <v>0.32200000000000162</v>
      </c>
      <c r="Y1332" s="1">
        <f ca="1"/>
        <v>-9.7999999999999997E-3</v>
      </c>
      <c r="Z1332" s="1">
        <f ca="1"/>
        <v>0.15680000000000016</v>
      </c>
      <c r="AA1332" s="1">
        <f ca="1"/>
        <v>-0.13159999999999994</v>
      </c>
      <c r="AB1332" s="1">
        <f ca="1"/>
        <v>-5.5999999999999999E-3</v>
      </c>
      <c r="AC1332" s="1">
        <f ca="1"/>
        <v>-1.6799999999999999E-2</v>
      </c>
      <c r="AD1332" s="1">
        <f ca="1"/>
        <v>7.979999999999994E-2</v>
      </c>
      <c r="AE1332" s="1">
        <f ca="1"/>
        <v>9.3799999999999925E-2</v>
      </c>
      <c r="AF1332" s="1">
        <f ca="1"/>
        <v>0.12319999999999989</v>
      </c>
      <c r="AG1332" s="1">
        <f ca="1"/>
        <v>0.21560000000000068</v>
      </c>
      <c r="AH1332" s="1">
        <f ca="1"/>
        <v>-2.3799999999999991E-2</v>
      </c>
      <c r="AI1332" s="1">
        <f ca="1"/>
        <v>0.32760000000000167</v>
      </c>
      <c r="AJ1332" s="1">
        <f ca="1"/>
        <v>-3.9199999999999978E-2</v>
      </c>
      <c r="AK1332" s="1">
        <f ca="1"/>
        <v>0.15540000000000015</v>
      </c>
      <c r="AL1332" s="1">
        <f ca="1"/>
        <v>-0.11199999999999991</v>
      </c>
    </row>
    <row r="1333" spans="22:38" x14ac:dyDescent="0.5">
      <c r="V1333" s="3">
        <f ca="1"/>
        <v>0.72453408420498311</v>
      </c>
      <c r="W1333" s="1">
        <f ca="1"/>
        <v>4.1999999999999975E-2</v>
      </c>
      <c r="X1333" s="1">
        <f ca="1"/>
        <v>0.32200000000000162</v>
      </c>
      <c r="Y1333" s="1">
        <f ca="1"/>
        <v>-9.7999999999999997E-3</v>
      </c>
      <c r="Z1333" s="1">
        <f ca="1"/>
        <v>0.15680000000000016</v>
      </c>
      <c r="AA1333" s="1">
        <f ca="1"/>
        <v>-0.13299999999999995</v>
      </c>
      <c r="AB1333" s="1">
        <f ca="1"/>
        <v>-5.5999999999999999E-3</v>
      </c>
      <c r="AC1333" s="1">
        <f ca="1"/>
        <v>-1.6799999999999999E-2</v>
      </c>
      <c r="AD1333" s="1">
        <f ca="1"/>
        <v>7.979999999999994E-2</v>
      </c>
      <c r="AE1333" s="1">
        <f ca="1"/>
        <v>9.3799999999999925E-2</v>
      </c>
      <c r="AF1333" s="1">
        <f ca="1"/>
        <v>0.12319999999999989</v>
      </c>
      <c r="AG1333" s="1">
        <f ca="1"/>
        <v>0.21560000000000068</v>
      </c>
      <c r="AH1333" s="1">
        <f ca="1"/>
        <v>-2.3799999999999991E-2</v>
      </c>
      <c r="AI1333" s="1">
        <f ca="1"/>
        <v>0.32760000000000167</v>
      </c>
      <c r="AJ1333" s="1">
        <f ca="1"/>
        <v>-3.9199999999999978E-2</v>
      </c>
      <c r="AK1333" s="1">
        <f ca="1"/>
        <v>0.15540000000000015</v>
      </c>
      <c r="AL1333" s="1">
        <f ca="1"/>
        <v>-0.11199999999999991</v>
      </c>
    </row>
    <row r="1334" spans="22:38" x14ac:dyDescent="0.5">
      <c r="V1334" s="3">
        <f ca="1"/>
        <v>0.72452796595578373</v>
      </c>
      <c r="W1334" s="1">
        <f ca="1"/>
        <v>4.1999999999999975E-2</v>
      </c>
      <c r="X1334" s="1">
        <f ca="1"/>
        <v>0.32200000000000162</v>
      </c>
      <c r="Y1334" s="1">
        <f ca="1"/>
        <v>-9.7999999999999997E-3</v>
      </c>
      <c r="Z1334" s="1">
        <f ca="1"/>
        <v>0.15680000000000016</v>
      </c>
      <c r="AA1334" s="1">
        <f ca="1"/>
        <v>-0.13299999999999995</v>
      </c>
      <c r="AB1334" s="1">
        <f ca="1"/>
        <v>-5.5999999999999999E-3</v>
      </c>
      <c r="AC1334" s="1">
        <f ca="1"/>
        <v>-1.6799999999999999E-2</v>
      </c>
      <c r="AD1334" s="1">
        <f ca="1"/>
        <v>7.979999999999994E-2</v>
      </c>
      <c r="AE1334" s="1">
        <f ca="1"/>
        <v>9.3799999999999925E-2</v>
      </c>
      <c r="AF1334" s="1">
        <f ca="1"/>
        <v>0.12319999999999989</v>
      </c>
      <c r="AG1334" s="1">
        <f ca="1"/>
        <v>0.21560000000000068</v>
      </c>
      <c r="AH1334" s="1">
        <f ca="1"/>
        <v>-2.3799999999999991E-2</v>
      </c>
      <c r="AI1334" s="1">
        <f ca="1"/>
        <v>0.32900000000000168</v>
      </c>
      <c r="AJ1334" s="1">
        <f ca="1"/>
        <v>-3.9199999999999978E-2</v>
      </c>
      <c r="AK1334" s="1">
        <f ca="1"/>
        <v>0.15540000000000015</v>
      </c>
      <c r="AL1334" s="1">
        <f ca="1"/>
        <v>-0.11199999999999991</v>
      </c>
    </row>
    <row r="1335" spans="22:38" x14ac:dyDescent="0.5">
      <c r="V1335" s="3">
        <f ca="1"/>
        <v>0.7245210110152881</v>
      </c>
      <c r="W1335" s="1">
        <f ca="1"/>
        <v>4.3399999999999973E-2</v>
      </c>
      <c r="X1335" s="1">
        <f ca="1"/>
        <v>0.32200000000000162</v>
      </c>
      <c r="Y1335" s="1">
        <f ca="1"/>
        <v>-9.7999999999999997E-3</v>
      </c>
      <c r="Z1335" s="1">
        <f ca="1"/>
        <v>0.15680000000000016</v>
      </c>
      <c r="AA1335" s="1">
        <f ca="1"/>
        <v>-0.13299999999999995</v>
      </c>
      <c r="AB1335" s="1">
        <f ca="1"/>
        <v>-5.5999999999999999E-3</v>
      </c>
      <c r="AC1335" s="1">
        <f ca="1"/>
        <v>-1.6799999999999999E-2</v>
      </c>
      <c r="AD1335" s="1">
        <f ca="1"/>
        <v>7.979999999999994E-2</v>
      </c>
      <c r="AE1335" s="1">
        <f ca="1"/>
        <v>9.3799999999999925E-2</v>
      </c>
      <c r="AF1335" s="1">
        <f ca="1"/>
        <v>0.12319999999999989</v>
      </c>
      <c r="AG1335" s="1">
        <f ca="1"/>
        <v>0.21560000000000068</v>
      </c>
      <c r="AH1335" s="1">
        <f ca="1"/>
        <v>-2.3799999999999991E-2</v>
      </c>
      <c r="AI1335" s="1">
        <f ca="1"/>
        <v>0.32900000000000168</v>
      </c>
      <c r="AJ1335" s="1">
        <f ca="1"/>
        <v>-3.9199999999999978E-2</v>
      </c>
      <c r="AK1335" s="1">
        <f ca="1"/>
        <v>0.15540000000000015</v>
      </c>
      <c r="AL1335" s="1">
        <f ca="1"/>
        <v>-0.11199999999999991</v>
      </c>
    </row>
    <row r="1336" spans="22:38" x14ac:dyDescent="0.5">
      <c r="V1336" s="3">
        <f ca="1"/>
        <v>0.72454285173309452</v>
      </c>
      <c r="W1336" s="1">
        <f ca="1"/>
        <v>4.3399999999999973E-2</v>
      </c>
      <c r="X1336" s="1">
        <f ca="1"/>
        <v>0.32200000000000162</v>
      </c>
      <c r="Y1336" s="1">
        <f ca="1"/>
        <v>-9.7999999999999997E-3</v>
      </c>
      <c r="Z1336" s="1">
        <f ca="1"/>
        <v>0.15680000000000016</v>
      </c>
      <c r="AA1336" s="1">
        <f ca="1"/>
        <v>-0.13299999999999995</v>
      </c>
      <c r="AB1336" s="1">
        <f ca="1"/>
        <v>-5.5999999999999999E-3</v>
      </c>
      <c r="AC1336" s="1">
        <f ca="1"/>
        <v>-1.6799999999999999E-2</v>
      </c>
      <c r="AD1336" s="1">
        <f ca="1"/>
        <v>7.979999999999994E-2</v>
      </c>
      <c r="AE1336" s="1">
        <f ca="1"/>
        <v>9.3799999999999925E-2</v>
      </c>
      <c r="AF1336" s="1">
        <f ca="1"/>
        <v>0.12319999999999989</v>
      </c>
      <c r="AG1336" s="1">
        <f ca="1"/>
        <v>0.21560000000000068</v>
      </c>
      <c r="AH1336" s="1">
        <f ca="1"/>
        <v>-2.3799999999999991E-2</v>
      </c>
      <c r="AI1336" s="1">
        <f ca="1"/>
        <v>0.32900000000000168</v>
      </c>
      <c r="AJ1336" s="1">
        <f ca="1"/>
        <v>-4.0599999999999976E-2</v>
      </c>
      <c r="AK1336" s="1">
        <f ca="1"/>
        <v>0.15540000000000015</v>
      </c>
      <c r="AL1336" s="1">
        <f ca="1"/>
        <v>-0.11199999999999991</v>
      </c>
    </row>
    <row r="1337" spans="22:38" x14ac:dyDescent="0.5">
      <c r="V1337" s="3">
        <f ca="1"/>
        <v>0.72456251559379459</v>
      </c>
      <c r="W1337" s="1">
        <f ca="1"/>
        <v>4.3399999999999973E-2</v>
      </c>
      <c r="X1337" s="1">
        <f ca="1"/>
        <v>0.32200000000000162</v>
      </c>
      <c r="Y1337" s="1">
        <f ca="1"/>
        <v>-9.7999999999999997E-3</v>
      </c>
      <c r="Z1337" s="1">
        <f ca="1"/>
        <v>0.15680000000000016</v>
      </c>
      <c r="AA1337" s="1">
        <f ca="1"/>
        <v>-0.13299999999999995</v>
      </c>
      <c r="AB1337" s="1">
        <f ca="1"/>
        <v>-7.0000000000000001E-3</v>
      </c>
      <c r="AC1337" s="1">
        <f ca="1"/>
        <v>-1.6799999999999999E-2</v>
      </c>
      <c r="AD1337" s="1">
        <f ca="1"/>
        <v>7.979999999999994E-2</v>
      </c>
      <c r="AE1337" s="1">
        <f ca="1"/>
        <v>9.3799999999999925E-2</v>
      </c>
      <c r="AF1337" s="1">
        <f ca="1"/>
        <v>0.12319999999999989</v>
      </c>
      <c r="AG1337" s="1">
        <f ca="1"/>
        <v>0.21560000000000068</v>
      </c>
      <c r="AH1337" s="1">
        <f ca="1"/>
        <v>-2.3799999999999991E-2</v>
      </c>
      <c r="AI1337" s="1">
        <f ca="1"/>
        <v>0.32900000000000168</v>
      </c>
      <c r="AJ1337" s="1">
        <f ca="1"/>
        <v>-4.0599999999999976E-2</v>
      </c>
      <c r="AK1337" s="1">
        <f ca="1"/>
        <v>0.15540000000000015</v>
      </c>
      <c r="AL1337" s="1">
        <f ca="1"/>
        <v>-0.11199999999999991</v>
      </c>
    </row>
    <row r="1338" spans="22:38" x14ac:dyDescent="0.5">
      <c r="V1338" s="3">
        <f ca="1"/>
        <v>0.72455947371657647</v>
      </c>
      <c r="W1338" s="1">
        <f ca="1"/>
        <v>4.3399999999999973E-2</v>
      </c>
      <c r="X1338" s="1">
        <f ca="1"/>
        <v>0.32200000000000162</v>
      </c>
      <c r="Y1338" s="1">
        <f ca="1"/>
        <v>-9.7999999999999997E-3</v>
      </c>
      <c r="Z1338" s="1">
        <f ca="1"/>
        <v>0.15680000000000016</v>
      </c>
      <c r="AA1338" s="1">
        <f ca="1"/>
        <v>-0.13299999999999995</v>
      </c>
      <c r="AB1338" s="1">
        <f ca="1"/>
        <v>-7.0000000000000001E-3</v>
      </c>
      <c r="AC1338" s="1">
        <f ca="1"/>
        <v>-1.6799999999999999E-2</v>
      </c>
      <c r="AD1338" s="1">
        <f ca="1"/>
        <v>7.979999999999994E-2</v>
      </c>
      <c r="AE1338" s="1">
        <f ca="1"/>
        <v>9.5199999999999924E-2</v>
      </c>
      <c r="AF1338" s="1">
        <f ca="1"/>
        <v>0.12319999999999989</v>
      </c>
      <c r="AG1338" s="1">
        <f ca="1"/>
        <v>0.21560000000000068</v>
      </c>
      <c r="AH1338" s="1">
        <f ca="1"/>
        <v>-2.3799999999999991E-2</v>
      </c>
      <c r="AI1338" s="1">
        <f ca="1"/>
        <v>0.32900000000000168</v>
      </c>
      <c r="AJ1338" s="1">
        <f ca="1"/>
        <v>-4.0599999999999976E-2</v>
      </c>
      <c r="AK1338" s="1">
        <f ca="1"/>
        <v>0.15540000000000015</v>
      </c>
      <c r="AL1338" s="1">
        <f ca="1"/>
        <v>-0.11199999999999991</v>
      </c>
    </row>
    <row r="1339" spans="22:38" x14ac:dyDescent="0.5">
      <c r="V1339" s="3">
        <f ca="1"/>
        <v>0.72458113223175213</v>
      </c>
      <c r="W1339" s="1">
        <f ca="1"/>
        <v>4.3399999999999973E-2</v>
      </c>
      <c r="X1339" s="1">
        <f ca="1"/>
        <v>0.32200000000000162</v>
      </c>
      <c r="Y1339" s="1">
        <f ca="1"/>
        <v>-9.7999999999999997E-3</v>
      </c>
      <c r="Z1339" s="1">
        <f ca="1"/>
        <v>0.15680000000000016</v>
      </c>
      <c r="AA1339" s="1">
        <f ca="1"/>
        <v>-0.13299999999999995</v>
      </c>
      <c r="AB1339" s="1">
        <f ca="1"/>
        <v>-7.0000000000000001E-3</v>
      </c>
      <c r="AC1339" s="1">
        <f ca="1"/>
        <v>-1.6799999999999999E-2</v>
      </c>
      <c r="AD1339" s="1">
        <f ca="1"/>
        <v>7.979999999999994E-2</v>
      </c>
      <c r="AE1339" s="1">
        <f ca="1"/>
        <v>9.5199999999999924E-2</v>
      </c>
      <c r="AF1339" s="1">
        <f ca="1"/>
        <v>0.12319999999999989</v>
      </c>
      <c r="AG1339" s="1">
        <f ca="1"/>
        <v>0.21560000000000068</v>
      </c>
      <c r="AH1339" s="1">
        <f ca="1"/>
        <v>-2.3799999999999991E-2</v>
      </c>
      <c r="AI1339" s="1">
        <f ca="1"/>
        <v>0.32900000000000168</v>
      </c>
      <c r="AJ1339" s="1">
        <f ca="1"/>
        <v>-4.1999999999999975E-2</v>
      </c>
      <c r="AK1339" s="1">
        <f ca="1"/>
        <v>0.15540000000000015</v>
      </c>
      <c r="AL1339" s="1">
        <f ca="1"/>
        <v>-0.11199999999999991</v>
      </c>
    </row>
    <row r="1340" spans="22:38" x14ac:dyDescent="0.5">
      <c r="V1340" s="3">
        <f ca="1"/>
        <v>0.724575842958045</v>
      </c>
      <c r="W1340" s="1">
        <f ca="1"/>
        <v>4.3399999999999973E-2</v>
      </c>
      <c r="X1340" s="1">
        <f ca="1"/>
        <v>0.32200000000000162</v>
      </c>
      <c r="Y1340" s="1">
        <f ca="1"/>
        <v>-9.7999999999999997E-3</v>
      </c>
      <c r="Z1340" s="1">
        <f ca="1"/>
        <v>0.15680000000000016</v>
      </c>
      <c r="AA1340" s="1">
        <f ca="1"/>
        <v>-0.13299999999999995</v>
      </c>
      <c r="AB1340" s="1">
        <f ca="1"/>
        <v>-7.0000000000000001E-3</v>
      </c>
      <c r="AC1340" s="1">
        <f ca="1"/>
        <v>-1.6799999999999999E-2</v>
      </c>
      <c r="AD1340" s="1">
        <f ca="1"/>
        <v>7.979999999999994E-2</v>
      </c>
      <c r="AE1340" s="1">
        <f ca="1"/>
        <v>9.5199999999999924E-2</v>
      </c>
      <c r="AF1340" s="1">
        <f ca="1"/>
        <v>0.12319999999999989</v>
      </c>
      <c r="AG1340" s="1">
        <f ca="1"/>
        <v>0.21700000000000069</v>
      </c>
      <c r="AH1340" s="1">
        <f ca="1"/>
        <v>-2.3799999999999991E-2</v>
      </c>
      <c r="AI1340" s="1">
        <f ca="1"/>
        <v>0.32900000000000168</v>
      </c>
      <c r="AJ1340" s="1">
        <f ca="1"/>
        <v>-4.1999999999999975E-2</v>
      </c>
      <c r="AK1340" s="1">
        <f ca="1"/>
        <v>0.15540000000000015</v>
      </c>
      <c r="AL1340" s="1">
        <f ca="1"/>
        <v>-0.11199999999999991</v>
      </c>
    </row>
    <row r="1341" spans="22:38" x14ac:dyDescent="0.5">
      <c r="V1341" s="3">
        <f ca="1"/>
        <v>0.72460245890289832</v>
      </c>
      <c r="W1341" s="1">
        <f ca="1"/>
        <v>4.3399999999999973E-2</v>
      </c>
      <c r="X1341" s="1">
        <f ca="1"/>
        <v>0.32200000000000162</v>
      </c>
      <c r="Y1341" s="1">
        <f ca="1"/>
        <v>-9.7999999999999997E-3</v>
      </c>
      <c r="Z1341" s="1">
        <f ca="1"/>
        <v>0.15680000000000016</v>
      </c>
      <c r="AA1341" s="1">
        <f ca="1"/>
        <v>-0.13299999999999995</v>
      </c>
      <c r="AB1341" s="1">
        <f ca="1"/>
        <v>-7.0000000000000001E-3</v>
      </c>
      <c r="AC1341" s="1">
        <f ca="1"/>
        <v>-1.6799999999999999E-2</v>
      </c>
      <c r="AD1341" s="1">
        <f ca="1"/>
        <v>7.979999999999994E-2</v>
      </c>
      <c r="AE1341" s="1">
        <f ca="1"/>
        <v>9.5199999999999924E-2</v>
      </c>
      <c r="AF1341" s="1">
        <f ca="1"/>
        <v>0.12319999999999989</v>
      </c>
      <c r="AG1341" s="1">
        <f ca="1"/>
        <v>0.21700000000000069</v>
      </c>
      <c r="AH1341" s="1">
        <f ca="1"/>
        <v>-2.519999999999999E-2</v>
      </c>
      <c r="AI1341" s="1">
        <f ca="1"/>
        <v>0.32900000000000168</v>
      </c>
      <c r="AJ1341" s="1">
        <f ca="1"/>
        <v>-4.1999999999999975E-2</v>
      </c>
      <c r="AK1341" s="1">
        <f ca="1"/>
        <v>0.15540000000000015</v>
      </c>
      <c r="AL1341" s="1">
        <f ca="1"/>
        <v>-0.11199999999999991</v>
      </c>
    </row>
    <row r="1342" spans="22:38" x14ac:dyDescent="0.5">
      <c r="V1342" s="3">
        <f ca="1"/>
        <v>0.72460009217180577</v>
      </c>
      <c r="W1342" s="1">
        <f ca="1"/>
        <v>4.3399999999999973E-2</v>
      </c>
      <c r="X1342" s="1">
        <f ca="1"/>
        <v>0.32200000000000162</v>
      </c>
      <c r="Y1342" s="1">
        <f ca="1"/>
        <v>-9.7999999999999997E-3</v>
      </c>
      <c r="Z1342" s="1">
        <f ca="1"/>
        <v>0.15680000000000016</v>
      </c>
      <c r="AA1342" s="1">
        <f ca="1"/>
        <v>-0.13299999999999995</v>
      </c>
      <c r="AB1342" s="1">
        <f ca="1"/>
        <v>-7.0000000000000001E-3</v>
      </c>
      <c r="AC1342" s="1">
        <f ca="1"/>
        <v>-1.6799999999999999E-2</v>
      </c>
      <c r="AD1342" s="1">
        <f ca="1"/>
        <v>8.1199999999999939E-2</v>
      </c>
      <c r="AE1342" s="1">
        <f ca="1"/>
        <v>9.5199999999999924E-2</v>
      </c>
      <c r="AF1342" s="1">
        <f ca="1"/>
        <v>0.12319999999999989</v>
      </c>
      <c r="AG1342" s="1">
        <f ca="1"/>
        <v>0.21700000000000069</v>
      </c>
      <c r="AH1342" s="1">
        <f ca="1"/>
        <v>-2.519999999999999E-2</v>
      </c>
      <c r="AI1342" s="1">
        <f ca="1"/>
        <v>0.32900000000000168</v>
      </c>
      <c r="AJ1342" s="1">
        <f ca="1"/>
        <v>-4.1999999999999975E-2</v>
      </c>
      <c r="AK1342" s="1">
        <f ca="1"/>
        <v>0.15540000000000015</v>
      </c>
      <c r="AL1342" s="1">
        <f ca="1"/>
        <v>-0.11199999999999991</v>
      </c>
    </row>
    <row r="1343" spans="22:38" x14ac:dyDescent="0.5">
      <c r="V1343" s="3">
        <f ca="1"/>
        <v>0.72459505209676933</v>
      </c>
      <c r="W1343" s="1">
        <f ca="1"/>
        <v>4.3399999999999973E-2</v>
      </c>
      <c r="X1343" s="1">
        <f ca="1"/>
        <v>0.32200000000000162</v>
      </c>
      <c r="Y1343" s="1">
        <f ca="1"/>
        <v>-9.7999999999999997E-3</v>
      </c>
      <c r="Z1343" s="1">
        <f ca="1"/>
        <v>0.15680000000000016</v>
      </c>
      <c r="AA1343" s="1">
        <f ca="1"/>
        <v>-0.13299999999999995</v>
      </c>
      <c r="AB1343" s="1">
        <f ca="1"/>
        <v>-7.0000000000000001E-3</v>
      </c>
      <c r="AC1343" s="1">
        <f ca="1"/>
        <v>-1.6799999999999999E-2</v>
      </c>
      <c r="AD1343" s="1">
        <f ca="1"/>
        <v>8.1199999999999939E-2</v>
      </c>
      <c r="AE1343" s="1">
        <f ca="1"/>
        <v>9.5199999999999924E-2</v>
      </c>
      <c r="AF1343" s="1">
        <f ca="1"/>
        <v>0.12459999999999989</v>
      </c>
      <c r="AG1343" s="1">
        <f ca="1"/>
        <v>0.21700000000000069</v>
      </c>
      <c r="AH1343" s="1">
        <f ca="1"/>
        <v>-2.519999999999999E-2</v>
      </c>
      <c r="AI1343" s="1">
        <f ca="1"/>
        <v>0.32900000000000168</v>
      </c>
      <c r="AJ1343" s="1">
        <f ca="1"/>
        <v>-4.1999999999999975E-2</v>
      </c>
      <c r="AK1343" s="1">
        <f ca="1"/>
        <v>0.15540000000000015</v>
      </c>
      <c r="AL1343" s="1">
        <f ca="1"/>
        <v>-0.11199999999999991</v>
      </c>
    </row>
    <row r="1344" spans="22:38" x14ac:dyDescent="0.5">
      <c r="V1344" s="3">
        <f ca="1"/>
        <v>0.72461657181626393</v>
      </c>
      <c r="W1344" s="1">
        <f ca="1"/>
        <v>4.3399999999999973E-2</v>
      </c>
      <c r="X1344" s="1">
        <f ca="1"/>
        <v>0.32200000000000162</v>
      </c>
      <c r="Y1344" s="1">
        <f ca="1"/>
        <v>-9.7999999999999997E-3</v>
      </c>
      <c r="Z1344" s="1">
        <f ca="1"/>
        <v>0.15680000000000016</v>
      </c>
      <c r="AA1344" s="1">
        <f ca="1"/>
        <v>-0.13299999999999995</v>
      </c>
      <c r="AB1344" s="1">
        <f ca="1"/>
        <v>-7.0000000000000001E-3</v>
      </c>
      <c r="AC1344" s="1">
        <f ca="1"/>
        <v>-1.6799999999999999E-2</v>
      </c>
      <c r="AD1344" s="1">
        <f ca="1"/>
        <v>8.1199999999999939E-2</v>
      </c>
      <c r="AE1344" s="1">
        <f ca="1"/>
        <v>9.5199999999999924E-2</v>
      </c>
      <c r="AF1344" s="1">
        <f ca="1"/>
        <v>0.12459999999999989</v>
      </c>
      <c r="AG1344" s="1">
        <f ca="1"/>
        <v>0.21700000000000069</v>
      </c>
      <c r="AH1344" s="1">
        <f ca="1"/>
        <v>-2.519999999999999E-2</v>
      </c>
      <c r="AI1344" s="1">
        <f ca="1"/>
        <v>0.32900000000000168</v>
      </c>
      <c r="AJ1344" s="1">
        <f ca="1"/>
        <v>-4.3399999999999973E-2</v>
      </c>
      <c r="AK1344" s="1">
        <f ca="1"/>
        <v>0.15540000000000015</v>
      </c>
      <c r="AL1344" s="1">
        <f ca="1"/>
        <v>-0.11199999999999991</v>
      </c>
    </row>
    <row r="1345" spans="22:38" x14ac:dyDescent="0.5">
      <c r="V1345" s="3">
        <f ca="1"/>
        <v>0.72465196361010109</v>
      </c>
      <c r="W1345" s="1">
        <f ca="1"/>
        <v>4.3399999999999973E-2</v>
      </c>
      <c r="X1345" s="1">
        <f ca="1"/>
        <v>0.32200000000000162</v>
      </c>
      <c r="Y1345" s="1">
        <f ca="1"/>
        <v>-9.7999999999999997E-3</v>
      </c>
      <c r="Z1345" s="1">
        <f ca="1"/>
        <v>0.15680000000000016</v>
      </c>
      <c r="AA1345" s="1">
        <f ca="1"/>
        <v>-0.13299999999999995</v>
      </c>
      <c r="AB1345" s="1">
        <f ca="1"/>
        <v>-7.0000000000000001E-3</v>
      </c>
      <c r="AC1345" s="1">
        <f ca="1"/>
        <v>-1.6799999999999999E-2</v>
      </c>
      <c r="AD1345" s="1">
        <f ca="1"/>
        <v>8.1199999999999939E-2</v>
      </c>
      <c r="AE1345" s="1">
        <f ca="1"/>
        <v>9.5199999999999924E-2</v>
      </c>
      <c r="AF1345" s="1">
        <f ca="1"/>
        <v>0.12459999999999989</v>
      </c>
      <c r="AG1345" s="1">
        <f ca="1"/>
        <v>0.21700000000000069</v>
      </c>
      <c r="AH1345" s="1">
        <f ca="1"/>
        <v>-2.519999999999999E-2</v>
      </c>
      <c r="AI1345" s="1">
        <f ca="1"/>
        <v>0.32900000000000168</v>
      </c>
      <c r="AJ1345" s="1">
        <f ca="1"/>
        <v>-4.3399999999999973E-2</v>
      </c>
      <c r="AK1345" s="1">
        <f ca="1"/>
        <v>0.15540000000000015</v>
      </c>
      <c r="AL1345" s="1">
        <f ca="1"/>
        <v>-0.1133999999999999</v>
      </c>
    </row>
    <row r="1346" spans="22:38" x14ac:dyDescent="0.5">
      <c r="V1346" s="3">
        <f ca="1"/>
        <v>0.72464500475101179</v>
      </c>
      <c r="W1346" s="1">
        <f ca="1"/>
        <v>4.4799999999999972E-2</v>
      </c>
      <c r="X1346" s="1">
        <f ca="1"/>
        <v>0.32200000000000162</v>
      </c>
      <c r="Y1346" s="1">
        <f ca="1"/>
        <v>-9.7999999999999997E-3</v>
      </c>
      <c r="Z1346" s="1">
        <f ca="1"/>
        <v>0.15680000000000016</v>
      </c>
      <c r="AA1346" s="1">
        <f ca="1"/>
        <v>-0.13299999999999995</v>
      </c>
      <c r="AB1346" s="1">
        <f ca="1"/>
        <v>-7.0000000000000001E-3</v>
      </c>
      <c r="AC1346" s="1">
        <f ca="1"/>
        <v>-1.6799999999999999E-2</v>
      </c>
      <c r="AD1346" s="1">
        <f ca="1"/>
        <v>8.1199999999999939E-2</v>
      </c>
      <c r="AE1346" s="1">
        <f ca="1"/>
        <v>9.5199999999999924E-2</v>
      </c>
      <c r="AF1346" s="1">
        <f ca="1"/>
        <v>0.12459999999999989</v>
      </c>
      <c r="AG1346" s="1">
        <f ca="1"/>
        <v>0.21700000000000069</v>
      </c>
      <c r="AH1346" s="1">
        <f ca="1"/>
        <v>-2.519999999999999E-2</v>
      </c>
      <c r="AI1346" s="1">
        <f ca="1"/>
        <v>0.32900000000000168</v>
      </c>
      <c r="AJ1346" s="1">
        <f ca="1"/>
        <v>-4.3399999999999973E-2</v>
      </c>
      <c r="AK1346" s="1">
        <f ca="1"/>
        <v>0.15540000000000015</v>
      </c>
      <c r="AL1346" s="1">
        <f ca="1"/>
        <v>-0.1133999999999999</v>
      </c>
    </row>
    <row r="1347" spans="22:38" x14ac:dyDescent="0.5">
      <c r="V1347" s="3">
        <f ca="1"/>
        <v>0.72463577307299276</v>
      </c>
      <c r="W1347" s="1">
        <f ca="1"/>
        <v>4.4799999999999972E-2</v>
      </c>
      <c r="X1347" s="1">
        <f ca="1"/>
        <v>0.32340000000000163</v>
      </c>
      <c r="Y1347" s="1">
        <f ca="1"/>
        <v>-9.7999999999999997E-3</v>
      </c>
      <c r="Z1347" s="1">
        <f ca="1"/>
        <v>0.15680000000000016</v>
      </c>
      <c r="AA1347" s="1">
        <f ca="1"/>
        <v>-0.13299999999999995</v>
      </c>
      <c r="AB1347" s="1">
        <f ca="1"/>
        <v>-7.0000000000000001E-3</v>
      </c>
      <c r="AC1347" s="1">
        <f ca="1"/>
        <v>-1.6799999999999999E-2</v>
      </c>
      <c r="AD1347" s="1">
        <f ca="1"/>
        <v>8.1199999999999939E-2</v>
      </c>
      <c r="AE1347" s="1">
        <f ca="1"/>
        <v>9.5199999999999924E-2</v>
      </c>
      <c r="AF1347" s="1">
        <f ca="1"/>
        <v>0.12459999999999989</v>
      </c>
      <c r="AG1347" s="1">
        <f ca="1"/>
        <v>0.21700000000000069</v>
      </c>
      <c r="AH1347" s="1">
        <f ca="1"/>
        <v>-2.519999999999999E-2</v>
      </c>
      <c r="AI1347" s="1">
        <f ca="1"/>
        <v>0.32900000000000168</v>
      </c>
      <c r="AJ1347" s="1">
        <f ca="1"/>
        <v>-4.3399999999999973E-2</v>
      </c>
      <c r="AK1347" s="1">
        <f ca="1"/>
        <v>0.15540000000000015</v>
      </c>
      <c r="AL1347" s="1">
        <f ca="1"/>
        <v>-0.1133999999999999</v>
      </c>
    </row>
    <row r="1348" spans="22:38" x14ac:dyDescent="0.5">
      <c r="V1348" s="3">
        <f ca="1"/>
        <v>0.72465976266293264</v>
      </c>
      <c r="W1348" s="1">
        <f ca="1"/>
        <v>4.4799999999999972E-2</v>
      </c>
      <c r="X1348" s="1">
        <f ca="1"/>
        <v>0.32340000000000163</v>
      </c>
      <c r="Y1348" s="1">
        <f ca="1"/>
        <v>-1.12E-2</v>
      </c>
      <c r="Z1348" s="1">
        <f ca="1"/>
        <v>0.15680000000000016</v>
      </c>
      <c r="AA1348" s="1">
        <f ca="1"/>
        <v>-0.13299999999999995</v>
      </c>
      <c r="AB1348" s="1">
        <f ca="1"/>
        <v>-7.0000000000000001E-3</v>
      </c>
      <c r="AC1348" s="1">
        <f ca="1"/>
        <v>-1.6799999999999999E-2</v>
      </c>
      <c r="AD1348" s="1">
        <f ca="1"/>
        <v>8.1199999999999939E-2</v>
      </c>
      <c r="AE1348" s="1">
        <f ca="1"/>
        <v>9.5199999999999924E-2</v>
      </c>
      <c r="AF1348" s="1">
        <f ca="1"/>
        <v>0.12459999999999989</v>
      </c>
      <c r="AG1348" s="1">
        <f ca="1"/>
        <v>0.21700000000000069</v>
      </c>
      <c r="AH1348" s="1">
        <f ca="1"/>
        <v>-2.519999999999999E-2</v>
      </c>
      <c r="AI1348" s="1">
        <f ca="1"/>
        <v>0.32900000000000168</v>
      </c>
      <c r="AJ1348" s="1">
        <f ca="1"/>
        <v>-4.3399999999999973E-2</v>
      </c>
      <c r="AK1348" s="1">
        <f ca="1"/>
        <v>0.15540000000000015</v>
      </c>
      <c r="AL1348" s="1">
        <f ca="1"/>
        <v>-0.1133999999999999</v>
      </c>
    </row>
    <row r="1349" spans="22:38" x14ac:dyDescent="0.5">
      <c r="V1349" s="3">
        <f ca="1"/>
        <v>0.72468059582901578</v>
      </c>
      <c r="W1349" s="1">
        <f ca="1"/>
        <v>4.4799999999999972E-2</v>
      </c>
      <c r="X1349" s="1">
        <f ca="1"/>
        <v>0.32340000000000163</v>
      </c>
      <c r="Y1349" s="1">
        <f ca="1"/>
        <v>-1.12E-2</v>
      </c>
      <c r="Z1349" s="1">
        <f ca="1"/>
        <v>0.15680000000000016</v>
      </c>
      <c r="AA1349" s="1">
        <f ca="1"/>
        <v>-0.13299999999999995</v>
      </c>
      <c r="AB1349" s="1">
        <f ca="1"/>
        <v>-7.0000000000000001E-3</v>
      </c>
      <c r="AC1349" s="1">
        <f ca="1"/>
        <v>-1.8199999999999997E-2</v>
      </c>
      <c r="AD1349" s="1">
        <f ca="1"/>
        <v>8.1199999999999939E-2</v>
      </c>
      <c r="AE1349" s="1">
        <f ca="1"/>
        <v>9.5199999999999924E-2</v>
      </c>
      <c r="AF1349" s="1">
        <f ca="1"/>
        <v>0.12459999999999989</v>
      </c>
      <c r="AG1349" s="1">
        <f ca="1"/>
        <v>0.21700000000000069</v>
      </c>
      <c r="AH1349" s="1">
        <f ca="1"/>
        <v>-2.519999999999999E-2</v>
      </c>
      <c r="AI1349" s="1">
        <f ca="1"/>
        <v>0.32900000000000168</v>
      </c>
      <c r="AJ1349" s="1">
        <f ca="1"/>
        <v>-4.3399999999999973E-2</v>
      </c>
      <c r="AK1349" s="1">
        <f ca="1"/>
        <v>0.15540000000000015</v>
      </c>
      <c r="AL1349" s="1">
        <f ca="1"/>
        <v>-0.1133999999999999</v>
      </c>
    </row>
    <row r="1350" spans="22:38" x14ac:dyDescent="0.5">
      <c r="V1350" s="3">
        <f ca="1"/>
        <v>0.72467753018837966</v>
      </c>
      <c r="W1350" s="1">
        <f ca="1"/>
        <v>4.4799999999999972E-2</v>
      </c>
      <c r="X1350" s="1">
        <f ca="1"/>
        <v>0.32340000000000163</v>
      </c>
      <c r="Y1350" s="1">
        <f ca="1"/>
        <v>-1.12E-2</v>
      </c>
      <c r="Z1350" s="1">
        <f ca="1"/>
        <v>0.15680000000000016</v>
      </c>
      <c r="AA1350" s="1">
        <f ca="1"/>
        <v>-0.13299999999999995</v>
      </c>
      <c r="AB1350" s="1">
        <f ca="1"/>
        <v>-7.0000000000000001E-3</v>
      </c>
      <c r="AC1350" s="1">
        <f ca="1"/>
        <v>-1.8199999999999997E-2</v>
      </c>
      <c r="AD1350" s="1">
        <f ca="1"/>
        <v>8.1199999999999939E-2</v>
      </c>
      <c r="AE1350" s="1">
        <f ca="1"/>
        <v>9.6599999999999922E-2</v>
      </c>
      <c r="AF1350" s="1">
        <f ca="1"/>
        <v>0.12459999999999989</v>
      </c>
      <c r="AG1350" s="1">
        <f ca="1"/>
        <v>0.21700000000000069</v>
      </c>
      <c r="AH1350" s="1">
        <f ca="1"/>
        <v>-2.519999999999999E-2</v>
      </c>
      <c r="AI1350" s="1">
        <f ca="1"/>
        <v>0.32900000000000168</v>
      </c>
      <c r="AJ1350" s="1">
        <f ca="1"/>
        <v>-4.3399999999999973E-2</v>
      </c>
      <c r="AK1350" s="1">
        <f ca="1"/>
        <v>0.15540000000000015</v>
      </c>
      <c r="AL1350" s="1">
        <f ca="1"/>
        <v>-0.1133999999999999</v>
      </c>
    </row>
    <row r="1351" spans="22:38" x14ac:dyDescent="0.5">
      <c r="V1351" s="3">
        <f ca="1"/>
        <v>0.72469845845160452</v>
      </c>
      <c r="W1351" s="1">
        <f ca="1"/>
        <v>4.4799999999999972E-2</v>
      </c>
      <c r="X1351" s="1">
        <f ca="1"/>
        <v>0.32340000000000163</v>
      </c>
      <c r="Y1351" s="1">
        <f ca="1"/>
        <v>-1.12E-2</v>
      </c>
      <c r="Z1351" s="1">
        <f ca="1"/>
        <v>0.15680000000000016</v>
      </c>
      <c r="AA1351" s="1">
        <f ca="1"/>
        <v>-0.13299999999999995</v>
      </c>
      <c r="AB1351" s="1">
        <f ca="1"/>
        <v>-7.0000000000000001E-3</v>
      </c>
      <c r="AC1351" s="1">
        <f ca="1"/>
        <v>-1.8199999999999997E-2</v>
      </c>
      <c r="AD1351" s="1">
        <f ca="1"/>
        <v>8.1199999999999939E-2</v>
      </c>
      <c r="AE1351" s="1">
        <f ca="1"/>
        <v>9.6599999999999922E-2</v>
      </c>
      <c r="AF1351" s="1">
        <f ca="1"/>
        <v>0.12459999999999989</v>
      </c>
      <c r="AG1351" s="1">
        <f ca="1"/>
        <v>0.21700000000000069</v>
      </c>
      <c r="AH1351" s="1">
        <f ca="1"/>
        <v>-2.519999999999999E-2</v>
      </c>
      <c r="AI1351" s="1">
        <f ca="1"/>
        <v>0.32900000000000168</v>
      </c>
      <c r="AJ1351" s="1">
        <f ca="1"/>
        <v>-4.4799999999999972E-2</v>
      </c>
      <c r="AK1351" s="1">
        <f ca="1"/>
        <v>0.15540000000000015</v>
      </c>
      <c r="AL1351" s="1">
        <f ca="1"/>
        <v>-0.1133999999999999</v>
      </c>
    </row>
    <row r="1352" spans="22:38" x14ac:dyDescent="0.5">
      <c r="V1352" s="3">
        <f ca="1"/>
        <v>0.72469353806714065</v>
      </c>
      <c r="W1352" s="1">
        <f ca="1"/>
        <v>4.4799999999999972E-2</v>
      </c>
      <c r="X1352" s="1">
        <f ca="1"/>
        <v>0.32340000000000163</v>
      </c>
      <c r="Y1352" s="1">
        <f ca="1"/>
        <v>-1.12E-2</v>
      </c>
      <c r="Z1352" s="1">
        <f ca="1"/>
        <v>0.15680000000000016</v>
      </c>
      <c r="AA1352" s="1">
        <f ca="1"/>
        <v>-0.13299999999999995</v>
      </c>
      <c r="AB1352" s="1">
        <f ca="1"/>
        <v>-7.0000000000000001E-3</v>
      </c>
      <c r="AC1352" s="1">
        <f ca="1"/>
        <v>-1.8199999999999997E-2</v>
      </c>
      <c r="AD1352" s="1">
        <f ca="1"/>
        <v>8.1199999999999939E-2</v>
      </c>
      <c r="AE1352" s="1">
        <f ca="1"/>
        <v>9.6599999999999922E-2</v>
      </c>
      <c r="AF1352" s="1">
        <f ca="1"/>
        <v>0.12599999999999989</v>
      </c>
      <c r="AG1352" s="1">
        <f ca="1"/>
        <v>0.21700000000000069</v>
      </c>
      <c r="AH1352" s="1">
        <f ca="1"/>
        <v>-2.519999999999999E-2</v>
      </c>
      <c r="AI1352" s="1">
        <f ca="1"/>
        <v>0.32900000000000168</v>
      </c>
      <c r="AJ1352" s="1">
        <f ca="1"/>
        <v>-4.4799999999999972E-2</v>
      </c>
      <c r="AK1352" s="1">
        <f ca="1"/>
        <v>0.15540000000000015</v>
      </c>
      <c r="AL1352" s="1">
        <f ca="1"/>
        <v>-0.1133999999999999</v>
      </c>
    </row>
    <row r="1353" spans="22:38" x14ac:dyDescent="0.5">
      <c r="V1353" s="3">
        <f ca="1"/>
        <v>0.7247281729636984</v>
      </c>
      <c r="W1353" s="1">
        <f ca="1"/>
        <v>4.4799999999999972E-2</v>
      </c>
      <c r="X1353" s="1">
        <f ca="1"/>
        <v>0.32340000000000163</v>
      </c>
      <c r="Y1353" s="1">
        <f ca="1"/>
        <v>-1.12E-2</v>
      </c>
      <c r="Z1353" s="1">
        <f ca="1"/>
        <v>0.15680000000000016</v>
      </c>
      <c r="AA1353" s="1">
        <f ca="1"/>
        <v>-0.13299999999999995</v>
      </c>
      <c r="AB1353" s="1">
        <f ca="1"/>
        <v>-7.0000000000000001E-3</v>
      </c>
      <c r="AC1353" s="1">
        <f ca="1"/>
        <v>-1.8199999999999997E-2</v>
      </c>
      <c r="AD1353" s="1">
        <f ca="1"/>
        <v>8.1199999999999939E-2</v>
      </c>
      <c r="AE1353" s="1">
        <f ca="1"/>
        <v>9.6599999999999922E-2</v>
      </c>
      <c r="AF1353" s="1">
        <f ca="1"/>
        <v>0.12599999999999989</v>
      </c>
      <c r="AG1353" s="1">
        <f ca="1"/>
        <v>0.21700000000000069</v>
      </c>
      <c r="AH1353" s="1">
        <f ca="1"/>
        <v>-2.519999999999999E-2</v>
      </c>
      <c r="AI1353" s="1">
        <f ca="1"/>
        <v>0.32900000000000168</v>
      </c>
      <c r="AJ1353" s="1">
        <f ca="1"/>
        <v>-4.4799999999999972E-2</v>
      </c>
      <c r="AK1353" s="1">
        <f ca="1"/>
        <v>0.15540000000000015</v>
      </c>
      <c r="AL1353" s="1">
        <f ca="1"/>
        <v>-0.1147999999999999</v>
      </c>
    </row>
    <row r="1354" spans="22:38" x14ac:dyDescent="0.5">
      <c r="V1354" s="3">
        <f ca="1"/>
        <v>0.72472316520026359</v>
      </c>
      <c r="W1354" s="1">
        <f ca="1"/>
        <v>4.4799999999999972E-2</v>
      </c>
      <c r="X1354" s="1">
        <f ca="1"/>
        <v>0.32340000000000163</v>
      </c>
      <c r="Y1354" s="1">
        <f ca="1"/>
        <v>-1.12E-2</v>
      </c>
      <c r="Z1354" s="1">
        <f ca="1"/>
        <v>0.15680000000000016</v>
      </c>
      <c r="AA1354" s="1">
        <f ca="1"/>
        <v>-0.13299999999999995</v>
      </c>
      <c r="AB1354" s="1">
        <f ca="1"/>
        <v>-7.0000000000000001E-3</v>
      </c>
      <c r="AC1354" s="1">
        <f ca="1"/>
        <v>-1.8199999999999997E-2</v>
      </c>
      <c r="AD1354" s="1">
        <f ca="1"/>
        <v>8.1199999999999939E-2</v>
      </c>
      <c r="AE1354" s="1">
        <f ca="1"/>
        <v>9.6599999999999922E-2</v>
      </c>
      <c r="AF1354" s="1">
        <f ca="1"/>
        <v>0.12599999999999989</v>
      </c>
      <c r="AG1354" s="1">
        <f ca="1"/>
        <v>0.2184000000000007</v>
      </c>
      <c r="AH1354" s="1">
        <f ca="1"/>
        <v>-2.519999999999999E-2</v>
      </c>
      <c r="AI1354" s="1">
        <f ca="1"/>
        <v>0.32900000000000168</v>
      </c>
      <c r="AJ1354" s="1">
        <f ca="1"/>
        <v>-4.4799999999999972E-2</v>
      </c>
      <c r="AK1354" s="1">
        <f ca="1"/>
        <v>0.15540000000000015</v>
      </c>
      <c r="AL1354" s="1">
        <f ca="1"/>
        <v>-0.1147999999999999</v>
      </c>
    </row>
    <row r="1355" spans="22:38" x14ac:dyDescent="0.5">
      <c r="V1355" s="3">
        <f ca="1"/>
        <v>0.72474223477411015</v>
      </c>
      <c r="W1355" s="1">
        <f ca="1"/>
        <v>4.4799999999999972E-2</v>
      </c>
      <c r="X1355" s="1">
        <f ca="1"/>
        <v>0.32340000000000163</v>
      </c>
      <c r="Y1355" s="1">
        <f ca="1"/>
        <v>-1.12E-2</v>
      </c>
      <c r="Z1355" s="1">
        <f ca="1"/>
        <v>0.15680000000000016</v>
      </c>
      <c r="AA1355" s="1">
        <f ca="1"/>
        <v>-0.13299999999999995</v>
      </c>
      <c r="AB1355" s="1">
        <f ca="1"/>
        <v>-8.3999999999999995E-3</v>
      </c>
      <c r="AC1355" s="1">
        <f ca="1"/>
        <v>-1.8199999999999997E-2</v>
      </c>
      <c r="AD1355" s="1">
        <f ca="1"/>
        <v>8.1199999999999939E-2</v>
      </c>
      <c r="AE1355" s="1">
        <f ca="1"/>
        <v>9.6599999999999922E-2</v>
      </c>
      <c r="AF1355" s="1">
        <f ca="1"/>
        <v>0.12599999999999989</v>
      </c>
      <c r="AG1355" s="1">
        <f ca="1"/>
        <v>0.2184000000000007</v>
      </c>
      <c r="AH1355" s="1">
        <f ca="1"/>
        <v>-2.519999999999999E-2</v>
      </c>
      <c r="AI1355" s="1">
        <f ca="1"/>
        <v>0.32900000000000168</v>
      </c>
      <c r="AJ1355" s="1">
        <f ca="1"/>
        <v>-4.4799999999999972E-2</v>
      </c>
      <c r="AK1355" s="1">
        <f ca="1"/>
        <v>0.15540000000000015</v>
      </c>
      <c r="AL1355" s="1">
        <f ca="1"/>
        <v>-0.1147999999999999</v>
      </c>
    </row>
    <row r="1356" spans="22:38" x14ac:dyDescent="0.5">
      <c r="V1356" s="3">
        <f ca="1"/>
        <v>0.72473660982035448</v>
      </c>
      <c r="W1356" s="1">
        <f ca="1"/>
        <v>4.4799999999999972E-2</v>
      </c>
      <c r="X1356" s="1">
        <f ca="1"/>
        <v>0.32340000000000163</v>
      </c>
      <c r="Y1356" s="1">
        <f ca="1"/>
        <v>-1.12E-2</v>
      </c>
      <c r="Z1356" s="1">
        <f ca="1"/>
        <v>0.15680000000000016</v>
      </c>
      <c r="AA1356" s="1">
        <f ca="1"/>
        <v>-0.13299999999999995</v>
      </c>
      <c r="AB1356" s="1">
        <f ca="1"/>
        <v>-8.3999999999999995E-3</v>
      </c>
      <c r="AC1356" s="1">
        <f ca="1"/>
        <v>-1.8199999999999997E-2</v>
      </c>
      <c r="AD1356" s="1">
        <f ca="1"/>
        <v>8.1199999999999939E-2</v>
      </c>
      <c r="AE1356" s="1">
        <f ca="1"/>
        <v>9.6599999999999922E-2</v>
      </c>
      <c r="AF1356" s="1">
        <f ca="1"/>
        <v>0.12599999999999989</v>
      </c>
      <c r="AG1356" s="1">
        <f ca="1"/>
        <v>0.2184000000000007</v>
      </c>
      <c r="AH1356" s="1">
        <f ca="1"/>
        <v>-2.519999999999999E-2</v>
      </c>
      <c r="AI1356" s="1">
        <f ca="1"/>
        <v>0.32900000000000168</v>
      </c>
      <c r="AJ1356" s="1">
        <f ca="1"/>
        <v>-4.4799999999999972E-2</v>
      </c>
      <c r="AK1356" s="1">
        <f ca="1"/>
        <v>0.15680000000000016</v>
      </c>
      <c r="AL1356" s="1">
        <f ca="1"/>
        <v>-0.1147999999999999</v>
      </c>
    </row>
    <row r="1357" spans="22:38" x14ac:dyDescent="0.5">
      <c r="V1357" s="3">
        <f ca="1"/>
        <v>0.72476220910245026</v>
      </c>
      <c r="W1357" s="1">
        <f ca="1"/>
        <v>4.4799999999999972E-2</v>
      </c>
      <c r="X1357" s="1">
        <f ca="1"/>
        <v>0.32340000000000163</v>
      </c>
      <c r="Y1357" s="1">
        <f ca="1"/>
        <v>-1.12E-2</v>
      </c>
      <c r="Z1357" s="1">
        <f ca="1"/>
        <v>0.15680000000000016</v>
      </c>
      <c r="AA1357" s="1">
        <f ca="1"/>
        <v>-0.13299999999999995</v>
      </c>
      <c r="AB1357" s="1">
        <f ca="1"/>
        <v>-8.3999999999999995E-3</v>
      </c>
      <c r="AC1357" s="1">
        <f ca="1"/>
        <v>-1.8199999999999997E-2</v>
      </c>
      <c r="AD1357" s="1">
        <f ca="1"/>
        <v>8.1199999999999939E-2</v>
      </c>
      <c r="AE1357" s="1">
        <f ca="1"/>
        <v>9.6599999999999922E-2</v>
      </c>
      <c r="AF1357" s="1">
        <f ca="1"/>
        <v>0.12599999999999989</v>
      </c>
      <c r="AG1357" s="1">
        <f ca="1"/>
        <v>0.2184000000000007</v>
      </c>
      <c r="AH1357" s="1">
        <f ca="1"/>
        <v>-2.6599999999999988E-2</v>
      </c>
      <c r="AI1357" s="1">
        <f ca="1"/>
        <v>0.32900000000000168</v>
      </c>
      <c r="AJ1357" s="1">
        <f ca="1"/>
        <v>-4.4799999999999972E-2</v>
      </c>
      <c r="AK1357" s="1">
        <f ca="1"/>
        <v>0.15680000000000016</v>
      </c>
      <c r="AL1357" s="1">
        <f ca="1"/>
        <v>-0.1147999999999999</v>
      </c>
    </row>
    <row r="1358" spans="22:38" x14ac:dyDescent="0.5">
      <c r="V1358" s="3">
        <f ca="1"/>
        <v>0.72475524250180789</v>
      </c>
      <c r="W1358" s="1">
        <f ca="1"/>
        <v>4.619999999999997E-2</v>
      </c>
      <c r="X1358" s="1">
        <f ca="1"/>
        <v>0.32340000000000163</v>
      </c>
      <c r="Y1358" s="1">
        <f ca="1"/>
        <v>-1.12E-2</v>
      </c>
      <c r="Z1358" s="1">
        <f ca="1"/>
        <v>0.15680000000000016</v>
      </c>
      <c r="AA1358" s="1">
        <f ca="1"/>
        <v>-0.13299999999999995</v>
      </c>
      <c r="AB1358" s="1">
        <f ca="1"/>
        <v>-8.3999999999999995E-3</v>
      </c>
      <c r="AC1358" s="1">
        <f ca="1"/>
        <v>-1.8199999999999997E-2</v>
      </c>
      <c r="AD1358" s="1">
        <f ca="1"/>
        <v>8.1199999999999939E-2</v>
      </c>
      <c r="AE1358" s="1">
        <f ca="1"/>
        <v>9.6599999999999922E-2</v>
      </c>
      <c r="AF1358" s="1">
        <f ca="1"/>
        <v>0.12599999999999989</v>
      </c>
      <c r="AG1358" s="1">
        <f ca="1"/>
        <v>0.2184000000000007</v>
      </c>
      <c r="AH1358" s="1">
        <f ca="1"/>
        <v>-2.6599999999999988E-2</v>
      </c>
      <c r="AI1358" s="1">
        <f ca="1"/>
        <v>0.32900000000000168</v>
      </c>
      <c r="AJ1358" s="1">
        <f ca="1"/>
        <v>-4.4799999999999972E-2</v>
      </c>
      <c r="AK1358" s="1">
        <f ca="1"/>
        <v>0.15680000000000016</v>
      </c>
      <c r="AL1358" s="1">
        <f ca="1"/>
        <v>-0.1147999999999999</v>
      </c>
    </row>
    <row r="1359" spans="22:38" x14ac:dyDescent="0.5">
      <c r="V1359" s="3">
        <f ca="1"/>
        <v>0.72478961444086276</v>
      </c>
      <c r="W1359" s="1">
        <f ca="1"/>
        <v>4.619999999999997E-2</v>
      </c>
      <c r="X1359" s="1">
        <f ca="1"/>
        <v>0.32340000000000163</v>
      </c>
      <c r="Y1359" s="1">
        <f ca="1"/>
        <v>-1.12E-2</v>
      </c>
      <c r="Z1359" s="1">
        <f ca="1"/>
        <v>0.15680000000000016</v>
      </c>
      <c r="AA1359" s="1">
        <f ca="1"/>
        <v>-0.13299999999999995</v>
      </c>
      <c r="AB1359" s="1">
        <f ca="1"/>
        <v>-8.3999999999999995E-3</v>
      </c>
      <c r="AC1359" s="1">
        <f ca="1"/>
        <v>-1.8199999999999997E-2</v>
      </c>
      <c r="AD1359" s="1">
        <f ca="1"/>
        <v>8.1199999999999939E-2</v>
      </c>
      <c r="AE1359" s="1">
        <f ca="1"/>
        <v>9.6599999999999922E-2</v>
      </c>
      <c r="AF1359" s="1">
        <f ca="1"/>
        <v>0.12599999999999989</v>
      </c>
      <c r="AG1359" s="1">
        <f ca="1"/>
        <v>0.2184000000000007</v>
      </c>
      <c r="AH1359" s="1">
        <f ca="1"/>
        <v>-2.6599999999999988E-2</v>
      </c>
      <c r="AI1359" s="1">
        <f ca="1"/>
        <v>0.32900000000000168</v>
      </c>
      <c r="AJ1359" s="1">
        <f ca="1"/>
        <v>-4.4799999999999972E-2</v>
      </c>
      <c r="AK1359" s="1">
        <f ca="1"/>
        <v>0.15680000000000016</v>
      </c>
      <c r="AL1359" s="1">
        <f ca="1"/>
        <v>-0.1161999999999999</v>
      </c>
    </row>
    <row r="1360" spans="22:38" x14ac:dyDescent="0.5">
      <c r="V1360" s="3">
        <f ca="1"/>
        <v>0.7247834826228603</v>
      </c>
      <c r="W1360" s="1">
        <f ca="1"/>
        <v>4.619999999999997E-2</v>
      </c>
      <c r="X1360" s="1">
        <f ca="1"/>
        <v>0.32340000000000163</v>
      </c>
      <c r="Y1360" s="1">
        <f ca="1"/>
        <v>-1.12E-2</v>
      </c>
      <c r="Z1360" s="1">
        <f ca="1"/>
        <v>0.15680000000000016</v>
      </c>
      <c r="AA1360" s="1">
        <f ca="1"/>
        <v>-0.13299999999999995</v>
      </c>
      <c r="AB1360" s="1">
        <f ca="1"/>
        <v>-8.3999999999999995E-3</v>
      </c>
      <c r="AC1360" s="1">
        <f ca="1"/>
        <v>-1.8199999999999997E-2</v>
      </c>
      <c r="AD1360" s="1">
        <f ca="1"/>
        <v>8.1199999999999939E-2</v>
      </c>
      <c r="AE1360" s="1">
        <f ca="1"/>
        <v>9.6599999999999922E-2</v>
      </c>
      <c r="AF1360" s="1">
        <f ca="1"/>
        <v>0.12599999999999989</v>
      </c>
      <c r="AG1360" s="1">
        <f ca="1"/>
        <v>0.2184000000000007</v>
      </c>
      <c r="AH1360" s="1">
        <f ca="1"/>
        <v>-2.6599999999999988E-2</v>
      </c>
      <c r="AI1360" s="1">
        <f ca="1"/>
        <v>0.33040000000000169</v>
      </c>
      <c r="AJ1360" s="1">
        <f ca="1"/>
        <v>-4.4799999999999972E-2</v>
      </c>
      <c r="AK1360" s="1">
        <f ca="1"/>
        <v>0.15680000000000016</v>
      </c>
      <c r="AL1360" s="1">
        <f ca="1"/>
        <v>-0.1161999999999999</v>
      </c>
    </row>
    <row r="1361" spans="22:38" x14ac:dyDescent="0.5">
      <c r="V1361" s="3">
        <f ca="1"/>
        <v>0.72480410311534404</v>
      </c>
      <c r="W1361" s="1">
        <f ca="1"/>
        <v>4.619999999999997E-2</v>
      </c>
      <c r="X1361" s="1">
        <f ca="1"/>
        <v>0.32340000000000163</v>
      </c>
      <c r="Y1361" s="1">
        <f ca="1"/>
        <v>-1.12E-2</v>
      </c>
      <c r="Z1361" s="1">
        <f ca="1"/>
        <v>0.15680000000000016</v>
      </c>
      <c r="AA1361" s="1">
        <f ca="1"/>
        <v>-0.13299999999999995</v>
      </c>
      <c r="AB1361" s="1">
        <f ca="1"/>
        <v>-8.3999999999999995E-3</v>
      </c>
      <c r="AC1361" s="1">
        <f ca="1"/>
        <v>-1.8199999999999997E-2</v>
      </c>
      <c r="AD1361" s="1">
        <f ca="1"/>
        <v>8.1199999999999939E-2</v>
      </c>
      <c r="AE1361" s="1">
        <f ca="1"/>
        <v>9.6599999999999922E-2</v>
      </c>
      <c r="AF1361" s="1">
        <f ca="1"/>
        <v>0.12599999999999989</v>
      </c>
      <c r="AG1361" s="1">
        <f ca="1"/>
        <v>0.2184000000000007</v>
      </c>
      <c r="AH1361" s="1">
        <f ca="1"/>
        <v>-2.6599999999999988E-2</v>
      </c>
      <c r="AI1361" s="1">
        <f ca="1"/>
        <v>0.33040000000000169</v>
      </c>
      <c r="AJ1361" s="1">
        <f ca="1"/>
        <v>-4.619999999999997E-2</v>
      </c>
      <c r="AK1361" s="1">
        <f ca="1"/>
        <v>0.15680000000000016</v>
      </c>
      <c r="AL1361" s="1">
        <f ca="1"/>
        <v>-0.1161999999999999</v>
      </c>
    </row>
    <row r="1362" spans="22:38" x14ac:dyDescent="0.5">
      <c r="V1362" s="3">
        <f ca="1"/>
        <v>0.72479888446358576</v>
      </c>
      <c r="W1362" s="1">
        <f ca="1"/>
        <v>4.619999999999997E-2</v>
      </c>
      <c r="X1362" s="1">
        <f ca="1"/>
        <v>0.32340000000000163</v>
      </c>
      <c r="Y1362" s="1">
        <f ca="1"/>
        <v>-1.12E-2</v>
      </c>
      <c r="Z1362" s="1">
        <f ca="1"/>
        <v>0.15680000000000016</v>
      </c>
      <c r="AA1362" s="1">
        <f ca="1"/>
        <v>-0.13299999999999995</v>
      </c>
      <c r="AB1362" s="1">
        <f ca="1"/>
        <v>-8.3999999999999995E-3</v>
      </c>
      <c r="AC1362" s="1">
        <f ca="1"/>
        <v>-1.8199999999999997E-2</v>
      </c>
      <c r="AD1362" s="1">
        <f ca="1"/>
        <v>8.1199999999999939E-2</v>
      </c>
      <c r="AE1362" s="1">
        <f ca="1"/>
        <v>9.6599999999999922E-2</v>
      </c>
      <c r="AF1362" s="1">
        <f ca="1"/>
        <v>0.12599999999999989</v>
      </c>
      <c r="AG1362" s="1">
        <f ca="1"/>
        <v>0.21980000000000072</v>
      </c>
      <c r="AH1362" s="1">
        <f ca="1"/>
        <v>-2.6599999999999988E-2</v>
      </c>
      <c r="AI1362" s="1">
        <f ca="1"/>
        <v>0.33040000000000169</v>
      </c>
      <c r="AJ1362" s="1">
        <f ca="1"/>
        <v>-4.619999999999997E-2</v>
      </c>
      <c r="AK1362" s="1">
        <f ca="1"/>
        <v>0.15680000000000016</v>
      </c>
      <c r="AL1362" s="1">
        <f ca="1"/>
        <v>-0.1161999999999999</v>
      </c>
    </row>
    <row r="1363" spans="22:38" x14ac:dyDescent="0.5">
      <c r="V1363" s="3">
        <f ca="1"/>
        <v>0.72481910146005835</v>
      </c>
      <c r="W1363" s="1">
        <f ca="1"/>
        <v>4.619999999999997E-2</v>
      </c>
      <c r="X1363" s="1">
        <f ca="1"/>
        <v>0.32340000000000163</v>
      </c>
      <c r="Y1363" s="1">
        <f ca="1"/>
        <v>-1.12E-2</v>
      </c>
      <c r="Z1363" s="1">
        <f ca="1"/>
        <v>0.15680000000000016</v>
      </c>
      <c r="AA1363" s="1">
        <f ca="1"/>
        <v>-0.13299999999999995</v>
      </c>
      <c r="AB1363" s="1">
        <f ca="1"/>
        <v>-8.3999999999999995E-3</v>
      </c>
      <c r="AC1363" s="1">
        <f ca="1"/>
        <v>-1.9599999999999996E-2</v>
      </c>
      <c r="AD1363" s="1">
        <f ca="1"/>
        <v>8.1199999999999939E-2</v>
      </c>
      <c r="AE1363" s="1">
        <f ca="1"/>
        <v>9.6599999999999922E-2</v>
      </c>
      <c r="AF1363" s="1">
        <f ca="1"/>
        <v>0.12599999999999989</v>
      </c>
      <c r="AG1363" s="1">
        <f ca="1"/>
        <v>0.21980000000000072</v>
      </c>
      <c r="AH1363" s="1">
        <f ca="1"/>
        <v>-2.6599999999999988E-2</v>
      </c>
      <c r="AI1363" s="1">
        <f ca="1"/>
        <v>0.33040000000000169</v>
      </c>
      <c r="AJ1363" s="1">
        <f ca="1"/>
        <v>-4.619999999999997E-2</v>
      </c>
      <c r="AK1363" s="1">
        <f ca="1"/>
        <v>0.15680000000000016</v>
      </c>
      <c r="AL1363" s="1">
        <f ca="1"/>
        <v>-0.1161999999999999</v>
      </c>
    </row>
    <row r="1364" spans="22:38" x14ac:dyDescent="0.5">
      <c r="V1364" s="3">
        <f ca="1"/>
        <v>0.72481207814270487</v>
      </c>
      <c r="W1364" s="1">
        <f ca="1"/>
        <v>4.7599999999999969E-2</v>
      </c>
      <c r="X1364" s="1">
        <f ca="1"/>
        <v>0.32340000000000163</v>
      </c>
      <c r="Y1364" s="1">
        <f ca="1"/>
        <v>-1.12E-2</v>
      </c>
      <c r="Z1364" s="1">
        <f ca="1"/>
        <v>0.15680000000000016</v>
      </c>
      <c r="AA1364" s="1">
        <f ca="1"/>
        <v>-0.13299999999999995</v>
      </c>
      <c r="AB1364" s="1">
        <f ca="1"/>
        <v>-8.3999999999999995E-3</v>
      </c>
      <c r="AC1364" s="1">
        <f ca="1"/>
        <v>-1.9599999999999996E-2</v>
      </c>
      <c r="AD1364" s="1">
        <f ca="1"/>
        <v>8.1199999999999939E-2</v>
      </c>
      <c r="AE1364" s="1">
        <f ca="1"/>
        <v>9.6599999999999922E-2</v>
      </c>
      <c r="AF1364" s="1">
        <f ca="1"/>
        <v>0.12599999999999989</v>
      </c>
      <c r="AG1364" s="1">
        <f ca="1"/>
        <v>0.21980000000000072</v>
      </c>
      <c r="AH1364" s="1">
        <f ca="1"/>
        <v>-2.6599999999999988E-2</v>
      </c>
      <c r="AI1364" s="1">
        <f ca="1"/>
        <v>0.33040000000000169</v>
      </c>
      <c r="AJ1364" s="1">
        <f ca="1"/>
        <v>-4.619999999999997E-2</v>
      </c>
      <c r="AK1364" s="1">
        <f ca="1"/>
        <v>0.15680000000000016</v>
      </c>
      <c r="AL1364" s="1">
        <f ca="1"/>
        <v>-0.1161999999999999</v>
      </c>
    </row>
    <row r="1365" spans="22:38" x14ac:dyDescent="0.5">
      <c r="V1365" s="3">
        <f ca="1"/>
        <v>0.72483256093770632</v>
      </c>
      <c r="W1365" s="1">
        <f ca="1"/>
        <v>4.7599999999999969E-2</v>
      </c>
      <c r="X1365" s="1">
        <f ca="1"/>
        <v>0.32340000000000163</v>
      </c>
      <c r="Y1365" s="1">
        <f ca="1"/>
        <v>-1.12E-2</v>
      </c>
      <c r="Z1365" s="1">
        <f ca="1"/>
        <v>0.15680000000000016</v>
      </c>
      <c r="AA1365" s="1">
        <f ca="1"/>
        <v>-0.13299999999999995</v>
      </c>
      <c r="AB1365" s="1">
        <f ca="1"/>
        <v>-8.3999999999999995E-3</v>
      </c>
      <c r="AC1365" s="1">
        <f ca="1"/>
        <v>-1.9599999999999996E-2</v>
      </c>
      <c r="AD1365" s="1">
        <f ca="1"/>
        <v>8.1199999999999939E-2</v>
      </c>
      <c r="AE1365" s="1">
        <f ca="1"/>
        <v>9.6599999999999922E-2</v>
      </c>
      <c r="AF1365" s="1">
        <f ca="1"/>
        <v>0.12599999999999989</v>
      </c>
      <c r="AG1365" s="1">
        <f ca="1"/>
        <v>0.21980000000000072</v>
      </c>
      <c r="AH1365" s="1">
        <f ca="1"/>
        <v>-2.6599999999999988E-2</v>
      </c>
      <c r="AI1365" s="1">
        <f ca="1"/>
        <v>0.33040000000000169</v>
      </c>
      <c r="AJ1365" s="1">
        <f ca="1"/>
        <v>-4.7599999999999969E-2</v>
      </c>
      <c r="AK1365" s="1">
        <f ca="1"/>
        <v>0.15680000000000016</v>
      </c>
      <c r="AL1365" s="1">
        <f ca="1"/>
        <v>-0.1161999999999999</v>
      </c>
    </row>
    <row r="1366" spans="22:38" x14ac:dyDescent="0.5">
      <c r="V1366" s="3">
        <f ca="1"/>
        <v>0.72482752927744865</v>
      </c>
      <c r="W1366" s="1">
        <f ca="1"/>
        <v>4.7599999999999969E-2</v>
      </c>
      <c r="X1366" s="1">
        <f ca="1"/>
        <v>0.32340000000000163</v>
      </c>
      <c r="Y1366" s="1">
        <f ca="1"/>
        <v>-1.12E-2</v>
      </c>
      <c r="Z1366" s="1">
        <f ca="1"/>
        <v>0.15680000000000016</v>
      </c>
      <c r="AA1366" s="1">
        <f ca="1"/>
        <v>-0.13299999999999995</v>
      </c>
      <c r="AB1366" s="1">
        <f ca="1"/>
        <v>-8.3999999999999995E-3</v>
      </c>
      <c r="AC1366" s="1">
        <f ca="1"/>
        <v>-1.9599999999999996E-2</v>
      </c>
      <c r="AD1366" s="1">
        <f ca="1"/>
        <v>8.1199999999999939E-2</v>
      </c>
      <c r="AE1366" s="1">
        <f ca="1"/>
        <v>9.6599999999999922E-2</v>
      </c>
      <c r="AF1366" s="1">
        <f ca="1"/>
        <v>0.1273999999999999</v>
      </c>
      <c r="AG1366" s="1">
        <f ca="1"/>
        <v>0.21980000000000072</v>
      </c>
      <c r="AH1366" s="1">
        <f ca="1"/>
        <v>-2.6599999999999988E-2</v>
      </c>
      <c r="AI1366" s="1">
        <f ca="1"/>
        <v>0.33040000000000169</v>
      </c>
      <c r="AJ1366" s="1">
        <f ca="1"/>
        <v>-4.7599999999999969E-2</v>
      </c>
      <c r="AK1366" s="1">
        <f ca="1"/>
        <v>0.15680000000000016</v>
      </c>
      <c r="AL1366" s="1">
        <f ca="1"/>
        <v>-0.1161999999999999</v>
      </c>
    </row>
    <row r="1367" spans="22:38" x14ac:dyDescent="0.5">
      <c r="V1367" s="3">
        <f ca="1"/>
        <v>0.72486138119374022</v>
      </c>
      <c r="W1367" s="1">
        <f ca="1"/>
        <v>4.7599999999999969E-2</v>
      </c>
      <c r="X1367" s="1">
        <f ca="1"/>
        <v>0.32340000000000163</v>
      </c>
      <c r="Y1367" s="1">
        <f ca="1"/>
        <v>-1.12E-2</v>
      </c>
      <c r="Z1367" s="1">
        <f ca="1"/>
        <v>0.15680000000000016</v>
      </c>
      <c r="AA1367" s="1">
        <f ca="1"/>
        <v>-0.13299999999999995</v>
      </c>
      <c r="AB1367" s="1">
        <f ca="1"/>
        <v>-8.3999999999999995E-3</v>
      </c>
      <c r="AC1367" s="1">
        <f ca="1"/>
        <v>-1.9599999999999996E-2</v>
      </c>
      <c r="AD1367" s="1">
        <f ca="1"/>
        <v>8.1199999999999939E-2</v>
      </c>
      <c r="AE1367" s="1">
        <f ca="1"/>
        <v>9.6599999999999922E-2</v>
      </c>
      <c r="AF1367" s="1">
        <f ca="1"/>
        <v>0.1273999999999999</v>
      </c>
      <c r="AG1367" s="1">
        <f ca="1"/>
        <v>0.21980000000000072</v>
      </c>
      <c r="AH1367" s="1">
        <f ca="1"/>
        <v>-2.6599999999999988E-2</v>
      </c>
      <c r="AI1367" s="1">
        <f ca="1"/>
        <v>0.33040000000000169</v>
      </c>
      <c r="AJ1367" s="1">
        <f ca="1"/>
        <v>-4.7599999999999969E-2</v>
      </c>
      <c r="AK1367" s="1">
        <f ca="1"/>
        <v>0.15680000000000016</v>
      </c>
      <c r="AL1367" s="1">
        <f ca="1"/>
        <v>-0.1175999999999999</v>
      </c>
    </row>
    <row r="1368" spans="22:38" x14ac:dyDescent="0.5">
      <c r="V1368" s="3">
        <f ca="1"/>
        <v>0.72485880522357293</v>
      </c>
      <c r="W1368" s="1">
        <f ca="1"/>
        <v>4.7599999999999969E-2</v>
      </c>
      <c r="X1368" s="1">
        <f ca="1"/>
        <v>0.32340000000000163</v>
      </c>
      <c r="Y1368" s="1">
        <f ca="1"/>
        <v>-1.12E-2</v>
      </c>
      <c r="Z1368" s="1">
        <f ca="1"/>
        <v>0.15680000000000016</v>
      </c>
      <c r="AA1368" s="1">
        <f ca="1"/>
        <v>-0.13299999999999995</v>
      </c>
      <c r="AB1368" s="1">
        <f ca="1"/>
        <v>-8.3999999999999995E-3</v>
      </c>
      <c r="AC1368" s="1">
        <f ca="1"/>
        <v>-1.9599999999999996E-2</v>
      </c>
      <c r="AD1368" s="1">
        <f ca="1"/>
        <v>8.2599999999999937E-2</v>
      </c>
      <c r="AE1368" s="1">
        <f ca="1"/>
        <v>9.6599999999999922E-2</v>
      </c>
      <c r="AF1368" s="1">
        <f ca="1"/>
        <v>0.1273999999999999</v>
      </c>
      <c r="AG1368" s="1">
        <f ca="1"/>
        <v>0.21980000000000072</v>
      </c>
      <c r="AH1368" s="1">
        <f ca="1"/>
        <v>-2.6599999999999988E-2</v>
      </c>
      <c r="AI1368" s="1">
        <f ca="1"/>
        <v>0.33040000000000169</v>
      </c>
      <c r="AJ1368" s="1">
        <f ca="1"/>
        <v>-4.7599999999999969E-2</v>
      </c>
      <c r="AK1368" s="1">
        <f ca="1"/>
        <v>0.15680000000000016</v>
      </c>
      <c r="AL1368" s="1">
        <f ca="1"/>
        <v>-0.1175999999999999</v>
      </c>
    </row>
    <row r="1369" spans="22:38" x14ac:dyDescent="0.5">
      <c r="V1369" s="3">
        <f ca="1"/>
        <v>0.7248773003704494</v>
      </c>
      <c r="W1369" s="1">
        <f ca="1"/>
        <v>4.7599999999999969E-2</v>
      </c>
      <c r="X1369" s="1">
        <f ca="1"/>
        <v>0.32340000000000163</v>
      </c>
      <c r="Y1369" s="1">
        <f ca="1"/>
        <v>-1.12E-2</v>
      </c>
      <c r="Z1369" s="1">
        <f ca="1"/>
        <v>0.15680000000000016</v>
      </c>
      <c r="AA1369" s="1">
        <f ca="1"/>
        <v>-0.13299999999999995</v>
      </c>
      <c r="AB1369" s="1">
        <f ca="1"/>
        <v>-9.7999999999999997E-3</v>
      </c>
      <c r="AC1369" s="1">
        <f ca="1"/>
        <v>-1.9599999999999996E-2</v>
      </c>
      <c r="AD1369" s="1">
        <f ca="1"/>
        <v>8.2599999999999937E-2</v>
      </c>
      <c r="AE1369" s="1">
        <f ca="1"/>
        <v>9.6599999999999922E-2</v>
      </c>
      <c r="AF1369" s="1">
        <f ca="1"/>
        <v>0.1273999999999999</v>
      </c>
      <c r="AG1369" s="1">
        <f ca="1"/>
        <v>0.21980000000000072</v>
      </c>
      <c r="AH1369" s="1">
        <f ca="1"/>
        <v>-2.6599999999999988E-2</v>
      </c>
      <c r="AI1369" s="1">
        <f ca="1"/>
        <v>0.33040000000000169</v>
      </c>
      <c r="AJ1369" s="1">
        <f ca="1"/>
        <v>-4.7599999999999969E-2</v>
      </c>
      <c r="AK1369" s="1">
        <f ca="1"/>
        <v>0.15680000000000016</v>
      </c>
      <c r="AL1369" s="1">
        <f ca="1"/>
        <v>-0.1175999999999999</v>
      </c>
    </row>
    <row r="1370" spans="22:38" x14ac:dyDescent="0.5">
      <c r="V1370" s="3">
        <f ca="1"/>
        <v>0.72487102227319333</v>
      </c>
      <c r="W1370" s="1">
        <f ca="1"/>
        <v>4.7599999999999969E-2</v>
      </c>
      <c r="X1370" s="1">
        <f ca="1"/>
        <v>0.32340000000000163</v>
      </c>
      <c r="Y1370" s="1">
        <f ca="1"/>
        <v>-1.12E-2</v>
      </c>
      <c r="Z1370" s="1">
        <f ca="1"/>
        <v>0.15680000000000016</v>
      </c>
      <c r="AA1370" s="1">
        <f ca="1"/>
        <v>-0.13299999999999995</v>
      </c>
      <c r="AB1370" s="1">
        <f ca="1"/>
        <v>-9.7999999999999997E-3</v>
      </c>
      <c r="AC1370" s="1">
        <f ca="1"/>
        <v>-1.9599999999999996E-2</v>
      </c>
      <c r="AD1370" s="1">
        <f ca="1"/>
        <v>8.2599999999999937E-2</v>
      </c>
      <c r="AE1370" s="1">
        <f ca="1"/>
        <v>9.6599999999999922E-2</v>
      </c>
      <c r="AF1370" s="1">
        <f ca="1"/>
        <v>0.1273999999999999</v>
      </c>
      <c r="AG1370" s="1">
        <f ca="1"/>
        <v>0.21980000000000072</v>
      </c>
      <c r="AH1370" s="1">
        <f ca="1"/>
        <v>-2.6599999999999988E-2</v>
      </c>
      <c r="AI1370" s="1">
        <f ca="1"/>
        <v>0.3318000000000017</v>
      </c>
      <c r="AJ1370" s="1">
        <f ca="1"/>
        <v>-4.7599999999999969E-2</v>
      </c>
      <c r="AK1370" s="1">
        <f ca="1"/>
        <v>0.15680000000000016</v>
      </c>
      <c r="AL1370" s="1">
        <f ca="1"/>
        <v>-0.1175999999999999</v>
      </c>
    </row>
    <row r="1371" spans="22:38" x14ac:dyDescent="0.5">
      <c r="V1371" s="3">
        <f ca="1"/>
        <v>0.72489390407611576</v>
      </c>
      <c r="W1371" s="1">
        <f ca="1"/>
        <v>4.7599999999999969E-2</v>
      </c>
      <c r="X1371" s="1">
        <f ca="1"/>
        <v>0.32340000000000163</v>
      </c>
      <c r="Y1371" s="1">
        <f ca="1"/>
        <v>-1.26E-2</v>
      </c>
      <c r="Z1371" s="1">
        <f ca="1"/>
        <v>0.15680000000000016</v>
      </c>
      <c r="AA1371" s="1">
        <f ca="1"/>
        <v>-0.13299999999999995</v>
      </c>
      <c r="AB1371" s="1">
        <f ca="1"/>
        <v>-9.7999999999999997E-3</v>
      </c>
      <c r="AC1371" s="1">
        <f ca="1"/>
        <v>-1.9599999999999996E-2</v>
      </c>
      <c r="AD1371" s="1">
        <f ca="1"/>
        <v>8.2599999999999937E-2</v>
      </c>
      <c r="AE1371" s="1">
        <f ca="1"/>
        <v>9.6599999999999922E-2</v>
      </c>
      <c r="AF1371" s="1">
        <f ca="1"/>
        <v>0.1273999999999999</v>
      </c>
      <c r="AG1371" s="1">
        <f ca="1"/>
        <v>0.21980000000000072</v>
      </c>
      <c r="AH1371" s="1">
        <f ca="1"/>
        <v>-2.6599999999999988E-2</v>
      </c>
      <c r="AI1371" s="1">
        <f ca="1"/>
        <v>0.3318000000000017</v>
      </c>
      <c r="AJ1371" s="1">
        <f ca="1"/>
        <v>-4.7599999999999969E-2</v>
      </c>
      <c r="AK1371" s="1">
        <f ca="1"/>
        <v>0.15680000000000016</v>
      </c>
      <c r="AL1371" s="1">
        <f ca="1"/>
        <v>-0.1175999999999999</v>
      </c>
    </row>
    <row r="1372" spans="22:38" x14ac:dyDescent="0.5">
      <c r="V1372" s="3">
        <f ca="1"/>
        <v>0.72488801979901674</v>
      </c>
      <c r="W1372" s="1">
        <f ca="1"/>
        <v>4.7599999999999969E-2</v>
      </c>
      <c r="X1372" s="1">
        <f ca="1"/>
        <v>0.32340000000000163</v>
      </c>
      <c r="Y1372" s="1">
        <f ca="1"/>
        <v>-1.26E-2</v>
      </c>
      <c r="Z1372" s="1">
        <f ca="1"/>
        <v>0.15680000000000016</v>
      </c>
      <c r="AA1372" s="1">
        <f ca="1"/>
        <v>-0.13299999999999995</v>
      </c>
      <c r="AB1372" s="1">
        <f ca="1"/>
        <v>-9.7999999999999997E-3</v>
      </c>
      <c r="AC1372" s="1">
        <f ca="1"/>
        <v>-1.9599999999999996E-2</v>
      </c>
      <c r="AD1372" s="1">
        <f ca="1"/>
        <v>8.2599999999999937E-2</v>
      </c>
      <c r="AE1372" s="1">
        <f ca="1"/>
        <v>9.6599999999999922E-2</v>
      </c>
      <c r="AF1372" s="1">
        <f ca="1"/>
        <v>0.1273999999999999</v>
      </c>
      <c r="AG1372" s="1">
        <f ca="1"/>
        <v>0.21980000000000072</v>
      </c>
      <c r="AH1372" s="1">
        <f ca="1"/>
        <v>-2.6599999999999988E-2</v>
      </c>
      <c r="AI1372" s="1">
        <f ca="1"/>
        <v>0.3318000000000017</v>
      </c>
      <c r="AJ1372" s="1">
        <f ca="1"/>
        <v>-4.7599999999999969E-2</v>
      </c>
      <c r="AK1372" s="1">
        <f ca="1"/>
        <v>0.15820000000000017</v>
      </c>
      <c r="AL1372" s="1">
        <f ca="1"/>
        <v>-0.1175999999999999</v>
      </c>
    </row>
    <row r="1373" spans="22:38" x14ac:dyDescent="0.5">
      <c r="V1373" s="3">
        <f ca="1"/>
        <v>0.72490816163262239</v>
      </c>
      <c r="W1373" s="1">
        <f ca="1"/>
        <v>4.7599999999999969E-2</v>
      </c>
      <c r="X1373" s="1">
        <f ca="1"/>
        <v>0.32340000000000163</v>
      </c>
      <c r="Y1373" s="1">
        <f ca="1"/>
        <v>-1.26E-2</v>
      </c>
      <c r="Z1373" s="1">
        <f ca="1"/>
        <v>0.15680000000000016</v>
      </c>
      <c r="AA1373" s="1">
        <f ca="1"/>
        <v>-0.13299999999999995</v>
      </c>
      <c r="AB1373" s="1">
        <f ca="1"/>
        <v>-9.7999999999999997E-3</v>
      </c>
      <c r="AC1373" s="1">
        <f ca="1"/>
        <v>-1.9599999999999996E-2</v>
      </c>
      <c r="AD1373" s="1">
        <f ca="1"/>
        <v>8.2599999999999937E-2</v>
      </c>
      <c r="AE1373" s="1">
        <f ca="1"/>
        <v>9.6599999999999922E-2</v>
      </c>
      <c r="AF1373" s="1">
        <f ca="1"/>
        <v>0.1273999999999999</v>
      </c>
      <c r="AG1373" s="1">
        <f ca="1"/>
        <v>0.21980000000000072</v>
      </c>
      <c r="AH1373" s="1">
        <f ca="1"/>
        <v>-2.6599999999999988E-2</v>
      </c>
      <c r="AI1373" s="1">
        <f ca="1"/>
        <v>0.3318000000000017</v>
      </c>
      <c r="AJ1373" s="1">
        <f ca="1"/>
        <v>-4.8999999999999967E-2</v>
      </c>
      <c r="AK1373" s="1">
        <f ca="1"/>
        <v>0.15820000000000017</v>
      </c>
      <c r="AL1373" s="1">
        <f ca="1"/>
        <v>-0.1175999999999999</v>
      </c>
    </row>
    <row r="1374" spans="22:38" x14ac:dyDescent="0.5">
      <c r="V1374" s="3">
        <f ca="1"/>
        <v>0.72490271142634033</v>
      </c>
      <c r="W1374" s="1">
        <f ca="1"/>
        <v>4.7599999999999969E-2</v>
      </c>
      <c r="X1374" s="1">
        <f ca="1"/>
        <v>0.32340000000000163</v>
      </c>
      <c r="Y1374" s="1">
        <f ca="1"/>
        <v>-1.26E-2</v>
      </c>
      <c r="Z1374" s="1">
        <f ca="1"/>
        <v>0.15680000000000016</v>
      </c>
      <c r="AA1374" s="1">
        <f ca="1"/>
        <v>-0.13299999999999995</v>
      </c>
      <c r="AB1374" s="1">
        <f ca="1"/>
        <v>-9.7999999999999997E-3</v>
      </c>
      <c r="AC1374" s="1">
        <f ca="1"/>
        <v>-1.9599999999999996E-2</v>
      </c>
      <c r="AD1374" s="1">
        <f ca="1"/>
        <v>8.2599999999999937E-2</v>
      </c>
      <c r="AE1374" s="1">
        <f ca="1"/>
        <v>9.6599999999999922E-2</v>
      </c>
      <c r="AF1374" s="1">
        <f ca="1"/>
        <v>0.1273999999999999</v>
      </c>
      <c r="AG1374" s="1">
        <f ca="1"/>
        <v>0.22120000000000073</v>
      </c>
      <c r="AH1374" s="1">
        <f ca="1"/>
        <v>-2.6599999999999988E-2</v>
      </c>
      <c r="AI1374" s="1">
        <f ca="1"/>
        <v>0.3318000000000017</v>
      </c>
      <c r="AJ1374" s="1">
        <f ca="1"/>
        <v>-4.8999999999999967E-2</v>
      </c>
      <c r="AK1374" s="1">
        <f ca="1"/>
        <v>0.15820000000000017</v>
      </c>
      <c r="AL1374" s="1">
        <f ca="1"/>
        <v>-0.1175999999999999</v>
      </c>
    </row>
    <row r="1375" spans="22:38" x14ac:dyDescent="0.5">
      <c r="V1375" s="3">
        <f ca="1"/>
        <v>0.7249360521683007</v>
      </c>
      <c r="W1375" s="1">
        <f ca="1"/>
        <v>4.7599999999999969E-2</v>
      </c>
      <c r="X1375" s="1">
        <f ca="1"/>
        <v>0.32340000000000163</v>
      </c>
      <c r="Y1375" s="1">
        <f ca="1"/>
        <v>-1.26E-2</v>
      </c>
      <c r="Z1375" s="1">
        <f ca="1"/>
        <v>0.15680000000000016</v>
      </c>
      <c r="AA1375" s="1">
        <f ca="1"/>
        <v>-0.13299999999999995</v>
      </c>
      <c r="AB1375" s="1">
        <f ca="1"/>
        <v>-9.7999999999999997E-3</v>
      </c>
      <c r="AC1375" s="1">
        <f ca="1"/>
        <v>-1.9599999999999996E-2</v>
      </c>
      <c r="AD1375" s="1">
        <f ca="1"/>
        <v>8.2599999999999937E-2</v>
      </c>
      <c r="AE1375" s="1">
        <f ca="1"/>
        <v>9.6599999999999922E-2</v>
      </c>
      <c r="AF1375" s="1">
        <f ca="1"/>
        <v>0.1273999999999999</v>
      </c>
      <c r="AG1375" s="1">
        <f ca="1"/>
        <v>0.22120000000000073</v>
      </c>
      <c r="AH1375" s="1">
        <f ca="1"/>
        <v>-2.6599999999999988E-2</v>
      </c>
      <c r="AI1375" s="1">
        <f ca="1"/>
        <v>0.3318000000000017</v>
      </c>
      <c r="AJ1375" s="1">
        <f ca="1"/>
        <v>-4.8999999999999967E-2</v>
      </c>
      <c r="AK1375" s="1">
        <f ca="1"/>
        <v>0.15820000000000017</v>
      </c>
      <c r="AL1375" s="1">
        <f ca="1"/>
        <v>-0.1189999999999999</v>
      </c>
    </row>
    <row r="1376" spans="22:38" x14ac:dyDescent="0.5">
      <c r="V1376" s="3">
        <f ca="1"/>
        <v>0.72493110849468989</v>
      </c>
      <c r="W1376" s="1">
        <f ca="1"/>
        <v>4.7599999999999969E-2</v>
      </c>
      <c r="X1376" s="1">
        <f ca="1"/>
        <v>0.32340000000000163</v>
      </c>
      <c r="Y1376" s="1">
        <f ca="1"/>
        <v>-1.26E-2</v>
      </c>
      <c r="Z1376" s="1">
        <f ca="1"/>
        <v>0.15680000000000016</v>
      </c>
      <c r="AA1376" s="1">
        <f ca="1"/>
        <v>-0.13299999999999995</v>
      </c>
      <c r="AB1376" s="1">
        <f ca="1"/>
        <v>-9.7999999999999997E-3</v>
      </c>
      <c r="AC1376" s="1">
        <f ca="1"/>
        <v>-1.9599999999999996E-2</v>
      </c>
      <c r="AD1376" s="1">
        <f ca="1"/>
        <v>8.2599999999999937E-2</v>
      </c>
      <c r="AE1376" s="1">
        <f ca="1"/>
        <v>9.6599999999999922E-2</v>
      </c>
      <c r="AF1376" s="1">
        <f ca="1"/>
        <v>0.12879999999999991</v>
      </c>
      <c r="AG1376" s="1">
        <f ca="1"/>
        <v>0.22120000000000073</v>
      </c>
      <c r="AH1376" s="1">
        <f ca="1"/>
        <v>-2.6599999999999988E-2</v>
      </c>
      <c r="AI1376" s="1">
        <f ca="1"/>
        <v>0.3318000000000017</v>
      </c>
      <c r="AJ1376" s="1">
        <f ca="1"/>
        <v>-4.8999999999999967E-2</v>
      </c>
      <c r="AK1376" s="1">
        <f ca="1"/>
        <v>0.15820000000000017</v>
      </c>
      <c r="AL1376" s="1">
        <f ca="1"/>
        <v>-0.1189999999999999</v>
      </c>
    </row>
    <row r="1377" spans="22:38" x14ac:dyDescent="0.5">
      <c r="V1377" s="3">
        <f ca="1"/>
        <v>0.72495108743872083</v>
      </c>
      <c r="W1377" s="1">
        <f ca="1"/>
        <v>4.7599999999999969E-2</v>
      </c>
      <c r="X1377" s="1">
        <f ca="1"/>
        <v>0.32340000000000163</v>
      </c>
      <c r="Y1377" s="1">
        <f ca="1"/>
        <v>-1.26E-2</v>
      </c>
      <c r="Z1377" s="1">
        <f ca="1"/>
        <v>0.15680000000000016</v>
      </c>
      <c r="AA1377" s="1">
        <f ca="1"/>
        <v>-0.13299999999999995</v>
      </c>
      <c r="AB1377" s="1">
        <f ca="1"/>
        <v>-9.7999999999999997E-3</v>
      </c>
      <c r="AC1377" s="1">
        <f ca="1"/>
        <v>-1.9599999999999996E-2</v>
      </c>
      <c r="AD1377" s="1">
        <f ca="1"/>
        <v>8.2599999999999937E-2</v>
      </c>
      <c r="AE1377" s="1">
        <f ca="1"/>
        <v>9.6599999999999922E-2</v>
      </c>
      <c r="AF1377" s="1">
        <f ca="1"/>
        <v>0.12879999999999991</v>
      </c>
      <c r="AG1377" s="1">
        <f ca="1"/>
        <v>0.22120000000000073</v>
      </c>
      <c r="AH1377" s="1">
        <f ca="1"/>
        <v>-2.6599999999999988E-2</v>
      </c>
      <c r="AI1377" s="1">
        <f ca="1"/>
        <v>0.3318000000000017</v>
      </c>
      <c r="AJ1377" s="1">
        <f ca="1"/>
        <v>-5.0399999999999966E-2</v>
      </c>
      <c r="AK1377" s="1">
        <f ca="1"/>
        <v>0.15820000000000017</v>
      </c>
      <c r="AL1377" s="1">
        <f ca="1"/>
        <v>-0.1189999999999999</v>
      </c>
    </row>
    <row r="1378" spans="22:38" x14ac:dyDescent="0.5">
      <c r="V1378" s="3">
        <f ca="1"/>
        <v>0.72494209818008526</v>
      </c>
      <c r="W1378" s="1">
        <f ca="1"/>
        <v>4.7599999999999969E-2</v>
      </c>
      <c r="X1378" s="1">
        <f ca="1"/>
        <v>0.32480000000000164</v>
      </c>
      <c r="Y1378" s="1">
        <f ca="1"/>
        <v>-1.26E-2</v>
      </c>
      <c r="Z1378" s="1">
        <f ca="1"/>
        <v>0.15680000000000016</v>
      </c>
      <c r="AA1378" s="1">
        <f ca="1"/>
        <v>-0.13299999999999995</v>
      </c>
      <c r="AB1378" s="1">
        <f ca="1"/>
        <v>-9.7999999999999997E-3</v>
      </c>
      <c r="AC1378" s="1">
        <f ca="1"/>
        <v>-1.9599999999999996E-2</v>
      </c>
      <c r="AD1378" s="1">
        <f ca="1"/>
        <v>8.2599999999999937E-2</v>
      </c>
      <c r="AE1378" s="1">
        <f ca="1"/>
        <v>9.6599999999999922E-2</v>
      </c>
      <c r="AF1378" s="1">
        <f ca="1"/>
        <v>0.12879999999999991</v>
      </c>
      <c r="AG1378" s="1">
        <f ca="1"/>
        <v>0.22120000000000073</v>
      </c>
      <c r="AH1378" s="1">
        <f ca="1"/>
        <v>-2.6599999999999988E-2</v>
      </c>
      <c r="AI1378" s="1">
        <f ca="1"/>
        <v>0.3318000000000017</v>
      </c>
      <c r="AJ1378" s="1">
        <f ca="1"/>
        <v>-5.0399999999999966E-2</v>
      </c>
      <c r="AK1378" s="1">
        <f ca="1"/>
        <v>0.15820000000000017</v>
      </c>
      <c r="AL1378" s="1">
        <f ca="1"/>
        <v>-0.1189999999999999</v>
      </c>
    </row>
    <row r="1379" spans="22:38" x14ac:dyDescent="0.5">
      <c r="V1379" s="3">
        <f ca="1"/>
        <v>0.72496634382219594</v>
      </c>
      <c r="W1379" s="1">
        <f ca="1"/>
        <v>4.7599999999999969E-2</v>
      </c>
      <c r="X1379" s="1">
        <f ca="1"/>
        <v>0.32480000000000164</v>
      </c>
      <c r="Y1379" s="1">
        <f ca="1"/>
        <v>-1.26E-2</v>
      </c>
      <c r="Z1379" s="1">
        <f ca="1"/>
        <v>0.15680000000000016</v>
      </c>
      <c r="AA1379" s="1">
        <f ca="1"/>
        <v>-0.13299999999999995</v>
      </c>
      <c r="AB1379" s="1">
        <f ca="1"/>
        <v>-9.7999999999999997E-3</v>
      </c>
      <c r="AC1379" s="1">
        <f ca="1"/>
        <v>-1.9599999999999996E-2</v>
      </c>
      <c r="AD1379" s="1">
        <f ca="1"/>
        <v>8.2599999999999937E-2</v>
      </c>
      <c r="AE1379" s="1">
        <f ca="1"/>
        <v>9.6599999999999922E-2</v>
      </c>
      <c r="AF1379" s="1">
        <f ca="1"/>
        <v>0.12879999999999991</v>
      </c>
      <c r="AG1379" s="1">
        <f ca="1"/>
        <v>0.22120000000000073</v>
      </c>
      <c r="AH1379" s="1">
        <f ca="1"/>
        <v>-2.7999999999999987E-2</v>
      </c>
      <c r="AI1379" s="1">
        <f ca="1"/>
        <v>0.3318000000000017</v>
      </c>
      <c r="AJ1379" s="1">
        <f ca="1"/>
        <v>-5.0399999999999966E-2</v>
      </c>
      <c r="AK1379" s="1">
        <f ca="1"/>
        <v>0.15820000000000017</v>
      </c>
      <c r="AL1379" s="1">
        <f ca="1"/>
        <v>-0.1189999999999999</v>
      </c>
    </row>
    <row r="1380" spans="22:38" x14ac:dyDescent="0.5">
      <c r="V1380" s="3">
        <f ca="1"/>
        <v>0.7249597046434324</v>
      </c>
      <c r="W1380" s="1">
        <f ca="1"/>
        <v>4.8999999999999967E-2</v>
      </c>
      <c r="X1380" s="1">
        <f ca="1"/>
        <v>0.32480000000000164</v>
      </c>
      <c r="Y1380" s="1">
        <f ca="1"/>
        <v>-1.26E-2</v>
      </c>
      <c r="Z1380" s="1">
        <f ca="1"/>
        <v>0.15680000000000016</v>
      </c>
      <c r="AA1380" s="1">
        <f ca="1"/>
        <v>-0.13299999999999995</v>
      </c>
      <c r="AB1380" s="1">
        <f ca="1"/>
        <v>-9.7999999999999997E-3</v>
      </c>
      <c r="AC1380" s="1">
        <f ca="1"/>
        <v>-1.9599999999999996E-2</v>
      </c>
      <c r="AD1380" s="1">
        <f ca="1"/>
        <v>8.2599999999999937E-2</v>
      </c>
      <c r="AE1380" s="1">
        <f ca="1"/>
        <v>9.6599999999999922E-2</v>
      </c>
      <c r="AF1380" s="1">
        <f ca="1"/>
        <v>0.12879999999999991</v>
      </c>
      <c r="AG1380" s="1">
        <f ca="1"/>
        <v>0.22120000000000073</v>
      </c>
      <c r="AH1380" s="1">
        <f ca="1"/>
        <v>-2.7999999999999987E-2</v>
      </c>
      <c r="AI1380" s="1">
        <f ca="1"/>
        <v>0.3318000000000017</v>
      </c>
      <c r="AJ1380" s="1">
        <f ca="1"/>
        <v>-5.0399999999999966E-2</v>
      </c>
      <c r="AK1380" s="1">
        <f ca="1"/>
        <v>0.15820000000000017</v>
      </c>
      <c r="AL1380" s="1">
        <f ca="1"/>
        <v>-0.1189999999999999</v>
      </c>
    </row>
    <row r="1381" spans="22:38" x14ac:dyDescent="0.5">
      <c r="V1381" s="3">
        <f ca="1"/>
        <v>0.72499221572192529</v>
      </c>
      <c r="W1381" s="1">
        <f ca="1"/>
        <v>4.8999999999999967E-2</v>
      </c>
      <c r="X1381" s="1">
        <f ca="1"/>
        <v>0.32480000000000164</v>
      </c>
      <c r="Y1381" s="1">
        <f ca="1"/>
        <v>-1.26E-2</v>
      </c>
      <c r="Z1381" s="1">
        <f ca="1"/>
        <v>0.15680000000000016</v>
      </c>
      <c r="AA1381" s="1">
        <f ca="1"/>
        <v>-0.13299999999999995</v>
      </c>
      <c r="AB1381" s="1">
        <f ca="1"/>
        <v>-9.7999999999999997E-3</v>
      </c>
      <c r="AC1381" s="1">
        <f ca="1"/>
        <v>-1.9599999999999996E-2</v>
      </c>
      <c r="AD1381" s="1">
        <f ca="1"/>
        <v>8.2599999999999937E-2</v>
      </c>
      <c r="AE1381" s="1">
        <f ca="1"/>
        <v>9.6599999999999922E-2</v>
      </c>
      <c r="AF1381" s="1">
        <f ca="1"/>
        <v>0.12879999999999991</v>
      </c>
      <c r="AG1381" s="1">
        <f ca="1"/>
        <v>0.22120000000000073</v>
      </c>
      <c r="AH1381" s="1">
        <f ca="1"/>
        <v>-2.7999999999999987E-2</v>
      </c>
      <c r="AI1381" s="1">
        <f ca="1"/>
        <v>0.3318000000000017</v>
      </c>
      <c r="AJ1381" s="1">
        <f ca="1"/>
        <v>-5.0399999999999966E-2</v>
      </c>
      <c r="AK1381" s="1">
        <f ca="1"/>
        <v>0.15820000000000017</v>
      </c>
      <c r="AL1381" s="1">
        <f ca="1"/>
        <v>-0.1203999999999999</v>
      </c>
    </row>
    <row r="1382" spans="22:38" x14ac:dyDescent="0.5">
      <c r="V1382" s="3">
        <f ca="1"/>
        <v>0.72498916966351723</v>
      </c>
      <c r="W1382" s="1">
        <f ca="1"/>
        <v>4.8999999999999967E-2</v>
      </c>
      <c r="X1382" s="1">
        <f ca="1"/>
        <v>0.32480000000000164</v>
      </c>
      <c r="Y1382" s="1">
        <f ca="1"/>
        <v>-1.26E-2</v>
      </c>
      <c r="Z1382" s="1">
        <f ca="1"/>
        <v>0.15680000000000016</v>
      </c>
      <c r="AA1382" s="1">
        <f ca="1"/>
        <v>-0.13299999999999995</v>
      </c>
      <c r="AB1382" s="1">
        <f ca="1"/>
        <v>-9.7999999999999997E-3</v>
      </c>
      <c r="AC1382" s="1">
        <f ca="1"/>
        <v>-1.9599999999999996E-2</v>
      </c>
      <c r="AD1382" s="1">
        <f ca="1"/>
        <v>8.2599999999999937E-2</v>
      </c>
      <c r="AE1382" s="1">
        <f ca="1"/>
        <v>9.7999999999999921E-2</v>
      </c>
      <c r="AF1382" s="1">
        <f ca="1"/>
        <v>0.12879999999999991</v>
      </c>
      <c r="AG1382" s="1">
        <f ca="1"/>
        <v>0.22120000000000073</v>
      </c>
      <c r="AH1382" s="1">
        <f ca="1"/>
        <v>-2.7999999999999987E-2</v>
      </c>
      <c r="AI1382" s="1">
        <f ca="1"/>
        <v>0.3318000000000017</v>
      </c>
      <c r="AJ1382" s="1">
        <f ca="1"/>
        <v>-5.0399999999999966E-2</v>
      </c>
      <c r="AK1382" s="1">
        <f ca="1"/>
        <v>0.15820000000000017</v>
      </c>
      <c r="AL1382" s="1">
        <f ca="1"/>
        <v>-0.1203999999999999</v>
      </c>
    </row>
    <row r="1383" spans="22:38" x14ac:dyDescent="0.5">
      <c r="V1383" s="3">
        <f ca="1"/>
        <v>0.72500840933640587</v>
      </c>
      <c r="W1383" s="1">
        <f ca="1"/>
        <v>4.8999999999999967E-2</v>
      </c>
      <c r="X1383" s="1">
        <f ca="1"/>
        <v>0.32480000000000164</v>
      </c>
      <c r="Y1383" s="1">
        <f ca="1"/>
        <v>-1.26E-2</v>
      </c>
      <c r="Z1383" s="1">
        <f ca="1"/>
        <v>0.15680000000000016</v>
      </c>
      <c r="AA1383" s="1">
        <f ca="1"/>
        <v>-0.13299999999999995</v>
      </c>
      <c r="AB1383" s="1">
        <f ca="1"/>
        <v>-9.7999999999999997E-3</v>
      </c>
      <c r="AC1383" s="1">
        <f ca="1"/>
        <v>-2.0999999999999994E-2</v>
      </c>
      <c r="AD1383" s="1">
        <f ca="1"/>
        <v>8.2599999999999937E-2</v>
      </c>
      <c r="AE1383" s="1">
        <f ca="1"/>
        <v>9.7999999999999921E-2</v>
      </c>
      <c r="AF1383" s="1">
        <f ca="1"/>
        <v>0.12879999999999991</v>
      </c>
      <c r="AG1383" s="1">
        <f ca="1"/>
        <v>0.22120000000000073</v>
      </c>
      <c r="AH1383" s="1">
        <f ca="1"/>
        <v>-2.7999999999999987E-2</v>
      </c>
      <c r="AI1383" s="1">
        <f ca="1"/>
        <v>0.3318000000000017</v>
      </c>
      <c r="AJ1383" s="1">
        <f ca="1"/>
        <v>-5.0399999999999966E-2</v>
      </c>
      <c r="AK1383" s="1">
        <f ca="1"/>
        <v>0.15820000000000017</v>
      </c>
      <c r="AL1383" s="1">
        <f ca="1"/>
        <v>-0.1203999999999999</v>
      </c>
    </row>
    <row r="1384" spans="22:38" x14ac:dyDescent="0.5">
      <c r="V1384" s="3">
        <f ca="1"/>
        <v>0.72500328172877149</v>
      </c>
      <c r="W1384" s="1">
        <f ca="1"/>
        <v>4.8999999999999967E-2</v>
      </c>
      <c r="X1384" s="1">
        <f ca="1"/>
        <v>0.32480000000000164</v>
      </c>
      <c r="Y1384" s="1">
        <f ca="1"/>
        <v>-1.26E-2</v>
      </c>
      <c r="Z1384" s="1">
        <f ca="1"/>
        <v>0.15680000000000016</v>
      </c>
      <c r="AA1384" s="1">
        <f ca="1"/>
        <v>-0.13299999999999995</v>
      </c>
      <c r="AB1384" s="1">
        <f ca="1"/>
        <v>-9.7999999999999997E-3</v>
      </c>
      <c r="AC1384" s="1">
        <f ca="1"/>
        <v>-2.0999999999999994E-2</v>
      </c>
      <c r="AD1384" s="1">
        <f ca="1"/>
        <v>8.2599999999999937E-2</v>
      </c>
      <c r="AE1384" s="1">
        <f ca="1"/>
        <v>9.7999999999999921E-2</v>
      </c>
      <c r="AF1384" s="1">
        <f ca="1"/>
        <v>0.12879999999999991</v>
      </c>
      <c r="AG1384" s="1">
        <f ca="1"/>
        <v>0.22260000000000074</v>
      </c>
      <c r="AH1384" s="1">
        <f ca="1"/>
        <v>-2.7999999999999987E-2</v>
      </c>
      <c r="AI1384" s="1">
        <f ca="1"/>
        <v>0.3318000000000017</v>
      </c>
      <c r="AJ1384" s="1">
        <f ca="1"/>
        <v>-5.0399999999999966E-2</v>
      </c>
      <c r="AK1384" s="1">
        <f ca="1"/>
        <v>0.15820000000000017</v>
      </c>
      <c r="AL1384" s="1">
        <f ca="1"/>
        <v>-0.1203999999999999</v>
      </c>
    </row>
    <row r="1385" spans="22:38" x14ac:dyDescent="0.5">
      <c r="V1385" s="3">
        <f ca="1"/>
        <v>0.72502114037902143</v>
      </c>
      <c r="W1385" s="1">
        <f ca="1"/>
        <v>4.8999999999999967E-2</v>
      </c>
      <c r="X1385" s="1">
        <f ca="1"/>
        <v>0.32480000000000164</v>
      </c>
      <c r="Y1385" s="1">
        <f ca="1"/>
        <v>-1.26E-2</v>
      </c>
      <c r="Z1385" s="1">
        <f ca="1"/>
        <v>0.15680000000000016</v>
      </c>
      <c r="AA1385" s="1">
        <f ca="1"/>
        <v>-0.13299999999999995</v>
      </c>
      <c r="AB1385" s="1">
        <f ca="1"/>
        <v>-1.12E-2</v>
      </c>
      <c r="AC1385" s="1">
        <f ca="1"/>
        <v>-2.0999999999999994E-2</v>
      </c>
      <c r="AD1385" s="1">
        <f ca="1"/>
        <v>8.2599999999999937E-2</v>
      </c>
      <c r="AE1385" s="1">
        <f ca="1"/>
        <v>9.7999999999999921E-2</v>
      </c>
      <c r="AF1385" s="1">
        <f ca="1"/>
        <v>0.12879999999999991</v>
      </c>
      <c r="AG1385" s="1">
        <f ca="1"/>
        <v>0.22260000000000074</v>
      </c>
      <c r="AH1385" s="1">
        <f ca="1"/>
        <v>-2.7999999999999987E-2</v>
      </c>
      <c r="AI1385" s="1">
        <f ca="1"/>
        <v>0.3318000000000017</v>
      </c>
      <c r="AJ1385" s="1">
        <f ca="1"/>
        <v>-5.0399999999999966E-2</v>
      </c>
      <c r="AK1385" s="1">
        <f ca="1"/>
        <v>0.15820000000000017</v>
      </c>
      <c r="AL1385" s="1">
        <f ca="1"/>
        <v>-0.1203999999999999</v>
      </c>
    </row>
    <row r="1386" spans="22:38" x14ac:dyDescent="0.5">
      <c r="V1386" s="3">
        <f ca="1"/>
        <v>0.72505215335134354</v>
      </c>
      <c r="W1386" s="1">
        <f ca="1"/>
        <v>4.8999999999999967E-2</v>
      </c>
      <c r="X1386" s="1">
        <f ca="1"/>
        <v>0.32480000000000164</v>
      </c>
      <c r="Y1386" s="1">
        <f ca="1"/>
        <v>-1.26E-2</v>
      </c>
      <c r="Z1386" s="1">
        <f ca="1"/>
        <v>0.15680000000000016</v>
      </c>
      <c r="AA1386" s="1">
        <f ca="1"/>
        <v>-0.13439999999999996</v>
      </c>
      <c r="AB1386" s="1">
        <f ca="1"/>
        <v>-1.12E-2</v>
      </c>
      <c r="AC1386" s="1">
        <f ca="1"/>
        <v>-2.0999999999999994E-2</v>
      </c>
      <c r="AD1386" s="1">
        <f ca="1"/>
        <v>8.2599999999999937E-2</v>
      </c>
      <c r="AE1386" s="1">
        <f ca="1"/>
        <v>9.7999999999999921E-2</v>
      </c>
      <c r="AF1386" s="1">
        <f ca="1"/>
        <v>0.12879999999999991</v>
      </c>
      <c r="AG1386" s="1">
        <f ca="1"/>
        <v>0.22260000000000074</v>
      </c>
      <c r="AH1386" s="1">
        <f ca="1"/>
        <v>-2.7999999999999987E-2</v>
      </c>
      <c r="AI1386" s="1">
        <f ca="1"/>
        <v>0.3318000000000017</v>
      </c>
      <c r="AJ1386" s="1">
        <f ca="1"/>
        <v>-5.0399999999999966E-2</v>
      </c>
      <c r="AK1386" s="1">
        <f ca="1"/>
        <v>0.15820000000000017</v>
      </c>
      <c r="AL1386" s="1">
        <f ca="1"/>
        <v>-0.1203999999999999</v>
      </c>
    </row>
    <row r="1387" spans="22:38" x14ac:dyDescent="0.5">
      <c r="V1387" s="3">
        <f ca="1"/>
        <v>0.72504571585636179</v>
      </c>
      <c r="W1387" s="1">
        <f ca="1"/>
        <v>5.0399999999999966E-2</v>
      </c>
      <c r="X1387" s="1">
        <f ca="1"/>
        <v>0.32480000000000164</v>
      </c>
      <c r="Y1387" s="1">
        <f ca="1"/>
        <v>-1.26E-2</v>
      </c>
      <c r="Z1387" s="1">
        <f ca="1"/>
        <v>0.15680000000000016</v>
      </c>
      <c r="AA1387" s="1">
        <f ca="1"/>
        <v>-0.13439999999999996</v>
      </c>
      <c r="AB1387" s="1">
        <f ca="1"/>
        <v>-1.12E-2</v>
      </c>
      <c r="AC1387" s="1">
        <f ca="1"/>
        <v>-2.0999999999999994E-2</v>
      </c>
      <c r="AD1387" s="1">
        <f ca="1"/>
        <v>8.2599999999999937E-2</v>
      </c>
      <c r="AE1387" s="1">
        <f ca="1"/>
        <v>9.7999999999999921E-2</v>
      </c>
      <c r="AF1387" s="1">
        <f ca="1"/>
        <v>0.12879999999999991</v>
      </c>
      <c r="AG1387" s="1">
        <f ca="1"/>
        <v>0.22260000000000074</v>
      </c>
      <c r="AH1387" s="1">
        <f ca="1"/>
        <v>-2.7999999999999987E-2</v>
      </c>
      <c r="AI1387" s="1">
        <f ca="1"/>
        <v>0.3318000000000017</v>
      </c>
      <c r="AJ1387" s="1">
        <f ca="1"/>
        <v>-5.0399999999999966E-2</v>
      </c>
      <c r="AK1387" s="1">
        <f ca="1"/>
        <v>0.15820000000000017</v>
      </c>
      <c r="AL1387" s="1">
        <f ca="1"/>
        <v>-0.1203999999999999</v>
      </c>
    </row>
    <row r="1388" spans="22:38" x14ac:dyDescent="0.5">
      <c r="V1388" s="3">
        <f ca="1"/>
        <v>0.72506940379275342</v>
      </c>
      <c r="W1388" s="1">
        <f ca="1"/>
        <v>5.0399999999999966E-2</v>
      </c>
      <c r="X1388" s="1">
        <f ca="1"/>
        <v>0.32480000000000164</v>
      </c>
      <c r="Y1388" s="1">
        <f ca="1"/>
        <v>-1.26E-2</v>
      </c>
      <c r="Z1388" s="1">
        <f ca="1"/>
        <v>0.15680000000000016</v>
      </c>
      <c r="AA1388" s="1">
        <f ca="1"/>
        <v>-0.13439999999999996</v>
      </c>
      <c r="AB1388" s="1">
        <f ca="1"/>
        <v>-1.12E-2</v>
      </c>
      <c r="AC1388" s="1">
        <f ca="1"/>
        <v>-2.0999999999999994E-2</v>
      </c>
      <c r="AD1388" s="1">
        <f ca="1"/>
        <v>8.2599999999999937E-2</v>
      </c>
      <c r="AE1388" s="1">
        <f ca="1"/>
        <v>9.7999999999999921E-2</v>
      </c>
      <c r="AF1388" s="1">
        <f ca="1"/>
        <v>0.12879999999999991</v>
      </c>
      <c r="AG1388" s="1">
        <f ca="1"/>
        <v>0.22260000000000074</v>
      </c>
      <c r="AH1388" s="1">
        <f ca="1"/>
        <v>-2.9399999999999985E-2</v>
      </c>
      <c r="AI1388" s="1">
        <f ca="1"/>
        <v>0.3318000000000017</v>
      </c>
      <c r="AJ1388" s="1">
        <f ca="1"/>
        <v>-5.0399999999999966E-2</v>
      </c>
      <c r="AK1388" s="1">
        <f ca="1"/>
        <v>0.15820000000000017</v>
      </c>
      <c r="AL1388" s="1">
        <f ca="1"/>
        <v>-0.1203999999999999</v>
      </c>
    </row>
    <row r="1389" spans="22:38" x14ac:dyDescent="0.5">
      <c r="V1389" s="3">
        <f ca="1"/>
        <v>0.7250626567302918</v>
      </c>
      <c r="W1389" s="1">
        <f ca="1"/>
        <v>5.1799999999999964E-2</v>
      </c>
      <c r="X1389" s="1">
        <f ca="1"/>
        <v>0.32480000000000164</v>
      </c>
      <c r="Y1389" s="1">
        <f ca="1"/>
        <v>-1.26E-2</v>
      </c>
      <c r="Z1389" s="1">
        <f ca="1"/>
        <v>0.15680000000000016</v>
      </c>
      <c r="AA1389" s="1">
        <f ca="1"/>
        <v>-0.13439999999999996</v>
      </c>
      <c r="AB1389" s="1">
        <f ca="1"/>
        <v>-1.12E-2</v>
      </c>
      <c r="AC1389" s="1">
        <f ca="1"/>
        <v>-2.0999999999999994E-2</v>
      </c>
      <c r="AD1389" s="1">
        <f ca="1"/>
        <v>8.2599999999999937E-2</v>
      </c>
      <c r="AE1389" s="1">
        <f ca="1"/>
        <v>9.7999999999999921E-2</v>
      </c>
      <c r="AF1389" s="1">
        <f ca="1"/>
        <v>0.12879999999999991</v>
      </c>
      <c r="AG1389" s="1">
        <f ca="1"/>
        <v>0.22260000000000074</v>
      </c>
      <c r="AH1389" s="1">
        <f ca="1"/>
        <v>-2.9399999999999985E-2</v>
      </c>
      <c r="AI1389" s="1">
        <f ca="1"/>
        <v>0.3318000000000017</v>
      </c>
      <c r="AJ1389" s="1">
        <f ca="1"/>
        <v>-5.0399999999999966E-2</v>
      </c>
      <c r="AK1389" s="1">
        <f ca="1"/>
        <v>0.15820000000000017</v>
      </c>
      <c r="AL1389" s="1">
        <f ca="1"/>
        <v>-0.1203999999999999</v>
      </c>
    </row>
    <row r="1390" spans="22:38" x14ac:dyDescent="0.5">
      <c r="V1390" s="3">
        <f ca="1"/>
        <v>0.72508188881285929</v>
      </c>
      <c r="W1390" s="1">
        <f ca="1"/>
        <v>5.1799999999999964E-2</v>
      </c>
      <c r="X1390" s="1">
        <f ca="1"/>
        <v>0.32480000000000164</v>
      </c>
      <c r="Y1390" s="1">
        <f ca="1"/>
        <v>-1.26E-2</v>
      </c>
      <c r="Z1390" s="1">
        <f ca="1"/>
        <v>0.15680000000000016</v>
      </c>
      <c r="AA1390" s="1">
        <f ca="1"/>
        <v>-0.13439999999999996</v>
      </c>
      <c r="AB1390" s="1">
        <f ca="1"/>
        <v>-1.12E-2</v>
      </c>
      <c r="AC1390" s="1">
        <f ca="1"/>
        <v>-2.0999999999999994E-2</v>
      </c>
      <c r="AD1390" s="1">
        <f ca="1"/>
        <v>8.2599999999999937E-2</v>
      </c>
      <c r="AE1390" s="1">
        <f ca="1"/>
        <v>9.7999999999999921E-2</v>
      </c>
      <c r="AF1390" s="1">
        <f ca="1"/>
        <v>0.12879999999999991</v>
      </c>
      <c r="AG1390" s="1">
        <f ca="1"/>
        <v>0.22260000000000074</v>
      </c>
      <c r="AH1390" s="1">
        <f ca="1"/>
        <v>-2.9399999999999985E-2</v>
      </c>
      <c r="AI1390" s="1">
        <f ca="1"/>
        <v>0.3318000000000017</v>
      </c>
      <c r="AJ1390" s="1">
        <f ca="1"/>
        <v>-5.1799999999999964E-2</v>
      </c>
      <c r="AK1390" s="1">
        <f ca="1"/>
        <v>0.15820000000000017</v>
      </c>
      <c r="AL1390" s="1">
        <f ca="1"/>
        <v>-0.1203999999999999</v>
      </c>
    </row>
    <row r="1391" spans="22:38" x14ac:dyDescent="0.5">
      <c r="V1391" s="3">
        <f ca="1"/>
        <v>0.72507700392388075</v>
      </c>
      <c r="W1391" s="1">
        <f ca="1"/>
        <v>5.1799999999999964E-2</v>
      </c>
      <c r="X1391" s="1">
        <f ca="1"/>
        <v>0.32480000000000164</v>
      </c>
      <c r="Y1391" s="1">
        <f ca="1"/>
        <v>-1.26E-2</v>
      </c>
      <c r="Z1391" s="1">
        <f ca="1"/>
        <v>0.15680000000000016</v>
      </c>
      <c r="AA1391" s="1">
        <f ca="1"/>
        <v>-0.13439999999999996</v>
      </c>
      <c r="AB1391" s="1">
        <f ca="1"/>
        <v>-1.12E-2</v>
      </c>
      <c r="AC1391" s="1">
        <f ca="1"/>
        <v>-2.0999999999999994E-2</v>
      </c>
      <c r="AD1391" s="1">
        <f ca="1"/>
        <v>8.2599999999999937E-2</v>
      </c>
      <c r="AE1391" s="1">
        <f ca="1"/>
        <v>9.7999999999999921E-2</v>
      </c>
      <c r="AF1391" s="1">
        <f ca="1"/>
        <v>0.13019999999999993</v>
      </c>
      <c r="AG1391" s="1">
        <f ca="1"/>
        <v>0.22260000000000074</v>
      </c>
      <c r="AH1391" s="1">
        <f ca="1"/>
        <v>-2.9399999999999985E-2</v>
      </c>
      <c r="AI1391" s="1">
        <f ca="1"/>
        <v>0.3318000000000017</v>
      </c>
      <c r="AJ1391" s="1">
        <f ca="1"/>
        <v>-5.1799999999999964E-2</v>
      </c>
      <c r="AK1391" s="1">
        <f ca="1"/>
        <v>0.15820000000000017</v>
      </c>
      <c r="AL1391" s="1">
        <f ca="1"/>
        <v>-0.1203999999999999</v>
      </c>
    </row>
    <row r="1392" spans="22:38" x14ac:dyDescent="0.5">
      <c r="V1392" s="3">
        <f ca="1"/>
        <v>0.72509849209817623</v>
      </c>
      <c r="W1392" s="1">
        <f ca="1"/>
        <v>5.1799999999999964E-2</v>
      </c>
      <c r="X1392" s="1">
        <f ca="1"/>
        <v>0.32480000000000164</v>
      </c>
      <c r="Y1392" s="1">
        <f ca="1"/>
        <v>-1.4E-2</v>
      </c>
      <c r="Z1392" s="1">
        <f ca="1"/>
        <v>0.15680000000000016</v>
      </c>
      <c r="AA1392" s="1">
        <f ca="1"/>
        <v>-0.13439999999999996</v>
      </c>
      <c r="AB1392" s="1">
        <f ca="1"/>
        <v>-1.12E-2</v>
      </c>
      <c r="AC1392" s="1">
        <f ca="1"/>
        <v>-2.0999999999999994E-2</v>
      </c>
      <c r="AD1392" s="1">
        <f ca="1"/>
        <v>8.2599999999999937E-2</v>
      </c>
      <c r="AE1392" s="1">
        <f ca="1"/>
        <v>9.7999999999999921E-2</v>
      </c>
      <c r="AF1392" s="1">
        <f ca="1"/>
        <v>0.13019999999999993</v>
      </c>
      <c r="AG1392" s="1">
        <f ca="1"/>
        <v>0.22260000000000074</v>
      </c>
      <c r="AH1392" s="1">
        <f ca="1"/>
        <v>-2.9399999999999985E-2</v>
      </c>
      <c r="AI1392" s="1">
        <f ca="1"/>
        <v>0.3318000000000017</v>
      </c>
      <c r="AJ1392" s="1">
        <f ca="1"/>
        <v>-5.1799999999999964E-2</v>
      </c>
      <c r="AK1392" s="1">
        <f ca="1"/>
        <v>0.15820000000000017</v>
      </c>
      <c r="AL1392" s="1">
        <f ca="1"/>
        <v>-0.1203999999999999</v>
      </c>
    </row>
    <row r="1393" spans="22:38" x14ac:dyDescent="0.5">
      <c r="V1393" s="3">
        <f ca="1"/>
        <v>0.72508964288317257</v>
      </c>
      <c r="W1393" s="1">
        <f ca="1"/>
        <v>5.1799999999999964E-2</v>
      </c>
      <c r="X1393" s="1">
        <f ca="1"/>
        <v>0.32620000000000166</v>
      </c>
      <c r="Y1393" s="1">
        <f ca="1"/>
        <v>-1.4E-2</v>
      </c>
      <c r="Z1393" s="1">
        <f ca="1"/>
        <v>0.15680000000000016</v>
      </c>
      <c r="AA1393" s="1">
        <f ca="1"/>
        <v>-0.13439999999999996</v>
      </c>
      <c r="AB1393" s="1">
        <f ca="1"/>
        <v>-1.12E-2</v>
      </c>
      <c r="AC1393" s="1">
        <f ca="1"/>
        <v>-2.0999999999999994E-2</v>
      </c>
      <c r="AD1393" s="1">
        <f ca="1"/>
        <v>8.2599999999999937E-2</v>
      </c>
      <c r="AE1393" s="1">
        <f ca="1"/>
        <v>9.7999999999999921E-2</v>
      </c>
      <c r="AF1393" s="1">
        <f ca="1"/>
        <v>0.13019999999999993</v>
      </c>
      <c r="AG1393" s="1">
        <f ca="1"/>
        <v>0.22260000000000074</v>
      </c>
      <c r="AH1393" s="1">
        <f ca="1"/>
        <v>-2.9399999999999985E-2</v>
      </c>
      <c r="AI1393" s="1">
        <f ca="1"/>
        <v>0.3318000000000017</v>
      </c>
      <c r="AJ1393" s="1">
        <f ca="1"/>
        <v>-5.1799999999999964E-2</v>
      </c>
      <c r="AK1393" s="1">
        <f ca="1"/>
        <v>0.15820000000000017</v>
      </c>
      <c r="AL1393" s="1">
        <f ca="1"/>
        <v>-0.1203999999999999</v>
      </c>
    </row>
    <row r="1394" spans="22:38" x14ac:dyDescent="0.5">
      <c r="V1394" s="3">
        <f ca="1"/>
        <v>0.72512102117733301</v>
      </c>
      <c r="W1394" s="1">
        <f ca="1"/>
        <v>5.1799999999999964E-2</v>
      </c>
      <c r="X1394" s="1">
        <f ca="1"/>
        <v>0.32620000000000166</v>
      </c>
      <c r="Y1394" s="1">
        <f ca="1"/>
        <v>-1.4E-2</v>
      </c>
      <c r="Z1394" s="1">
        <f ca="1"/>
        <v>0.15680000000000016</v>
      </c>
      <c r="AA1394" s="1">
        <f ca="1"/>
        <v>-0.13439999999999996</v>
      </c>
      <c r="AB1394" s="1">
        <f ca="1"/>
        <v>-1.12E-2</v>
      </c>
      <c r="AC1394" s="1">
        <f ca="1"/>
        <v>-2.0999999999999994E-2</v>
      </c>
      <c r="AD1394" s="1">
        <f ca="1"/>
        <v>8.2599999999999937E-2</v>
      </c>
      <c r="AE1394" s="1">
        <f ca="1"/>
        <v>9.7999999999999921E-2</v>
      </c>
      <c r="AF1394" s="1">
        <f ca="1"/>
        <v>0.13019999999999993</v>
      </c>
      <c r="AG1394" s="1">
        <f ca="1"/>
        <v>0.22260000000000074</v>
      </c>
      <c r="AH1394" s="1">
        <f ca="1"/>
        <v>-2.9399999999999985E-2</v>
      </c>
      <c r="AI1394" s="1">
        <f ca="1"/>
        <v>0.3318000000000017</v>
      </c>
      <c r="AJ1394" s="1">
        <f ca="1"/>
        <v>-5.1799999999999964E-2</v>
      </c>
      <c r="AK1394" s="1">
        <f ca="1"/>
        <v>0.15820000000000017</v>
      </c>
      <c r="AL1394" s="1">
        <f ca="1"/>
        <v>-0.12179999999999989</v>
      </c>
    </row>
    <row r="1395" spans="22:38" x14ac:dyDescent="0.5">
      <c r="V1395" s="3">
        <f ca="1"/>
        <v>0.725118170338521</v>
      </c>
      <c r="W1395" s="1">
        <f ca="1"/>
        <v>5.1799999999999964E-2</v>
      </c>
      <c r="X1395" s="1">
        <f ca="1"/>
        <v>0.32620000000000166</v>
      </c>
      <c r="Y1395" s="1">
        <f ca="1"/>
        <v>-1.4E-2</v>
      </c>
      <c r="Z1395" s="1">
        <f ca="1"/>
        <v>0.15680000000000016</v>
      </c>
      <c r="AA1395" s="1">
        <f ca="1"/>
        <v>-0.13439999999999996</v>
      </c>
      <c r="AB1395" s="1">
        <f ca="1"/>
        <v>-1.12E-2</v>
      </c>
      <c r="AC1395" s="1">
        <f ca="1"/>
        <v>-2.0999999999999994E-2</v>
      </c>
      <c r="AD1395" s="1">
        <f ca="1"/>
        <v>8.2599999999999937E-2</v>
      </c>
      <c r="AE1395" s="1">
        <f ca="1"/>
        <v>9.9399999999999919E-2</v>
      </c>
      <c r="AF1395" s="1">
        <f ca="1"/>
        <v>0.13019999999999993</v>
      </c>
      <c r="AG1395" s="1">
        <f ca="1"/>
        <v>0.22260000000000074</v>
      </c>
      <c r="AH1395" s="1">
        <f ca="1"/>
        <v>-2.9399999999999985E-2</v>
      </c>
      <c r="AI1395" s="1">
        <f ca="1"/>
        <v>0.3318000000000017</v>
      </c>
      <c r="AJ1395" s="1">
        <f ca="1"/>
        <v>-5.1799999999999964E-2</v>
      </c>
      <c r="AK1395" s="1">
        <f ca="1"/>
        <v>0.15820000000000017</v>
      </c>
      <c r="AL1395" s="1">
        <f ca="1"/>
        <v>-0.12179999999999989</v>
      </c>
    </row>
    <row r="1396" spans="22:38" x14ac:dyDescent="0.5">
      <c r="V1396" s="3">
        <f ca="1"/>
        <v>0.72513692322121259</v>
      </c>
      <c r="W1396" s="1">
        <f ca="1"/>
        <v>5.1799999999999964E-2</v>
      </c>
      <c r="X1396" s="1">
        <f ca="1"/>
        <v>0.32620000000000166</v>
      </c>
      <c r="Y1396" s="1">
        <f ca="1"/>
        <v>-1.4E-2</v>
      </c>
      <c r="Z1396" s="1">
        <f ca="1"/>
        <v>0.15680000000000016</v>
      </c>
      <c r="AA1396" s="1">
        <f ca="1"/>
        <v>-0.13439999999999996</v>
      </c>
      <c r="AB1396" s="1">
        <f ca="1"/>
        <v>-1.12E-2</v>
      </c>
      <c r="AC1396" s="1">
        <f ca="1"/>
        <v>-2.0999999999999994E-2</v>
      </c>
      <c r="AD1396" s="1">
        <f ca="1"/>
        <v>8.2599999999999937E-2</v>
      </c>
      <c r="AE1396" s="1">
        <f ca="1"/>
        <v>9.9399999999999919E-2</v>
      </c>
      <c r="AF1396" s="1">
        <f ca="1"/>
        <v>0.13019999999999993</v>
      </c>
      <c r="AG1396" s="1">
        <f ca="1"/>
        <v>0.22260000000000074</v>
      </c>
      <c r="AH1396" s="1">
        <f ca="1"/>
        <v>-2.9399999999999985E-2</v>
      </c>
      <c r="AI1396" s="1">
        <f ca="1"/>
        <v>0.3318000000000017</v>
      </c>
      <c r="AJ1396" s="1">
        <f ca="1"/>
        <v>-5.3199999999999963E-2</v>
      </c>
      <c r="AK1396" s="1">
        <f ca="1"/>
        <v>0.15820000000000017</v>
      </c>
      <c r="AL1396" s="1">
        <f ca="1"/>
        <v>-0.12179999999999989</v>
      </c>
    </row>
    <row r="1397" spans="22:38" x14ac:dyDescent="0.5">
      <c r="V1397" s="3">
        <f ca="1"/>
        <v>0.7251320784617169</v>
      </c>
      <c r="W1397" s="1">
        <f ca="1"/>
        <v>5.1799999999999964E-2</v>
      </c>
      <c r="X1397" s="1">
        <f ca="1"/>
        <v>0.32620000000000166</v>
      </c>
      <c r="Y1397" s="1">
        <f ca="1"/>
        <v>-1.4E-2</v>
      </c>
      <c r="Z1397" s="1">
        <f ca="1"/>
        <v>0.15680000000000016</v>
      </c>
      <c r="AA1397" s="1">
        <f ca="1"/>
        <v>-0.13439999999999996</v>
      </c>
      <c r="AB1397" s="1">
        <f ca="1"/>
        <v>-1.12E-2</v>
      </c>
      <c r="AC1397" s="1">
        <f ca="1"/>
        <v>-2.0999999999999994E-2</v>
      </c>
      <c r="AD1397" s="1">
        <f ca="1"/>
        <v>8.2599999999999937E-2</v>
      </c>
      <c r="AE1397" s="1">
        <f ca="1"/>
        <v>9.9399999999999919E-2</v>
      </c>
      <c r="AF1397" s="1">
        <f ca="1"/>
        <v>0.13019999999999993</v>
      </c>
      <c r="AG1397" s="1">
        <f ca="1"/>
        <v>0.22400000000000075</v>
      </c>
      <c r="AH1397" s="1">
        <f ca="1"/>
        <v>-2.9399999999999985E-2</v>
      </c>
      <c r="AI1397" s="1">
        <f ca="1"/>
        <v>0.3318000000000017</v>
      </c>
      <c r="AJ1397" s="1">
        <f ca="1"/>
        <v>-5.3199999999999963E-2</v>
      </c>
      <c r="AK1397" s="1">
        <f ca="1"/>
        <v>0.15820000000000017</v>
      </c>
      <c r="AL1397" s="1">
        <f ca="1"/>
        <v>-0.12179999999999989</v>
      </c>
    </row>
    <row r="1398" spans="22:38" x14ac:dyDescent="0.5">
      <c r="V1398" s="3">
        <f ca="1"/>
        <v>0.72515053876145585</v>
      </c>
      <c r="W1398" s="1">
        <f ca="1"/>
        <v>5.1799999999999964E-2</v>
      </c>
      <c r="X1398" s="1">
        <f ca="1"/>
        <v>0.32620000000000166</v>
      </c>
      <c r="Y1398" s="1">
        <f ca="1"/>
        <v>-1.4E-2</v>
      </c>
      <c r="Z1398" s="1">
        <f ca="1"/>
        <v>0.15680000000000016</v>
      </c>
      <c r="AA1398" s="1">
        <f ca="1"/>
        <v>-0.13439999999999996</v>
      </c>
      <c r="AB1398" s="1">
        <f ca="1"/>
        <v>-1.12E-2</v>
      </c>
      <c r="AC1398" s="1">
        <f ca="1"/>
        <v>-2.2399999999999993E-2</v>
      </c>
      <c r="AD1398" s="1">
        <f ca="1"/>
        <v>8.2599999999999937E-2</v>
      </c>
      <c r="AE1398" s="1">
        <f ca="1"/>
        <v>9.9399999999999919E-2</v>
      </c>
      <c r="AF1398" s="1">
        <f ca="1"/>
        <v>0.13019999999999993</v>
      </c>
      <c r="AG1398" s="1">
        <f ca="1"/>
        <v>0.22400000000000075</v>
      </c>
      <c r="AH1398" s="1">
        <f ca="1"/>
        <v>-2.9399999999999985E-2</v>
      </c>
      <c r="AI1398" s="1">
        <f ca="1"/>
        <v>0.3318000000000017</v>
      </c>
      <c r="AJ1398" s="1">
        <f ca="1"/>
        <v>-5.3199999999999963E-2</v>
      </c>
      <c r="AK1398" s="1">
        <f ca="1"/>
        <v>0.15820000000000017</v>
      </c>
      <c r="AL1398" s="1">
        <f ca="1"/>
        <v>-0.12179999999999989</v>
      </c>
    </row>
    <row r="1399" spans="22:38" x14ac:dyDescent="0.5">
      <c r="V1399" s="3">
        <f ca="1"/>
        <v>0.72514510033941848</v>
      </c>
      <c r="W1399" s="1">
        <f ca="1"/>
        <v>5.1799999999999964E-2</v>
      </c>
      <c r="X1399" s="1">
        <f ca="1"/>
        <v>0.32620000000000166</v>
      </c>
      <c r="Y1399" s="1">
        <f ca="1"/>
        <v>-1.4E-2</v>
      </c>
      <c r="Z1399" s="1">
        <f ca="1"/>
        <v>0.15680000000000016</v>
      </c>
      <c r="AA1399" s="1">
        <f ca="1"/>
        <v>-0.13439999999999996</v>
      </c>
      <c r="AB1399" s="1">
        <f ca="1"/>
        <v>-1.12E-2</v>
      </c>
      <c r="AC1399" s="1">
        <f ca="1"/>
        <v>-2.2399999999999993E-2</v>
      </c>
      <c r="AD1399" s="1">
        <f ca="1"/>
        <v>8.2599999999999937E-2</v>
      </c>
      <c r="AE1399" s="1">
        <f ca="1"/>
        <v>9.9399999999999919E-2</v>
      </c>
      <c r="AF1399" s="1">
        <f ca="1"/>
        <v>0.13019999999999993</v>
      </c>
      <c r="AG1399" s="1">
        <f ca="1"/>
        <v>0.22400000000000075</v>
      </c>
      <c r="AH1399" s="1">
        <f ca="1"/>
        <v>-2.9399999999999985E-2</v>
      </c>
      <c r="AI1399" s="1">
        <f ca="1"/>
        <v>0.3318000000000017</v>
      </c>
      <c r="AJ1399" s="1">
        <f ca="1"/>
        <v>-5.3199999999999963E-2</v>
      </c>
      <c r="AK1399" s="1">
        <f ca="1"/>
        <v>0.15960000000000019</v>
      </c>
      <c r="AL1399" s="1">
        <f ca="1"/>
        <v>-0.12179999999999989</v>
      </c>
    </row>
    <row r="1400" spans="22:38" x14ac:dyDescent="0.5">
      <c r="V1400" s="3">
        <f ca="1"/>
        <v>0.72516214526010814</v>
      </c>
      <c r="W1400" s="1">
        <f ca="1"/>
        <v>5.1799999999999964E-2</v>
      </c>
      <c r="X1400" s="1">
        <f ca="1"/>
        <v>0.32620000000000166</v>
      </c>
      <c r="Y1400" s="1">
        <f ca="1"/>
        <v>-1.4E-2</v>
      </c>
      <c r="Z1400" s="1">
        <f ca="1"/>
        <v>0.15680000000000016</v>
      </c>
      <c r="AA1400" s="1">
        <f ca="1"/>
        <v>-0.13439999999999996</v>
      </c>
      <c r="AB1400" s="1">
        <f ca="1"/>
        <v>-1.26E-2</v>
      </c>
      <c r="AC1400" s="1">
        <f ca="1"/>
        <v>-2.2399999999999993E-2</v>
      </c>
      <c r="AD1400" s="1">
        <f ca="1"/>
        <v>8.2599999999999937E-2</v>
      </c>
      <c r="AE1400" s="1">
        <f ca="1"/>
        <v>9.9399999999999919E-2</v>
      </c>
      <c r="AF1400" s="1">
        <f ca="1"/>
        <v>0.13019999999999993</v>
      </c>
      <c r="AG1400" s="1">
        <f ca="1"/>
        <v>0.22400000000000075</v>
      </c>
      <c r="AH1400" s="1">
        <f ca="1"/>
        <v>-2.9399999999999985E-2</v>
      </c>
      <c r="AI1400" s="1">
        <f ca="1"/>
        <v>0.3318000000000017</v>
      </c>
      <c r="AJ1400" s="1">
        <f ca="1"/>
        <v>-5.3199999999999963E-2</v>
      </c>
      <c r="AK1400" s="1">
        <f ca="1"/>
        <v>0.15960000000000019</v>
      </c>
      <c r="AL1400" s="1">
        <f ca="1"/>
        <v>-0.12179999999999989</v>
      </c>
    </row>
    <row r="1401" spans="22:38" x14ac:dyDescent="0.5">
      <c r="V1401" s="3">
        <f ca="1"/>
        <v>0.72515633490026532</v>
      </c>
      <c r="W1401" s="1">
        <f ca="1"/>
        <v>5.1799999999999964E-2</v>
      </c>
      <c r="X1401" s="1">
        <f ca="1"/>
        <v>0.32620000000000166</v>
      </c>
      <c r="Y1401" s="1">
        <f ca="1"/>
        <v>-1.4E-2</v>
      </c>
      <c r="Z1401" s="1">
        <f ca="1"/>
        <v>0.15680000000000016</v>
      </c>
      <c r="AA1401" s="1">
        <f ca="1"/>
        <v>-0.13439999999999996</v>
      </c>
      <c r="AB1401" s="1">
        <f ca="1"/>
        <v>-1.26E-2</v>
      </c>
      <c r="AC1401" s="1">
        <f ca="1"/>
        <v>-2.2399999999999993E-2</v>
      </c>
      <c r="AD1401" s="1">
        <f ca="1"/>
        <v>8.2599999999999937E-2</v>
      </c>
      <c r="AE1401" s="1">
        <f ca="1"/>
        <v>9.9399999999999919E-2</v>
      </c>
      <c r="AF1401" s="1">
        <f ca="1"/>
        <v>0.13019999999999993</v>
      </c>
      <c r="AG1401" s="1">
        <f ca="1"/>
        <v>0.22400000000000075</v>
      </c>
      <c r="AH1401" s="1">
        <f ca="1"/>
        <v>-2.9399999999999985E-2</v>
      </c>
      <c r="AI1401" s="1">
        <f ca="1"/>
        <v>0.33320000000000172</v>
      </c>
      <c r="AJ1401" s="1">
        <f ca="1"/>
        <v>-5.3199999999999963E-2</v>
      </c>
      <c r="AK1401" s="1">
        <f ca="1"/>
        <v>0.15960000000000019</v>
      </c>
      <c r="AL1401" s="1">
        <f ca="1"/>
        <v>-0.12179999999999989</v>
      </c>
    </row>
    <row r="1402" spans="22:38" x14ac:dyDescent="0.5">
      <c r="V1402" s="3">
        <f ca="1"/>
        <v>0.72518710616922022</v>
      </c>
      <c r="W1402" s="1">
        <f ca="1"/>
        <v>5.1799999999999964E-2</v>
      </c>
      <c r="X1402" s="1">
        <f ca="1"/>
        <v>0.32620000000000166</v>
      </c>
      <c r="Y1402" s="1">
        <f ca="1"/>
        <v>-1.4E-2</v>
      </c>
      <c r="Z1402" s="1">
        <f ca="1"/>
        <v>0.15680000000000016</v>
      </c>
      <c r="AA1402" s="1">
        <f ca="1"/>
        <v>-0.13439999999999996</v>
      </c>
      <c r="AB1402" s="1">
        <f ca="1"/>
        <v>-1.26E-2</v>
      </c>
      <c r="AC1402" s="1">
        <f ca="1"/>
        <v>-2.2399999999999993E-2</v>
      </c>
      <c r="AD1402" s="1">
        <f ca="1"/>
        <v>8.2599999999999937E-2</v>
      </c>
      <c r="AE1402" s="1">
        <f ca="1"/>
        <v>9.9399999999999919E-2</v>
      </c>
      <c r="AF1402" s="1">
        <f ca="1"/>
        <v>0.13019999999999993</v>
      </c>
      <c r="AG1402" s="1">
        <f ca="1"/>
        <v>0.22400000000000075</v>
      </c>
      <c r="AH1402" s="1">
        <f ca="1"/>
        <v>-2.9399999999999985E-2</v>
      </c>
      <c r="AI1402" s="1">
        <f ca="1"/>
        <v>0.33320000000000172</v>
      </c>
      <c r="AJ1402" s="1">
        <f ca="1"/>
        <v>-5.3199999999999963E-2</v>
      </c>
      <c r="AK1402" s="1">
        <f ca="1"/>
        <v>0.15960000000000019</v>
      </c>
      <c r="AL1402" s="1">
        <f ca="1"/>
        <v>-0.12319999999999989</v>
      </c>
    </row>
    <row r="1403" spans="22:38" x14ac:dyDescent="0.5">
      <c r="V1403" s="3">
        <f ca="1"/>
        <v>0.72518063038059521</v>
      </c>
      <c r="W1403" s="1">
        <f ca="1"/>
        <v>5.3199999999999963E-2</v>
      </c>
      <c r="X1403" s="1">
        <f ca="1"/>
        <v>0.32620000000000166</v>
      </c>
      <c r="Y1403" s="1">
        <f ca="1"/>
        <v>-1.4E-2</v>
      </c>
      <c r="Z1403" s="1">
        <f ca="1"/>
        <v>0.15680000000000016</v>
      </c>
      <c r="AA1403" s="1">
        <f ca="1"/>
        <v>-0.13439999999999996</v>
      </c>
      <c r="AB1403" s="1">
        <f ca="1"/>
        <v>-1.26E-2</v>
      </c>
      <c r="AC1403" s="1">
        <f ca="1"/>
        <v>-2.2399999999999993E-2</v>
      </c>
      <c r="AD1403" s="1">
        <f ca="1"/>
        <v>8.2599999999999937E-2</v>
      </c>
      <c r="AE1403" s="1">
        <f ca="1"/>
        <v>9.9399999999999919E-2</v>
      </c>
      <c r="AF1403" s="1">
        <f ca="1"/>
        <v>0.13019999999999993</v>
      </c>
      <c r="AG1403" s="1">
        <f ca="1"/>
        <v>0.22400000000000075</v>
      </c>
      <c r="AH1403" s="1">
        <f ca="1"/>
        <v>-2.9399999999999985E-2</v>
      </c>
      <c r="AI1403" s="1">
        <f ca="1"/>
        <v>0.33320000000000172</v>
      </c>
      <c r="AJ1403" s="1">
        <f ca="1"/>
        <v>-5.3199999999999963E-2</v>
      </c>
      <c r="AK1403" s="1">
        <f ca="1"/>
        <v>0.15960000000000019</v>
      </c>
      <c r="AL1403" s="1">
        <f ca="1"/>
        <v>-0.12319999999999989</v>
      </c>
    </row>
    <row r="1404" spans="22:38" x14ac:dyDescent="0.5">
      <c r="V1404" s="3">
        <f ca="1"/>
        <v>0.72519913044998829</v>
      </c>
      <c r="W1404" s="1">
        <f ca="1"/>
        <v>5.3199999999999963E-2</v>
      </c>
      <c r="X1404" s="1">
        <f ca="1"/>
        <v>0.32620000000000166</v>
      </c>
      <c r="Y1404" s="1">
        <f ca="1"/>
        <v>-1.4E-2</v>
      </c>
      <c r="Z1404" s="1">
        <f ca="1"/>
        <v>0.15680000000000016</v>
      </c>
      <c r="AA1404" s="1">
        <f ca="1"/>
        <v>-0.13439999999999996</v>
      </c>
      <c r="AB1404" s="1">
        <f ca="1"/>
        <v>-1.26E-2</v>
      </c>
      <c r="AC1404" s="1">
        <f ca="1"/>
        <v>-2.2399999999999993E-2</v>
      </c>
      <c r="AD1404" s="1">
        <f ca="1"/>
        <v>8.2599999999999937E-2</v>
      </c>
      <c r="AE1404" s="1">
        <f ca="1"/>
        <v>9.9399999999999919E-2</v>
      </c>
      <c r="AF1404" s="1">
        <f ca="1"/>
        <v>0.13019999999999993</v>
      </c>
      <c r="AG1404" s="1">
        <f ca="1"/>
        <v>0.22400000000000075</v>
      </c>
      <c r="AH1404" s="1">
        <f ca="1"/>
        <v>-2.9399999999999985E-2</v>
      </c>
      <c r="AI1404" s="1">
        <f ca="1"/>
        <v>0.33320000000000172</v>
      </c>
      <c r="AJ1404" s="1">
        <f ca="1"/>
        <v>-5.4599999999999961E-2</v>
      </c>
      <c r="AK1404" s="1">
        <f ca="1"/>
        <v>0.15960000000000019</v>
      </c>
      <c r="AL1404" s="1">
        <f ca="1"/>
        <v>-0.12319999999999989</v>
      </c>
    </row>
    <row r="1405" spans="22:38" x14ac:dyDescent="0.5">
      <c r="V1405" s="3">
        <f ca="1"/>
        <v>0.72519678944921817</v>
      </c>
      <c r="W1405" s="1">
        <f ca="1"/>
        <v>5.3199999999999963E-2</v>
      </c>
      <c r="X1405" s="1">
        <f ca="1"/>
        <v>0.32620000000000166</v>
      </c>
      <c r="Y1405" s="1">
        <f ca="1"/>
        <v>-1.4E-2</v>
      </c>
      <c r="Z1405" s="1">
        <f ca="1"/>
        <v>0.15680000000000016</v>
      </c>
      <c r="AA1405" s="1">
        <f ca="1"/>
        <v>-0.13439999999999996</v>
      </c>
      <c r="AB1405" s="1">
        <f ca="1"/>
        <v>-1.26E-2</v>
      </c>
      <c r="AC1405" s="1">
        <f ca="1"/>
        <v>-2.2399999999999993E-2</v>
      </c>
      <c r="AD1405" s="1">
        <f ca="1"/>
        <v>8.3999999999999936E-2</v>
      </c>
      <c r="AE1405" s="1">
        <f ca="1"/>
        <v>9.9399999999999919E-2</v>
      </c>
      <c r="AF1405" s="1">
        <f ca="1"/>
        <v>0.13019999999999993</v>
      </c>
      <c r="AG1405" s="1">
        <f ca="1"/>
        <v>0.22400000000000075</v>
      </c>
      <c r="AH1405" s="1">
        <f ca="1"/>
        <v>-2.9399999999999985E-2</v>
      </c>
      <c r="AI1405" s="1">
        <f ca="1"/>
        <v>0.33320000000000172</v>
      </c>
      <c r="AJ1405" s="1">
        <f ca="1"/>
        <v>-5.4599999999999961E-2</v>
      </c>
      <c r="AK1405" s="1">
        <f ca="1"/>
        <v>0.15960000000000019</v>
      </c>
      <c r="AL1405" s="1">
        <f ca="1"/>
        <v>-0.12319999999999989</v>
      </c>
    </row>
    <row r="1406" spans="22:38" x14ac:dyDescent="0.5">
      <c r="V1406" s="3">
        <f ca="1"/>
        <v>0.72521937909127343</v>
      </c>
      <c r="W1406" s="1">
        <f ca="1"/>
        <v>5.3199999999999963E-2</v>
      </c>
      <c r="X1406" s="1">
        <f ca="1"/>
        <v>0.32620000000000166</v>
      </c>
      <c r="Y1406" s="1">
        <f ca="1"/>
        <v>-1.4E-2</v>
      </c>
      <c r="Z1406" s="1">
        <f ca="1"/>
        <v>0.15680000000000016</v>
      </c>
      <c r="AA1406" s="1">
        <f ca="1"/>
        <v>-0.13439999999999996</v>
      </c>
      <c r="AB1406" s="1">
        <f ca="1"/>
        <v>-1.26E-2</v>
      </c>
      <c r="AC1406" s="1">
        <f ca="1"/>
        <v>-2.2399999999999993E-2</v>
      </c>
      <c r="AD1406" s="1">
        <f ca="1"/>
        <v>8.3999999999999936E-2</v>
      </c>
      <c r="AE1406" s="1">
        <f ca="1"/>
        <v>9.9399999999999919E-2</v>
      </c>
      <c r="AF1406" s="1">
        <f ca="1"/>
        <v>0.13019999999999993</v>
      </c>
      <c r="AG1406" s="1">
        <f ca="1"/>
        <v>0.22400000000000075</v>
      </c>
      <c r="AH1406" s="1">
        <f ca="1"/>
        <v>-3.0799999999999984E-2</v>
      </c>
      <c r="AI1406" s="1">
        <f ca="1"/>
        <v>0.33320000000000172</v>
      </c>
      <c r="AJ1406" s="1">
        <f ca="1"/>
        <v>-5.4599999999999961E-2</v>
      </c>
      <c r="AK1406" s="1">
        <f ca="1"/>
        <v>0.15960000000000019</v>
      </c>
      <c r="AL1406" s="1">
        <f ca="1"/>
        <v>-0.12319999999999989</v>
      </c>
    </row>
    <row r="1407" spans="22:38" x14ac:dyDescent="0.5">
      <c r="V1407" s="3">
        <f ca="1"/>
        <v>0.72521482913982493</v>
      </c>
      <c r="W1407" s="1">
        <f ca="1"/>
        <v>5.3199999999999963E-2</v>
      </c>
      <c r="X1407" s="1">
        <f ca="1"/>
        <v>0.32620000000000166</v>
      </c>
      <c r="Y1407" s="1">
        <f ca="1"/>
        <v>-1.4E-2</v>
      </c>
      <c r="Z1407" s="1">
        <f ca="1"/>
        <v>0.15680000000000016</v>
      </c>
      <c r="AA1407" s="1">
        <f ca="1"/>
        <v>-0.13439999999999996</v>
      </c>
      <c r="AB1407" s="1">
        <f ca="1"/>
        <v>-1.26E-2</v>
      </c>
      <c r="AC1407" s="1">
        <f ca="1"/>
        <v>-2.2399999999999993E-2</v>
      </c>
      <c r="AD1407" s="1">
        <f ca="1"/>
        <v>8.3999999999999936E-2</v>
      </c>
      <c r="AE1407" s="1">
        <f ca="1"/>
        <v>9.9399999999999919E-2</v>
      </c>
      <c r="AF1407" s="1">
        <f ca="1"/>
        <v>0.13159999999999994</v>
      </c>
      <c r="AG1407" s="1">
        <f ca="1"/>
        <v>0.22400000000000075</v>
      </c>
      <c r="AH1407" s="1">
        <f ca="1"/>
        <v>-3.0799999999999984E-2</v>
      </c>
      <c r="AI1407" s="1">
        <f ca="1"/>
        <v>0.33320000000000172</v>
      </c>
      <c r="AJ1407" s="1">
        <f ca="1"/>
        <v>-5.4599999999999961E-2</v>
      </c>
      <c r="AK1407" s="1">
        <f ca="1"/>
        <v>0.15960000000000019</v>
      </c>
      <c r="AL1407" s="1">
        <f ca="1"/>
        <v>-0.12319999999999989</v>
      </c>
    </row>
    <row r="1408" spans="22:38" x14ac:dyDescent="0.5">
      <c r="V1408" s="3">
        <f ca="1"/>
        <v>0.72524487213276712</v>
      </c>
      <c r="W1408" s="1">
        <f ca="1"/>
        <v>5.3199999999999963E-2</v>
      </c>
      <c r="X1408" s="1">
        <f ca="1"/>
        <v>0.32620000000000166</v>
      </c>
      <c r="Y1408" s="1">
        <f ca="1"/>
        <v>-1.4E-2</v>
      </c>
      <c r="Z1408" s="1">
        <f ca="1"/>
        <v>0.15680000000000016</v>
      </c>
      <c r="AA1408" s="1">
        <f ca="1"/>
        <v>-0.13439999999999996</v>
      </c>
      <c r="AB1408" s="1">
        <f ca="1"/>
        <v>-1.26E-2</v>
      </c>
      <c r="AC1408" s="1">
        <f ca="1"/>
        <v>-2.2399999999999993E-2</v>
      </c>
      <c r="AD1408" s="1">
        <f ca="1"/>
        <v>8.3999999999999936E-2</v>
      </c>
      <c r="AE1408" s="1">
        <f ca="1"/>
        <v>9.9399999999999919E-2</v>
      </c>
      <c r="AF1408" s="1">
        <f ca="1"/>
        <v>0.13159999999999994</v>
      </c>
      <c r="AG1408" s="1">
        <f ca="1"/>
        <v>0.22400000000000075</v>
      </c>
      <c r="AH1408" s="1">
        <f ca="1"/>
        <v>-3.0799999999999984E-2</v>
      </c>
      <c r="AI1408" s="1">
        <f ca="1"/>
        <v>0.33320000000000172</v>
      </c>
      <c r="AJ1408" s="1">
        <f ca="1"/>
        <v>-5.4599999999999961E-2</v>
      </c>
      <c r="AK1408" s="1">
        <f ca="1"/>
        <v>0.15960000000000019</v>
      </c>
      <c r="AL1408" s="1">
        <f ca="1"/>
        <v>-0.12459999999999989</v>
      </c>
    </row>
    <row r="1409" spans="22:38" x14ac:dyDescent="0.5">
      <c r="V1409" s="3">
        <f ca="1"/>
        <v>0.72524026833250377</v>
      </c>
      <c r="W1409" s="1">
        <f ca="1"/>
        <v>5.3199999999999963E-2</v>
      </c>
      <c r="X1409" s="1">
        <f ca="1"/>
        <v>0.32620000000000166</v>
      </c>
      <c r="Y1409" s="1">
        <f ca="1"/>
        <v>-1.4E-2</v>
      </c>
      <c r="Z1409" s="1">
        <f ca="1"/>
        <v>0.15680000000000016</v>
      </c>
      <c r="AA1409" s="1">
        <f ca="1"/>
        <v>-0.13439999999999996</v>
      </c>
      <c r="AB1409" s="1">
        <f ca="1"/>
        <v>-1.26E-2</v>
      </c>
      <c r="AC1409" s="1">
        <f ca="1"/>
        <v>-2.2399999999999993E-2</v>
      </c>
      <c r="AD1409" s="1">
        <f ca="1"/>
        <v>8.3999999999999936E-2</v>
      </c>
      <c r="AE1409" s="1">
        <f ca="1"/>
        <v>9.9399999999999919E-2</v>
      </c>
      <c r="AF1409" s="1">
        <f ca="1"/>
        <v>0.13159999999999994</v>
      </c>
      <c r="AG1409" s="1">
        <f ca="1"/>
        <v>0.22540000000000077</v>
      </c>
      <c r="AH1409" s="1">
        <f ca="1"/>
        <v>-3.0799999999999984E-2</v>
      </c>
      <c r="AI1409" s="1">
        <f ca="1"/>
        <v>0.33320000000000172</v>
      </c>
      <c r="AJ1409" s="1">
        <f ca="1"/>
        <v>-5.4599999999999961E-2</v>
      </c>
      <c r="AK1409" s="1">
        <f ca="1"/>
        <v>0.15960000000000019</v>
      </c>
      <c r="AL1409" s="1">
        <f ca="1"/>
        <v>-0.12459999999999989</v>
      </c>
    </row>
    <row r="1410" spans="22:38" x14ac:dyDescent="0.5">
      <c r="V1410" s="3">
        <f ca="1"/>
        <v>0.72525846336145894</v>
      </c>
      <c r="W1410" s="1">
        <f ca="1"/>
        <v>5.3199999999999963E-2</v>
      </c>
      <c r="X1410" s="1">
        <f ca="1"/>
        <v>0.32620000000000166</v>
      </c>
      <c r="Y1410" s="1">
        <f ca="1"/>
        <v>-1.4E-2</v>
      </c>
      <c r="Z1410" s="1">
        <f ca="1"/>
        <v>0.15680000000000016</v>
      </c>
      <c r="AA1410" s="1">
        <f ca="1"/>
        <v>-0.13439999999999996</v>
      </c>
      <c r="AB1410" s="1">
        <f ca="1"/>
        <v>-1.26E-2</v>
      </c>
      <c r="AC1410" s="1">
        <f ca="1"/>
        <v>-2.2399999999999993E-2</v>
      </c>
      <c r="AD1410" s="1">
        <f ca="1"/>
        <v>8.3999999999999936E-2</v>
      </c>
      <c r="AE1410" s="1">
        <f ca="1"/>
        <v>9.9399999999999919E-2</v>
      </c>
      <c r="AF1410" s="1">
        <f ca="1"/>
        <v>0.13159999999999994</v>
      </c>
      <c r="AG1410" s="1">
        <f ca="1"/>
        <v>0.22540000000000077</v>
      </c>
      <c r="AH1410" s="1">
        <f ca="1"/>
        <v>-3.0799999999999984E-2</v>
      </c>
      <c r="AI1410" s="1">
        <f ca="1"/>
        <v>0.33320000000000172</v>
      </c>
      <c r="AJ1410" s="1">
        <f ca="1"/>
        <v>-5.599999999999996E-2</v>
      </c>
      <c r="AK1410" s="1">
        <f ca="1"/>
        <v>0.15960000000000019</v>
      </c>
      <c r="AL1410" s="1">
        <f ca="1"/>
        <v>-0.12459999999999989</v>
      </c>
    </row>
    <row r="1411" spans="22:38" x14ac:dyDescent="0.5">
      <c r="V1411" s="3">
        <f ca="1"/>
        <v>0.72525197000631247</v>
      </c>
      <c r="W1411" s="1">
        <f ca="1"/>
        <v>5.4599999999999961E-2</v>
      </c>
      <c r="X1411" s="1">
        <f ca="1"/>
        <v>0.32620000000000166</v>
      </c>
      <c r="Y1411" s="1">
        <f ca="1"/>
        <v>-1.4E-2</v>
      </c>
      <c r="Z1411" s="1">
        <f ca="1"/>
        <v>0.15680000000000016</v>
      </c>
      <c r="AA1411" s="1">
        <f ca="1"/>
        <v>-0.13439999999999996</v>
      </c>
      <c r="AB1411" s="1">
        <f ca="1"/>
        <v>-1.26E-2</v>
      </c>
      <c r="AC1411" s="1">
        <f ca="1"/>
        <v>-2.2399999999999993E-2</v>
      </c>
      <c r="AD1411" s="1">
        <f ca="1"/>
        <v>8.3999999999999936E-2</v>
      </c>
      <c r="AE1411" s="1">
        <f ca="1"/>
        <v>9.9399999999999919E-2</v>
      </c>
      <c r="AF1411" s="1">
        <f ca="1"/>
        <v>0.13159999999999994</v>
      </c>
      <c r="AG1411" s="1">
        <f ca="1"/>
        <v>0.22540000000000077</v>
      </c>
      <c r="AH1411" s="1">
        <f ca="1"/>
        <v>-3.0799999999999984E-2</v>
      </c>
      <c r="AI1411" s="1">
        <f ca="1"/>
        <v>0.33320000000000172</v>
      </c>
      <c r="AJ1411" s="1">
        <f ca="1"/>
        <v>-5.599999999999996E-2</v>
      </c>
      <c r="AK1411" s="1">
        <f ca="1"/>
        <v>0.15960000000000019</v>
      </c>
      <c r="AL1411" s="1">
        <f ca="1"/>
        <v>-0.12459999999999989</v>
      </c>
    </row>
    <row r="1412" spans="22:38" x14ac:dyDescent="0.5">
      <c r="V1412" s="3">
        <f ca="1"/>
        <v>0.72527003113769573</v>
      </c>
      <c r="W1412" s="1">
        <f ca="1"/>
        <v>5.4599999999999961E-2</v>
      </c>
      <c r="X1412" s="1">
        <f ca="1"/>
        <v>0.32620000000000166</v>
      </c>
      <c r="Y1412" s="1">
        <f ca="1"/>
        <v>-1.4E-2</v>
      </c>
      <c r="Z1412" s="1">
        <f ca="1"/>
        <v>0.15680000000000016</v>
      </c>
      <c r="AA1412" s="1">
        <f ca="1"/>
        <v>-0.13439999999999996</v>
      </c>
      <c r="AB1412" s="1">
        <f ca="1"/>
        <v>-1.26E-2</v>
      </c>
      <c r="AC1412" s="1">
        <f ca="1"/>
        <v>-2.2399999999999993E-2</v>
      </c>
      <c r="AD1412" s="1">
        <f ca="1"/>
        <v>8.3999999999999936E-2</v>
      </c>
      <c r="AE1412" s="1">
        <f ca="1"/>
        <v>9.9399999999999919E-2</v>
      </c>
      <c r="AF1412" s="1">
        <f ca="1"/>
        <v>0.13159999999999994</v>
      </c>
      <c r="AG1412" s="1">
        <f ca="1"/>
        <v>0.22540000000000077</v>
      </c>
      <c r="AH1412" s="1">
        <f ca="1"/>
        <v>-3.0799999999999984E-2</v>
      </c>
      <c r="AI1412" s="1">
        <f ca="1"/>
        <v>0.33320000000000172</v>
      </c>
      <c r="AJ1412" s="1">
        <f ca="1"/>
        <v>-5.7399999999999958E-2</v>
      </c>
      <c r="AK1412" s="1">
        <f ca="1"/>
        <v>0.15960000000000019</v>
      </c>
      <c r="AL1412" s="1">
        <f ca="1"/>
        <v>-0.12459999999999989</v>
      </c>
    </row>
    <row r="1413" spans="22:38" x14ac:dyDescent="0.5">
      <c r="V1413" s="3">
        <f ca="1"/>
        <v>0.72526529560996877</v>
      </c>
      <c r="W1413" s="1">
        <f ca="1"/>
        <v>5.4599999999999961E-2</v>
      </c>
      <c r="X1413" s="1">
        <f ca="1"/>
        <v>0.32620000000000166</v>
      </c>
      <c r="Y1413" s="1">
        <f ca="1"/>
        <v>-1.4E-2</v>
      </c>
      <c r="Z1413" s="1">
        <f ca="1"/>
        <v>0.15680000000000016</v>
      </c>
      <c r="AA1413" s="1">
        <f ca="1"/>
        <v>-0.13439999999999996</v>
      </c>
      <c r="AB1413" s="1">
        <f ca="1"/>
        <v>-1.26E-2</v>
      </c>
      <c r="AC1413" s="1">
        <f ca="1"/>
        <v>-2.2399999999999993E-2</v>
      </c>
      <c r="AD1413" s="1">
        <f ca="1"/>
        <v>8.3999999999999936E-2</v>
      </c>
      <c r="AE1413" s="1">
        <f ca="1"/>
        <v>9.9399999999999919E-2</v>
      </c>
      <c r="AF1413" s="1">
        <f ca="1"/>
        <v>0.13299999999999995</v>
      </c>
      <c r="AG1413" s="1">
        <f ca="1"/>
        <v>0.22540000000000077</v>
      </c>
      <c r="AH1413" s="1">
        <f ca="1"/>
        <v>-3.0799999999999984E-2</v>
      </c>
      <c r="AI1413" s="1">
        <f ca="1"/>
        <v>0.33320000000000172</v>
      </c>
      <c r="AJ1413" s="1">
        <f ca="1"/>
        <v>-5.7399999999999958E-2</v>
      </c>
      <c r="AK1413" s="1">
        <f ca="1"/>
        <v>0.15960000000000019</v>
      </c>
      <c r="AL1413" s="1">
        <f ca="1"/>
        <v>-0.12459999999999989</v>
      </c>
    </row>
    <row r="1414" spans="22:38" x14ac:dyDescent="0.5">
      <c r="V1414" s="3">
        <f ca="1"/>
        <v>0.72528302411994372</v>
      </c>
      <c r="W1414" s="1">
        <f ca="1"/>
        <v>5.4599999999999961E-2</v>
      </c>
      <c r="X1414" s="1">
        <f ca="1"/>
        <v>0.32620000000000166</v>
      </c>
      <c r="Y1414" s="1">
        <f ca="1"/>
        <v>-1.4E-2</v>
      </c>
      <c r="Z1414" s="1">
        <f ca="1"/>
        <v>0.15680000000000016</v>
      </c>
      <c r="AA1414" s="1">
        <f ca="1"/>
        <v>-0.13439999999999996</v>
      </c>
      <c r="AB1414" s="1">
        <f ca="1"/>
        <v>-1.26E-2</v>
      </c>
      <c r="AC1414" s="1">
        <f ca="1"/>
        <v>-2.3799999999999991E-2</v>
      </c>
      <c r="AD1414" s="1">
        <f ca="1"/>
        <v>8.3999999999999936E-2</v>
      </c>
      <c r="AE1414" s="1">
        <f ca="1"/>
        <v>9.9399999999999919E-2</v>
      </c>
      <c r="AF1414" s="1">
        <f ca="1"/>
        <v>0.13299999999999995</v>
      </c>
      <c r="AG1414" s="1">
        <f ca="1"/>
        <v>0.22540000000000077</v>
      </c>
      <c r="AH1414" s="1">
        <f ca="1"/>
        <v>-3.0799999999999984E-2</v>
      </c>
      <c r="AI1414" s="1">
        <f ca="1"/>
        <v>0.33320000000000172</v>
      </c>
      <c r="AJ1414" s="1">
        <f ca="1"/>
        <v>-5.7399999999999958E-2</v>
      </c>
      <c r="AK1414" s="1">
        <f ca="1"/>
        <v>0.15960000000000019</v>
      </c>
      <c r="AL1414" s="1">
        <f ca="1"/>
        <v>-0.12459999999999989</v>
      </c>
    </row>
    <row r="1415" spans="22:38" x14ac:dyDescent="0.5">
      <c r="V1415" s="3">
        <f ca="1"/>
        <v>0.72527786803360006</v>
      </c>
      <c r="W1415" s="1">
        <f ca="1"/>
        <v>5.4599999999999961E-2</v>
      </c>
      <c r="X1415" s="1">
        <f ca="1"/>
        <v>0.32620000000000166</v>
      </c>
      <c r="Y1415" s="1">
        <f ca="1"/>
        <v>-1.4E-2</v>
      </c>
      <c r="Z1415" s="1">
        <f ca="1"/>
        <v>0.15680000000000016</v>
      </c>
      <c r="AA1415" s="1">
        <f ca="1"/>
        <v>-0.13439999999999996</v>
      </c>
      <c r="AB1415" s="1">
        <f ca="1"/>
        <v>-1.26E-2</v>
      </c>
      <c r="AC1415" s="1">
        <f ca="1"/>
        <v>-2.3799999999999991E-2</v>
      </c>
      <c r="AD1415" s="1">
        <f ca="1"/>
        <v>8.3999999999999936E-2</v>
      </c>
      <c r="AE1415" s="1">
        <f ca="1"/>
        <v>9.9399999999999919E-2</v>
      </c>
      <c r="AF1415" s="1">
        <f ca="1"/>
        <v>0.13299999999999995</v>
      </c>
      <c r="AG1415" s="1">
        <f ca="1"/>
        <v>0.22680000000000078</v>
      </c>
      <c r="AH1415" s="1">
        <f ca="1"/>
        <v>-3.0799999999999984E-2</v>
      </c>
      <c r="AI1415" s="1">
        <f ca="1"/>
        <v>0.33320000000000172</v>
      </c>
      <c r="AJ1415" s="1">
        <f ca="1"/>
        <v>-5.7399999999999958E-2</v>
      </c>
      <c r="AK1415" s="1">
        <f ca="1"/>
        <v>0.15960000000000019</v>
      </c>
      <c r="AL1415" s="1">
        <f ca="1"/>
        <v>-0.12459999999999989</v>
      </c>
    </row>
    <row r="1416" spans="22:38" x14ac:dyDescent="0.5">
      <c r="V1416" s="3">
        <f ca="1"/>
        <v>0.72530764241233014</v>
      </c>
      <c r="W1416" s="1">
        <f ca="1"/>
        <v>5.4599999999999961E-2</v>
      </c>
      <c r="X1416" s="1">
        <f ca="1"/>
        <v>0.32620000000000166</v>
      </c>
      <c r="Y1416" s="1">
        <f ca="1"/>
        <v>-1.4E-2</v>
      </c>
      <c r="Z1416" s="1">
        <f ca="1"/>
        <v>0.15680000000000016</v>
      </c>
      <c r="AA1416" s="1">
        <f ca="1"/>
        <v>-0.13439999999999996</v>
      </c>
      <c r="AB1416" s="1">
        <f ca="1"/>
        <v>-1.26E-2</v>
      </c>
      <c r="AC1416" s="1">
        <f ca="1"/>
        <v>-2.3799999999999991E-2</v>
      </c>
      <c r="AD1416" s="1">
        <f ca="1"/>
        <v>8.3999999999999936E-2</v>
      </c>
      <c r="AE1416" s="1">
        <f ca="1"/>
        <v>9.9399999999999919E-2</v>
      </c>
      <c r="AF1416" s="1">
        <f ca="1"/>
        <v>0.13299999999999995</v>
      </c>
      <c r="AG1416" s="1">
        <f ca="1"/>
        <v>0.22680000000000078</v>
      </c>
      <c r="AH1416" s="1">
        <f ca="1"/>
        <v>-3.0799999999999984E-2</v>
      </c>
      <c r="AI1416" s="1">
        <f ca="1"/>
        <v>0.33320000000000172</v>
      </c>
      <c r="AJ1416" s="1">
        <f ca="1"/>
        <v>-5.7399999999999958E-2</v>
      </c>
      <c r="AK1416" s="1">
        <f ca="1"/>
        <v>0.15960000000000019</v>
      </c>
      <c r="AL1416" s="1">
        <f ca="1"/>
        <v>-0.12599999999999989</v>
      </c>
    </row>
    <row r="1417" spans="22:38" x14ac:dyDescent="0.5">
      <c r="V1417" s="3">
        <f ca="1"/>
        <v>0.72530189945201473</v>
      </c>
      <c r="W1417" s="1">
        <f ca="1"/>
        <v>5.4599999999999961E-2</v>
      </c>
      <c r="X1417" s="1">
        <f ca="1"/>
        <v>0.32620000000000166</v>
      </c>
      <c r="Y1417" s="1">
        <f ca="1"/>
        <v>-1.4E-2</v>
      </c>
      <c r="Z1417" s="1">
        <f ca="1"/>
        <v>0.15680000000000016</v>
      </c>
      <c r="AA1417" s="1">
        <f ca="1"/>
        <v>-0.13439999999999996</v>
      </c>
      <c r="AB1417" s="1">
        <f ca="1"/>
        <v>-1.26E-2</v>
      </c>
      <c r="AC1417" s="1">
        <f ca="1"/>
        <v>-2.3799999999999991E-2</v>
      </c>
      <c r="AD1417" s="1">
        <f ca="1"/>
        <v>8.3999999999999936E-2</v>
      </c>
      <c r="AE1417" s="1">
        <f ca="1"/>
        <v>9.9399999999999919E-2</v>
      </c>
      <c r="AF1417" s="1">
        <f ca="1"/>
        <v>0.13299999999999995</v>
      </c>
      <c r="AG1417" s="1">
        <f ca="1"/>
        <v>0.22680000000000078</v>
      </c>
      <c r="AH1417" s="1">
        <f ca="1"/>
        <v>-3.0799999999999984E-2</v>
      </c>
      <c r="AI1417" s="1">
        <f ca="1"/>
        <v>0.33460000000000173</v>
      </c>
      <c r="AJ1417" s="1">
        <f ca="1"/>
        <v>-5.7399999999999958E-2</v>
      </c>
      <c r="AK1417" s="1">
        <f ca="1"/>
        <v>0.15960000000000019</v>
      </c>
      <c r="AL1417" s="1">
        <f ca="1"/>
        <v>-0.12599999999999989</v>
      </c>
    </row>
    <row r="1418" spans="22:38" x14ac:dyDescent="0.5">
      <c r="V1418" s="3">
        <f ca="1"/>
        <v>0.72531826674146782</v>
      </c>
      <c r="W1418" s="1">
        <f ca="1"/>
        <v>5.4599999999999961E-2</v>
      </c>
      <c r="X1418" s="1">
        <f ca="1"/>
        <v>0.32620000000000166</v>
      </c>
      <c r="Y1418" s="1">
        <f ca="1"/>
        <v>-1.4E-2</v>
      </c>
      <c r="Z1418" s="1">
        <f ca="1"/>
        <v>0.15680000000000016</v>
      </c>
      <c r="AA1418" s="1">
        <f ca="1"/>
        <v>-0.13439999999999996</v>
      </c>
      <c r="AB1418" s="1">
        <f ca="1"/>
        <v>-1.4E-2</v>
      </c>
      <c r="AC1418" s="1">
        <f ca="1"/>
        <v>-2.3799999999999991E-2</v>
      </c>
      <c r="AD1418" s="1">
        <f ca="1"/>
        <v>8.3999999999999936E-2</v>
      </c>
      <c r="AE1418" s="1">
        <f ca="1"/>
        <v>9.9399999999999919E-2</v>
      </c>
      <c r="AF1418" s="1">
        <f ca="1"/>
        <v>0.13299999999999995</v>
      </c>
      <c r="AG1418" s="1">
        <f ca="1"/>
        <v>0.22680000000000078</v>
      </c>
      <c r="AH1418" s="1">
        <f ca="1"/>
        <v>-3.0799999999999984E-2</v>
      </c>
      <c r="AI1418" s="1">
        <f ca="1"/>
        <v>0.33460000000000173</v>
      </c>
      <c r="AJ1418" s="1">
        <f ca="1"/>
        <v>-5.7399999999999958E-2</v>
      </c>
      <c r="AK1418" s="1">
        <f ca="1"/>
        <v>0.15960000000000019</v>
      </c>
      <c r="AL1418" s="1">
        <f ca="1"/>
        <v>-0.12599999999999989</v>
      </c>
    </row>
    <row r="1419" spans="22:38" x14ac:dyDescent="0.5">
      <c r="V1419" s="3">
        <f ca="1"/>
        <v>0.72531575885168675</v>
      </c>
      <c r="W1419" s="1">
        <f ca="1"/>
        <v>5.4599999999999961E-2</v>
      </c>
      <c r="X1419" s="1">
        <f ca="1"/>
        <v>0.32620000000000166</v>
      </c>
      <c r="Y1419" s="1">
        <f ca="1"/>
        <v>-1.4E-2</v>
      </c>
      <c r="Z1419" s="1">
        <f ca="1"/>
        <v>0.15680000000000016</v>
      </c>
      <c r="AA1419" s="1">
        <f ca="1"/>
        <v>-0.13439999999999996</v>
      </c>
      <c r="AB1419" s="1">
        <f ca="1"/>
        <v>-1.4E-2</v>
      </c>
      <c r="AC1419" s="1">
        <f ca="1"/>
        <v>-2.3799999999999991E-2</v>
      </c>
      <c r="AD1419" s="1">
        <f ca="1"/>
        <v>8.5399999999999934E-2</v>
      </c>
      <c r="AE1419" s="1">
        <f ca="1"/>
        <v>9.9399999999999919E-2</v>
      </c>
      <c r="AF1419" s="1">
        <f ca="1"/>
        <v>0.13299999999999995</v>
      </c>
      <c r="AG1419" s="1">
        <f ca="1"/>
        <v>0.22680000000000078</v>
      </c>
      <c r="AH1419" s="1">
        <f ca="1"/>
        <v>-3.0799999999999984E-2</v>
      </c>
      <c r="AI1419" s="1">
        <f ca="1"/>
        <v>0.33460000000000173</v>
      </c>
      <c r="AJ1419" s="1">
        <f ca="1"/>
        <v>-5.7399999999999958E-2</v>
      </c>
      <c r="AK1419" s="1">
        <f ca="1"/>
        <v>0.15960000000000019</v>
      </c>
      <c r="AL1419" s="1">
        <f ca="1"/>
        <v>-0.12599999999999989</v>
      </c>
    </row>
    <row r="1420" spans="22:38" x14ac:dyDescent="0.5">
      <c r="V1420" s="3">
        <f ca="1"/>
        <v>0.7253358348115706</v>
      </c>
      <c r="W1420" s="1">
        <f ca="1"/>
        <v>5.4599999999999961E-2</v>
      </c>
      <c r="X1420" s="1">
        <f ca="1"/>
        <v>0.32620000000000166</v>
      </c>
      <c r="Y1420" s="1">
        <f ca="1"/>
        <v>-1.54E-2</v>
      </c>
      <c r="Z1420" s="1">
        <f ca="1"/>
        <v>0.15680000000000016</v>
      </c>
      <c r="AA1420" s="1">
        <f ca="1"/>
        <v>-0.13439999999999996</v>
      </c>
      <c r="AB1420" s="1">
        <f ca="1"/>
        <v>-1.4E-2</v>
      </c>
      <c r="AC1420" s="1">
        <f ca="1"/>
        <v>-2.3799999999999991E-2</v>
      </c>
      <c r="AD1420" s="1">
        <f ca="1"/>
        <v>8.5399999999999934E-2</v>
      </c>
      <c r="AE1420" s="1">
        <f ca="1"/>
        <v>9.9399999999999919E-2</v>
      </c>
      <c r="AF1420" s="1">
        <f ca="1"/>
        <v>0.13299999999999995</v>
      </c>
      <c r="AG1420" s="1">
        <f ca="1"/>
        <v>0.22680000000000078</v>
      </c>
      <c r="AH1420" s="1">
        <f ca="1"/>
        <v>-3.0799999999999984E-2</v>
      </c>
      <c r="AI1420" s="1">
        <f ca="1"/>
        <v>0.33460000000000173</v>
      </c>
      <c r="AJ1420" s="1">
        <f ca="1"/>
        <v>-5.7399999999999958E-2</v>
      </c>
      <c r="AK1420" s="1">
        <f ca="1"/>
        <v>0.15960000000000019</v>
      </c>
      <c r="AL1420" s="1">
        <f ca="1"/>
        <v>-0.12599999999999989</v>
      </c>
    </row>
    <row r="1421" spans="22:38" x14ac:dyDescent="0.5">
      <c r="V1421" s="3">
        <f ca="1"/>
        <v>0.72532926640966999</v>
      </c>
      <c r="W1421" s="1">
        <f ca="1"/>
        <v>5.599999999999996E-2</v>
      </c>
      <c r="X1421" s="1">
        <f ca="1"/>
        <v>0.32620000000000166</v>
      </c>
      <c r="Y1421" s="1">
        <f ca="1"/>
        <v>-1.54E-2</v>
      </c>
      <c r="Z1421" s="1">
        <f ca="1"/>
        <v>0.15680000000000016</v>
      </c>
      <c r="AA1421" s="1">
        <f ca="1"/>
        <v>-0.13439999999999996</v>
      </c>
      <c r="AB1421" s="1">
        <f ca="1"/>
        <v>-1.4E-2</v>
      </c>
      <c r="AC1421" s="1">
        <f ca="1"/>
        <v>-2.3799999999999991E-2</v>
      </c>
      <c r="AD1421" s="1">
        <f ca="1"/>
        <v>8.5399999999999934E-2</v>
      </c>
      <c r="AE1421" s="1">
        <f ca="1"/>
        <v>9.9399999999999919E-2</v>
      </c>
      <c r="AF1421" s="1">
        <f ca="1"/>
        <v>0.13299999999999995</v>
      </c>
      <c r="AG1421" s="1">
        <f ca="1"/>
        <v>0.22680000000000078</v>
      </c>
      <c r="AH1421" s="1">
        <f ca="1"/>
        <v>-3.0799999999999984E-2</v>
      </c>
      <c r="AI1421" s="1">
        <f ca="1"/>
        <v>0.33460000000000173</v>
      </c>
      <c r="AJ1421" s="1">
        <f ca="1"/>
        <v>-5.7399999999999958E-2</v>
      </c>
      <c r="AK1421" s="1">
        <f ca="1"/>
        <v>0.15960000000000019</v>
      </c>
      <c r="AL1421" s="1">
        <f ca="1"/>
        <v>-0.12599999999999989</v>
      </c>
    </row>
    <row r="1422" spans="22:38" x14ac:dyDescent="0.5">
      <c r="V1422" s="3">
        <f ca="1"/>
        <v>0.72534701216466091</v>
      </c>
      <c r="W1422" s="1">
        <f ca="1"/>
        <v>5.599999999999996E-2</v>
      </c>
      <c r="X1422" s="1">
        <f ca="1"/>
        <v>0.32620000000000166</v>
      </c>
      <c r="Y1422" s="1">
        <f ca="1"/>
        <v>-1.54E-2</v>
      </c>
      <c r="Z1422" s="1">
        <f ca="1"/>
        <v>0.15680000000000016</v>
      </c>
      <c r="AA1422" s="1">
        <f ca="1"/>
        <v>-0.13439999999999996</v>
      </c>
      <c r="AB1422" s="1">
        <f ca="1"/>
        <v>-1.4E-2</v>
      </c>
      <c r="AC1422" s="1">
        <f ca="1"/>
        <v>-2.3799999999999991E-2</v>
      </c>
      <c r="AD1422" s="1">
        <f ca="1"/>
        <v>8.5399999999999934E-2</v>
      </c>
      <c r="AE1422" s="1">
        <f ca="1"/>
        <v>9.9399999999999919E-2</v>
      </c>
      <c r="AF1422" s="1">
        <f ca="1"/>
        <v>0.13299999999999995</v>
      </c>
      <c r="AG1422" s="1">
        <f ca="1"/>
        <v>0.22680000000000078</v>
      </c>
      <c r="AH1422" s="1">
        <f ca="1"/>
        <v>-3.0799999999999984E-2</v>
      </c>
      <c r="AI1422" s="1">
        <f ca="1"/>
        <v>0.33460000000000173</v>
      </c>
      <c r="AJ1422" s="1">
        <f ca="1"/>
        <v>-5.8799999999999956E-2</v>
      </c>
      <c r="AK1422" s="1">
        <f ca="1"/>
        <v>0.15960000000000019</v>
      </c>
      <c r="AL1422" s="1">
        <f ca="1"/>
        <v>-0.12599999999999989</v>
      </c>
    </row>
    <row r="1423" spans="22:38" x14ac:dyDescent="0.5">
      <c r="V1423" s="3">
        <f ca="1"/>
        <v>0.72533840637462155</v>
      </c>
      <c r="W1423" s="1">
        <f ca="1"/>
        <v>5.599999999999996E-2</v>
      </c>
      <c r="X1423" s="1">
        <f ca="1"/>
        <v>0.32760000000000167</v>
      </c>
      <c r="Y1423" s="1">
        <f ca="1"/>
        <v>-1.54E-2</v>
      </c>
      <c r="Z1423" s="1">
        <f ca="1"/>
        <v>0.15680000000000016</v>
      </c>
      <c r="AA1423" s="1">
        <f ca="1"/>
        <v>-0.13439999999999996</v>
      </c>
      <c r="AB1423" s="1">
        <f ca="1"/>
        <v>-1.4E-2</v>
      </c>
      <c r="AC1423" s="1">
        <f ca="1"/>
        <v>-2.3799999999999991E-2</v>
      </c>
      <c r="AD1423" s="1">
        <f ca="1"/>
        <v>8.5399999999999934E-2</v>
      </c>
      <c r="AE1423" s="1">
        <f ca="1"/>
        <v>9.9399999999999919E-2</v>
      </c>
      <c r="AF1423" s="1">
        <f ca="1"/>
        <v>0.13299999999999995</v>
      </c>
      <c r="AG1423" s="1">
        <f ca="1"/>
        <v>0.22680000000000078</v>
      </c>
      <c r="AH1423" s="1">
        <f ca="1"/>
        <v>-3.0799999999999984E-2</v>
      </c>
      <c r="AI1423" s="1">
        <f ca="1"/>
        <v>0.33460000000000173</v>
      </c>
      <c r="AJ1423" s="1">
        <f ca="1"/>
        <v>-5.8799999999999956E-2</v>
      </c>
      <c r="AK1423" s="1">
        <f ca="1"/>
        <v>0.15960000000000019</v>
      </c>
      <c r="AL1423" s="1">
        <f ca="1"/>
        <v>-0.12599999999999989</v>
      </c>
    </row>
    <row r="1424" spans="22:38" x14ac:dyDescent="0.5">
      <c r="V1424" s="3">
        <f ca="1"/>
        <v>0.72536738057435868</v>
      </c>
      <c r="W1424" s="1">
        <f ca="1"/>
        <v>5.599999999999996E-2</v>
      </c>
      <c r="X1424" s="1">
        <f ca="1"/>
        <v>0.32760000000000167</v>
      </c>
      <c r="Y1424" s="1">
        <f ca="1"/>
        <v>-1.54E-2</v>
      </c>
      <c r="Z1424" s="1">
        <f ca="1"/>
        <v>0.15680000000000016</v>
      </c>
      <c r="AA1424" s="1">
        <f ca="1"/>
        <v>-0.13439999999999996</v>
      </c>
      <c r="AB1424" s="1">
        <f ca="1"/>
        <v>-1.4E-2</v>
      </c>
      <c r="AC1424" s="1">
        <f ca="1"/>
        <v>-2.3799999999999991E-2</v>
      </c>
      <c r="AD1424" s="1">
        <f ca="1"/>
        <v>8.5399999999999934E-2</v>
      </c>
      <c r="AE1424" s="1">
        <f ca="1"/>
        <v>9.9399999999999919E-2</v>
      </c>
      <c r="AF1424" s="1">
        <f ca="1"/>
        <v>0.13299999999999995</v>
      </c>
      <c r="AG1424" s="1">
        <f ca="1"/>
        <v>0.22680000000000078</v>
      </c>
      <c r="AH1424" s="1">
        <f ca="1"/>
        <v>-3.0799999999999984E-2</v>
      </c>
      <c r="AI1424" s="1">
        <f ca="1"/>
        <v>0.33460000000000173</v>
      </c>
      <c r="AJ1424" s="1">
        <f ca="1"/>
        <v>-5.8799999999999956E-2</v>
      </c>
      <c r="AK1424" s="1">
        <f ca="1"/>
        <v>0.15960000000000019</v>
      </c>
      <c r="AL1424" s="1">
        <f ca="1"/>
        <v>-0.1273999999999999</v>
      </c>
    </row>
    <row r="1425" spans="22:38" x14ac:dyDescent="0.5">
      <c r="V1425" s="3">
        <f ca="1"/>
        <v>0.72536300193474956</v>
      </c>
      <c r="W1425" s="1">
        <f ca="1"/>
        <v>5.599999999999996E-2</v>
      </c>
      <c r="X1425" s="1">
        <f ca="1"/>
        <v>0.32760000000000167</v>
      </c>
      <c r="Y1425" s="1">
        <f ca="1"/>
        <v>-1.54E-2</v>
      </c>
      <c r="Z1425" s="1">
        <f ca="1"/>
        <v>0.15680000000000016</v>
      </c>
      <c r="AA1425" s="1">
        <f ca="1"/>
        <v>-0.13439999999999996</v>
      </c>
      <c r="AB1425" s="1">
        <f ca="1"/>
        <v>-1.4E-2</v>
      </c>
      <c r="AC1425" s="1">
        <f ca="1"/>
        <v>-2.3799999999999991E-2</v>
      </c>
      <c r="AD1425" s="1">
        <f ca="1"/>
        <v>8.5399999999999934E-2</v>
      </c>
      <c r="AE1425" s="1">
        <f ca="1"/>
        <v>9.9399999999999919E-2</v>
      </c>
      <c r="AF1425" s="1">
        <f ca="1"/>
        <v>0.13439999999999996</v>
      </c>
      <c r="AG1425" s="1">
        <f ca="1"/>
        <v>0.22680000000000078</v>
      </c>
      <c r="AH1425" s="1">
        <f ca="1"/>
        <v>-3.0799999999999984E-2</v>
      </c>
      <c r="AI1425" s="1">
        <f ca="1"/>
        <v>0.33460000000000173</v>
      </c>
      <c r="AJ1425" s="1">
        <f ca="1"/>
        <v>-5.8799999999999956E-2</v>
      </c>
      <c r="AK1425" s="1">
        <f ca="1"/>
        <v>0.15960000000000019</v>
      </c>
      <c r="AL1425" s="1">
        <f ca="1"/>
        <v>-0.1273999999999999</v>
      </c>
    </row>
    <row r="1426" spans="22:38" x14ac:dyDescent="0.5">
      <c r="V1426" s="3">
        <f ca="1"/>
        <v>0.72538433837405081</v>
      </c>
      <c r="W1426" s="1">
        <f ca="1"/>
        <v>5.599999999999996E-2</v>
      </c>
      <c r="X1426" s="1">
        <f ca="1"/>
        <v>0.32760000000000167</v>
      </c>
      <c r="Y1426" s="1">
        <f ca="1"/>
        <v>-1.54E-2</v>
      </c>
      <c r="Z1426" s="1">
        <f ca="1"/>
        <v>0.15680000000000016</v>
      </c>
      <c r="AA1426" s="1">
        <f ca="1"/>
        <v>-0.13439999999999996</v>
      </c>
      <c r="AB1426" s="1">
        <f ca="1"/>
        <v>-1.4E-2</v>
      </c>
      <c r="AC1426" s="1">
        <f ca="1"/>
        <v>-2.3799999999999991E-2</v>
      </c>
      <c r="AD1426" s="1">
        <f ca="1"/>
        <v>8.5399999999999934E-2</v>
      </c>
      <c r="AE1426" s="1">
        <f ca="1"/>
        <v>9.9399999999999919E-2</v>
      </c>
      <c r="AF1426" s="1">
        <f ca="1"/>
        <v>0.13439999999999996</v>
      </c>
      <c r="AG1426" s="1">
        <f ca="1"/>
        <v>0.22680000000000078</v>
      </c>
      <c r="AH1426" s="1">
        <f ca="1"/>
        <v>-3.2199999999999986E-2</v>
      </c>
      <c r="AI1426" s="1">
        <f ca="1"/>
        <v>0.33460000000000173</v>
      </c>
      <c r="AJ1426" s="1">
        <f ca="1"/>
        <v>-5.8799999999999956E-2</v>
      </c>
      <c r="AK1426" s="1">
        <f ca="1"/>
        <v>0.15960000000000019</v>
      </c>
      <c r="AL1426" s="1">
        <f ca="1"/>
        <v>-0.1273999999999999</v>
      </c>
    </row>
    <row r="1427" spans="22:38" x14ac:dyDescent="0.5">
      <c r="V1427" s="3">
        <f ca="1"/>
        <v>0.72538146543368698</v>
      </c>
      <c r="W1427" s="1">
        <f ca="1"/>
        <v>5.599999999999996E-2</v>
      </c>
      <c r="X1427" s="1">
        <f ca="1"/>
        <v>0.32760000000000167</v>
      </c>
      <c r="Y1427" s="1">
        <f ca="1"/>
        <v>-1.54E-2</v>
      </c>
      <c r="Z1427" s="1">
        <f ca="1"/>
        <v>0.15680000000000016</v>
      </c>
      <c r="AA1427" s="1">
        <f ca="1"/>
        <v>-0.13439999999999996</v>
      </c>
      <c r="AB1427" s="1">
        <f ca="1"/>
        <v>-1.4E-2</v>
      </c>
      <c r="AC1427" s="1">
        <f ca="1"/>
        <v>-2.3799999999999991E-2</v>
      </c>
      <c r="AD1427" s="1">
        <f ca="1"/>
        <v>8.5399999999999934E-2</v>
      </c>
      <c r="AE1427" s="1">
        <f ca="1"/>
        <v>0.10079999999999992</v>
      </c>
      <c r="AF1427" s="1">
        <f ca="1"/>
        <v>0.13439999999999996</v>
      </c>
      <c r="AG1427" s="1">
        <f ca="1"/>
        <v>0.22680000000000078</v>
      </c>
      <c r="AH1427" s="1">
        <f ca="1"/>
        <v>-3.2199999999999986E-2</v>
      </c>
      <c r="AI1427" s="1">
        <f ca="1"/>
        <v>0.33460000000000173</v>
      </c>
      <c r="AJ1427" s="1">
        <f ca="1"/>
        <v>-5.8799999999999956E-2</v>
      </c>
      <c r="AK1427" s="1">
        <f ca="1"/>
        <v>0.15960000000000019</v>
      </c>
      <c r="AL1427" s="1">
        <f ca="1"/>
        <v>-0.1273999999999999</v>
      </c>
    </row>
    <row r="1428" spans="22:38" x14ac:dyDescent="0.5">
      <c r="V1428" s="3">
        <f ca="1"/>
        <v>0.72539868738039348</v>
      </c>
      <c r="W1428" s="1">
        <f ca="1"/>
        <v>5.599999999999996E-2</v>
      </c>
      <c r="X1428" s="1">
        <f ca="1"/>
        <v>0.32760000000000167</v>
      </c>
      <c r="Y1428" s="1">
        <f ca="1"/>
        <v>-1.54E-2</v>
      </c>
      <c r="Z1428" s="1">
        <f ca="1"/>
        <v>0.15680000000000016</v>
      </c>
      <c r="AA1428" s="1">
        <f ca="1"/>
        <v>-0.13439999999999996</v>
      </c>
      <c r="AB1428" s="1">
        <f ca="1"/>
        <v>-1.4E-2</v>
      </c>
      <c r="AC1428" s="1">
        <f ca="1"/>
        <v>-2.3799999999999991E-2</v>
      </c>
      <c r="AD1428" s="1">
        <f ca="1"/>
        <v>8.5399999999999934E-2</v>
      </c>
      <c r="AE1428" s="1">
        <f ca="1"/>
        <v>0.10079999999999992</v>
      </c>
      <c r="AF1428" s="1">
        <f ca="1"/>
        <v>0.13439999999999996</v>
      </c>
      <c r="AG1428" s="1">
        <f ca="1"/>
        <v>0.22680000000000078</v>
      </c>
      <c r="AH1428" s="1">
        <f ca="1"/>
        <v>-3.2199999999999986E-2</v>
      </c>
      <c r="AI1428" s="1">
        <f ca="1"/>
        <v>0.33460000000000173</v>
      </c>
      <c r="AJ1428" s="1">
        <f ca="1"/>
        <v>-6.0199999999999955E-2</v>
      </c>
      <c r="AK1428" s="1">
        <f ca="1"/>
        <v>0.15960000000000019</v>
      </c>
      <c r="AL1428" s="1">
        <f ca="1"/>
        <v>-0.1273999999999999</v>
      </c>
    </row>
    <row r="1429" spans="22:38" x14ac:dyDescent="0.5">
      <c r="V1429" s="3">
        <f ca="1"/>
        <v>0.72539390375013735</v>
      </c>
      <c r="W1429" s="1">
        <f ca="1"/>
        <v>5.599999999999996E-2</v>
      </c>
      <c r="X1429" s="1">
        <f ca="1"/>
        <v>0.32760000000000167</v>
      </c>
      <c r="Y1429" s="1">
        <f ca="1"/>
        <v>-1.54E-2</v>
      </c>
      <c r="Z1429" s="1">
        <f ca="1"/>
        <v>0.15680000000000016</v>
      </c>
      <c r="AA1429" s="1">
        <f ca="1"/>
        <v>-0.13439999999999996</v>
      </c>
      <c r="AB1429" s="1">
        <f ca="1"/>
        <v>-1.4E-2</v>
      </c>
      <c r="AC1429" s="1">
        <f ca="1"/>
        <v>-2.3799999999999991E-2</v>
      </c>
      <c r="AD1429" s="1">
        <f ca="1"/>
        <v>8.5399999999999934E-2</v>
      </c>
      <c r="AE1429" s="1">
        <f ca="1"/>
        <v>0.10079999999999992</v>
      </c>
      <c r="AF1429" s="1">
        <f ca="1"/>
        <v>0.13439999999999996</v>
      </c>
      <c r="AG1429" s="1">
        <f ca="1"/>
        <v>0.22820000000000079</v>
      </c>
      <c r="AH1429" s="1">
        <f ca="1"/>
        <v>-3.2199999999999986E-2</v>
      </c>
      <c r="AI1429" s="1">
        <f ca="1"/>
        <v>0.33460000000000173</v>
      </c>
      <c r="AJ1429" s="1">
        <f ca="1"/>
        <v>-6.0199999999999955E-2</v>
      </c>
      <c r="AK1429" s="1">
        <f ca="1"/>
        <v>0.15960000000000019</v>
      </c>
      <c r="AL1429" s="1">
        <f ca="1"/>
        <v>-0.1273999999999999</v>
      </c>
    </row>
    <row r="1430" spans="22:38" x14ac:dyDescent="0.5">
      <c r="V1430" s="3">
        <f ca="1"/>
        <v>0.72541084972499181</v>
      </c>
      <c r="W1430" s="1">
        <f ca="1"/>
        <v>5.599999999999996E-2</v>
      </c>
      <c r="X1430" s="1">
        <f ca="1"/>
        <v>0.32760000000000167</v>
      </c>
      <c r="Y1430" s="1">
        <f ca="1"/>
        <v>-1.54E-2</v>
      </c>
      <c r="Z1430" s="1">
        <f ca="1"/>
        <v>0.15680000000000016</v>
      </c>
      <c r="AA1430" s="1">
        <f ca="1"/>
        <v>-0.13439999999999996</v>
      </c>
      <c r="AB1430" s="1">
        <f ca="1"/>
        <v>-1.4E-2</v>
      </c>
      <c r="AC1430" s="1">
        <f ca="1"/>
        <v>-2.519999999999999E-2</v>
      </c>
      <c r="AD1430" s="1">
        <f ca="1"/>
        <v>8.5399999999999934E-2</v>
      </c>
      <c r="AE1430" s="1">
        <f ca="1"/>
        <v>0.10079999999999992</v>
      </c>
      <c r="AF1430" s="1">
        <f ca="1"/>
        <v>0.13439999999999996</v>
      </c>
      <c r="AG1430" s="1">
        <f ca="1"/>
        <v>0.22820000000000079</v>
      </c>
      <c r="AH1430" s="1">
        <f ca="1"/>
        <v>-3.2199999999999986E-2</v>
      </c>
      <c r="AI1430" s="1">
        <f ca="1"/>
        <v>0.33460000000000173</v>
      </c>
      <c r="AJ1430" s="1">
        <f ca="1"/>
        <v>-6.0199999999999955E-2</v>
      </c>
      <c r="AK1430" s="1">
        <f ca="1"/>
        <v>0.15960000000000019</v>
      </c>
      <c r="AL1430" s="1">
        <f ca="1"/>
        <v>-0.1273999999999999</v>
      </c>
    </row>
    <row r="1431" spans="22:38" x14ac:dyDescent="0.5">
      <c r="V1431" s="3">
        <f ca="1"/>
        <v>0.72540561221913868</v>
      </c>
      <c r="W1431" s="1">
        <f ca="1"/>
        <v>5.599999999999996E-2</v>
      </c>
      <c r="X1431" s="1">
        <f ca="1"/>
        <v>0.32760000000000167</v>
      </c>
      <c r="Y1431" s="1">
        <f ca="1"/>
        <v>-1.54E-2</v>
      </c>
      <c r="Z1431" s="1">
        <f ca="1"/>
        <v>0.15680000000000016</v>
      </c>
      <c r="AA1431" s="1">
        <f ca="1"/>
        <v>-0.13439999999999996</v>
      </c>
      <c r="AB1431" s="1">
        <f ca="1"/>
        <v>-1.4E-2</v>
      </c>
      <c r="AC1431" s="1">
        <f ca="1"/>
        <v>-2.519999999999999E-2</v>
      </c>
      <c r="AD1431" s="1">
        <f ca="1"/>
        <v>8.5399999999999934E-2</v>
      </c>
      <c r="AE1431" s="1">
        <f ca="1"/>
        <v>0.10079999999999992</v>
      </c>
      <c r="AF1431" s="1">
        <f ca="1"/>
        <v>0.13439999999999996</v>
      </c>
      <c r="AG1431" s="1">
        <f ca="1"/>
        <v>0.22820000000000079</v>
      </c>
      <c r="AH1431" s="1">
        <f ca="1"/>
        <v>-3.2199999999999986E-2</v>
      </c>
      <c r="AI1431" s="1">
        <f ca="1"/>
        <v>0.33460000000000173</v>
      </c>
      <c r="AJ1431" s="1">
        <f ca="1"/>
        <v>-6.0199999999999955E-2</v>
      </c>
      <c r="AK1431" s="1">
        <f ca="1"/>
        <v>0.1610000000000002</v>
      </c>
      <c r="AL1431" s="1">
        <f ca="1"/>
        <v>-0.1273999999999999</v>
      </c>
    </row>
    <row r="1432" spans="22:38" x14ac:dyDescent="0.5">
      <c r="V1432" s="3">
        <f ca="1"/>
        <v>0.72543390588678314</v>
      </c>
      <c r="W1432" s="1">
        <f ca="1"/>
        <v>5.599999999999996E-2</v>
      </c>
      <c r="X1432" s="1">
        <f ca="1"/>
        <v>0.32760000000000167</v>
      </c>
      <c r="Y1432" s="1">
        <f ca="1"/>
        <v>-1.54E-2</v>
      </c>
      <c r="Z1432" s="1">
        <f ca="1"/>
        <v>0.15680000000000016</v>
      </c>
      <c r="AA1432" s="1">
        <f ca="1"/>
        <v>-0.13439999999999996</v>
      </c>
      <c r="AB1432" s="1">
        <f ca="1"/>
        <v>-1.4E-2</v>
      </c>
      <c r="AC1432" s="1">
        <f ca="1"/>
        <v>-2.519999999999999E-2</v>
      </c>
      <c r="AD1432" s="1">
        <f ca="1"/>
        <v>8.5399999999999934E-2</v>
      </c>
      <c r="AE1432" s="1">
        <f ca="1"/>
        <v>0.10079999999999992</v>
      </c>
      <c r="AF1432" s="1">
        <f ca="1"/>
        <v>0.13439999999999996</v>
      </c>
      <c r="AG1432" s="1">
        <f ca="1"/>
        <v>0.22820000000000079</v>
      </c>
      <c r="AH1432" s="1">
        <f ca="1"/>
        <v>-3.2199999999999986E-2</v>
      </c>
      <c r="AI1432" s="1">
        <f ca="1"/>
        <v>0.33460000000000173</v>
      </c>
      <c r="AJ1432" s="1">
        <f ca="1"/>
        <v>-6.0199999999999955E-2</v>
      </c>
      <c r="AK1432" s="1">
        <f ca="1"/>
        <v>0.1610000000000002</v>
      </c>
      <c r="AL1432" s="1">
        <f ca="1"/>
        <v>-0.12879999999999991</v>
      </c>
    </row>
    <row r="1433" spans="22:38" x14ac:dyDescent="0.5">
      <c r="V1433" s="3">
        <f ca="1"/>
        <v>0.72542774689884271</v>
      </c>
      <c r="W1433" s="1">
        <f ca="1"/>
        <v>5.7399999999999958E-2</v>
      </c>
      <c r="X1433" s="1">
        <f ca="1"/>
        <v>0.32760000000000167</v>
      </c>
      <c r="Y1433" s="1">
        <f ca="1"/>
        <v>-1.54E-2</v>
      </c>
      <c r="Z1433" s="1">
        <f ca="1"/>
        <v>0.15680000000000016</v>
      </c>
      <c r="AA1433" s="1">
        <f ca="1"/>
        <v>-0.13439999999999996</v>
      </c>
      <c r="AB1433" s="1">
        <f ca="1"/>
        <v>-1.4E-2</v>
      </c>
      <c r="AC1433" s="1">
        <f ca="1"/>
        <v>-2.519999999999999E-2</v>
      </c>
      <c r="AD1433" s="1">
        <f ca="1"/>
        <v>8.5399999999999934E-2</v>
      </c>
      <c r="AE1433" s="1">
        <f ca="1"/>
        <v>0.10079999999999992</v>
      </c>
      <c r="AF1433" s="1">
        <f ca="1"/>
        <v>0.13439999999999996</v>
      </c>
      <c r="AG1433" s="1">
        <f ca="1"/>
        <v>0.22820000000000079</v>
      </c>
      <c r="AH1433" s="1">
        <f ca="1"/>
        <v>-3.2199999999999986E-2</v>
      </c>
      <c r="AI1433" s="1">
        <f ca="1"/>
        <v>0.33460000000000173</v>
      </c>
      <c r="AJ1433" s="1">
        <f ca="1"/>
        <v>-6.0199999999999955E-2</v>
      </c>
      <c r="AK1433" s="1">
        <f ca="1"/>
        <v>0.1610000000000002</v>
      </c>
      <c r="AL1433" s="1">
        <f ca="1"/>
        <v>-0.12879999999999991</v>
      </c>
    </row>
    <row r="1434" spans="22:38" x14ac:dyDescent="0.5">
      <c r="V1434" s="3">
        <f ca="1"/>
        <v>0.72544357937375958</v>
      </c>
      <c r="W1434" s="1">
        <f ca="1"/>
        <v>5.7399999999999958E-2</v>
      </c>
      <c r="X1434" s="1">
        <f ca="1"/>
        <v>0.32760000000000167</v>
      </c>
      <c r="Y1434" s="1">
        <f ca="1"/>
        <v>-1.54E-2</v>
      </c>
      <c r="Z1434" s="1">
        <f ca="1"/>
        <v>0.15680000000000016</v>
      </c>
      <c r="AA1434" s="1">
        <f ca="1"/>
        <v>-0.13439999999999996</v>
      </c>
      <c r="AB1434" s="1">
        <f ca="1"/>
        <v>-1.54E-2</v>
      </c>
      <c r="AC1434" s="1">
        <f ca="1"/>
        <v>-2.519999999999999E-2</v>
      </c>
      <c r="AD1434" s="1">
        <f ca="1"/>
        <v>8.5399999999999934E-2</v>
      </c>
      <c r="AE1434" s="1">
        <f ca="1"/>
        <v>0.10079999999999992</v>
      </c>
      <c r="AF1434" s="1">
        <f ca="1"/>
        <v>0.13439999999999996</v>
      </c>
      <c r="AG1434" s="1">
        <f ca="1"/>
        <v>0.22820000000000079</v>
      </c>
      <c r="AH1434" s="1">
        <f ca="1"/>
        <v>-3.2199999999999986E-2</v>
      </c>
      <c r="AI1434" s="1">
        <f ca="1"/>
        <v>0.33460000000000173</v>
      </c>
      <c r="AJ1434" s="1">
        <f ca="1"/>
        <v>-6.0199999999999955E-2</v>
      </c>
      <c r="AK1434" s="1">
        <f ca="1"/>
        <v>0.1610000000000002</v>
      </c>
      <c r="AL1434" s="1">
        <f ca="1"/>
        <v>-0.12879999999999991</v>
      </c>
    </row>
    <row r="1435" spans="22:38" x14ac:dyDescent="0.5">
      <c r="V1435" s="3">
        <f ca="1"/>
        <v>0.72546253472981681</v>
      </c>
      <c r="W1435" s="1">
        <f ca="1"/>
        <v>5.7399999999999958E-2</v>
      </c>
      <c r="X1435" s="1">
        <f ca="1"/>
        <v>0.32760000000000167</v>
      </c>
      <c r="Y1435" s="1">
        <f ca="1"/>
        <v>-1.6799999999999999E-2</v>
      </c>
      <c r="Z1435" s="1">
        <f ca="1"/>
        <v>0.15680000000000016</v>
      </c>
      <c r="AA1435" s="1">
        <f ca="1"/>
        <v>-0.13439999999999996</v>
      </c>
      <c r="AB1435" s="1">
        <f ca="1"/>
        <v>-1.54E-2</v>
      </c>
      <c r="AC1435" s="1">
        <f ca="1"/>
        <v>-2.519999999999999E-2</v>
      </c>
      <c r="AD1435" s="1">
        <f ca="1"/>
        <v>8.5399999999999934E-2</v>
      </c>
      <c r="AE1435" s="1">
        <f ca="1"/>
        <v>0.10079999999999992</v>
      </c>
      <c r="AF1435" s="1">
        <f ca="1"/>
        <v>0.13439999999999996</v>
      </c>
      <c r="AG1435" s="1">
        <f ca="1"/>
        <v>0.22820000000000079</v>
      </c>
      <c r="AH1435" s="1">
        <f ca="1"/>
        <v>-3.2199999999999986E-2</v>
      </c>
      <c r="AI1435" s="1">
        <f ca="1"/>
        <v>0.33460000000000173</v>
      </c>
      <c r="AJ1435" s="1">
        <f ca="1"/>
        <v>-6.0199999999999955E-2</v>
      </c>
      <c r="AK1435" s="1">
        <f ca="1"/>
        <v>0.1610000000000002</v>
      </c>
      <c r="AL1435" s="1">
        <f ca="1"/>
        <v>-0.12879999999999991</v>
      </c>
    </row>
    <row r="1436" spans="22:38" x14ac:dyDescent="0.5">
      <c r="V1436" s="3">
        <f ca="1"/>
        <v>0.72545686479086235</v>
      </c>
      <c r="W1436" s="1">
        <f ca="1"/>
        <v>5.7399999999999958E-2</v>
      </c>
      <c r="X1436" s="1">
        <f ca="1"/>
        <v>0.32760000000000167</v>
      </c>
      <c r="Y1436" s="1">
        <f ca="1"/>
        <v>-1.6799999999999999E-2</v>
      </c>
      <c r="Z1436" s="1">
        <f ca="1"/>
        <v>0.15680000000000016</v>
      </c>
      <c r="AA1436" s="1">
        <f ca="1"/>
        <v>-0.13439999999999996</v>
      </c>
      <c r="AB1436" s="1">
        <f ca="1"/>
        <v>-1.54E-2</v>
      </c>
      <c r="AC1436" s="1">
        <f ca="1"/>
        <v>-2.519999999999999E-2</v>
      </c>
      <c r="AD1436" s="1">
        <f ca="1"/>
        <v>8.5399999999999934E-2</v>
      </c>
      <c r="AE1436" s="1">
        <f ca="1"/>
        <v>0.10079999999999992</v>
      </c>
      <c r="AF1436" s="1">
        <f ca="1"/>
        <v>0.13439999999999996</v>
      </c>
      <c r="AG1436" s="1">
        <f ca="1"/>
        <v>0.22820000000000079</v>
      </c>
      <c r="AH1436" s="1">
        <f ca="1"/>
        <v>-3.2199999999999986E-2</v>
      </c>
      <c r="AI1436" s="1">
        <f ca="1"/>
        <v>0.33600000000000174</v>
      </c>
      <c r="AJ1436" s="1">
        <f ca="1"/>
        <v>-6.0199999999999955E-2</v>
      </c>
      <c r="AK1436" s="1">
        <f ca="1"/>
        <v>0.1610000000000002</v>
      </c>
      <c r="AL1436" s="1">
        <f ca="1"/>
        <v>-0.12879999999999991</v>
      </c>
    </row>
    <row r="1437" spans="22:38" x14ac:dyDescent="0.5">
      <c r="V1437" s="3">
        <f ca="1"/>
        <v>0.72548356718634976</v>
      </c>
      <c r="W1437" s="1">
        <f ca="1"/>
        <v>5.7399999999999958E-2</v>
      </c>
      <c r="X1437" s="1">
        <f ca="1"/>
        <v>0.32760000000000167</v>
      </c>
      <c r="Y1437" s="1">
        <f ca="1"/>
        <v>-1.6799999999999999E-2</v>
      </c>
      <c r="Z1437" s="1">
        <f ca="1"/>
        <v>0.15680000000000016</v>
      </c>
      <c r="AA1437" s="1">
        <f ca="1"/>
        <v>-0.13579999999999998</v>
      </c>
      <c r="AB1437" s="1">
        <f ca="1"/>
        <v>-1.54E-2</v>
      </c>
      <c r="AC1437" s="1">
        <f ca="1"/>
        <v>-2.519999999999999E-2</v>
      </c>
      <c r="AD1437" s="1">
        <f ca="1"/>
        <v>8.5399999999999934E-2</v>
      </c>
      <c r="AE1437" s="1">
        <f ca="1"/>
        <v>0.10079999999999992</v>
      </c>
      <c r="AF1437" s="1">
        <f ca="1"/>
        <v>0.13439999999999996</v>
      </c>
      <c r="AG1437" s="1">
        <f ca="1"/>
        <v>0.22820000000000079</v>
      </c>
      <c r="AH1437" s="1">
        <f ca="1"/>
        <v>-3.2199999999999986E-2</v>
      </c>
      <c r="AI1437" s="1">
        <f ca="1"/>
        <v>0.33600000000000174</v>
      </c>
      <c r="AJ1437" s="1">
        <f ca="1"/>
        <v>-6.0199999999999955E-2</v>
      </c>
      <c r="AK1437" s="1">
        <f ca="1"/>
        <v>0.1610000000000002</v>
      </c>
      <c r="AL1437" s="1">
        <f ca="1"/>
        <v>-0.12879999999999991</v>
      </c>
    </row>
    <row r="1438" spans="22:38" x14ac:dyDescent="0.5">
      <c r="V1438" s="3">
        <f ca="1"/>
        <v>0.72547745503463867</v>
      </c>
      <c r="W1438" s="1">
        <f ca="1"/>
        <v>5.8799999999999956E-2</v>
      </c>
      <c r="X1438" s="1">
        <f ca="1"/>
        <v>0.32760000000000167</v>
      </c>
      <c r="Y1438" s="1">
        <f ca="1"/>
        <v>-1.6799999999999999E-2</v>
      </c>
      <c r="Z1438" s="1">
        <f ca="1"/>
        <v>0.15680000000000016</v>
      </c>
      <c r="AA1438" s="1">
        <f ca="1"/>
        <v>-0.13579999999999998</v>
      </c>
      <c r="AB1438" s="1">
        <f ca="1"/>
        <v>-1.54E-2</v>
      </c>
      <c r="AC1438" s="1">
        <f ca="1"/>
        <v>-2.519999999999999E-2</v>
      </c>
      <c r="AD1438" s="1">
        <f ca="1"/>
        <v>8.5399999999999934E-2</v>
      </c>
      <c r="AE1438" s="1">
        <f ca="1"/>
        <v>0.10079999999999992</v>
      </c>
      <c r="AF1438" s="1">
        <f ca="1"/>
        <v>0.13439999999999996</v>
      </c>
      <c r="AG1438" s="1">
        <f ca="1"/>
        <v>0.22820000000000079</v>
      </c>
      <c r="AH1438" s="1">
        <f ca="1"/>
        <v>-3.2199999999999986E-2</v>
      </c>
      <c r="AI1438" s="1">
        <f ca="1"/>
        <v>0.33600000000000174</v>
      </c>
      <c r="AJ1438" s="1">
        <f ca="1"/>
        <v>-6.0199999999999955E-2</v>
      </c>
      <c r="AK1438" s="1">
        <f ca="1"/>
        <v>0.1610000000000002</v>
      </c>
      <c r="AL1438" s="1">
        <f ca="1"/>
        <v>-0.12879999999999991</v>
      </c>
    </row>
    <row r="1439" spans="22:38" x14ac:dyDescent="0.5">
      <c r="V1439" s="3">
        <f ca="1"/>
        <v>0.72549799361902922</v>
      </c>
      <c r="W1439" s="1">
        <f ca="1"/>
        <v>5.8799999999999956E-2</v>
      </c>
      <c r="X1439" s="1">
        <f ca="1"/>
        <v>0.32760000000000167</v>
      </c>
      <c r="Y1439" s="1">
        <f ca="1"/>
        <v>-1.6799999999999999E-2</v>
      </c>
      <c r="Z1439" s="1">
        <f ca="1"/>
        <v>0.15680000000000016</v>
      </c>
      <c r="AA1439" s="1">
        <f ca="1"/>
        <v>-0.13579999999999998</v>
      </c>
      <c r="AB1439" s="1">
        <f ca="1"/>
        <v>-1.54E-2</v>
      </c>
      <c r="AC1439" s="1">
        <f ca="1"/>
        <v>-2.519999999999999E-2</v>
      </c>
      <c r="AD1439" s="1">
        <f ca="1"/>
        <v>8.5399999999999934E-2</v>
      </c>
      <c r="AE1439" s="1">
        <f ca="1"/>
        <v>0.10079999999999992</v>
      </c>
      <c r="AF1439" s="1">
        <f ca="1"/>
        <v>0.13439999999999996</v>
      </c>
      <c r="AG1439" s="1">
        <f ca="1"/>
        <v>0.22820000000000079</v>
      </c>
      <c r="AH1439" s="1">
        <f ca="1"/>
        <v>-3.3599999999999984E-2</v>
      </c>
      <c r="AI1439" s="1">
        <f ca="1"/>
        <v>0.33600000000000174</v>
      </c>
      <c r="AJ1439" s="1">
        <f ca="1"/>
        <v>-6.0199999999999955E-2</v>
      </c>
      <c r="AK1439" s="1">
        <f ca="1"/>
        <v>0.1610000000000002</v>
      </c>
      <c r="AL1439" s="1">
        <f ca="1"/>
        <v>-0.12879999999999991</v>
      </c>
    </row>
    <row r="1440" spans="22:38" x14ac:dyDescent="0.5">
      <c r="V1440" s="3">
        <f ca="1"/>
        <v>0.72549339011230329</v>
      </c>
      <c r="W1440" s="1">
        <f ca="1"/>
        <v>5.8799999999999956E-2</v>
      </c>
      <c r="X1440" s="1">
        <f ca="1"/>
        <v>0.32760000000000167</v>
      </c>
      <c r="Y1440" s="1">
        <f ca="1"/>
        <v>-1.6799999999999999E-2</v>
      </c>
      <c r="Z1440" s="1">
        <f ca="1"/>
        <v>0.15680000000000016</v>
      </c>
      <c r="AA1440" s="1">
        <f ca="1"/>
        <v>-0.13579999999999998</v>
      </c>
      <c r="AB1440" s="1">
        <f ca="1"/>
        <v>-1.54E-2</v>
      </c>
      <c r="AC1440" s="1">
        <f ca="1"/>
        <v>-2.519999999999999E-2</v>
      </c>
      <c r="AD1440" s="1">
        <f ca="1"/>
        <v>8.5399999999999934E-2</v>
      </c>
      <c r="AE1440" s="1">
        <f ca="1"/>
        <v>0.10079999999999992</v>
      </c>
      <c r="AF1440" s="1">
        <f ca="1"/>
        <v>0.13439999999999996</v>
      </c>
      <c r="AG1440" s="1">
        <f ca="1"/>
        <v>0.2296000000000008</v>
      </c>
      <c r="AH1440" s="1">
        <f ca="1"/>
        <v>-3.3599999999999984E-2</v>
      </c>
      <c r="AI1440" s="1">
        <f ca="1"/>
        <v>0.33600000000000174</v>
      </c>
      <c r="AJ1440" s="1">
        <f ca="1"/>
        <v>-6.0199999999999955E-2</v>
      </c>
      <c r="AK1440" s="1">
        <f ca="1"/>
        <v>0.1610000000000002</v>
      </c>
      <c r="AL1440" s="1">
        <f ca="1"/>
        <v>-0.12879999999999991</v>
      </c>
    </row>
    <row r="1441" spans="22:38" x14ac:dyDescent="0.5">
      <c r="V1441" s="3">
        <f ca="1"/>
        <v>0.72551001934885995</v>
      </c>
      <c r="W1441" s="1">
        <f ca="1"/>
        <v>5.8799999999999956E-2</v>
      </c>
      <c r="X1441" s="1">
        <f ca="1"/>
        <v>0.32760000000000167</v>
      </c>
      <c r="Y1441" s="1">
        <f ca="1"/>
        <v>-1.6799999999999999E-2</v>
      </c>
      <c r="Z1441" s="1">
        <f ca="1"/>
        <v>0.15680000000000016</v>
      </c>
      <c r="AA1441" s="1">
        <f ca="1"/>
        <v>-0.13579999999999998</v>
      </c>
      <c r="AB1441" s="1">
        <f ca="1"/>
        <v>-1.54E-2</v>
      </c>
      <c r="AC1441" s="1">
        <f ca="1"/>
        <v>-2.519999999999999E-2</v>
      </c>
      <c r="AD1441" s="1">
        <f ca="1"/>
        <v>8.5399999999999934E-2</v>
      </c>
      <c r="AE1441" s="1">
        <f ca="1"/>
        <v>0.10079999999999992</v>
      </c>
      <c r="AF1441" s="1">
        <f ca="1"/>
        <v>0.13439999999999996</v>
      </c>
      <c r="AG1441" s="1">
        <f ca="1"/>
        <v>0.2296000000000008</v>
      </c>
      <c r="AH1441" s="1">
        <f ca="1"/>
        <v>-3.3599999999999984E-2</v>
      </c>
      <c r="AI1441" s="1">
        <f ca="1"/>
        <v>0.33600000000000174</v>
      </c>
      <c r="AJ1441" s="1">
        <f ca="1"/>
        <v>-6.1599999999999953E-2</v>
      </c>
      <c r="AK1441" s="1">
        <f ca="1"/>
        <v>0.1610000000000002</v>
      </c>
      <c r="AL1441" s="1">
        <f ca="1"/>
        <v>-0.12879999999999991</v>
      </c>
    </row>
    <row r="1442" spans="22:38" x14ac:dyDescent="0.5">
      <c r="V1442" s="3">
        <f ca="1"/>
        <v>0.7255055306587973</v>
      </c>
      <c r="W1442" s="1">
        <f ca="1"/>
        <v>5.8799999999999956E-2</v>
      </c>
      <c r="X1442" s="1">
        <f ca="1"/>
        <v>0.32760000000000167</v>
      </c>
      <c r="Y1442" s="1">
        <f ca="1"/>
        <v>-1.6799999999999999E-2</v>
      </c>
      <c r="Z1442" s="1">
        <f ca="1"/>
        <v>0.15680000000000016</v>
      </c>
      <c r="AA1442" s="1">
        <f ca="1"/>
        <v>-0.13579999999999998</v>
      </c>
      <c r="AB1442" s="1">
        <f ca="1"/>
        <v>-1.54E-2</v>
      </c>
      <c r="AC1442" s="1">
        <f ca="1"/>
        <v>-2.519999999999999E-2</v>
      </c>
      <c r="AD1442" s="1">
        <f ca="1"/>
        <v>8.5399999999999934E-2</v>
      </c>
      <c r="AE1442" s="1">
        <f ca="1"/>
        <v>0.10079999999999992</v>
      </c>
      <c r="AF1442" s="1">
        <f ca="1"/>
        <v>0.13579999999999998</v>
      </c>
      <c r="AG1442" s="1">
        <f ca="1"/>
        <v>0.2296000000000008</v>
      </c>
      <c r="AH1442" s="1">
        <f ca="1"/>
        <v>-3.3599999999999984E-2</v>
      </c>
      <c r="AI1442" s="1">
        <f ca="1"/>
        <v>0.33600000000000174</v>
      </c>
      <c r="AJ1442" s="1">
        <f ca="1"/>
        <v>-6.1599999999999953E-2</v>
      </c>
      <c r="AK1442" s="1">
        <f ca="1"/>
        <v>0.1610000000000002</v>
      </c>
      <c r="AL1442" s="1">
        <f ca="1"/>
        <v>-0.12879999999999991</v>
      </c>
    </row>
    <row r="1443" spans="22:38" x14ac:dyDescent="0.5">
      <c r="V1443" s="3">
        <f ca="1"/>
        <v>0.72553286646895498</v>
      </c>
      <c r="W1443" s="1">
        <f ca="1"/>
        <v>5.8799999999999956E-2</v>
      </c>
      <c r="X1443" s="1">
        <f ca="1"/>
        <v>0.32760000000000167</v>
      </c>
      <c r="Y1443" s="1">
        <f ca="1"/>
        <v>-1.6799999999999999E-2</v>
      </c>
      <c r="Z1443" s="1">
        <f ca="1"/>
        <v>0.15680000000000016</v>
      </c>
      <c r="AA1443" s="1">
        <f ca="1"/>
        <v>-0.13579999999999998</v>
      </c>
      <c r="AB1443" s="1">
        <f ca="1"/>
        <v>-1.54E-2</v>
      </c>
      <c r="AC1443" s="1">
        <f ca="1"/>
        <v>-2.519999999999999E-2</v>
      </c>
      <c r="AD1443" s="1">
        <f ca="1"/>
        <v>8.5399999999999934E-2</v>
      </c>
      <c r="AE1443" s="1">
        <f ca="1"/>
        <v>0.10079999999999992</v>
      </c>
      <c r="AF1443" s="1">
        <f ca="1"/>
        <v>0.13579999999999998</v>
      </c>
      <c r="AG1443" s="1">
        <f ca="1"/>
        <v>0.2296000000000008</v>
      </c>
      <c r="AH1443" s="1">
        <f ca="1"/>
        <v>-3.3599999999999984E-2</v>
      </c>
      <c r="AI1443" s="1">
        <f ca="1"/>
        <v>0.33600000000000174</v>
      </c>
      <c r="AJ1443" s="1">
        <f ca="1"/>
        <v>-6.1599999999999953E-2</v>
      </c>
      <c r="AK1443" s="1">
        <f ca="1"/>
        <v>0.1610000000000002</v>
      </c>
      <c r="AL1443" s="1">
        <f ca="1"/>
        <v>-0.13019999999999993</v>
      </c>
    </row>
    <row r="1444" spans="22:38" x14ac:dyDescent="0.5">
      <c r="V1444" s="3">
        <f ca="1"/>
        <v>0.72552666233268948</v>
      </c>
      <c r="W1444" s="1">
        <f ca="1"/>
        <v>6.0199999999999955E-2</v>
      </c>
      <c r="X1444" s="1">
        <f ca="1"/>
        <v>0.32760000000000167</v>
      </c>
      <c r="Y1444" s="1">
        <f ca="1"/>
        <v>-1.6799999999999999E-2</v>
      </c>
      <c r="Z1444" s="1">
        <f ca="1"/>
        <v>0.15680000000000016</v>
      </c>
      <c r="AA1444" s="1">
        <f ca="1"/>
        <v>-0.13579999999999998</v>
      </c>
      <c r="AB1444" s="1">
        <f ca="1"/>
        <v>-1.54E-2</v>
      </c>
      <c r="AC1444" s="1">
        <f ca="1"/>
        <v>-2.519999999999999E-2</v>
      </c>
      <c r="AD1444" s="1">
        <f ca="1"/>
        <v>8.5399999999999934E-2</v>
      </c>
      <c r="AE1444" s="1">
        <f ca="1"/>
        <v>0.10079999999999992</v>
      </c>
      <c r="AF1444" s="1">
        <f ca="1"/>
        <v>0.13579999999999998</v>
      </c>
      <c r="AG1444" s="1">
        <f ca="1"/>
        <v>0.2296000000000008</v>
      </c>
      <c r="AH1444" s="1">
        <f ca="1"/>
        <v>-3.3599999999999984E-2</v>
      </c>
      <c r="AI1444" s="1">
        <f ca="1"/>
        <v>0.33600000000000174</v>
      </c>
      <c r="AJ1444" s="1">
        <f ca="1"/>
        <v>-6.1599999999999953E-2</v>
      </c>
      <c r="AK1444" s="1">
        <f ca="1"/>
        <v>0.1610000000000002</v>
      </c>
      <c r="AL1444" s="1">
        <f ca="1"/>
        <v>-0.13019999999999993</v>
      </c>
    </row>
    <row r="1445" spans="22:38" x14ac:dyDescent="0.5">
      <c r="V1445" s="3">
        <f ca="1"/>
        <v>0.725541591052422</v>
      </c>
      <c r="W1445" s="1">
        <f ca="1"/>
        <v>6.0199999999999955E-2</v>
      </c>
      <c r="X1445" s="1">
        <f ca="1"/>
        <v>0.32760000000000167</v>
      </c>
      <c r="Y1445" s="1">
        <f ca="1"/>
        <v>-1.6799999999999999E-2</v>
      </c>
      <c r="Z1445" s="1">
        <f ca="1"/>
        <v>0.15680000000000016</v>
      </c>
      <c r="AA1445" s="1">
        <f ca="1"/>
        <v>-0.13579999999999998</v>
      </c>
      <c r="AB1445" s="1">
        <f ca="1"/>
        <v>-1.6799999999999999E-2</v>
      </c>
      <c r="AC1445" s="1">
        <f ca="1"/>
        <v>-2.519999999999999E-2</v>
      </c>
      <c r="AD1445" s="1">
        <f ca="1"/>
        <v>8.5399999999999934E-2</v>
      </c>
      <c r="AE1445" s="1">
        <f ca="1"/>
        <v>0.10079999999999992</v>
      </c>
      <c r="AF1445" s="1">
        <f ca="1"/>
        <v>0.13579999999999998</v>
      </c>
      <c r="AG1445" s="1">
        <f ca="1"/>
        <v>0.2296000000000008</v>
      </c>
      <c r="AH1445" s="1">
        <f ca="1"/>
        <v>-3.3599999999999984E-2</v>
      </c>
      <c r="AI1445" s="1">
        <f ca="1"/>
        <v>0.33600000000000174</v>
      </c>
      <c r="AJ1445" s="1">
        <f ca="1"/>
        <v>-6.1599999999999953E-2</v>
      </c>
      <c r="AK1445" s="1">
        <f ca="1"/>
        <v>0.1610000000000002</v>
      </c>
      <c r="AL1445" s="1">
        <f ca="1"/>
        <v>-0.13019999999999993</v>
      </c>
    </row>
    <row r="1446" spans="22:38" x14ac:dyDescent="0.5">
      <c r="V1446" s="3">
        <f ca="1"/>
        <v>0.72553358880891694</v>
      </c>
      <c r="W1446" s="1">
        <f ca="1"/>
        <v>6.0199999999999955E-2</v>
      </c>
      <c r="X1446" s="1">
        <f ca="1"/>
        <v>0.32900000000000168</v>
      </c>
      <c r="Y1446" s="1">
        <f ca="1"/>
        <v>-1.6799999999999999E-2</v>
      </c>
      <c r="Z1446" s="1">
        <f ca="1"/>
        <v>0.15680000000000016</v>
      </c>
      <c r="AA1446" s="1">
        <f ca="1"/>
        <v>-0.13579999999999998</v>
      </c>
      <c r="AB1446" s="1">
        <f ca="1"/>
        <v>-1.6799999999999999E-2</v>
      </c>
      <c r="AC1446" s="1">
        <f ca="1"/>
        <v>-2.519999999999999E-2</v>
      </c>
      <c r="AD1446" s="1">
        <f ca="1"/>
        <v>8.5399999999999934E-2</v>
      </c>
      <c r="AE1446" s="1">
        <f ca="1"/>
        <v>0.10079999999999992</v>
      </c>
      <c r="AF1446" s="1">
        <f ca="1"/>
        <v>0.13579999999999998</v>
      </c>
      <c r="AG1446" s="1">
        <f ca="1"/>
        <v>0.2296000000000008</v>
      </c>
      <c r="AH1446" s="1">
        <f ca="1"/>
        <v>-3.3599999999999984E-2</v>
      </c>
      <c r="AI1446" s="1">
        <f ca="1"/>
        <v>0.33600000000000174</v>
      </c>
      <c r="AJ1446" s="1">
        <f ca="1"/>
        <v>-6.1599999999999953E-2</v>
      </c>
      <c r="AK1446" s="1">
        <f ca="1"/>
        <v>0.1610000000000002</v>
      </c>
      <c r="AL1446" s="1">
        <f ca="1"/>
        <v>-0.13019999999999993</v>
      </c>
    </row>
    <row r="1447" spans="22:38" x14ac:dyDescent="0.5">
      <c r="V1447" s="3">
        <f ca="1"/>
        <v>0.72554961921322181</v>
      </c>
      <c r="W1447" s="1">
        <f ca="1"/>
        <v>6.0199999999999955E-2</v>
      </c>
      <c r="X1447" s="1">
        <f ca="1"/>
        <v>0.32900000000000168</v>
      </c>
      <c r="Y1447" s="1">
        <f ca="1"/>
        <v>-1.6799999999999999E-2</v>
      </c>
      <c r="Z1447" s="1">
        <f ca="1"/>
        <v>0.15680000000000016</v>
      </c>
      <c r="AA1447" s="1">
        <f ca="1"/>
        <v>-0.13579999999999998</v>
      </c>
      <c r="AB1447" s="1">
        <f ca="1"/>
        <v>-1.6799999999999999E-2</v>
      </c>
      <c r="AC1447" s="1">
        <f ca="1"/>
        <v>-2.6599999999999988E-2</v>
      </c>
      <c r="AD1447" s="1">
        <f ca="1"/>
        <v>8.5399999999999934E-2</v>
      </c>
      <c r="AE1447" s="1">
        <f ca="1"/>
        <v>0.10079999999999992</v>
      </c>
      <c r="AF1447" s="1">
        <f ca="1"/>
        <v>0.13579999999999998</v>
      </c>
      <c r="AG1447" s="1">
        <f ca="1"/>
        <v>0.2296000000000008</v>
      </c>
      <c r="AH1447" s="1">
        <f ca="1"/>
        <v>-3.3599999999999984E-2</v>
      </c>
      <c r="AI1447" s="1">
        <f ca="1"/>
        <v>0.33600000000000174</v>
      </c>
      <c r="AJ1447" s="1">
        <f ca="1"/>
        <v>-6.1599999999999953E-2</v>
      </c>
      <c r="AK1447" s="1">
        <f ca="1"/>
        <v>0.1610000000000002</v>
      </c>
      <c r="AL1447" s="1">
        <f ca="1"/>
        <v>-0.13019999999999993</v>
      </c>
    </row>
    <row r="1448" spans="22:38" x14ac:dyDescent="0.5">
      <c r="V1448" s="3">
        <f ca="1"/>
        <v>0.72554699650343435</v>
      </c>
      <c r="W1448" s="1">
        <f ca="1"/>
        <v>6.0199999999999955E-2</v>
      </c>
      <c r="X1448" s="1">
        <f ca="1"/>
        <v>0.32900000000000168</v>
      </c>
      <c r="Y1448" s="1">
        <f ca="1"/>
        <v>-1.6799999999999999E-2</v>
      </c>
      <c r="Z1448" s="1">
        <f ca="1"/>
        <v>0.15680000000000016</v>
      </c>
      <c r="AA1448" s="1">
        <f ca="1"/>
        <v>-0.13579999999999998</v>
      </c>
      <c r="AB1448" s="1">
        <f ca="1"/>
        <v>-1.6799999999999999E-2</v>
      </c>
      <c r="AC1448" s="1">
        <f ca="1"/>
        <v>-2.6599999999999988E-2</v>
      </c>
      <c r="AD1448" s="1">
        <f ca="1"/>
        <v>8.5399999999999934E-2</v>
      </c>
      <c r="AE1448" s="1">
        <f ca="1"/>
        <v>0.10219999999999992</v>
      </c>
      <c r="AF1448" s="1">
        <f ca="1"/>
        <v>0.13579999999999998</v>
      </c>
      <c r="AG1448" s="1">
        <f ca="1"/>
        <v>0.2296000000000008</v>
      </c>
      <c r="AH1448" s="1">
        <f ca="1"/>
        <v>-3.3599999999999984E-2</v>
      </c>
      <c r="AI1448" s="1">
        <f ca="1"/>
        <v>0.33600000000000174</v>
      </c>
      <c r="AJ1448" s="1">
        <f ca="1"/>
        <v>-6.1599999999999953E-2</v>
      </c>
      <c r="AK1448" s="1">
        <f ca="1"/>
        <v>0.1610000000000002</v>
      </c>
      <c r="AL1448" s="1">
        <f ca="1"/>
        <v>-0.13019999999999993</v>
      </c>
    </row>
    <row r="1449" spans="22:38" x14ac:dyDescent="0.5">
      <c r="V1449" s="3">
        <f ca="1"/>
        <v>0.72556320745634473</v>
      </c>
      <c r="W1449" s="1">
        <f ca="1"/>
        <v>6.0199999999999955E-2</v>
      </c>
      <c r="X1449" s="1">
        <f ca="1"/>
        <v>0.32900000000000168</v>
      </c>
      <c r="Y1449" s="1">
        <f ca="1"/>
        <v>-1.6799999999999999E-2</v>
      </c>
      <c r="Z1449" s="1">
        <f ca="1"/>
        <v>0.15680000000000016</v>
      </c>
      <c r="AA1449" s="1">
        <f ca="1"/>
        <v>-0.13579999999999998</v>
      </c>
      <c r="AB1449" s="1">
        <f ca="1"/>
        <v>-1.6799999999999999E-2</v>
      </c>
      <c r="AC1449" s="1">
        <f ca="1"/>
        <v>-2.6599999999999988E-2</v>
      </c>
      <c r="AD1449" s="1">
        <f ca="1"/>
        <v>8.5399999999999934E-2</v>
      </c>
      <c r="AE1449" s="1">
        <f ca="1"/>
        <v>0.10219999999999992</v>
      </c>
      <c r="AF1449" s="1">
        <f ca="1"/>
        <v>0.13579999999999998</v>
      </c>
      <c r="AG1449" s="1">
        <f ca="1"/>
        <v>0.2296000000000008</v>
      </c>
      <c r="AH1449" s="1">
        <f ca="1"/>
        <v>-3.3599999999999984E-2</v>
      </c>
      <c r="AI1449" s="1">
        <f ca="1"/>
        <v>0.33600000000000174</v>
      </c>
      <c r="AJ1449" s="1">
        <f ca="1"/>
        <v>-6.2999999999999959E-2</v>
      </c>
      <c r="AK1449" s="1">
        <f ca="1"/>
        <v>0.1610000000000002</v>
      </c>
      <c r="AL1449" s="1">
        <f ca="1"/>
        <v>-0.13019999999999993</v>
      </c>
    </row>
    <row r="1450" spans="22:38" x14ac:dyDescent="0.5">
      <c r="V1450" s="3">
        <f ca="1"/>
        <v>0.72555862621875489</v>
      </c>
      <c r="W1450" s="1">
        <f ca="1"/>
        <v>6.0199999999999955E-2</v>
      </c>
      <c r="X1450" s="1">
        <f ca="1"/>
        <v>0.32900000000000168</v>
      </c>
      <c r="Y1450" s="1">
        <f ca="1"/>
        <v>-1.6799999999999999E-2</v>
      </c>
      <c r="Z1450" s="1">
        <f ca="1"/>
        <v>0.15680000000000016</v>
      </c>
      <c r="AA1450" s="1">
        <f ca="1"/>
        <v>-0.13579999999999998</v>
      </c>
      <c r="AB1450" s="1">
        <f ca="1"/>
        <v>-1.6799999999999999E-2</v>
      </c>
      <c r="AC1450" s="1">
        <f ca="1"/>
        <v>-2.6599999999999988E-2</v>
      </c>
      <c r="AD1450" s="1">
        <f ca="1"/>
        <v>8.5399999999999934E-2</v>
      </c>
      <c r="AE1450" s="1">
        <f ca="1"/>
        <v>0.10219999999999992</v>
      </c>
      <c r="AF1450" s="1">
        <f ca="1"/>
        <v>0.13579999999999998</v>
      </c>
      <c r="AG1450" s="1">
        <f ca="1"/>
        <v>0.23100000000000082</v>
      </c>
      <c r="AH1450" s="1">
        <f ca="1"/>
        <v>-3.3599999999999984E-2</v>
      </c>
      <c r="AI1450" s="1">
        <f ca="1"/>
        <v>0.33600000000000174</v>
      </c>
      <c r="AJ1450" s="1">
        <f ca="1"/>
        <v>-6.2999999999999959E-2</v>
      </c>
      <c r="AK1450" s="1">
        <f ca="1"/>
        <v>0.1610000000000002</v>
      </c>
      <c r="AL1450" s="1">
        <f ca="1"/>
        <v>-0.13019999999999993</v>
      </c>
    </row>
    <row r="1451" spans="22:38" x14ac:dyDescent="0.5">
      <c r="V1451" s="3">
        <f ca="1"/>
        <v>0.72558534349332082</v>
      </c>
      <c r="W1451" s="1">
        <f ca="1"/>
        <v>6.0199999999999955E-2</v>
      </c>
      <c r="X1451" s="1">
        <f ca="1"/>
        <v>0.32900000000000168</v>
      </c>
      <c r="Y1451" s="1">
        <f ca="1"/>
        <v>-1.6799999999999999E-2</v>
      </c>
      <c r="Z1451" s="1">
        <f ca="1"/>
        <v>0.15680000000000016</v>
      </c>
      <c r="AA1451" s="1">
        <f ca="1"/>
        <v>-0.13579999999999998</v>
      </c>
      <c r="AB1451" s="1">
        <f ca="1"/>
        <v>-1.6799999999999999E-2</v>
      </c>
      <c r="AC1451" s="1">
        <f ca="1"/>
        <v>-2.6599999999999988E-2</v>
      </c>
      <c r="AD1451" s="1">
        <f ca="1"/>
        <v>8.5399999999999934E-2</v>
      </c>
      <c r="AE1451" s="1">
        <f ca="1"/>
        <v>0.10219999999999992</v>
      </c>
      <c r="AF1451" s="1">
        <f ca="1"/>
        <v>0.13579999999999998</v>
      </c>
      <c r="AG1451" s="1">
        <f ca="1"/>
        <v>0.23100000000000082</v>
      </c>
      <c r="AH1451" s="1">
        <f ca="1"/>
        <v>-3.3599999999999984E-2</v>
      </c>
      <c r="AI1451" s="1">
        <f ca="1"/>
        <v>0.33600000000000174</v>
      </c>
      <c r="AJ1451" s="1">
        <f ca="1"/>
        <v>-6.2999999999999959E-2</v>
      </c>
      <c r="AK1451" s="1">
        <f ca="1"/>
        <v>0.1610000000000002</v>
      </c>
      <c r="AL1451" s="1">
        <f ca="1"/>
        <v>-0.13159999999999994</v>
      </c>
    </row>
    <row r="1452" spans="22:38" x14ac:dyDescent="0.5">
      <c r="V1452" s="3">
        <f ca="1"/>
        <v>0.72558049054354468</v>
      </c>
      <c r="W1452" s="1">
        <f ca="1"/>
        <v>6.0199999999999955E-2</v>
      </c>
      <c r="X1452" s="1">
        <f ca="1"/>
        <v>0.32900000000000168</v>
      </c>
      <c r="Y1452" s="1">
        <f ca="1"/>
        <v>-1.6799999999999999E-2</v>
      </c>
      <c r="Z1452" s="1">
        <f ca="1"/>
        <v>0.15680000000000016</v>
      </c>
      <c r="AA1452" s="1">
        <f ca="1"/>
        <v>-0.13579999999999998</v>
      </c>
      <c r="AB1452" s="1">
        <f ca="1"/>
        <v>-1.6799999999999999E-2</v>
      </c>
      <c r="AC1452" s="1">
        <f ca="1"/>
        <v>-2.6599999999999988E-2</v>
      </c>
      <c r="AD1452" s="1">
        <f ca="1"/>
        <v>8.5399999999999934E-2</v>
      </c>
      <c r="AE1452" s="1">
        <f ca="1"/>
        <v>0.10219999999999992</v>
      </c>
      <c r="AF1452" s="1">
        <f ca="1"/>
        <v>0.13579999999999998</v>
      </c>
      <c r="AG1452" s="1">
        <f ca="1"/>
        <v>0.23100000000000082</v>
      </c>
      <c r="AH1452" s="1">
        <f ca="1"/>
        <v>-3.3599999999999984E-2</v>
      </c>
      <c r="AI1452" s="1">
        <f ca="1"/>
        <v>0.33600000000000174</v>
      </c>
      <c r="AJ1452" s="1">
        <f ca="1"/>
        <v>-6.2999999999999959E-2</v>
      </c>
      <c r="AK1452" s="1">
        <f ca="1"/>
        <v>0.16240000000000021</v>
      </c>
      <c r="AL1452" s="1">
        <f ca="1"/>
        <v>-0.13159999999999994</v>
      </c>
    </row>
    <row r="1453" spans="22:38" x14ac:dyDescent="0.5">
      <c r="V1453" s="3">
        <f ca="1"/>
        <v>0.72560015856467597</v>
      </c>
      <c r="W1453" s="1">
        <f ca="1"/>
        <v>6.0199999999999955E-2</v>
      </c>
      <c r="X1453" s="1">
        <f ca="1"/>
        <v>0.32900000000000168</v>
      </c>
      <c r="Y1453" s="1">
        <f ca="1"/>
        <v>-1.6799999999999999E-2</v>
      </c>
      <c r="Z1453" s="1">
        <f ca="1"/>
        <v>0.15680000000000016</v>
      </c>
      <c r="AA1453" s="1">
        <f ca="1"/>
        <v>-0.13579999999999998</v>
      </c>
      <c r="AB1453" s="1">
        <f ca="1"/>
        <v>-1.6799999999999999E-2</v>
      </c>
      <c r="AC1453" s="1">
        <f ca="1"/>
        <v>-2.6599999999999988E-2</v>
      </c>
      <c r="AD1453" s="1">
        <f ca="1"/>
        <v>8.5399999999999934E-2</v>
      </c>
      <c r="AE1453" s="1">
        <f ca="1"/>
        <v>0.10219999999999992</v>
      </c>
      <c r="AF1453" s="1">
        <f ca="1"/>
        <v>0.13579999999999998</v>
      </c>
      <c r="AG1453" s="1">
        <f ca="1"/>
        <v>0.23100000000000082</v>
      </c>
      <c r="AH1453" s="1">
        <f ca="1"/>
        <v>-3.4999999999999983E-2</v>
      </c>
      <c r="AI1453" s="1">
        <f ca="1"/>
        <v>0.33600000000000174</v>
      </c>
      <c r="AJ1453" s="1">
        <f ca="1"/>
        <v>-6.2999999999999959E-2</v>
      </c>
      <c r="AK1453" s="1">
        <f ca="1"/>
        <v>0.16240000000000021</v>
      </c>
      <c r="AL1453" s="1">
        <f ca="1"/>
        <v>-0.13159999999999994</v>
      </c>
    </row>
    <row r="1454" spans="22:38" x14ac:dyDescent="0.5">
      <c r="V1454" s="3">
        <f ca="1"/>
        <v>0.72559582133489164</v>
      </c>
      <c r="W1454" s="1">
        <f ca="1"/>
        <v>6.0199999999999955E-2</v>
      </c>
      <c r="X1454" s="1">
        <f ca="1"/>
        <v>0.32900000000000168</v>
      </c>
      <c r="Y1454" s="1">
        <f ca="1"/>
        <v>-1.6799999999999999E-2</v>
      </c>
      <c r="Z1454" s="1">
        <f ca="1"/>
        <v>0.15680000000000016</v>
      </c>
      <c r="AA1454" s="1">
        <f ca="1"/>
        <v>-0.13579999999999998</v>
      </c>
      <c r="AB1454" s="1">
        <f ca="1"/>
        <v>-1.6799999999999999E-2</v>
      </c>
      <c r="AC1454" s="1">
        <f ca="1"/>
        <v>-2.6599999999999988E-2</v>
      </c>
      <c r="AD1454" s="1">
        <f ca="1"/>
        <v>8.5399999999999934E-2</v>
      </c>
      <c r="AE1454" s="1">
        <f ca="1"/>
        <v>0.10219999999999992</v>
      </c>
      <c r="AF1454" s="1">
        <f ca="1"/>
        <v>0.13719999999999999</v>
      </c>
      <c r="AG1454" s="1">
        <f ca="1"/>
        <v>0.23100000000000082</v>
      </c>
      <c r="AH1454" s="1">
        <f ca="1"/>
        <v>-3.4999999999999983E-2</v>
      </c>
      <c r="AI1454" s="1">
        <f ca="1"/>
        <v>0.33600000000000174</v>
      </c>
      <c r="AJ1454" s="1">
        <f ca="1"/>
        <v>-6.2999999999999959E-2</v>
      </c>
      <c r="AK1454" s="1">
        <f ca="1"/>
        <v>0.16240000000000021</v>
      </c>
      <c r="AL1454" s="1">
        <f ca="1"/>
        <v>-0.13159999999999994</v>
      </c>
    </row>
    <row r="1455" spans="22:38" x14ac:dyDescent="0.5">
      <c r="V1455" s="3">
        <f ca="1"/>
        <v>0.72561175466445083</v>
      </c>
      <c r="W1455" s="1">
        <f ca="1"/>
        <v>6.0199999999999955E-2</v>
      </c>
      <c r="X1455" s="1">
        <f ca="1"/>
        <v>0.32900000000000168</v>
      </c>
      <c r="Y1455" s="1">
        <f ca="1"/>
        <v>-1.6799999999999999E-2</v>
      </c>
      <c r="Z1455" s="1">
        <f ca="1"/>
        <v>0.15680000000000016</v>
      </c>
      <c r="AA1455" s="1">
        <f ca="1"/>
        <v>-0.13579999999999998</v>
      </c>
      <c r="AB1455" s="1">
        <f ca="1"/>
        <v>-1.6799999999999999E-2</v>
      </c>
      <c r="AC1455" s="1">
        <f ca="1"/>
        <v>-2.6599999999999988E-2</v>
      </c>
      <c r="AD1455" s="1">
        <f ca="1"/>
        <v>8.5399999999999934E-2</v>
      </c>
      <c r="AE1455" s="1">
        <f ca="1"/>
        <v>0.10219999999999992</v>
      </c>
      <c r="AF1455" s="1">
        <f ca="1"/>
        <v>0.13719999999999999</v>
      </c>
      <c r="AG1455" s="1">
        <f ca="1"/>
        <v>0.23100000000000082</v>
      </c>
      <c r="AH1455" s="1">
        <f ca="1"/>
        <v>-3.4999999999999983E-2</v>
      </c>
      <c r="AI1455" s="1">
        <f ca="1"/>
        <v>0.33600000000000174</v>
      </c>
      <c r="AJ1455" s="1">
        <f ca="1"/>
        <v>-6.4399999999999957E-2</v>
      </c>
      <c r="AK1455" s="1">
        <f ca="1"/>
        <v>0.16240000000000021</v>
      </c>
      <c r="AL1455" s="1">
        <f ca="1"/>
        <v>-0.13159999999999994</v>
      </c>
    </row>
    <row r="1456" spans="22:38" x14ac:dyDescent="0.5">
      <c r="V1456" s="3">
        <f ca="1"/>
        <v>0.72560943124700061</v>
      </c>
      <c r="W1456" s="1">
        <f ca="1"/>
        <v>6.0199999999999955E-2</v>
      </c>
      <c r="X1456" s="1">
        <f ca="1"/>
        <v>0.32900000000000168</v>
      </c>
      <c r="Y1456" s="1">
        <f ca="1"/>
        <v>-1.6799999999999999E-2</v>
      </c>
      <c r="Z1456" s="1">
        <f ca="1"/>
        <v>0.15680000000000016</v>
      </c>
      <c r="AA1456" s="1">
        <f ca="1"/>
        <v>-0.13579999999999998</v>
      </c>
      <c r="AB1456" s="1">
        <f ca="1"/>
        <v>-1.6799999999999999E-2</v>
      </c>
      <c r="AC1456" s="1">
        <f ca="1"/>
        <v>-2.6599999999999988E-2</v>
      </c>
      <c r="AD1456" s="1">
        <f ca="1"/>
        <v>8.6799999999999933E-2</v>
      </c>
      <c r="AE1456" s="1">
        <f ca="1"/>
        <v>0.10219999999999992</v>
      </c>
      <c r="AF1456" s="1">
        <f ca="1"/>
        <v>0.13719999999999999</v>
      </c>
      <c r="AG1456" s="1">
        <f ca="1"/>
        <v>0.23100000000000082</v>
      </c>
      <c r="AH1456" s="1">
        <f ca="1"/>
        <v>-3.4999999999999983E-2</v>
      </c>
      <c r="AI1456" s="1">
        <f ca="1"/>
        <v>0.33600000000000174</v>
      </c>
      <c r="AJ1456" s="1">
        <f ca="1"/>
        <v>-6.4399999999999957E-2</v>
      </c>
      <c r="AK1456" s="1">
        <f ca="1"/>
        <v>0.16240000000000021</v>
      </c>
      <c r="AL1456" s="1">
        <f ca="1"/>
        <v>-0.13159999999999994</v>
      </c>
    </row>
    <row r="1457" spans="22:38" x14ac:dyDescent="0.5">
      <c r="V1457" s="3">
        <f ca="1"/>
        <v>0.72562513772402371</v>
      </c>
      <c r="W1457" s="1">
        <f ca="1"/>
        <v>6.0199999999999955E-2</v>
      </c>
      <c r="X1457" s="1">
        <f ca="1"/>
        <v>0.32900000000000168</v>
      </c>
      <c r="Y1457" s="1">
        <f ca="1"/>
        <v>-1.6799999999999999E-2</v>
      </c>
      <c r="Z1457" s="1">
        <f ca="1"/>
        <v>0.15680000000000016</v>
      </c>
      <c r="AA1457" s="1">
        <f ca="1"/>
        <v>-0.13579999999999998</v>
      </c>
      <c r="AB1457" s="1">
        <f ca="1"/>
        <v>-1.6799999999999999E-2</v>
      </c>
      <c r="AC1457" s="1">
        <f ca="1"/>
        <v>-2.6599999999999988E-2</v>
      </c>
      <c r="AD1457" s="1">
        <f ca="1"/>
        <v>8.6799999999999933E-2</v>
      </c>
      <c r="AE1457" s="1">
        <f ca="1"/>
        <v>0.10219999999999992</v>
      </c>
      <c r="AF1457" s="1">
        <f ca="1"/>
        <v>0.13719999999999999</v>
      </c>
      <c r="AG1457" s="1">
        <f ca="1"/>
        <v>0.23100000000000082</v>
      </c>
      <c r="AH1457" s="1">
        <f ca="1"/>
        <v>-3.4999999999999983E-2</v>
      </c>
      <c r="AI1457" s="1">
        <f ca="1"/>
        <v>0.33600000000000174</v>
      </c>
      <c r="AJ1457" s="1">
        <f ca="1"/>
        <v>-6.5799999999999956E-2</v>
      </c>
      <c r="AK1457" s="1">
        <f ca="1"/>
        <v>0.16240000000000021</v>
      </c>
      <c r="AL1457" s="1">
        <f ca="1"/>
        <v>-0.13159999999999994</v>
      </c>
    </row>
    <row r="1458" spans="22:38" x14ac:dyDescent="0.5">
      <c r="V1458" s="3">
        <f ca="1"/>
        <v>0.72561915677845334</v>
      </c>
      <c r="W1458" s="1">
        <f ca="1"/>
        <v>6.1599999999999953E-2</v>
      </c>
      <c r="X1458" s="1">
        <f ca="1"/>
        <v>0.32900000000000168</v>
      </c>
      <c r="Y1458" s="1">
        <f ca="1"/>
        <v>-1.6799999999999999E-2</v>
      </c>
      <c r="Z1458" s="1">
        <f ca="1"/>
        <v>0.15680000000000016</v>
      </c>
      <c r="AA1458" s="1">
        <f ca="1"/>
        <v>-0.13579999999999998</v>
      </c>
      <c r="AB1458" s="1">
        <f ca="1"/>
        <v>-1.6799999999999999E-2</v>
      </c>
      <c r="AC1458" s="1">
        <f ca="1"/>
        <v>-2.6599999999999988E-2</v>
      </c>
      <c r="AD1458" s="1">
        <f ca="1"/>
        <v>8.6799999999999933E-2</v>
      </c>
      <c r="AE1458" s="1">
        <f ca="1"/>
        <v>0.10219999999999992</v>
      </c>
      <c r="AF1458" s="1">
        <f ca="1"/>
        <v>0.13719999999999999</v>
      </c>
      <c r="AG1458" s="1">
        <f ca="1"/>
        <v>0.23100000000000082</v>
      </c>
      <c r="AH1458" s="1">
        <f ca="1"/>
        <v>-3.4999999999999983E-2</v>
      </c>
      <c r="AI1458" s="1">
        <f ca="1"/>
        <v>0.33600000000000174</v>
      </c>
      <c r="AJ1458" s="1">
        <f ca="1"/>
        <v>-6.5799999999999956E-2</v>
      </c>
      <c r="AK1458" s="1">
        <f ca="1"/>
        <v>0.16240000000000021</v>
      </c>
      <c r="AL1458" s="1">
        <f ca="1"/>
        <v>-0.13159999999999994</v>
      </c>
    </row>
    <row r="1459" spans="22:38" x14ac:dyDescent="0.5">
      <c r="V1459" s="3">
        <f ca="1"/>
        <v>0.7256451662766561</v>
      </c>
      <c r="W1459" s="1">
        <f ca="1"/>
        <v>6.1599999999999953E-2</v>
      </c>
      <c r="X1459" s="1">
        <f ca="1"/>
        <v>0.32900000000000168</v>
      </c>
      <c r="Y1459" s="1">
        <f ca="1"/>
        <v>-1.6799999999999999E-2</v>
      </c>
      <c r="Z1459" s="1">
        <f ca="1"/>
        <v>0.15680000000000016</v>
      </c>
      <c r="AA1459" s="1">
        <f ca="1"/>
        <v>-0.13579999999999998</v>
      </c>
      <c r="AB1459" s="1">
        <f ca="1"/>
        <v>-1.6799999999999999E-2</v>
      </c>
      <c r="AC1459" s="1">
        <f ca="1"/>
        <v>-2.6599999999999988E-2</v>
      </c>
      <c r="AD1459" s="1">
        <f ca="1"/>
        <v>8.6799999999999933E-2</v>
      </c>
      <c r="AE1459" s="1">
        <f ca="1"/>
        <v>0.10219999999999992</v>
      </c>
      <c r="AF1459" s="1">
        <f ca="1"/>
        <v>0.13719999999999999</v>
      </c>
      <c r="AG1459" s="1">
        <f ca="1"/>
        <v>0.23100000000000082</v>
      </c>
      <c r="AH1459" s="1">
        <f ca="1"/>
        <v>-3.4999999999999983E-2</v>
      </c>
      <c r="AI1459" s="1">
        <f ca="1"/>
        <v>0.33600000000000174</v>
      </c>
      <c r="AJ1459" s="1">
        <f ca="1"/>
        <v>-6.5799999999999956E-2</v>
      </c>
      <c r="AK1459" s="1">
        <f ca="1"/>
        <v>0.16240000000000021</v>
      </c>
      <c r="AL1459" s="1">
        <f ca="1"/>
        <v>-0.13299999999999995</v>
      </c>
    </row>
    <row r="1460" spans="22:38" x14ac:dyDescent="0.5">
      <c r="V1460" s="3">
        <f ca="1"/>
        <v>0.72563998995169832</v>
      </c>
      <c r="W1460" s="1">
        <f ca="1"/>
        <v>6.1599999999999953E-2</v>
      </c>
      <c r="X1460" s="1">
        <f ca="1"/>
        <v>0.32900000000000168</v>
      </c>
      <c r="Y1460" s="1">
        <f ca="1"/>
        <v>-1.6799999999999999E-2</v>
      </c>
      <c r="Z1460" s="1">
        <f ca="1"/>
        <v>0.15680000000000016</v>
      </c>
      <c r="AA1460" s="1">
        <f ca="1"/>
        <v>-0.13579999999999998</v>
      </c>
      <c r="AB1460" s="1">
        <f ca="1"/>
        <v>-1.6799999999999999E-2</v>
      </c>
      <c r="AC1460" s="1">
        <f ca="1"/>
        <v>-2.6599999999999988E-2</v>
      </c>
      <c r="AD1460" s="1">
        <f ca="1"/>
        <v>8.6799999999999933E-2</v>
      </c>
      <c r="AE1460" s="1">
        <f ca="1"/>
        <v>0.10219999999999992</v>
      </c>
      <c r="AF1460" s="1">
        <f ca="1"/>
        <v>0.13719999999999999</v>
      </c>
      <c r="AG1460" s="1">
        <f ca="1"/>
        <v>0.23100000000000082</v>
      </c>
      <c r="AH1460" s="1">
        <f ca="1"/>
        <v>-3.4999999999999983E-2</v>
      </c>
      <c r="AI1460" s="1">
        <f ca="1"/>
        <v>0.33740000000000175</v>
      </c>
      <c r="AJ1460" s="1">
        <f ca="1"/>
        <v>-6.5799999999999956E-2</v>
      </c>
      <c r="AK1460" s="1">
        <f ca="1"/>
        <v>0.16240000000000021</v>
      </c>
      <c r="AL1460" s="1">
        <f ca="1"/>
        <v>-0.13299999999999995</v>
      </c>
    </row>
    <row r="1461" spans="22:38" x14ac:dyDescent="0.5">
      <c r="V1461" s="3">
        <f ca="1"/>
        <v>0.72565413927620648</v>
      </c>
      <c r="W1461" s="1">
        <f ca="1"/>
        <v>6.1599999999999953E-2</v>
      </c>
      <c r="X1461" s="1">
        <f ca="1"/>
        <v>0.32900000000000168</v>
      </c>
      <c r="Y1461" s="1">
        <f ca="1"/>
        <v>-1.6799999999999999E-2</v>
      </c>
      <c r="Z1461" s="1">
        <f ca="1"/>
        <v>0.15680000000000016</v>
      </c>
      <c r="AA1461" s="1">
        <f ca="1"/>
        <v>-0.13579999999999998</v>
      </c>
      <c r="AB1461" s="1">
        <f ca="1"/>
        <v>-1.8199999999999997E-2</v>
      </c>
      <c r="AC1461" s="1">
        <f ca="1"/>
        <v>-2.6599999999999988E-2</v>
      </c>
      <c r="AD1461" s="1">
        <f ca="1"/>
        <v>8.6799999999999933E-2</v>
      </c>
      <c r="AE1461" s="1">
        <f ca="1"/>
        <v>0.10219999999999992</v>
      </c>
      <c r="AF1461" s="1">
        <f ca="1"/>
        <v>0.13719999999999999</v>
      </c>
      <c r="AG1461" s="1">
        <f ca="1"/>
        <v>0.23100000000000082</v>
      </c>
      <c r="AH1461" s="1">
        <f ca="1"/>
        <v>-3.4999999999999983E-2</v>
      </c>
      <c r="AI1461" s="1">
        <f ca="1"/>
        <v>0.33740000000000175</v>
      </c>
      <c r="AJ1461" s="1">
        <f ca="1"/>
        <v>-6.5799999999999956E-2</v>
      </c>
      <c r="AK1461" s="1">
        <f ca="1"/>
        <v>0.16240000000000021</v>
      </c>
      <c r="AL1461" s="1">
        <f ca="1"/>
        <v>-0.13299999999999995</v>
      </c>
    </row>
    <row r="1462" spans="22:38" x14ac:dyDescent="0.5">
      <c r="V1462" s="3">
        <f ca="1"/>
        <v>0.7256497681402414</v>
      </c>
      <c r="W1462" s="1">
        <f ca="1"/>
        <v>6.1599999999999953E-2</v>
      </c>
      <c r="X1462" s="1">
        <f ca="1"/>
        <v>0.32900000000000168</v>
      </c>
      <c r="Y1462" s="1">
        <f ca="1"/>
        <v>-1.6799999999999999E-2</v>
      </c>
      <c r="Z1462" s="1">
        <f ca="1"/>
        <v>0.15680000000000016</v>
      </c>
      <c r="AA1462" s="1">
        <f ca="1"/>
        <v>-0.13579999999999998</v>
      </c>
      <c r="AB1462" s="1">
        <f ca="1"/>
        <v>-1.8199999999999997E-2</v>
      </c>
      <c r="AC1462" s="1">
        <f ca="1"/>
        <v>-2.6599999999999988E-2</v>
      </c>
      <c r="AD1462" s="1">
        <f ca="1"/>
        <v>8.6799999999999933E-2</v>
      </c>
      <c r="AE1462" s="1">
        <f ca="1"/>
        <v>0.10219999999999992</v>
      </c>
      <c r="AF1462" s="1">
        <f ca="1"/>
        <v>0.13719999999999999</v>
      </c>
      <c r="AG1462" s="1">
        <f ca="1"/>
        <v>0.23240000000000083</v>
      </c>
      <c r="AH1462" s="1">
        <f ca="1"/>
        <v>-3.4999999999999983E-2</v>
      </c>
      <c r="AI1462" s="1">
        <f ca="1"/>
        <v>0.33740000000000175</v>
      </c>
      <c r="AJ1462" s="1">
        <f ca="1"/>
        <v>-6.5799999999999956E-2</v>
      </c>
      <c r="AK1462" s="1">
        <f ca="1"/>
        <v>0.16240000000000021</v>
      </c>
      <c r="AL1462" s="1">
        <f ca="1"/>
        <v>-0.13299999999999995</v>
      </c>
    </row>
    <row r="1463" spans="22:38" x14ac:dyDescent="0.5">
      <c r="V1463" s="3">
        <f ca="1"/>
        <v>0.72566506019219978</v>
      </c>
      <c r="W1463" s="1">
        <f ca="1"/>
        <v>6.1599999999999953E-2</v>
      </c>
      <c r="X1463" s="1">
        <f ca="1"/>
        <v>0.32900000000000168</v>
      </c>
      <c r="Y1463" s="1">
        <f ca="1"/>
        <v>-1.6799999999999999E-2</v>
      </c>
      <c r="Z1463" s="1">
        <f ca="1"/>
        <v>0.15680000000000016</v>
      </c>
      <c r="AA1463" s="1">
        <f ca="1"/>
        <v>-0.13579999999999998</v>
      </c>
      <c r="AB1463" s="1">
        <f ca="1"/>
        <v>-1.8199999999999997E-2</v>
      </c>
      <c r="AC1463" s="1">
        <f ca="1"/>
        <v>-2.7999999999999987E-2</v>
      </c>
      <c r="AD1463" s="1">
        <f ca="1"/>
        <v>8.6799999999999933E-2</v>
      </c>
      <c r="AE1463" s="1">
        <f ca="1"/>
        <v>0.10219999999999992</v>
      </c>
      <c r="AF1463" s="1">
        <f ca="1"/>
        <v>0.13719999999999999</v>
      </c>
      <c r="AG1463" s="1">
        <f ca="1"/>
        <v>0.23240000000000083</v>
      </c>
      <c r="AH1463" s="1">
        <f ca="1"/>
        <v>-3.4999999999999983E-2</v>
      </c>
      <c r="AI1463" s="1">
        <f ca="1"/>
        <v>0.33740000000000175</v>
      </c>
      <c r="AJ1463" s="1">
        <f ca="1"/>
        <v>-6.5799999999999956E-2</v>
      </c>
      <c r="AK1463" s="1">
        <f ca="1"/>
        <v>0.16240000000000021</v>
      </c>
      <c r="AL1463" s="1">
        <f ca="1"/>
        <v>-0.13299999999999995</v>
      </c>
    </row>
    <row r="1464" spans="22:38" x14ac:dyDescent="0.5">
      <c r="V1464" s="3">
        <f ca="1"/>
        <v>0.72566218918100867</v>
      </c>
      <c r="W1464" s="1">
        <f ca="1"/>
        <v>6.1599999999999953E-2</v>
      </c>
      <c r="X1464" s="1">
        <f ca="1"/>
        <v>0.32900000000000168</v>
      </c>
      <c r="Y1464" s="1">
        <f ca="1"/>
        <v>-1.6799999999999999E-2</v>
      </c>
      <c r="Z1464" s="1">
        <f ca="1"/>
        <v>0.15680000000000016</v>
      </c>
      <c r="AA1464" s="1">
        <f ca="1"/>
        <v>-0.13579999999999998</v>
      </c>
      <c r="AB1464" s="1">
        <f ca="1"/>
        <v>-1.8199999999999997E-2</v>
      </c>
      <c r="AC1464" s="1">
        <f ca="1"/>
        <v>-2.7999999999999987E-2</v>
      </c>
      <c r="AD1464" s="1">
        <f ca="1"/>
        <v>8.6799999999999933E-2</v>
      </c>
      <c r="AE1464" s="1">
        <f ca="1"/>
        <v>0.10359999999999991</v>
      </c>
      <c r="AF1464" s="1">
        <f ca="1"/>
        <v>0.13719999999999999</v>
      </c>
      <c r="AG1464" s="1">
        <f ca="1"/>
        <v>0.23240000000000083</v>
      </c>
      <c r="AH1464" s="1">
        <f ca="1"/>
        <v>-3.4999999999999983E-2</v>
      </c>
      <c r="AI1464" s="1">
        <f ca="1"/>
        <v>0.33740000000000175</v>
      </c>
      <c r="AJ1464" s="1">
        <f ca="1"/>
        <v>-6.5799999999999956E-2</v>
      </c>
      <c r="AK1464" s="1">
        <f ca="1"/>
        <v>0.16240000000000021</v>
      </c>
      <c r="AL1464" s="1">
        <f ca="1"/>
        <v>-0.13299999999999995</v>
      </c>
    </row>
    <row r="1465" spans="22:38" x14ac:dyDescent="0.5">
      <c r="V1465" s="3">
        <f ca="1"/>
        <v>0.72567767877219302</v>
      </c>
      <c r="W1465" s="1">
        <f ca="1"/>
        <v>6.1599999999999953E-2</v>
      </c>
      <c r="X1465" s="1">
        <f ca="1"/>
        <v>0.32900000000000168</v>
      </c>
      <c r="Y1465" s="1">
        <f ca="1"/>
        <v>-1.6799999999999999E-2</v>
      </c>
      <c r="Z1465" s="1">
        <f ca="1"/>
        <v>0.15680000000000016</v>
      </c>
      <c r="AA1465" s="1">
        <f ca="1"/>
        <v>-0.13579999999999998</v>
      </c>
      <c r="AB1465" s="1">
        <f ca="1"/>
        <v>-1.8199999999999997E-2</v>
      </c>
      <c r="AC1465" s="1">
        <f ca="1"/>
        <v>-2.7999999999999987E-2</v>
      </c>
      <c r="AD1465" s="1">
        <f ca="1"/>
        <v>8.6799999999999933E-2</v>
      </c>
      <c r="AE1465" s="1">
        <f ca="1"/>
        <v>0.10359999999999991</v>
      </c>
      <c r="AF1465" s="1">
        <f ca="1"/>
        <v>0.13719999999999999</v>
      </c>
      <c r="AG1465" s="1">
        <f ca="1"/>
        <v>0.23240000000000083</v>
      </c>
      <c r="AH1465" s="1">
        <f ca="1"/>
        <v>-3.4999999999999983E-2</v>
      </c>
      <c r="AI1465" s="1">
        <f ca="1"/>
        <v>0.33740000000000175</v>
      </c>
      <c r="AJ1465" s="1">
        <f ca="1"/>
        <v>-6.7199999999999954E-2</v>
      </c>
      <c r="AK1465" s="1">
        <f ca="1"/>
        <v>0.16240000000000021</v>
      </c>
      <c r="AL1465" s="1">
        <f ca="1"/>
        <v>-0.13299999999999995</v>
      </c>
    </row>
    <row r="1466" spans="22:38" x14ac:dyDescent="0.5">
      <c r="V1466" s="3">
        <f ca="1"/>
        <v>0.72567161554648352</v>
      </c>
      <c r="W1466" s="1">
        <f ca="1"/>
        <v>6.2999999999999959E-2</v>
      </c>
      <c r="X1466" s="1">
        <f ca="1"/>
        <v>0.32900000000000168</v>
      </c>
      <c r="Y1466" s="1">
        <f ca="1"/>
        <v>-1.6799999999999999E-2</v>
      </c>
      <c r="Z1466" s="1">
        <f ca="1"/>
        <v>0.15680000000000016</v>
      </c>
      <c r="AA1466" s="1">
        <f ca="1"/>
        <v>-0.13579999999999998</v>
      </c>
      <c r="AB1466" s="1">
        <f ca="1"/>
        <v>-1.8199999999999997E-2</v>
      </c>
      <c r="AC1466" s="1">
        <f ca="1"/>
        <v>-2.7999999999999987E-2</v>
      </c>
      <c r="AD1466" s="1">
        <f ca="1"/>
        <v>8.6799999999999933E-2</v>
      </c>
      <c r="AE1466" s="1">
        <f ca="1"/>
        <v>0.10359999999999991</v>
      </c>
      <c r="AF1466" s="1">
        <f ca="1"/>
        <v>0.13719999999999999</v>
      </c>
      <c r="AG1466" s="1">
        <f ca="1"/>
        <v>0.23240000000000083</v>
      </c>
      <c r="AH1466" s="1">
        <f ca="1"/>
        <v>-3.4999999999999983E-2</v>
      </c>
      <c r="AI1466" s="1">
        <f ca="1"/>
        <v>0.33740000000000175</v>
      </c>
      <c r="AJ1466" s="1">
        <f ca="1"/>
        <v>-6.7199999999999954E-2</v>
      </c>
      <c r="AK1466" s="1">
        <f ca="1"/>
        <v>0.16240000000000021</v>
      </c>
      <c r="AL1466" s="1">
        <f ca="1"/>
        <v>-0.13299999999999995</v>
      </c>
    </row>
    <row r="1467" spans="22:38" x14ac:dyDescent="0.5">
      <c r="V1467" s="3">
        <f ca="1"/>
        <v>0.72569712536836217</v>
      </c>
      <c r="W1467" s="1">
        <f ca="1"/>
        <v>6.2999999999999959E-2</v>
      </c>
      <c r="X1467" s="1">
        <f ca="1"/>
        <v>0.32900000000000168</v>
      </c>
      <c r="Y1467" s="1">
        <f ca="1"/>
        <v>-1.6799999999999999E-2</v>
      </c>
      <c r="Z1467" s="1">
        <f ca="1"/>
        <v>0.15680000000000016</v>
      </c>
      <c r="AA1467" s="1">
        <f ca="1"/>
        <v>-0.13579999999999998</v>
      </c>
      <c r="AB1467" s="1">
        <f ca="1"/>
        <v>-1.8199999999999997E-2</v>
      </c>
      <c r="AC1467" s="1">
        <f ca="1"/>
        <v>-2.7999999999999987E-2</v>
      </c>
      <c r="AD1467" s="1">
        <f ca="1"/>
        <v>8.6799999999999933E-2</v>
      </c>
      <c r="AE1467" s="1">
        <f ca="1"/>
        <v>0.10359999999999991</v>
      </c>
      <c r="AF1467" s="1">
        <f ca="1"/>
        <v>0.13719999999999999</v>
      </c>
      <c r="AG1467" s="1">
        <f ca="1"/>
        <v>0.23240000000000083</v>
      </c>
      <c r="AH1467" s="1">
        <f ca="1"/>
        <v>-3.4999999999999983E-2</v>
      </c>
      <c r="AI1467" s="1">
        <f ca="1"/>
        <v>0.33740000000000175</v>
      </c>
      <c r="AJ1467" s="1">
        <f ca="1"/>
        <v>-6.7199999999999954E-2</v>
      </c>
      <c r="AK1467" s="1">
        <f ca="1"/>
        <v>0.16240000000000021</v>
      </c>
      <c r="AL1467" s="1">
        <f ca="1"/>
        <v>-0.13439999999999996</v>
      </c>
    </row>
    <row r="1468" spans="22:38" x14ac:dyDescent="0.5">
      <c r="V1468" s="3">
        <f ca="1"/>
        <v>0.72569288043349023</v>
      </c>
      <c r="W1468" s="1">
        <f ca="1"/>
        <v>6.2999999999999959E-2</v>
      </c>
      <c r="X1468" s="1">
        <f ca="1"/>
        <v>0.32900000000000168</v>
      </c>
      <c r="Y1468" s="1">
        <f ca="1"/>
        <v>-1.6799999999999999E-2</v>
      </c>
      <c r="Z1468" s="1">
        <f ca="1"/>
        <v>0.15680000000000016</v>
      </c>
      <c r="AA1468" s="1">
        <f ca="1"/>
        <v>-0.13579999999999998</v>
      </c>
      <c r="AB1468" s="1">
        <f ca="1"/>
        <v>-1.8199999999999997E-2</v>
      </c>
      <c r="AC1468" s="1">
        <f ca="1"/>
        <v>-2.7999999999999987E-2</v>
      </c>
      <c r="AD1468" s="1">
        <f ca="1"/>
        <v>8.6799999999999933E-2</v>
      </c>
      <c r="AE1468" s="1">
        <f ca="1"/>
        <v>0.10359999999999991</v>
      </c>
      <c r="AF1468" s="1">
        <f ca="1"/>
        <v>0.1386</v>
      </c>
      <c r="AG1468" s="1">
        <f ca="1"/>
        <v>0.23240000000000083</v>
      </c>
      <c r="AH1468" s="1">
        <f ca="1"/>
        <v>-3.4999999999999983E-2</v>
      </c>
      <c r="AI1468" s="1">
        <f ca="1"/>
        <v>0.33740000000000175</v>
      </c>
      <c r="AJ1468" s="1">
        <f ca="1"/>
        <v>-6.7199999999999954E-2</v>
      </c>
      <c r="AK1468" s="1">
        <f ca="1"/>
        <v>0.16240000000000021</v>
      </c>
      <c r="AL1468" s="1">
        <f ca="1"/>
        <v>-0.13439999999999996</v>
      </c>
    </row>
    <row r="1469" spans="22:38" x14ac:dyDescent="0.5">
      <c r="V1469" s="3">
        <f ca="1"/>
        <v>0.72571017436017038</v>
      </c>
      <c r="W1469" s="1">
        <f ca="1"/>
        <v>6.2999999999999959E-2</v>
      </c>
      <c r="X1469" s="1">
        <f ca="1"/>
        <v>0.32900000000000168</v>
      </c>
      <c r="Y1469" s="1">
        <f ca="1"/>
        <v>-1.8199999999999997E-2</v>
      </c>
      <c r="Z1469" s="1">
        <f ca="1"/>
        <v>0.15680000000000016</v>
      </c>
      <c r="AA1469" s="1">
        <f ca="1"/>
        <v>-0.13579999999999998</v>
      </c>
      <c r="AB1469" s="1">
        <f ca="1"/>
        <v>-1.8199999999999997E-2</v>
      </c>
      <c r="AC1469" s="1">
        <f ca="1"/>
        <v>-2.7999999999999987E-2</v>
      </c>
      <c r="AD1469" s="1">
        <f ca="1"/>
        <v>8.6799999999999933E-2</v>
      </c>
      <c r="AE1469" s="1">
        <f ca="1"/>
        <v>0.10359999999999991</v>
      </c>
      <c r="AF1469" s="1">
        <f ca="1"/>
        <v>0.1386</v>
      </c>
      <c r="AG1469" s="1">
        <f ca="1"/>
        <v>0.23240000000000083</v>
      </c>
      <c r="AH1469" s="1">
        <f ca="1"/>
        <v>-3.4999999999999983E-2</v>
      </c>
      <c r="AI1469" s="1">
        <f ca="1"/>
        <v>0.33740000000000175</v>
      </c>
      <c r="AJ1469" s="1">
        <f ca="1"/>
        <v>-6.7199999999999954E-2</v>
      </c>
      <c r="AK1469" s="1">
        <f ca="1"/>
        <v>0.16240000000000021</v>
      </c>
      <c r="AL1469" s="1">
        <f ca="1"/>
        <v>-0.13439999999999996</v>
      </c>
    </row>
    <row r="1470" spans="22:38" x14ac:dyDescent="0.5">
      <c r="V1470" s="3">
        <f ca="1"/>
        <v>0.72570249502762374</v>
      </c>
      <c r="W1470" s="1">
        <f ca="1"/>
        <v>6.2999999999999959E-2</v>
      </c>
      <c r="X1470" s="1">
        <f ca="1"/>
        <v>0.33040000000000169</v>
      </c>
      <c r="Y1470" s="1">
        <f ca="1"/>
        <v>-1.8199999999999997E-2</v>
      </c>
      <c r="Z1470" s="1">
        <f ca="1"/>
        <v>0.15680000000000016</v>
      </c>
      <c r="AA1470" s="1">
        <f ca="1"/>
        <v>-0.13579999999999998</v>
      </c>
      <c r="AB1470" s="1">
        <f ca="1"/>
        <v>-1.8199999999999997E-2</v>
      </c>
      <c r="AC1470" s="1">
        <f ca="1"/>
        <v>-2.7999999999999987E-2</v>
      </c>
      <c r="AD1470" s="1">
        <f ca="1"/>
        <v>8.6799999999999933E-2</v>
      </c>
      <c r="AE1470" s="1">
        <f ca="1"/>
        <v>0.10359999999999991</v>
      </c>
      <c r="AF1470" s="1">
        <f ca="1"/>
        <v>0.1386</v>
      </c>
      <c r="AG1470" s="1">
        <f ca="1"/>
        <v>0.23240000000000083</v>
      </c>
      <c r="AH1470" s="1">
        <f ca="1"/>
        <v>-3.4999999999999983E-2</v>
      </c>
      <c r="AI1470" s="1">
        <f ca="1"/>
        <v>0.33740000000000175</v>
      </c>
      <c r="AJ1470" s="1">
        <f ca="1"/>
        <v>-6.7199999999999954E-2</v>
      </c>
      <c r="AK1470" s="1">
        <f ca="1"/>
        <v>0.16240000000000021</v>
      </c>
      <c r="AL1470" s="1">
        <f ca="1"/>
        <v>-0.13439999999999996</v>
      </c>
    </row>
    <row r="1471" spans="22:38" x14ac:dyDescent="0.5">
      <c r="V1471" s="3">
        <f ca="1"/>
        <v>0.72571748862353536</v>
      </c>
      <c r="W1471" s="1">
        <f ca="1"/>
        <v>6.2999999999999959E-2</v>
      </c>
      <c r="X1471" s="1">
        <f ca="1"/>
        <v>0.33040000000000169</v>
      </c>
      <c r="Y1471" s="1">
        <f ca="1"/>
        <v>-1.8199999999999997E-2</v>
      </c>
      <c r="Z1471" s="1">
        <f ca="1"/>
        <v>0.15680000000000016</v>
      </c>
      <c r="AA1471" s="1">
        <f ca="1"/>
        <v>-0.13579999999999998</v>
      </c>
      <c r="AB1471" s="1">
        <f ca="1"/>
        <v>-1.8199999999999997E-2</v>
      </c>
      <c r="AC1471" s="1">
        <f ca="1"/>
        <v>-2.7999999999999987E-2</v>
      </c>
      <c r="AD1471" s="1">
        <f ca="1"/>
        <v>8.6799999999999933E-2</v>
      </c>
      <c r="AE1471" s="1">
        <f ca="1"/>
        <v>0.10359999999999991</v>
      </c>
      <c r="AF1471" s="1">
        <f ca="1"/>
        <v>0.1386</v>
      </c>
      <c r="AG1471" s="1">
        <f ca="1"/>
        <v>0.23240000000000083</v>
      </c>
      <c r="AH1471" s="1">
        <f ca="1"/>
        <v>-3.4999999999999983E-2</v>
      </c>
      <c r="AI1471" s="1">
        <f ca="1"/>
        <v>0.33740000000000175</v>
      </c>
      <c r="AJ1471" s="1">
        <f ca="1"/>
        <v>-6.8599999999999953E-2</v>
      </c>
      <c r="AK1471" s="1">
        <f ca="1"/>
        <v>0.16240000000000021</v>
      </c>
      <c r="AL1471" s="1">
        <f ca="1"/>
        <v>-0.13439999999999996</v>
      </c>
    </row>
    <row r="1472" spans="22:38" x14ac:dyDescent="0.5">
      <c r="V1472" s="3">
        <f ca="1"/>
        <v>0.72574192889858091</v>
      </c>
      <c r="W1472" s="1">
        <f ca="1"/>
        <v>6.2999999999999959E-2</v>
      </c>
      <c r="X1472" s="1">
        <f ca="1"/>
        <v>0.33040000000000169</v>
      </c>
      <c r="Y1472" s="1">
        <f ca="1"/>
        <v>-1.8199999999999997E-2</v>
      </c>
      <c r="Z1472" s="1">
        <f ca="1"/>
        <v>0.15680000000000016</v>
      </c>
      <c r="AA1472" s="1">
        <f ca="1"/>
        <v>-0.13579999999999998</v>
      </c>
      <c r="AB1472" s="1">
        <f ca="1"/>
        <v>-1.8199999999999997E-2</v>
      </c>
      <c r="AC1472" s="1">
        <f ca="1"/>
        <v>-2.7999999999999987E-2</v>
      </c>
      <c r="AD1472" s="1">
        <f ca="1"/>
        <v>8.6799999999999933E-2</v>
      </c>
      <c r="AE1472" s="1">
        <f ca="1"/>
        <v>0.10359999999999991</v>
      </c>
      <c r="AF1472" s="1">
        <f ca="1"/>
        <v>0.1386</v>
      </c>
      <c r="AG1472" s="1">
        <f ca="1"/>
        <v>0.23240000000000083</v>
      </c>
      <c r="AH1472" s="1">
        <f ca="1"/>
        <v>-3.4999999999999983E-2</v>
      </c>
      <c r="AI1472" s="1">
        <f ca="1"/>
        <v>0.33740000000000175</v>
      </c>
      <c r="AJ1472" s="1">
        <f ca="1"/>
        <v>-6.8599999999999953E-2</v>
      </c>
      <c r="AK1472" s="1">
        <f ca="1"/>
        <v>0.16240000000000021</v>
      </c>
      <c r="AL1472" s="1">
        <f ca="1"/>
        <v>-0.13579999999999998</v>
      </c>
    </row>
    <row r="1473" spans="22:38" x14ac:dyDescent="0.5">
      <c r="V1473" s="3">
        <f ca="1"/>
        <v>0.72573782933607545</v>
      </c>
      <c r="W1473" s="1">
        <f ca="1"/>
        <v>6.2999999999999959E-2</v>
      </c>
      <c r="X1473" s="1">
        <f ca="1"/>
        <v>0.33040000000000169</v>
      </c>
      <c r="Y1473" s="1">
        <f ca="1"/>
        <v>-1.8199999999999997E-2</v>
      </c>
      <c r="Z1473" s="1">
        <f ca="1"/>
        <v>0.15680000000000016</v>
      </c>
      <c r="AA1473" s="1">
        <f ca="1"/>
        <v>-0.13579999999999998</v>
      </c>
      <c r="AB1473" s="1">
        <f ca="1"/>
        <v>-1.8199999999999997E-2</v>
      </c>
      <c r="AC1473" s="1">
        <f ca="1"/>
        <v>-2.7999999999999987E-2</v>
      </c>
      <c r="AD1473" s="1">
        <f ca="1"/>
        <v>8.6799999999999933E-2</v>
      </c>
      <c r="AE1473" s="1">
        <f ca="1"/>
        <v>0.10359999999999991</v>
      </c>
      <c r="AF1473" s="1">
        <f ca="1"/>
        <v>0.1386</v>
      </c>
      <c r="AG1473" s="1">
        <f ca="1"/>
        <v>0.23380000000000084</v>
      </c>
      <c r="AH1473" s="1">
        <f ca="1"/>
        <v>-3.4999999999999983E-2</v>
      </c>
      <c r="AI1473" s="1">
        <f ca="1"/>
        <v>0.33740000000000175</v>
      </c>
      <c r="AJ1473" s="1">
        <f ca="1"/>
        <v>-6.8599999999999953E-2</v>
      </c>
      <c r="AK1473" s="1">
        <f ca="1"/>
        <v>0.16240000000000021</v>
      </c>
      <c r="AL1473" s="1">
        <f ca="1"/>
        <v>-0.13579999999999998</v>
      </c>
    </row>
    <row r="1474" spans="22:38" x14ac:dyDescent="0.5">
      <c r="V1474" s="3">
        <f ca="1"/>
        <v>0.72573307450971003</v>
      </c>
      <c r="W1474" s="1">
        <f ca="1"/>
        <v>6.2999999999999959E-2</v>
      </c>
      <c r="X1474" s="1">
        <f ca="1"/>
        <v>0.33040000000000169</v>
      </c>
      <c r="Y1474" s="1">
        <f ca="1"/>
        <v>-1.8199999999999997E-2</v>
      </c>
      <c r="Z1474" s="1">
        <f ca="1"/>
        <v>0.15680000000000016</v>
      </c>
      <c r="AA1474" s="1">
        <f ca="1"/>
        <v>-0.13579999999999998</v>
      </c>
      <c r="AB1474" s="1">
        <f ca="1"/>
        <v>-1.8199999999999997E-2</v>
      </c>
      <c r="AC1474" s="1">
        <f ca="1"/>
        <v>-2.7999999999999987E-2</v>
      </c>
      <c r="AD1474" s="1">
        <f ca="1"/>
        <v>8.6799999999999933E-2</v>
      </c>
      <c r="AE1474" s="1">
        <f ca="1"/>
        <v>0.10359999999999991</v>
      </c>
      <c r="AF1474" s="1">
        <f ca="1"/>
        <v>0.1386</v>
      </c>
      <c r="AG1474" s="1">
        <f ca="1"/>
        <v>0.23380000000000084</v>
      </c>
      <c r="AH1474" s="1">
        <f ca="1"/>
        <v>-3.4999999999999983E-2</v>
      </c>
      <c r="AI1474" s="1">
        <f ca="1"/>
        <v>0.33740000000000175</v>
      </c>
      <c r="AJ1474" s="1">
        <f ca="1"/>
        <v>-6.8599999999999953E-2</v>
      </c>
      <c r="AK1474" s="1">
        <f ca="1"/>
        <v>0.16380000000000022</v>
      </c>
      <c r="AL1474" s="1">
        <f ca="1"/>
        <v>-0.13579999999999998</v>
      </c>
    </row>
    <row r="1475" spans="22:38" x14ac:dyDescent="0.5">
      <c r="V1475" s="3">
        <f ca="1"/>
        <v>0.72575144638377431</v>
      </c>
      <c r="W1475" s="1">
        <f ca="1"/>
        <v>6.2999999999999959E-2</v>
      </c>
      <c r="X1475" s="1">
        <f ca="1"/>
        <v>0.33040000000000169</v>
      </c>
      <c r="Y1475" s="1">
        <f ca="1"/>
        <v>-1.8199999999999997E-2</v>
      </c>
      <c r="Z1475" s="1">
        <f ca="1"/>
        <v>0.15680000000000016</v>
      </c>
      <c r="AA1475" s="1">
        <f ca="1"/>
        <v>-0.13579999999999998</v>
      </c>
      <c r="AB1475" s="1">
        <f ca="1"/>
        <v>-1.8199999999999997E-2</v>
      </c>
      <c r="AC1475" s="1">
        <f ca="1"/>
        <v>-2.7999999999999987E-2</v>
      </c>
      <c r="AD1475" s="1">
        <f ca="1"/>
        <v>8.6799999999999933E-2</v>
      </c>
      <c r="AE1475" s="1">
        <f ca="1"/>
        <v>0.10359999999999991</v>
      </c>
      <c r="AF1475" s="1">
        <f ca="1"/>
        <v>0.1386</v>
      </c>
      <c r="AG1475" s="1">
        <f ca="1"/>
        <v>0.23380000000000084</v>
      </c>
      <c r="AH1475" s="1">
        <f ca="1"/>
        <v>-3.6399999999999981E-2</v>
      </c>
      <c r="AI1475" s="1">
        <f ca="1"/>
        <v>0.33740000000000175</v>
      </c>
      <c r="AJ1475" s="1">
        <f ca="1"/>
        <v>-6.8599999999999953E-2</v>
      </c>
      <c r="AK1475" s="1">
        <f ca="1"/>
        <v>0.16380000000000022</v>
      </c>
      <c r="AL1475" s="1">
        <f ca="1"/>
        <v>-0.13579999999999998</v>
      </c>
    </row>
    <row r="1476" spans="22:38" x14ac:dyDescent="0.5">
      <c r="V1476" s="3">
        <f ca="1"/>
        <v>0.7257473273224585</v>
      </c>
      <c r="W1476" s="1">
        <f ca="1"/>
        <v>6.2999999999999959E-2</v>
      </c>
      <c r="X1476" s="1">
        <f ca="1"/>
        <v>0.33040000000000169</v>
      </c>
      <c r="Y1476" s="1">
        <f ca="1"/>
        <v>-1.8199999999999997E-2</v>
      </c>
      <c r="Z1476" s="1">
        <f ca="1"/>
        <v>0.15680000000000016</v>
      </c>
      <c r="AA1476" s="1">
        <f ca="1"/>
        <v>-0.13579999999999998</v>
      </c>
      <c r="AB1476" s="1">
        <f ca="1"/>
        <v>-1.8199999999999997E-2</v>
      </c>
      <c r="AC1476" s="1">
        <f ca="1"/>
        <v>-2.7999999999999987E-2</v>
      </c>
      <c r="AD1476" s="1">
        <f ca="1"/>
        <v>8.6799999999999933E-2</v>
      </c>
      <c r="AE1476" s="1">
        <f ca="1"/>
        <v>0.10359999999999991</v>
      </c>
      <c r="AF1476" s="1">
        <f ca="1"/>
        <v>0.14000000000000001</v>
      </c>
      <c r="AG1476" s="1">
        <f ca="1"/>
        <v>0.23380000000000084</v>
      </c>
      <c r="AH1476" s="1">
        <f ca="1"/>
        <v>-3.6399999999999981E-2</v>
      </c>
      <c r="AI1476" s="1">
        <f ca="1"/>
        <v>0.33740000000000175</v>
      </c>
      <c r="AJ1476" s="1">
        <f ca="1"/>
        <v>-6.8599999999999953E-2</v>
      </c>
      <c r="AK1476" s="1">
        <f ca="1"/>
        <v>0.16380000000000022</v>
      </c>
      <c r="AL1476" s="1">
        <f ca="1"/>
        <v>-0.13579999999999998</v>
      </c>
    </row>
    <row r="1477" spans="22:38" x14ac:dyDescent="0.5">
      <c r="V1477" s="3">
        <f ca="1"/>
        <v>0.72576082088163085</v>
      </c>
      <c r="W1477" s="1">
        <f ca="1"/>
        <v>6.2999999999999959E-2</v>
      </c>
      <c r="X1477" s="1">
        <f ca="1"/>
        <v>0.33040000000000169</v>
      </c>
      <c r="Y1477" s="1">
        <f ca="1"/>
        <v>-1.8199999999999997E-2</v>
      </c>
      <c r="Z1477" s="1">
        <f ca="1"/>
        <v>0.15680000000000016</v>
      </c>
      <c r="AA1477" s="1">
        <f ca="1"/>
        <v>-0.13579999999999998</v>
      </c>
      <c r="AB1477" s="1">
        <f ca="1"/>
        <v>-1.9599999999999996E-2</v>
      </c>
      <c r="AC1477" s="1">
        <f ca="1"/>
        <v>-2.7999999999999987E-2</v>
      </c>
      <c r="AD1477" s="1">
        <f ca="1"/>
        <v>8.6799999999999933E-2</v>
      </c>
      <c r="AE1477" s="1">
        <f ca="1"/>
        <v>0.10359999999999991</v>
      </c>
      <c r="AF1477" s="1">
        <f ca="1"/>
        <v>0.14000000000000001</v>
      </c>
      <c r="AG1477" s="1">
        <f ca="1"/>
        <v>0.23380000000000084</v>
      </c>
      <c r="AH1477" s="1">
        <f ca="1"/>
        <v>-3.6399999999999981E-2</v>
      </c>
      <c r="AI1477" s="1">
        <f ca="1"/>
        <v>0.33740000000000175</v>
      </c>
      <c r="AJ1477" s="1">
        <f ca="1"/>
        <v>-6.8599999999999953E-2</v>
      </c>
      <c r="AK1477" s="1">
        <f ca="1"/>
        <v>0.16380000000000022</v>
      </c>
      <c r="AL1477" s="1">
        <f ca="1"/>
        <v>-0.13579999999999998</v>
      </c>
    </row>
    <row r="1478" spans="22:38" x14ac:dyDescent="0.5">
      <c r="V1478" s="3">
        <f ca="1"/>
        <v>0.72577517567086436</v>
      </c>
      <c r="W1478" s="1">
        <f ca="1"/>
        <v>6.2999999999999959E-2</v>
      </c>
      <c r="X1478" s="1">
        <f ca="1"/>
        <v>0.33040000000000169</v>
      </c>
      <c r="Y1478" s="1">
        <f ca="1"/>
        <v>-1.8199999999999997E-2</v>
      </c>
      <c r="Z1478" s="1">
        <f ca="1"/>
        <v>0.15680000000000016</v>
      </c>
      <c r="AA1478" s="1">
        <f ca="1"/>
        <v>-0.13579999999999998</v>
      </c>
      <c r="AB1478" s="1">
        <f ca="1"/>
        <v>-1.9599999999999996E-2</v>
      </c>
      <c r="AC1478" s="1">
        <f ca="1"/>
        <v>-2.9399999999999985E-2</v>
      </c>
      <c r="AD1478" s="1">
        <f ca="1"/>
        <v>8.6799999999999933E-2</v>
      </c>
      <c r="AE1478" s="1">
        <f ca="1"/>
        <v>0.10359999999999991</v>
      </c>
      <c r="AF1478" s="1">
        <f ca="1"/>
        <v>0.14000000000000001</v>
      </c>
      <c r="AG1478" s="1">
        <f ca="1"/>
        <v>0.23380000000000084</v>
      </c>
      <c r="AH1478" s="1">
        <f ca="1"/>
        <v>-3.6399999999999981E-2</v>
      </c>
      <c r="AI1478" s="1">
        <f ca="1"/>
        <v>0.33740000000000175</v>
      </c>
      <c r="AJ1478" s="1">
        <f ca="1"/>
        <v>-6.8599999999999953E-2</v>
      </c>
      <c r="AK1478" s="1">
        <f ca="1"/>
        <v>0.16380000000000022</v>
      </c>
      <c r="AL1478" s="1">
        <f ca="1"/>
        <v>-0.13579999999999998</v>
      </c>
    </row>
    <row r="1479" spans="22:38" x14ac:dyDescent="0.5">
      <c r="V1479" s="3">
        <f ca="1"/>
        <v>0.72576955724047476</v>
      </c>
      <c r="W1479" s="1">
        <f ca="1"/>
        <v>6.4399999999999957E-2</v>
      </c>
      <c r="X1479" s="1">
        <f ca="1"/>
        <v>0.33040000000000169</v>
      </c>
      <c r="Y1479" s="1">
        <f ca="1"/>
        <v>-1.8199999999999997E-2</v>
      </c>
      <c r="Z1479" s="1">
        <f ca="1"/>
        <v>0.15680000000000016</v>
      </c>
      <c r="AA1479" s="1">
        <f ca="1"/>
        <v>-0.13579999999999998</v>
      </c>
      <c r="AB1479" s="1">
        <f ca="1"/>
        <v>-1.9599999999999996E-2</v>
      </c>
      <c r="AC1479" s="1">
        <f ca="1"/>
        <v>-2.9399999999999985E-2</v>
      </c>
      <c r="AD1479" s="1">
        <f ca="1"/>
        <v>8.6799999999999933E-2</v>
      </c>
      <c r="AE1479" s="1">
        <f ca="1"/>
        <v>0.10359999999999991</v>
      </c>
      <c r="AF1479" s="1">
        <f ca="1"/>
        <v>0.14000000000000001</v>
      </c>
      <c r="AG1479" s="1">
        <f ca="1"/>
        <v>0.23380000000000084</v>
      </c>
      <c r="AH1479" s="1">
        <f ca="1"/>
        <v>-3.6399999999999981E-2</v>
      </c>
      <c r="AI1479" s="1">
        <f ca="1"/>
        <v>0.33740000000000175</v>
      </c>
      <c r="AJ1479" s="1">
        <f ca="1"/>
        <v>-6.8599999999999953E-2</v>
      </c>
      <c r="AK1479" s="1">
        <f ca="1"/>
        <v>0.16380000000000022</v>
      </c>
      <c r="AL1479" s="1">
        <f ca="1"/>
        <v>-0.13579999999999998</v>
      </c>
    </row>
    <row r="1480" spans="22:38" x14ac:dyDescent="0.5">
      <c r="V1480" s="3">
        <f ca="1"/>
        <v>0.72579376674821272</v>
      </c>
      <c r="W1480" s="1">
        <f ca="1"/>
        <v>6.4399999999999957E-2</v>
      </c>
      <c r="X1480" s="1">
        <f ca="1"/>
        <v>0.33040000000000169</v>
      </c>
      <c r="Y1480" s="1">
        <f ca="1"/>
        <v>-1.8199999999999997E-2</v>
      </c>
      <c r="Z1480" s="1">
        <f ca="1"/>
        <v>0.15680000000000016</v>
      </c>
      <c r="AA1480" s="1">
        <f ca="1"/>
        <v>-0.13579999999999998</v>
      </c>
      <c r="AB1480" s="1">
        <f ca="1"/>
        <v>-1.9599999999999996E-2</v>
      </c>
      <c r="AC1480" s="1">
        <f ca="1"/>
        <v>-2.9399999999999985E-2</v>
      </c>
      <c r="AD1480" s="1">
        <f ca="1"/>
        <v>8.6799999999999933E-2</v>
      </c>
      <c r="AE1480" s="1">
        <f ca="1"/>
        <v>0.10359999999999991</v>
      </c>
      <c r="AF1480" s="1">
        <f ca="1"/>
        <v>0.14000000000000001</v>
      </c>
      <c r="AG1480" s="1">
        <f ca="1"/>
        <v>0.23380000000000084</v>
      </c>
      <c r="AH1480" s="1">
        <f ca="1"/>
        <v>-3.6399999999999981E-2</v>
      </c>
      <c r="AI1480" s="1">
        <f ca="1"/>
        <v>0.33740000000000175</v>
      </c>
      <c r="AJ1480" s="1">
        <f ca="1"/>
        <v>-6.8599999999999953E-2</v>
      </c>
      <c r="AK1480" s="1">
        <f ca="1"/>
        <v>0.16380000000000022</v>
      </c>
      <c r="AL1480" s="1">
        <f ca="1"/>
        <v>-0.13719999999999999</v>
      </c>
    </row>
    <row r="1481" spans="22:38" x14ac:dyDescent="0.5">
      <c r="V1481" s="3">
        <f ca="1"/>
        <v>0.72578942364911725</v>
      </c>
      <c r="W1481" s="1">
        <f ca="1"/>
        <v>6.4399999999999957E-2</v>
      </c>
      <c r="X1481" s="1">
        <f ca="1"/>
        <v>0.33040000000000169</v>
      </c>
      <c r="Y1481" s="1">
        <f ca="1"/>
        <v>-1.8199999999999997E-2</v>
      </c>
      <c r="Z1481" s="1">
        <f ca="1"/>
        <v>0.15680000000000016</v>
      </c>
      <c r="AA1481" s="1">
        <f ca="1"/>
        <v>-0.13579999999999998</v>
      </c>
      <c r="AB1481" s="1">
        <f ca="1"/>
        <v>-1.9599999999999996E-2</v>
      </c>
      <c r="AC1481" s="1">
        <f ca="1"/>
        <v>-2.9399999999999985E-2</v>
      </c>
      <c r="AD1481" s="1">
        <f ca="1"/>
        <v>8.6799999999999933E-2</v>
      </c>
      <c r="AE1481" s="1">
        <f ca="1"/>
        <v>0.10359999999999991</v>
      </c>
      <c r="AF1481" s="1">
        <f ca="1"/>
        <v>0.14000000000000001</v>
      </c>
      <c r="AG1481" s="1">
        <f ca="1"/>
        <v>0.23520000000000085</v>
      </c>
      <c r="AH1481" s="1">
        <f ca="1"/>
        <v>-3.6399999999999981E-2</v>
      </c>
      <c r="AI1481" s="1">
        <f ca="1"/>
        <v>0.33740000000000175</v>
      </c>
      <c r="AJ1481" s="1">
        <f ca="1"/>
        <v>-6.8599999999999953E-2</v>
      </c>
      <c r="AK1481" s="1">
        <f ca="1"/>
        <v>0.16380000000000022</v>
      </c>
      <c r="AL1481" s="1">
        <f ca="1"/>
        <v>-0.13719999999999999</v>
      </c>
    </row>
    <row r="1482" spans="22:38" x14ac:dyDescent="0.5">
      <c r="V1482" s="3">
        <f ca="1"/>
        <v>0.725804007041562</v>
      </c>
      <c r="W1482" s="1">
        <f ca="1"/>
        <v>6.4399999999999957E-2</v>
      </c>
      <c r="X1482" s="1">
        <f ca="1"/>
        <v>0.33040000000000169</v>
      </c>
      <c r="Y1482" s="1">
        <f ca="1"/>
        <v>-1.8199999999999997E-2</v>
      </c>
      <c r="Z1482" s="1">
        <f ca="1"/>
        <v>0.15680000000000016</v>
      </c>
      <c r="AA1482" s="1">
        <f ca="1"/>
        <v>-0.13579999999999998</v>
      </c>
      <c r="AB1482" s="1">
        <f ca="1"/>
        <v>-1.9599999999999996E-2</v>
      </c>
      <c r="AC1482" s="1">
        <f ca="1"/>
        <v>-2.9399999999999985E-2</v>
      </c>
      <c r="AD1482" s="1">
        <f ca="1"/>
        <v>8.6799999999999933E-2</v>
      </c>
      <c r="AE1482" s="1">
        <f ca="1"/>
        <v>0.10359999999999991</v>
      </c>
      <c r="AF1482" s="1">
        <f ca="1"/>
        <v>0.14000000000000001</v>
      </c>
      <c r="AG1482" s="1">
        <f ca="1"/>
        <v>0.23520000000000085</v>
      </c>
      <c r="AH1482" s="1">
        <f ca="1"/>
        <v>-3.6399999999999981E-2</v>
      </c>
      <c r="AI1482" s="1">
        <f ca="1"/>
        <v>0.33740000000000175</v>
      </c>
      <c r="AJ1482" s="1">
        <f ca="1"/>
        <v>-6.9999999999999951E-2</v>
      </c>
      <c r="AK1482" s="1">
        <f ca="1"/>
        <v>0.16380000000000022</v>
      </c>
      <c r="AL1482" s="1">
        <f ca="1"/>
        <v>-0.13719999999999999</v>
      </c>
    </row>
    <row r="1483" spans="22:38" x14ac:dyDescent="0.5">
      <c r="V1483" s="3">
        <f ca="1"/>
        <v>0.72579896000422284</v>
      </c>
      <c r="W1483" s="1">
        <f ca="1"/>
        <v>6.4399999999999957E-2</v>
      </c>
      <c r="X1483" s="1">
        <f ca="1"/>
        <v>0.33040000000000169</v>
      </c>
      <c r="Y1483" s="1">
        <f ca="1"/>
        <v>-1.8199999999999997E-2</v>
      </c>
      <c r="Z1483" s="1">
        <f ca="1"/>
        <v>0.15680000000000016</v>
      </c>
      <c r="AA1483" s="1">
        <f ca="1"/>
        <v>-0.13579999999999998</v>
      </c>
      <c r="AB1483" s="1">
        <f ca="1"/>
        <v>-1.9599999999999996E-2</v>
      </c>
      <c r="AC1483" s="1">
        <f ca="1"/>
        <v>-2.9399999999999985E-2</v>
      </c>
      <c r="AD1483" s="1">
        <f ca="1"/>
        <v>8.6799999999999933E-2</v>
      </c>
      <c r="AE1483" s="1">
        <f ca="1"/>
        <v>0.10359999999999991</v>
      </c>
      <c r="AF1483" s="1">
        <f ca="1"/>
        <v>0.14000000000000001</v>
      </c>
      <c r="AG1483" s="1">
        <f ca="1"/>
        <v>0.23520000000000085</v>
      </c>
      <c r="AH1483" s="1">
        <f ca="1"/>
        <v>-3.6399999999999981E-2</v>
      </c>
      <c r="AI1483" s="1">
        <f ca="1"/>
        <v>0.33880000000000177</v>
      </c>
      <c r="AJ1483" s="1">
        <f ca="1"/>
        <v>-6.9999999999999951E-2</v>
      </c>
      <c r="AK1483" s="1">
        <f ca="1"/>
        <v>0.16380000000000022</v>
      </c>
      <c r="AL1483" s="1">
        <f ca="1"/>
        <v>-0.13719999999999999</v>
      </c>
    </row>
    <row r="1484" spans="22:38" x14ac:dyDescent="0.5">
      <c r="V1484" s="3">
        <f ca="1"/>
        <v>0.72581330119980103</v>
      </c>
      <c r="W1484" s="1">
        <f ca="1"/>
        <v>6.4399999999999957E-2</v>
      </c>
      <c r="X1484" s="1">
        <f ca="1"/>
        <v>0.33040000000000169</v>
      </c>
      <c r="Y1484" s="1">
        <f ca="1"/>
        <v>-1.8199999999999997E-2</v>
      </c>
      <c r="Z1484" s="1">
        <f ca="1"/>
        <v>0.15680000000000016</v>
      </c>
      <c r="AA1484" s="1">
        <f ca="1"/>
        <v>-0.13579999999999998</v>
      </c>
      <c r="AB1484" s="1">
        <f ca="1"/>
        <v>-1.9599999999999996E-2</v>
      </c>
      <c r="AC1484" s="1">
        <f ca="1"/>
        <v>-2.9399999999999985E-2</v>
      </c>
      <c r="AD1484" s="1">
        <f ca="1"/>
        <v>8.6799999999999933E-2</v>
      </c>
      <c r="AE1484" s="1">
        <f ca="1"/>
        <v>0.10359999999999991</v>
      </c>
      <c r="AF1484" s="1">
        <f ca="1"/>
        <v>0.14000000000000001</v>
      </c>
      <c r="AG1484" s="1">
        <f ca="1"/>
        <v>0.23520000000000085</v>
      </c>
      <c r="AH1484" s="1">
        <f ca="1"/>
        <v>-3.6399999999999981E-2</v>
      </c>
      <c r="AI1484" s="1">
        <f ca="1"/>
        <v>0.33880000000000177</v>
      </c>
      <c r="AJ1484" s="1">
        <f ca="1"/>
        <v>-7.139999999999995E-2</v>
      </c>
      <c r="AK1484" s="1">
        <f ca="1"/>
        <v>0.16380000000000022</v>
      </c>
      <c r="AL1484" s="1">
        <f ca="1"/>
        <v>-0.13719999999999999</v>
      </c>
    </row>
    <row r="1485" spans="22:38" x14ac:dyDescent="0.5">
      <c r="V1485" s="3">
        <f ca="1"/>
        <v>0.72581110460511955</v>
      </c>
      <c r="W1485" s="1">
        <f ca="1"/>
        <v>6.4399999999999957E-2</v>
      </c>
      <c r="X1485" s="1">
        <f ca="1"/>
        <v>0.33040000000000169</v>
      </c>
      <c r="Y1485" s="1">
        <f ca="1"/>
        <v>-1.8199999999999997E-2</v>
      </c>
      <c r="Z1485" s="1">
        <f ca="1"/>
        <v>0.15680000000000016</v>
      </c>
      <c r="AA1485" s="1">
        <f ca="1"/>
        <v>-0.13579999999999998</v>
      </c>
      <c r="AB1485" s="1">
        <f ca="1"/>
        <v>-1.9599999999999996E-2</v>
      </c>
      <c r="AC1485" s="1">
        <f ca="1"/>
        <v>-2.9399999999999985E-2</v>
      </c>
      <c r="AD1485" s="1">
        <f ca="1"/>
        <v>8.8199999999999931E-2</v>
      </c>
      <c r="AE1485" s="1">
        <f ca="1"/>
        <v>0.10359999999999991</v>
      </c>
      <c r="AF1485" s="1">
        <f ca="1"/>
        <v>0.14000000000000001</v>
      </c>
      <c r="AG1485" s="1">
        <f ca="1"/>
        <v>0.23520000000000085</v>
      </c>
      <c r="AH1485" s="1">
        <f ca="1"/>
        <v>-3.6399999999999981E-2</v>
      </c>
      <c r="AI1485" s="1">
        <f ca="1"/>
        <v>0.33880000000000177</v>
      </c>
      <c r="AJ1485" s="1">
        <f ca="1"/>
        <v>-7.139999999999995E-2</v>
      </c>
      <c r="AK1485" s="1">
        <f ca="1"/>
        <v>0.16380000000000022</v>
      </c>
      <c r="AL1485" s="1">
        <f ca="1"/>
        <v>-0.13719999999999999</v>
      </c>
    </row>
    <row r="1486" spans="22:38" x14ac:dyDescent="0.5">
      <c r="V1486" s="3">
        <f ca="1"/>
        <v>0.72582699588671773</v>
      </c>
      <c r="W1486" s="1">
        <f ca="1"/>
        <v>6.4399999999999957E-2</v>
      </c>
      <c r="X1486" s="1">
        <f ca="1"/>
        <v>0.33040000000000169</v>
      </c>
      <c r="Y1486" s="1">
        <f ca="1"/>
        <v>-1.9599999999999996E-2</v>
      </c>
      <c r="Z1486" s="1">
        <f ca="1"/>
        <v>0.15680000000000016</v>
      </c>
      <c r="AA1486" s="1">
        <f ca="1"/>
        <v>-0.13579999999999998</v>
      </c>
      <c r="AB1486" s="1">
        <f ca="1"/>
        <v>-1.9599999999999996E-2</v>
      </c>
      <c r="AC1486" s="1">
        <f ca="1"/>
        <v>-2.9399999999999985E-2</v>
      </c>
      <c r="AD1486" s="1">
        <f ca="1"/>
        <v>8.8199999999999931E-2</v>
      </c>
      <c r="AE1486" s="1">
        <f ca="1"/>
        <v>0.10359999999999991</v>
      </c>
      <c r="AF1486" s="1">
        <f ca="1"/>
        <v>0.14000000000000001</v>
      </c>
      <c r="AG1486" s="1">
        <f ca="1"/>
        <v>0.23520000000000085</v>
      </c>
      <c r="AH1486" s="1">
        <f ca="1"/>
        <v>-3.6399999999999981E-2</v>
      </c>
      <c r="AI1486" s="1">
        <f ca="1"/>
        <v>0.33880000000000177</v>
      </c>
      <c r="AJ1486" s="1">
        <f ca="1"/>
        <v>-7.139999999999995E-2</v>
      </c>
      <c r="AK1486" s="1">
        <f ca="1"/>
        <v>0.16380000000000022</v>
      </c>
      <c r="AL1486" s="1">
        <f ca="1"/>
        <v>-0.13719999999999999</v>
      </c>
    </row>
    <row r="1487" spans="22:38" x14ac:dyDescent="0.5">
      <c r="V1487" s="3">
        <f ca="1"/>
        <v>0.7258213512464281</v>
      </c>
      <c r="W1487" s="1">
        <f ca="1"/>
        <v>6.5799999999999956E-2</v>
      </c>
      <c r="X1487" s="1">
        <f ca="1"/>
        <v>0.33040000000000169</v>
      </c>
      <c r="Y1487" s="1">
        <f ca="1"/>
        <v>-1.9599999999999996E-2</v>
      </c>
      <c r="Z1487" s="1">
        <f ca="1"/>
        <v>0.15680000000000016</v>
      </c>
      <c r="AA1487" s="1">
        <f ca="1"/>
        <v>-0.13579999999999998</v>
      </c>
      <c r="AB1487" s="1">
        <f ca="1"/>
        <v>-1.9599999999999996E-2</v>
      </c>
      <c r="AC1487" s="1">
        <f ca="1"/>
        <v>-2.9399999999999985E-2</v>
      </c>
      <c r="AD1487" s="1">
        <f ca="1"/>
        <v>8.8199999999999931E-2</v>
      </c>
      <c r="AE1487" s="1">
        <f ca="1"/>
        <v>0.10359999999999991</v>
      </c>
      <c r="AF1487" s="1">
        <f ca="1"/>
        <v>0.14000000000000001</v>
      </c>
      <c r="AG1487" s="1">
        <f ca="1"/>
        <v>0.23520000000000085</v>
      </c>
      <c r="AH1487" s="1">
        <f ca="1"/>
        <v>-3.6399999999999981E-2</v>
      </c>
      <c r="AI1487" s="1">
        <f ca="1"/>
        <v>0.33880000000000177</v>
      </c>
      <c r="AJ1487" s="1">
        <f ca="1"/>
        <v>-7.139999999999995E-2</v>
      </c>
      <c r="AK1487" s="1">
        <f ca="1"/>
        <v>0.16380000000000022</v>
      </c>
      <c r="AL1487" s="1">
        <f ca="1"/>
        <v>-0.13719999999999999</v>
      </c>
    </row>
    <row r="1488" spans="22:38" x14ac:dyDescent="0.5">
      <c r="V1488" s="3">
        <f ca="1"/>
        <v>0.72584488365322719</v>
      </c>
      <c r="W1488" s="1">
        <f ca="1"/>
        <v>6.5799999999999956E-2</v>
      </c>
      <c r="X1488" s="1">
        <f ca="1"/>
        <v>0.33040000000000169</v>
      </c>
      <c r="Y1488" s="1">
        <f ca="1"/>
        <v>-1.9599999999999996E-2</v>
      </c>
      <c r="Z1488" s="1">
        <f ca="1"/>
        <v>0.15680000000000016</v>
      </c>
      <c r="AA1488" s="1">
        <f ca="1"/>
        <v>-0.13579999999999998</v>
      </c>
      <c r="AB1488" s="1">
        <f ca="1"/>
        <v>-1.9599999999999996E-2</v>
      </c>
      <c r="AC1488" s="1">
        <f ca="1"/>
        <v>-2.9399999999999985E-2</v>
      </c>
      <c r="AD1488" s="1">
        <f ca="1"/>
        <v>8.8199999999999931E-2</v>
      </c>
      <c r="AE1488" s="1">
        <f ca="1"/>
        <v>0.10359999999999991</v>
      </c>
      <c r="AF1488" s="1">
        <f ca="1"/>
        <v>0.14000000000000001</v>
      </c>
      <c r="AG1488" s="1">
        <f ca="1"/>
        <v>0.23520000000000085</v>
      </c>
      <c r="AH1488" s="1">
        <f ca="1"/>
        <v>-3.6399999999999981E-2</v>
      </c>
      <c r="AI1488" s="1">
        <f ca="1"/>
        <v>0.33880000000000177</v>
      </c>
      <c r="AJ1488" s="1">
        <f ca="1"/>
        <v>-7.139999999999995E-2</v>
      </c>
      <c r="AK1488" s="1">
        <f ca="1"/>
        <v>0.16380000000000022</v>
      </c>
      <c r="AL1488" s="1">
        <f ca="1"/>
        <v>-0.1386</v>
      </c>
    </row>
    <row r="1489" spans="22:38" x14ac:dyDescent="0.5">
      <c r="V1489" s="3">
        <f ca="1"/>
        <v>0.72584095789932279</v>
      </c>
      <c r="W1489" s="1">
        <f ca="1"/>
        <v>6.5799999999999956E-2</v>
      </c>
      <c r="X1489" s="1">
        <f ca="1"/>
        <v>0.33040000000000169</v>
      </c>
      <c r="Y1489" s="1">
        <f ca="1"/>
        <v>-1.9599999999999996E-2</v>
      </c>
      <c r="Z1489" s="1">
        <f ca="1"/>
        <v>0.15680000000000016</v>
      </c>
      <c r="AA1489" s="1">
        <f ca="1"/>
        <v>-0.13579999999999998</v>
      </c>
      <c r="AB1489" s="1">
        <f ca="1"/>
        <v>-1.9599999999999996E-2</v>
      </c>
      <c r="AC1489" s="1">
        <f ca="1"/>
        <v>-2.9399999999999985E-2</v>
      </c>
      <c r="AD1489" s="1">
        <f ca="1"/>
        <v>8.8199999999999931E-2</v>
      </c>
      <c r="AE1489" s="1">
        <f ca="1"/>
        <v>0.10359999999999991</v>
      </c>
      <c r="AF1489" s="1">
        <f ca="1"/>
        <v>0.14140000000000003</v>
      </c>
      <c r="AG1489" s="1">
        <f ca="1"/>
        <v>0.23520000000000085</v>
      </c>
      <c r="AH1489" s="1">
        <f ca="1"/>
        <v>-3.6399999999999981E-2</v>
      </c>
      <c r="AI1489" s="1">
        <f ca="1"/>
        <v>0.33880000000000177</v>
      </c>
      <c r="AJ1489" s="1">
        <f ca="1"/>
        <v>-7.139999999999995E-2</v>
      </c>
      <c r="AK1489" s="1">
        <f ca="1"/>
        <v>0.16380000000000022</v>
      </c>
      <c r="AL1489" s="1">
        <f ca="1"/>
        <v>-0.1386</v>
      </c>
    </row>
    <row r="1490" spans="22:38" x14ac:dyDescent="0.5">
      <c r="V1490" s="3">
        <f ca="1"/>
        <v>0.72585387835071902</v>
      </c>
      <c r="W1490" s="1">
        <f ca="1"/>
        <v>6.5799999999999956E-2</v>
      </c>
      <c r="X1490" s="1">
        <f ca="1"/>
        <v>0.33040000000000169</v>
      </c>
      <c r="Y1490" s="1">
        <f ca="1"/>
        <v>-1.9599999999999996E-2</v>
      </c>
      <c r="Z1490" s="1">
        <f ca="1"/>
        <v>0.15680000000000016</v>
      </c>
      <c r="AA1490" s="1">
        <f ca="1"/>
        <v>-0.13579999999999998</v>
      </c>
      <c r="AB1490" s="1">
        <f ca="1"/>
        <v>-2.0999999999999994E-2</v>
      </c>
      <c r="AC1490" s="1">
        <f ca="1"/>
        <v>-2.9399999999999985E-2</v>
      </c>
      <c r="AD1490" s="1">
        <f ca="1"/>
        <v>8.8199999999999931E-2</v>
      </c>
      <c r="AE1490" s="1">
        <f ca="1"/>
        <v>0.10359999999999991</v>
      </c>
      <c r="AF1490" s="1">
        <f ca="1"/>
        <v>0.14140000000000003</v>
      </c>
      <c r="AG1490" s="1">
        <f ca="1"/>
        <v>0.23520000000000085</v>
      </c>
      <c r="AH1490" s="1">
        <f ca="1"/>
        <v>-3.6399999999999981E-2</v>
      </c>
      <c r="AI1490" s="1">
        <f ca="1"/>
        <v>0.33880000000000177</v>
      </c>
      <c r="AJ1490" s="1">
        <f ca="1"/>
        <v>-7.139999999999995E-2</v>
      </c>
      <c r="AK1490" s="1">
        <f ca="1"/>
        <v>0.16380000000000022</v>
      </c>
      <c r="AL1490" s="1">
        <f ca="1"/>
        <v>-0.1386</v>
      </c>
    </row>
    <row r="1491" spans="22:38" x14ac:dyDescent="0.5">
      <c r="V1491" s="3">
        <f ca="1"/>
        <v>0.72585110661230334</v>
      </c>
      <c r="W1491" s="1">
        <f ca="1"/>
        <v>6.5799999999999956E-2</v>
      </c>
      <c r="X1491" s="1">
        <f ca="1"/>
        <v>0.33040000000000169</v>
      </c>
      <c r="Y1491" s="1">
        <f ca="1"/>
        <v>-1.9599999999999996E-2</v>
      </c>
      <c r="Z1491" s="1">
        <f ca="1"/>
        <v>0.15680000000000016</v>
      </c>
      <c r="AA1491" s="1">
        <f ca="1"/>
        <v>-0.13579999999999998</v>
      </c>
      <c r="AB1491" s="1">
        <f ca="1"/>
        <v>-2.0999999999999994E-2</v>
      </c>
      <c r="AC1491" s="1">
        <f ca="1"/>
        <v>-2.9399999999999985E-2</v>
      </c>
      <c r="AD1491" s="1">
        <f ca="1"/>
        <v>8.8199999999999931E-2</v>
      </c>
      <c r="AE1491" s="1">
        <f ca="1"/>
        <v>0.10499999999999991</v>
      </c>
      <c r="AF1491" s="1">
        <f ca="1"/>
        <v>0.14140000000000003</v>
      </c>
      <c r="AG1491" s="1">
        <f ca="1"/>
        <v>0.23520000000000085</v>
      </c>
      <c r="AH1491" s="1">
        <f ca="1"/>
        <v>-3.6399999999999981E-2</v>
      </c>
      <c r="AI1491" s="1">
        <f ca="1"/>
        <v>0.33880000000000177</v>
      </c>
      <c r="AJ1491" s="1">
        <f ca="1"/>
        <v>-7.139999999999995E-2</v>
      </c>
      <c r="AK1491" s="1">
        <f ca="1"/>
        <v>0.16380000000000022</v>
      </c>
      <c r="AL1491" s="1">
        <f ca="1"/>
        <v>-0.1386</v>
      </c>
    </row>
    <row r="1492" spans="22:38" x14ac:dyDescent="0.5">
      <c r="V1492" s="3">
        <f ca="1"/>
        <v>0.7258684162407355</v>
      </c>
      <c r="W1492" s="1">
        <f ca="1"/>
        <v>6.5799999999999956E-2</v>
      </c>
      <c r="X1492" s="1">
        <f ca="1"/>
        <v>0.33040000000000169</v>
      </c>
      <c r="Y1492" s="1">
        <f ca="1"/>
        <v>-1.9599999999999996E-2</v>
      </c>
      <c r="Z1492" s="1">
        <f ca="1"/>
        <v>0.15680000000000016</v>
      </c>
      <c r="AA1492" s="1">
        <f ca="1"/>
        <v>-0.13579999999999998</v>
      </c>
      <c r="AB1492" s="1">
        <f ca="1"/>
        <v>-2.0999999999999994E-2</v>
      </c>
      <c r="AC1492" s="1">
        <f ca="1"/>
        <v>-2.9399999999999985E-2</v>
      </c>
      <c r="AD1492" s="1">
        <f ca="1"/>
        <v>8.8199999999999931E-2</v>
      </c>
      <c r="AE1492" s="1">
        <f ca="1"/>
        <v>0.10499999999999991</v>
      </c>
      <c r="AF1492" s="1">
        <f ca="1"/>
        <v>0.14140000000000003</v>
      </c>
      <c r="AG1492" s="1">
        <f ca="1"/>
        <v>0.23520000000000085</v>
      </c>
      <c r="AH1492" s="1">
        <f ca="1"/>
        <v>-3.7799999999999979E-2</v>
      </c>
      <c r="AI1492" s="1">
        <f ca="1"/>
        <v>0.33880000000000177</v>
      </c>
      <c r="AJ1492" s="1">
        <f ca="1"/>
        <v>-7.139999999999995E-2</v>
      </c>
      <c r="AK1492" s="1">
        <f ca="1"/>
        <v>0.16380000000000022</v>
      </c>
      <c r="AL1492" s="1">
        <f ca="1"/>
        <v>-0.1386</v>
      </c>
    </row>
    <row r="1493" spans="22:38" x14ac:dyDescent="0.5">
      <c r="V1493" s="3">
        <f ca="1"/>
        <v>0.72586266252071141</v>
      </c>
      <c r="W1493" s="1">
        <f ca="1"/>
        <v>6.7199999999999954E-2</v>
      </c>
      <c r="X1493" s="1">
        <f ca="1"/>
        <v>0.33040000000000169</v>
      </c>
      <c r="Y1493" s="1">
        <f ca="1"/>
        <v>-1.9599999999999996E-2</v>
      </c>
      <c r="Z1493" s="1">
        <f ca="1"/>
        <v>0.15680000000000016</v>
      </c>
      <c r="AA1493" s="1">
        <f ca="1"/>
        <v>-0.13579999999999998</v>
      </c>
      <c r="AB1493" s="1">
        <f ca="1"/>
        <v>-2.0999999999999994E-2</v>
      </c>
      <c r="AC1493" s="1">
        <f ca="1"/>
        <v>-2.9399999999999985E-2</v>
      </c>
      <c r="AD1493" s="1">
        <f ca="1"/>
        <v>8.8199999999999931E-2</v>
      </c>
      <c r="AE1493" s="1">
        <f ca="1"/>
        <v>0.10499999999999991</v>
      </c>
      <c r="AF1493" s="1">
        <f ca="1"/>
        <v>0.14140000000000003</v>
      </c>
      <c r="AG1493" s="1">
        <f ca="1"/>
        <v>0.23520000000000085</v>
      </c>
      <c r="AH1493" s="1">
        <f ca="1"/>
        <v>-3.7799999999999979E-2</v>
      </c>
      <c r="AI1493" s="1">
        <f ca="1"/>
        <v>0.33880000000000177</v>
      </c>
      <c r="AJ1493" s="1">
        <f ca="1"/>
        <v>-7.139999999999995E-2</v>
      </c>
      <c r="AK1493" s="1">
        <f ca="1"/>
        <v>0.16380000000000022</v>
      </c>
      <c r="AL1493" s="1">
        <f ca="1"/>
        <v>-0.1386</v>
      </c>
    </row>
    <row r="1494" spans="22:38" x14ac:dyDescent="0.5">
      <c r="V1494" s="3">
        <f ca="1"/>
        <v>0.72588464673472297</v>
      </c>
      <c r="W1494" s="1">
        <f ca="1"/>
        <v>6.7199999999999954E-2</v>
      </c>
      <c r="X1494" s="1">
        <f ca="1"/>
        <v>0.33040000000000169</v>
      </c>
      <c r="Y1494" s="1">
        <f ca="1"/>
        <v>-1.9599999999999996E-2</v>
      </c>
      <c r="Z1494" s="1">
        <f ca="1"/>
        <v>0.15680000000000016</v>
      </c>
      <c r="AA1494" s="1">
        <f ca="1"/>
        <v>-0.13719999999999999</v>
      </c>
      <c r="AB1494" s="1">
        <f ca="1"/>
        <v>-2.0999999999999994E-2</v>
      </c>
      <c r="AC1494" s="1">
        <f ca="1"/>
        <v>-2.9399999999999985E-2</v>
      </c>
      <c r="AD1494" s="1">
        <f ca="1"/>
        <v>8.8199999999999931E-2</v>
      </c>
      <c r="AE1494" s="1">
        <f ca="1"/>
        <v>0.10499999999999991</v>
      </c>
      <c r="AF1494" s="1">
        <f ca="1"/>
        <v>0.14140000000000003</v>
      </c>
      <c r="AG1494" s="1">
        <f ca="1"/>
        <v>0.23520000000000085</v>
      </c>
      <c r="AH1494" s="1">
        <f ca="1"/>
        <v>-3.7799999999999979E-2</v>
      </c>
      <c r="AI1494" s="1">
        <f ca="1"/>
        <v>0.33880000000000177</v>
      </c>
      <c r="AJ1494" s="1">
        <f ca="1"/>
        <v>-7.139999999999995E-2</v>
      </c>
      <c r="AK1494" s="1">
        <f ca="1"/>
        <v>0.16380000000000022</v>
      </c>
      <c r="AL1494" s="1">
        <f ca="1"/>
        <v>-0.1386</v>
      </c>
    </row>
    <row r="1495" spans="22:38" x14ac:dyDescent="0.5">
      <c r="V1495" s="3">
        <f ca="1"/>
        <v>0.72587758801479485</v>
      </c>
      <c r="W1495" s="1">
        <f ca="1"/>
        <v>6.7199999999999954E-2</v>
      </c>
      <c r="X1495" s="1">
        <f ca="1"/>
        <v>0.3318000000000017</v>
      </c>
      <c r="Y1495" s="1">
        <f ca="1"/>
        <v>-1.9599999999999996E-2</v>
      </c>
      <c r="Z1495" s="1">
        <f ca="1"/>
        <v>0.15680000000000016</v>
      </c>
      <c r="AA1495" s="1">
        <f ca="1"/>
        <v>-0.13719999999999999</v>
      </c>
      <c r="AB1495" s="1">
        <f ca="1"/>
        <v>-2.0999999999999994E-2</v>
      </c>
      <c r="AC1495" s="1">
        <f ca="1"/>
        <v>-2.9399999999999985E-2</v>
      </c>
      <c r="AD1495" s="1">
        <f ca="1"/>
        <v>8.8199999999999931E-2</v>
      </c>
      <c r="AE1495" s="1">
        <f ca="1"/>
        <v>0.10499999999999991</v>
      </c>
      <c r="AF1495" s="1">
        <f ca="1"/>
        <v>0.14140000000000003</v>
      </c>
      <c r="AG1495" s="1">
        <f ca="1"/>
        <v>0.23520000000000085</v>
      </c>
      <c r="AH1495" s="1">
        <f ca="1"/>
        <v>-3.7799999999999979E-2</v>
      </c>
      <c r="AI1495" s="1">
        <f ca="1"/>
        <v>0.33880000000000177</v>
      </c>
      <c r="AJ1495" s="1">
        <f ca="1"/>
        <v>-7.139999999999995E-2</v>
      </c>
      <c r="AK1495" s="1">
        <f ca="1"/>
        <v>0.16380000000000022</v>
      </c>
      <c r="AL1495" s="1">
        <f ca="1"/>
        <v>-0.1386</v>
      </c>
    </row>
    <row r="1496" spans="22:38" x14ac:dyDescent="0.5">
      <c r="V1496" s="3">
        <f ca="1"/>
        <v>0.72589121114902688</v>
      </c>
      <c r="W1496" s="1">
        <f ca="1"/>
        <v>6.7199999999999954E-2</v>
      </c>
      <c r="X1496" s="1">
        <f ca="1"/>
        <v>0.3318000000000017</v>
      </c>
      <c r="Y1496" s="1">
        <f ca="1"/>
        <v>-1.9599999999999996E-2</v>
      </c>
      <c r="Z1496" s="1">
        <f ca="1"/>
        <v>0.15680000000000016</v>
      </c>
      <c r="AA1496" s="1">
        <f ca="1"/>
        <v>-0.13719999999999999</v>
      </c>
      <c r="AB1496" s="1">
        <f ca="1"/>
        <v>-2.0999999999999994E-2</v>
      </c>
      <c r="AC1496" s="1">
        <f ca="1"/>
        <v>-2.9399999999999985E-2</v>
      </c>
      <c r="AD1496" s="1">
        <f ca="1"/>
        <v>8.8199999999999931E-2</v>
      </c>
      <c r="AE1496" s="1">
        <f ca="1"/>
        <v>0.10499999999999991</v>
      </c>
      <c r="AF1496" s="1">
        <f ca="1"/>
        <v>0.14140000000000003</v>
      </c>
      <c r="AG1496" s="1">
        <f ca="1"/>
        <v>0.23520000000000085</v>
      </c>
      <c r="AH1496" s="1">
        <f ca="1"/>
        <v>-3.7799999999999979E-2</v>
      </c>
      <c r="AI1496" s="1">
        <f ca="1"/>
        <v>0.33880000000000177</v>
      </c>
      <c r="AJ1496" s="1">
        <f ca="1"/>
        <v>-7.2799999999999948E-2</v>
      </c>
      <c r="AK1496" s="1">
        <f ca="1"/>
        <v>0.16380000000000022</v>
      </c>
      <c r="AL1496" s="1">
        <f ca="1"/>
        <v>-0.1386</v>
      </c>
    </row>
    <row r="1497" spans="22:38" x14ac:dyDescent="0.5">
      <c r="V1497" s="3">
        <f ca="1"/>
        <v>0.72588741212731511</v>
      </c>
      <c r="W1497" s="1">
        <f ca="1"/>
        <v>6.7199999999999954E-2</v>
      </c>
      <c r="X1497" s="1">
        <f ca="1"/>
        <v>0.3318000000000017</v>
      </c>
      <c r="Y1497" s="1">
        <f ca="1"/>
        <v>-1.9599999999999996E-2</v>
      </c>
      <c r="Z1497" s="1">
        <f ca="1"/>
        <v>0.15680000000000016</v>
      </c>
      <c r="AA1497" s="1">
        <f ca="1"/>
        <v>-0.13719999999999999</v>
      </c>
      <c r="AB1497" s="1">
        <f ca="1"/>
        <v>-2.0999999999999994E-2</v>
      </c>
      <c r="AC1497" s="1">
        <f ca="1"/>
        <v>-2.9399999999999985E-2</v>
      </c>
      <c r="AD1497" s="1">
        <f ca="1"/>
        <v>8.8199999999999931E-2</v>
      </c>
      <c r="AE1497" s="1">
        <f ca="1"/>
        <v>0.10499999999999991</v>
      </c>
      <c r="AF1497" s="1">
        <f ca="1"/>
        <v>0.14140000000000003</v>
      </c>
      <c r="AG1497" s="1">
        <f ca="1"/>
        <v>0.23660000000000087</v>
      </c>
      <c r="AH1497" s="1">
        <f ca="1"/>
        <v>-3.7799999999999979E-2</v>
      </c>
      <c r="AI1497" s="1">
        <f ca="1"/>
        <v>0.33880000000000177</v>
      </c>
      <c r="AJ1497" s="1">
        <f ca="1"/>
        <v>-7.2799999999999948E-2</v>
      </c>
      <c r="AK1497" s="1">
        <f ca="1"/>
        <v>0.16380000000000022</v>
      </c>
      <c r="AL1497" s="1">
        <f ca="1"/>
        <v>-0.1386</v>
      </c>
    </row>
    <row r="1498" spans="22:38" x14ac:dyDescent="0.5">
      <c r="V1498" s="3">
        <f ca="1"/>
        <v>0.72590081545342444</v>
      </c>
      <c r="W1498" s="1">
        <f ca="1"/>
        <v>6.7199999999999954E-2</v>
      </c>
      <c r="X1498" s="1">
        <f ca="1"/>
        <v>0.3318000000000017</v>
      </c>
      <c r="Y1498" s="1">
        <f ca="1"/>
        <v>-1.9599999999999996E-2</v>
      </c>
      <c r="Z1498" s="1">
        <f ca="1"/>
        <v>0.15680000000000016</v>
      </c>
      <c r="AA1498" s="1">
        <f ca="1"/>
        <v>-0.13719999999999999</v>
      </c>
      <c r="AB1498" s="1">
        <f ca="1"/>
        <v>-2.0999999999999994E-2</v>
      </c>
      <c r="AC1498" s="1">
        <f ca="1"/>
        <v>-3.0799999999999984E-2</v>
      </c>
      <c r="AD1498" s="1">
        <f ca="1"/>
        <v>8.8199999999999931E-2</v>
      </c>
      <c r="AE1498" s="1">
        <f ca="1"/>
        <v>0.10499999999999991</v>
      </c>
      <c r="AF1498" s="1">
        <f ca="1"/>
        <v>0.14140000000000003</v>
      </c>
      <c r="AG1498" s="1">
        <f ca="1"/>
        <v>0.23660000000000087</v>
      </c>
      <c r="AH1498" s="1">
        <f ca="1"/>
        <v>-3.7799999999999979E-2</v>
      </c>
      <c r="AI1498" s="1">
        <f ca="1"/>
        <v>0.33880000000000177</v>
      </c>
      <c r="AJ1498" s="1">
        <f ca="1"/>
        <v>-7.2799999999999948E-2</v>
      </c>
      <c r="AK1498" s="1">
        <f ca="1"/>
        <v>0.16380000000000022</v>
      </c>
      <c r="AL1498" s="1">
        <f ca="1"/>
        <v>-0.1386</v>
      </c>
    </row>
    <row r="1499" spans="22:38" x14ac:dyDescent="0.5">
      <c r="V1499" s="3">
        <f ca="1"/>
        <v>0.72589829553075824</v>
      </c>
      <c r="W1499" s="1">
        <f ca="1"/>
        <v>6.7199999999999954E-2</v>
      </c>
      <c r="X1499" s="1">
        <f ca="1"/>
        <v>0.3318000000000017</v>
      </c>
      <c r="Y1499" s="1">
        <f ca="1"/>
        <v>-1.9599999999999996E-2</v>
      </c>
      <c r="Z1499" s="1">
        <f ca="1"/>
        <v>0.15680000000000016</v>
      </c>
      <c r="AA1499" s="1">
        <f ca="1"/>
        <v>-0.13719999999999999</v>
      </c>
      <c r="AB1499" s="1">
        <f ca="1"/>
        <v>-2.0999999999999994E-2</v>
      </c>
      <c r="AC1499" s="1">
        <f ca="1"/>
        <v>-3.0799999999999984E-2</v>
      </c>
      <c r="AD1499" s="1">
        <f ca="1"/>
        <v>8.8199999999999931E-2</v>
      </c>
      <c r="AE1499" s="1">
        <f ca="1"/>
        <v>0.10639999999999991</v>
      </c>
      <c r="AF1499" s="1">
        <f ca="1"/>
        <v>0.14140000000000003</v>
      </c>
      <c r="AG1499" s="1">
        <f ca="1"/>
        <v>0.23660000000000087</v>
      </c>
      <c r="AH1499" s="1">
        <f ca="1"/>
        <v>-3.7799999999999979E-2</v>
      </c>
      <c r="AI1499" s="1">
        <f ca="1"/>
        <v>0.33880000000000177</v>
      </c>
      <c r="AJ1499" s="1">
        <f ca="1"/>
        <v>-7.2799999999999948E-2</v>
      </c>
      <c r="AK1499" s="1">
        <f ca="1"/>
        <v>0.16380000000000022</v>
      </c>
      <c r="AL1499" s="1">
        <f ca="1"/>
        <v>-0.1386</v>
      </c>
    </row>
    <row r="1500" spans="22:38" x14ac:dyDescent="0.5">
      <c r="V1500" s="3">
        <f ca="1"/>
        <v>0.72592043897159486</v>
      </c>
      <c r="W1500" s="1">
        <f ca="1"/>
        <v>6.7199999999999954E-2</v>
      </c>
      <c r="X1500" s="1">
        <f ca="1"/>
        <v>0.3318000000000017</v>
      </c>
      <c r="Y1500" s="1">
        <f ca="1"/>
        <v>-1.9599999999999996E-2</v>
      </c>
      <c r="Z1500" s="1">
        <f ca="1"/>
        <v>0.15680000000000016</v>
      </c>
      <c r="AA1500" s="1">
        <f ca="1"/>
        <v>-0.13719999999999999</v>
      </c>
      <c r="AB1500" s="1">
        <f ca="1"/>
        <v>-2.0999999999999994E-2</v>
      </c>
      <c r="AC1500" s="1">
        <f ca="1"/>
        <v>-3.0799999999999984E-2</v>
      </c>
      <c r="AD1500" s="1">
        <f ca="1"/>
        <v>8.8199999999999931E-2</v>
      </c>
      <c r="AE1500" s="1">
        <f ca="1"/>
        <v>0.10639999999999991</v>
      </c>
      <c r="AF1500" s="1">
        <f ca="1"/>
        <v>0.14140000000000003</v>
      </c>
      <c r="AG1500" s="1">
        <f ca="1"/>
        <v>0.23660000000000087</v>
      </c>
      <c r="AH1500" s="1">
        <f ca="1"/>
        <v>-3.7799999999999979E-2</v>
      </c>
      <c r="AI1500" s="1">
        <f ca="1"/>
        <v>0.33880000000000177</v>
      </c>
      <c r="AJ1500" s="1">
        <f ca="1"/>
        <v>-7.2799999999999948E-2</v>
      </c>
      <c r="AK1500" s="1">
        <f ca="1"/>
        <v>0.16380000000000022</v>
      </c>
      <c r="AL1500" s="1">
        <f ca="1"/>
        <v>-0.14000000000000001</v>
      </c>
    </row>
    <row r="1501" spans="22:38" x14ac:dyDescent="0.5">
      <c r="V1501" s="3">
        <f ca="1"/>
        <v>0.7259161225438826</v>
      </c>
      <c r="W1501" s="1">
        <f ca="1"/>
        <v>6.7199999999999954E-2</v>
      </c>
      <c r="X1501" s="1">
        <f ca="1"/>
        <v>0.3318000000000017</v>
      </c>
      <c r="Y1501" s="1">
        <f ca="1"/>
        <v>-1.9599999999999996E-2</v>
      </c>
      <c r="Z1501" s="1">
        <f ca="1"/>
        <v>0.15680000000000016</v>
      </c>
      <c r="AA1501" s="1">
        <f ca="1"/>
        <v>-0.13719999999999999</v>
      </c>
      <c r="AB1501" s="1">
        <f ca="1"/>
        <v>-2.0999999999999994E-2</v>
      </c>
      <c r="AC1501" s="1">
        <f ca="1"/>
        <v>-3.0799999999999984E-2</v>
      </c>
      <c r="AD1501" s="1">
        <f ca="1"/>
        <v>8.8199999999999931E-2</v>
      </c>
      <c r="AE1501" s="1">
        <f ca="1"/>
        <v>0.10639999999999991</v>
      </c>
      <c r="AF1501" s="1">
        <f ca="1"/>
        <v>0.14140000000000003</v>
      </c>
      <c r="AG1501" s="1">
        <f ca="1"/>
        <v>0.23660000000000087</v>
      </c>
      <c r="AH1501" s="1">
        <f ca="1"/>
        <v>-3.7799999999999979E-2</v>
      </c>
      <c r="AI1501" s="1">
        <f ca="1"/>
        <v>0.33880000000000177</v>
      </c>
      <c r="AJ1501" s="1">
        <f ca="1"/>
        <v>-7.2799999999999948E-2</v>
      </c>
      <c r="AK1501" s="1">
        <f ca="1"/>
        <v>0.16520000000000024</v>
      </c>
      <c r="AL1501" s="1">
        <f ca="1"/>
        <v>-0.14000000000000001</v>
      </c>
    </row>
    <row r="1502" spans="22:38" x14ac:dyDescent="0.5">
      <c r="V1502" s="3">
        <f ca="1"/>
        <v>0.72592824348493379</v>
      </c>
      <c r="W1502" s="1">
        <f ca="1"/>
        <v>6.7199999999999954E-2</v>
      </c>
      <c r="X1502" s="1">
        <f ca="1"/>
        <v>0.3318000000000017</v>
      </c>
      <c r="Y1502" s="1">
        <f ca="1"/>
        <v>-1.9599999999999996E-2</v>
      </c>
      <c r="Z1502" s="1">
        <f ca="1"/>
        <v>0.15680000000000016</v>
      </c>
      <c r="AA1502" s="1">
        <f ca="1"/>
        <v>-0.13719999999999999</v>
      </c>
      <c r="AB1502" s="1">
        <f ca="1"/>
        <v>-2.2399999999999993E-2</v>
      </c>
      <c r="AC1502" s="1">
        <f ca="1"/>
        <v>-3.0799999999999984E-2</v>
      </c>
      <c r="AD1502" s="1">
        <f ca="1"/>
        <v>8.8199999999999931E-2</v>
      </c>
      <c r="AE1502" s="1">
        <f ca="1"/>
        <v>0.10639999999999991</v>
      </c>
      <c r="AF1502" s="1">
        <f ca="1"/>
        <v>0.14140000000000003</v>
      </c>
      <c r="AG1502" s="1">
        <f ca="1"/>
        <v>0.23660000000000087</v>
      </c>
      <c r="AH1502" s="1">
        <f ca="1"/>
        <v>-3.7799999999999979E-2</v>
      </c>
      <c r="AI1502" s="1">
        <f ca="1"/>
        <v>0.33880000000000177</v>
      </c>
      <c r="AJ1502" s="1">
        <f ca="1"/>
        <v>-7.2799999999999948E-2</v>
      </c>
      <c r="AK1502" s="1">
        <f ca="1"/>
        <v>0.16520000000000024</v>
      </c>
      <c r="AL1502" s="1">
        <f ca="1"/>
        <v>-0.14000000000000001</v>
      </c>
    </row>
    <row r="1503" spans="22:38" x14ac:dyDescent="0.5">
      <c r="V1503" s="3">
        <f ca="1"/>
        <v>0.72592411170450299</v>
      </c>
      <c r="W1503" s="1">
        <f ca="1"/>
        <v>6.7199999999999954E-2</v>
      </c>
      <c r="X1503" s="1">
        <f ca="1"/>
        <v>0.3318000000000017</v>
      </c>
      <c r="Y1503" s="1">
        <f ca="1"/>
        <v>-1.9599999999999996E-2</v>
      </c>
      <c r="Z1503" s="1">
        <f ca="1"/>
        <v>0.15680000000000016</v>
      </c>
      <c r="AA1503" s="1">
        <f ca="1"/>
        <v>-0.13719999999999999</v>
      </c>
      <c r="AB1503" s="1">
        <f ca="1"/>
        <v>-2.2399999999999993E-2</v>
      </c>
      <c r="AC1503" s="1">
        <f ca="1"/>
        <v>-3.0799999999999984E-2</v>
      </c>
      <c r="AD1503" s="1">
        <f ca="1"/>
        <v>8.8199999999999931E-2</v>
      </c>
      <c r="AE1503" s="1">
        <f ca="1"/>
        <v>0.10639999999999991</v>
      </c>
      <c r="AF1503" s="1">
        <f ca="1"/>
        <v>0.14140000000000003</v>
      </c>
      <c r="AG1503" s="1">
        <f ca="1"/>
        <v>0.23800000000000088</v>
      </c>
      <c r="AH1503" s="1">
        <f ca="1"/>
        <v>-3.7799999999999979E-2</v>
      </c>
      <c r="AI1503" s="1">
        <f ca="1"/>
        <v>0.33880000000000177</v>
      </c>
      <c r="AJ1503" s="1">
        <f ca="1"/>
        <v>-7.2799999999999948E-2</v>
      </c>
      <c r="AK1503" s="1">
        <f ca="1"/>
        <v>0.16520000000000024</v>
      </c>
      <c r="AL1503" s="1">
        <f ca="1"/>
        <v>-0.14000000000000001</v>
      </c>
    </row>
    <row r="1504" spans="22:38" x14ac:dyDescent="0.5">
      <c r="V1504" s="3">
        <f ca="1"/>
        <v>0.72594062140833904</v>
      </c>
      <c r="W1504" s="1">
        <f ca="1"/>
        <v>6.7199999999999954E-2</v>
      </c>
      <c r="X1504" s="1">
        <f ca="1"/>
        <v>0.3318000000000017</v>
      </c>
      <c r="Y1504" s="1">
        <f ca="1"/>
        <v>-1.9599999999999996E-2</v>
      </c>
      <c r="Z1504" s="1">
        <f ca="1"/>
        <v>0.15680000000000016</v>
      </c>
      <c r="AA1504" s="1">
        <f ca="1"/>
        <v>-0.13719999999999999</v>
      </c>
      <c r="AB1504" s="1">
        <f ca="1"/>
        <v>-2.2399999999999993E-2</v>
      </c>
      <c r="AC1504" s="1">
        <f ca="1"/>
        <v>-3.0799999999999984E-2</v>
      </c>
      <c r="AD1504" s="1">
        <f ca="1"/>
        <v>8.8199999999999931E-2</v>
      </c>
      <c r="AE1504" s="1">
        <f ca="1"/>
        <v>0.10639999999999991</v>
      </c>
      <c r="AF1504" s="1">
        <f ca="1"/>
        <v>0.14140000000000003</v>
      </c>
      <c r="AG1504" s="1">
        <f ca="1"/>
        <v>0.23800000000000088</v>
      </c>
      <c r="AH1504" s="1">
        <f ca="1"/>
        <v>-3.9199999999999978E-2</v>
      </c>
      <c r="AI1504" s="1">
        <f ca="1"/>
        <v>0.33880000000000177</v>
      </c>
      <c r="AJ1504" s="1">
        <f ca="1"/>
        <v>-7.2799999999999948E-2</v>
      </c>
      <c r="AK1504" s="1">
        <f ca="1"/>
        <v>0.16520000000000024</v>
      </c>
      <c r="AL1504" s="1">
        <f ca="1"/>
        <v>-0.14000000000000001</v>
      </c>
    </row>
    <row r="1505" spans="22:38" x14ac:dyDescent="0.5">
      <c r="V1505" s="3">
        <f ca="1"/>
        <v>0.72593530497039171</v>
      </c>
      <c r="W1505" s="1">
        <f ca="1"/>
        <v>6.8599999999999953E-2</v>
      </c>
      <c r="X1505" s="1">
        <f ca="1"/>
        <v>0.3318000000000017</v>
      </c>
      <c r="Y1505" s="1">
        <f ca="1"/>
        <v>-1.9599999999999996E-2</v>
      </c>
      <c r="Z1505" s="1">
        <f ca="1"/>
        <v>0.15680000000000016</v>
      </c>
      <c r="AA1505" s="1">
        <f ca="1"/>
        <v>-0.13719999999999999</v>
      </c>
      <c r="AB1505" s="1">
        <f ca="1"/>
        <v>-2.2399999999999993E-2</v>
      </c>
      <c r="AC1505" s="1">
        <f ca="1"/>
        <v>-3.0799999999999984E-2</v>
      </c>
      <c r="AD1505" s="1">
        <f ca="1"/>
        <v>8.8199999999999931E-2</v>
      </c>
      <c r="AE1505" s="1">
        <f ca="1"/>
        <v>0.10639999999999991</v>
      </c>
      <c r="AF1505" s="1">
        <f ca="1"/>
        <v>0.14140000000000003</v>
      </c>
      <c r="AG1505" s="1">
        <f ca="1"/>
        <v>0.23800000000000088</v>
      </c>
      <c r="AH1505" s="1">
        <f ca="1"/>
        <v>-3.9199999999999978E-2</v>
      </c>
      <c r="AI1505" s="1">
        <f ca="1"/>
        <v>0.33880000000000177</v>
      </c>
      <c r="AJ1505" s="1">
        <f ca="1"/>
        <v>-7.2799999999999948E-2</v>
      </c>
      <c r="AK1505" s="1">
        <f ca="1"/>
        <v>0.16520000000000024</v>
      </c>
      <c r="AL1505" s="1">
        <f ca="1"/>
        <v>-0.14000000000000001</v>
      </c>
    </row>
    <row r="1506" spans="22:38" x14ac:dyDescent="0.5">
      <c r="V1506" s="3">
        <f ca="1"/>
        <v>0.72594870087009034</v>
      </c>
      <c r="W1506" s="1">
        <f ca="1"/>
        <v>6.8599999999999953E-2</v>
      </c>
      <c r="X1506" s="1">
        <f ca="1"/>
        <v>0.3318000000000017</v>
      </c>
      <c r="Y1506" s="1">
        <f ca="1"/>
        <v>-1.9599999999999996E-2</v>
      </c>
      <c r="Z1506" s="1">
        <f ca="1"/>
        <v>0.15680000000000016</v>
      </c>
      <c r="AA1506" s="1">
        <f ca="1"/>
        <v>-0.13719999999999999</v>
      </c>
      <c r="AB1506" s="1">
        <f ca="1"/>
        <v>-2.2399999999999993E-2</v>
      </c>
      <c r="AC1506" s="1">
        <f ca="1"/>
        <v>-3.0799999999999984E-2</v>
      </c>
      <c r="AD1506" s="1">
        <f ca="1"/>
        <v>8.8199999999999931E-2</v>
      </c>
      <c r="AE1506" s="1">
        <f ca="1"/>
        <v>0.10639999999999991</v>
      </c>
      <c r="AF1506" s="1">
        <f ca="1"/>
        <v>0.14140000000000003</v>
      </c>
      <c r="AG1506" s="1">
        <f ca="1"/>
        <v>0.23800000000000088</v>
      </c>
      <c r="AH1506" s="1">
        <f ca="1"/>
        <v>-3.9199999999999978E-2</v>
      </c>
      <c r="AI1506" s="1">
        <f ca="1"/>
        <v>0.33880000000000177</v>
      </c>
      <c r="AJ1506" s="1">
        <f ca="1"/>
        <v>-7.4199999999999947E-2</v>
      </c>
      <c r="AK1506" s="1">
        <f ca="1"/>
        <v>0.16520000000000024</v>
      </c>
      <c r="AL1506" s="1">
        <f ca="1"/>
        <v>-0.14000000000000001</v>
      </c>
    </row>
    <row r="1507" spans="22:38" x14ac:dyDescent="0.5">
      <c r="V1507" s="3">
        <f ca="1"/>
        <v>0.72594407552787099</v>
      </c>
      <c r="W1507" s="1">
        <f ca="1"/>
        <v>6.8599999999999953E-2</v>
      </c>
      <c r="X1507" s="1">
        <f ca="1"/>
        <v>0.3318000000000017</v>
      </c>
      <c r="Y1507" s="1">
        <f ca="1"/>
        <v>-1.9599999999999996E-2</v>
      </c>
      <c r="Z1507" s="1">
        <f ca="1"/>
        <v>0.15680000000000016</v>
      </c>
      <c r="AA1507" s="1">
        <f ca="1"/>
        <v>-0.13719999999999999</v>
      </c>
      <c r="AB1507" s="1">
        <f ca="1"/>
        <v>-2.2399999999999993E-2</v>
      </c>
      <c r="AC1507" s="1">
        <f ca="1"/>
        <v>-3.0799999999999984E-2</v>
      </c>
      <c r="AD1507" s="1">
        <f ca="1"/>
        <v>8.8199999999999931E-2</v>
      </c>
      <c r="AE1507" s="1">
        <f ca="1"/>
        <v>0.10639999999999991</v>
      </c>
      <c r="AF1507" s="1">
        <f ca="1"/>
        <v>0.14140000000000003</v>
      </c>
      <c r="AG1507" s="1">
        <f ca="1"/>
        <v>0.23800000000000088</v>
      </c>
      <c r="AH1507" s="1">
        <f ca="1"/>
        <v>-3.9199999999999978E-2</v>
      </c>
      <c r="AI1507" s="1">
        <f ca="1"/>
        <v>0.34020000000000178</v>
      </c>
      <c r="AJ1507" s="1">
        <f ca="1"/>
        <v>-7.4199999999999947E-2</v>
      </c>
      <c r="AK1507" s="1">
        <f ca="1"/>
        <v>0.16520000000000024</v>
      </c>
      <c r="AL1507" s="1">
        <f ca="1"/>
        <v>-0.14000000000000001</v>
      </c>
    </row>
    <row r="1508" spans="22:38" x14ac:dyDescent="0.5">
      <c r="V1508" s="3">
        <f ca="1"/>
        <v>0.72596579663655614</v>
      </c>
      <c r="W1508" s="1">
        <f ca="1"/>
        <v>6.8599999999999953E-2</v>
      </c>
      <c r="X1508" s="1">
        <f ca="1"/>
        <v>0.3318000000000017</v>
      </c>
      <c r="Y1508" s="1">
        <f ca="1"/>
        <v>-1.9599999999999996E-2</v>
      </c>
      <c r="Z1508" s="1">
        <f ca="1"/>
        <v>0.15680000000000016</v>
      </c>
      <c r="AA1508" s="1">
        <f ca="1"/>
        <v>-0.13719999999999999</v>
      </c>
      <c r="AB1508" s="1">
        <f ca="1"/>
        <v>-2.2399999999999993E-2</v>
      </c>
      <c r="AC1508" s="1">
        <f ca="1"/>
        <v>-3.0799999999999984E-2</v>
      </c>
      <c r="AD1508" s="1">
        <f ca="1"/>
        <v>8.8199999999999931E-2</v>
      </c>
      <c r="AE1508" s="1">
        <f ca="1"/>
        <v>0.10639999999999991</v>
      </c>
      <c r="AF1508" s="1">
        <f ca="1"/>
        <v>0.14140000000000003</v>
      </c>
      <c r="AG1508" s="1">
        <f ca="1"/>
        <v>0.23800000000000088</v>
      </c>
      <c r="AH1508" s="1">
        <f ca="1"/>
        <v>-3.9199999999999978E-2</v>
      </c>
      <c r="AI1508" s="1">
        <f ca="1"/>
        <v>0.34020000000000178</v>
      </c>
      <c r="AJ1508" s="1">
        <f ca="1"/>
        <v>-7.4199999999999947E-2</v>
      </c>
      <c r="AK1508" s="1">
        <f ca="1"/>
        <v>0.16520000000000024</v>
      </c>
      <c r="AL1508" s="1">
        <f ca="1"/>
        <v>-0.14140000000000003</v>
      </c>
    </row>
    <row r="1509" spans="22:38" x14ac:dyDescent="0.5">
      <c r="V1509" s="3">
        <f ca="1"/>
        <v>0.72596210437219988</v>
      </c>
      <c r="W1509" s="1">
        <f ca="1"/>
        <v>6.8599999999999953E-2</v>
      </c>
      <c r="X1509" s="1">
        <f ca="1"/>
        <v>0.3318000000000017</v>
      </c>
      <c r="Y1509" s="1">
        <f ca="1"/>
        <v>-1.9599999999999996E-2</v>
      </c>
      <c r="Z1509" s="1">
        <f ca="1"/>
        <v>0.15680000000000016</v>
      </c>
      <c r="AA1509" s="1">
        <f ca="1"/>
        <v>-0.13719999999999999</v>
      </c>
      <c r="AB1509" s="1">
        <f ca="1"/>
        <v>-2.2399999999999993E-2</v>
      </c>
      <c r="AC1509" s="1">
        <f ca="1"/>
        <v>-3.0799999999999984E-2</v>
      </c>
      <c r="AD1509" s="1">
        <f ca="1"/>
        <v>8.8199999999999931E-2</v>
      </c>
      <c r="AE1509" s="1">
        <f ca="1"/>
        <v>0.10639999999999991</v>
      </c>
      <c r="AF1509" s="1">
        <f ca="1"/>
        <v>0.14280000000000004</v>
      </c>
      <c r="AG1509" s="1">
        <f ca="1"/>
        <v>0.23800000000000088</v>
      </c>
      <c r="AH1509" s="1">
        <f ca="1"/>
        <v>-3.9199999999999978E-2</v>
      </c>
      <c r="AI1509" s="1">
        <f ca="1"/>
        <v>0.34020000000000178</v>
      </c>
      <c r="AJ1509" s="1">
        <f ca="1"/>
        <v>-7.4199999999999947E-2</v>
      </c>
      <c r="AK1509" s="1">
        <f ca="1"/>
        <v>0.16520000000000024</v>
      </c>
      <c r="AL1509" s="1">
        <f ca="1"/>
        <v>-0.14140000000000003</v>
      </c>
    </row>
    <row r="1510" spans="22:38" x14ac:dyDescent="0.5">
      <c r="V1510" s="3">
        <f ca="1"/>
        <v>0.72597520683331973</v>
      </c>
      <c r="W1510" s="1">
        <f ca="1"/>
        <v>6.8599999999999953E-2</v>
      </c>
      <c r="X1510" s="1">
        <f ca="1"/>
        <v>0.3318000000000017</v>
      </c>
      <c r="Y1510" s="1">
        <f ca="1"/>
        <v>-1.9599999999999996E-2</v>
      </c>
      <c r="Z1510" s="1">
        <f ca="1"/>
        <v>0.15680000000000016</v>
      </c>
      <c r="AA1510" s="1">
        <f ca="1"/>
        <v>-0.13719999999999999</v>
      </c>
      <c r="AB1510" s="1">
        <f ca="1"/>
        <v>-2.2399999999999993E-2</v>
      </c>
      <c r="AC1510" s="1">
        <f ca="1"/>
        <v>-3.0799999999999984E-2</v>
      </c>
      <c r="AD1510" s="1">
        <f ca="1"/>
        <v>8.8199999999999931E-2</v>
      </c>
      <c r="AE1510" s="1">
        <f ca="1"/>
        <v>0.10639999999999991</v>
      </c>
      <c r="AF1510" s="1">
        <f ca="1"/>
        <v>0.14280000000000004</v>
      </c>
      <c r="AG1510" s="1">
        <f ca="1"/>
        <v>0.23800000000000088</v>
      </c>
      <c r="AH1510" s="1">
        <f ca="1"/>
        <v>-3.9199999999999978E-2</v>
      </c>
      <c r="AI1510" s="1">
        <f ca="1"/>
        <v>0.34020000000000178</v>
      </c>
      <c r="AJ1510" s="1">
        <f ca="1"/>
        <v>-7.5599999999999945E-2</v>
      </c>
      <c r="AK1510" s="1">
        <f ca="1"/>
        <v>0.16520000000000024</v>
      </c>
      <c r="AL1510" s="1">
        <f ca="1"/>
        <v>-0.14140000000000003</v>
      </c>
    </row>
    <row r="1511" spans="22:38" x14ac:dyDescent="0.5">
      <c r="V1511" s="3">
        <f ca="1"/>
        <v>0.72597303956283155</v>
      </c>
      <c r="W1511" s="1">
        <f ca="1"/>
        <v>6.8599999999999953E-2</v>
      </c>
      <c r="X1511" s="1">
        <f ca="1"/>
        <v>0.3318000000000017</v>
      </c>
      <c r="Y1511" s="1">
        <f ca="1"/>
        <v>-1.9599999999999996E-2</v>
      </c>
      <c r="Z1511" s="1">
        <f ca="1"/>
        <v>0.15680000000000016</v>
      </c>
      <c r="AA1511" s="1">
        <f ca="1"/>
        <v>-0.13719999999999999</v>
      </c>
      <c r="AB1511" s="1">
        <f ca="1"/>
        <v>-2.2399999999999993E-2</v>
      </c>
      <c r="AC1511" s="1">
        <f ca="1"/>
        <v>-3.0799999999999984E-2</v>
      </c>
      <c r="AD1511" s="1">
        <f ca="1"/>
        <v>8.959999999999993E-2</v>
      </c>
      <c r="AE1511" s="1">
        <f ca="1"/>
        <v>0.10639999999999991</v>
      </c>
      <c r="AF1511" s="1">
        <f ca="1"/>
        <v>0.14280000000000004</v>
      </c>
      <c r="AG1511" s="1">
        <f ca="1"/>
        <v>0.23800000000000088</v>
      </c>
      <c r="AH1511" s="1">
        <f ca="1"/>
        <v>-3.9199999999999978E-2</v>
      </c>
      <c r="AI1511" s="1">
        <f ca="1"/>
        <v>0.34020000000000178</v>
      </c>
      <c r="AJ1511" s="1">
        <f ca="1"/>
        <v>-7.5599999999999945E-2</v>
      </c>
      <c r="AK1511" s="1">
        <f ca="1"/>
        <v>0.16520000000000024</v>
      </c>
      <c r="AL1511" s="1">
        <f ca="1"/>
        <v>-0.14140000000000003</v>
      </c>
    </row>
    <row r="1512" spans="22:38" x14ac:dyDescent="0.5">
      <c r="V1512" s="3">
        <f ca="1"/>
        <v>0.72598753491164381</v>
      </c>
      <c r="W1512" s="1">
        <f ca="1"/>
        <v>6.8599999999999953E-2</v>
      </c>
      <c r="X1512" s="1">
        <f ca="1"/>
        <v>0.3318000000000017</v>
      </c>
      <c r="Y1512" s="1">
        <f ca="1"/>
        <v>-2.0999999999999994E-2</v>
      </c>
      <c r="Z1512" s="1">
        <f ca="1"/>
        <v>0.15680000000000016</v>
      </c>
      <c r="AA1512" s="1">
        <f ca="1"/>
        <v>-0.13719999999999999</v>
      </c>
      <c r="AB1512" s="1">
        <f ca="1"/>
        <v>-2.2399999999999993E-2</v>
      </c>
      <c r="AC1512" s="1">
        <f ca="1"/>
        <v>-3.0799999999999984E-2</v>
      </c>
      <c r="AD1512" s="1">
        <f ca="1"/>
        <v>8.959999999999993E-2</v>
      </c>
      <c r="AE1512" s="1">
        <f ca="1"/>
        <v>0.10639999999999991</v>
      </c>
      <c r="AF1512" s="1">
        <f ca="1"/>
        <v>0.14280000000000004</v>
      </c>
      <c r="AG1512" s="1">
        <f ca="1"/>
        <v>0.23800000000000088</v>
      </c>
      <c r="AH1512" s="1">
        <f ca="1"/>
        <v>-3.9199999999999978E-2</v>
      </c>
      <c r="AI1512" s="1">
        <f ca="1"/>
        <v>0.34020000000000178</v>
      </c>
      <c r="AJ1512" s="1">
        <f ca="1"/>
        <v>-7.5599999999999945E-2</v>
      </c>
      <c r="AK1512" s="1">
        <f ca="1"/>
        <v>0.16520000000000024</v>
      </c>
      <c r="AL1512" s="1">
        <f ca="1"/>
        <v>-0.14140000000000003</v>
      </c>
    </row>
    <row r="1513" spans="22:38" x14ac:dyDescent="0.5">
      <c r="V1513" s="3">
        <f ca="1"/>
        <v>0.72598225348368572</v>
      </c>
      <c r="W1513" s="1">
        <f ca="1"/>
        <v>6.9999999999999951E-2</v>
      </c>
      <c r="X1513" s="1">
        <f ca="1"/>
        <v>0.3318000000000017</v>
      </c>
      <c r="Y1513" s="1">
        <f ca="1"/>
        <v>-2.0999999999999994E-2</v>
      </c>
      <c r="Z1513" s="1">
        <f ca="1"/>
        <v>0.15680000000000016</v>
      </c>
      <c r="AA1513" s="1">
        <f ca="1"/>
        <v>-0.13719999999999999</v>
      </c>
      <c r="AB1513" s="1">
        <f ca="1"/>
        <v>-2.2399999999999993E-2</v>
      </c>
      <c r="AC1513" s="1">
        <f ca="1"/>
        <v>-3.0799999999999984E-2</v>
      </c>
      <c r="AD1513" s="1">
        <f ca="1"/>
        <v>8.959999999999993E-2</v>
      </c>
      <c r="AE1513" s="1">
        <f ca="1"/>
        <v>0.10639999999999991</v>
      </c>
      <c r="AF1513" s="1">
        <f ca="1"/>
        <v>0.14280000000000004</v>
      </c>
      <c r="AG1513" s="1">
        <f ca="1"/>
        <v>0.23800000000000088</v>
      </c>
      <c r="AH1513" s="1">
        <f ca="1"/>
        <v>-3.9199999999999978E-2</v>
      </c>
      <c r="AI1513" s="1">
        <f ca="1"/>
        <v>0.34020000000000178</v>
      </c>
      <c r="AJ1513" s="1">
        <f ca="1"/>
        <v>-7.5599999999999945E-2</v>
      </c>
      <c r="AK1513" s="1">
        <f ca="1"/>
        <v>0.16520000000000024</v>
      </c>
      <c r="AL1513" s="1">
        <f ca="1"/>
        <v>-0.14140000000000003</v>
      </c>
    </row>
    <row r="1514" spans="22:38" x14ac:dyDescent="0.5">
      <c r="V1514" s="3">
        <f ca="1"/>
        <v>0.72599492358160145</v>
      </c>
      <c r="W1514" s="1">
        <f ca="1"/>
        <v>6.9999999999999951E-2</v>
      </c>
      <c r="X1514" s="1">
        <f ca="1"/>
        <v>0.3318000000000017</v>
      </c>
      <c r="Y1514" s="1">
        <f ca="1"/>
        <v>-2.0999999999999994E-2</v>
      </c>
      <c r="Z1514" s="1">
        <f ca="1"/>
        <v>0.15680000000000016</v>
      </c>
      <c r="AA1514" s="1">
        <f ca="1"/>
        <v>-0.13719999999999999</v>
      </c>
      <c r="AB1514" s="1">
        <f ca="1"/>
        <v>-2.2399999999999993E-2</v>
      </c>
      <c r="AC1514" s="1">
        <f ca="1"/>
        <v>-3.2199999999999986E-2</v>
      </c>
      <c r="AD1514" s="1">
        <f ca="1"/>
        <v>8.959999999999993E-2</v>
      </c>
      <c r="AE1514" s="1">
        <f ca="1"/>
        <v>0.10639999999999991</v>
      </c>
      <c r="AF1514" s="1">
        <f ca="1"/>
        <v>0.14280000000000004</v>
      </c>
      <c r="AG1514" s="1">
        <f ca="1"/>
        <v>0.23800000000000088</v>
      </c>
      <c r="AH1514" s="1">
        <f ca="1"/>
        <v>-3.9199999999999978E-2</v>
      </c>
      <c r="AI1514" s="1">
        <f ca="1"/>
        <v>0.34020000000000178</v>
      </c>
      <c r="AJ1514" s="1">
        <f ca="1"/>
        <v>-7.5599999999999945E-2</v>
      </c>
      <c r="AK1514" s="1">
        <f ca="1"/>
        <v>0.16520000000000024</v>
      </c>
      <c r="AL1514" s="1">
        <f ca="1"/>
        <v>-0.14140000000000003</v>
      </c>
    </row>
    <row r="1515" spans="22:38" x14ac:dyDescent="0.5">
      <c r="V1515" s="3">
        <f ca="1"/>
        <v>0.72599069249797488</v>
      </c>
      <c r="W1515" s="1">
        <f ca="1"/>
        <v>6.9999999999999951E-2</v>
      </c>
      <c r="X1515" s="1">
        <f ca="1"/>
        <v>0.3318000000000017</v>
      </c>
      <c r="Y1515" s="1">
        <f ca="1"/>
        <v>-2.0999999999999994E-2</v>
      </c>
      <c r="Z1515" s="1">
        <f ca="1"/>
        <v>0.15680000000000016</v>
      </c>
      <c r="AA1515" s="1">
        <f ca="1"/>
        <v>-0.13719999999999999</v>
      </c>
      <c r="AB1515" s="1">
        <f ca="1"/>
        <v>-2.2399999999999993E-2</v>
      </c>
      <c r="AC1515" s="1">
        <f ca="1"/>
        <v>-3.2199999999999986E-2</v>
      </c>
      <c r="AD1515" s="1">
        <f ca="1"/>
        <v>8.959999999999993E-2</v>
      </c>
      <c r="AE1515" s="1">
        <f ca="1"/>
        <v>0.10639999999999991</v>
      </c>
      <c r="AF1515" s="1">
        <f ca="1"/>
        <v>0.14280000000000004</v>
      </c>
      <c r="AG1515" s="1">
        <f ca="1"/>
        <v>0.23940000000000089</v>
      </c>
      <c r="AH1515" s="1">
        <f ca="1"/>
        <v>-3.9199999999999978E-2</v>
      </c>
      <c r="AI1515" s="1">
        <f ca="1"/>
        <v>0.34020000000000178</v>
      </c>
      <c r="AJ1515" s="1">
        <f ca="1"/>
        <v>-7.5599999999999945E-2</v>
      </c>
      <c r="AK1515" s="1">
        <f ca="1"/>
        <v>0.16520000000000024</v>
      </c>
      <c r="AL1515" s="1">
        <f ca="1"/>
        <v>-0.14140000000000003</v>
      </c>
    </row>
    <row r="1516" spans="22:38" x14ac:dyDescent="0.5">
      <c r="V1516" s="3">
        <f ca="1"/>
        <v>0.7260119021801984</v>
      </c>
      <c r="W1516" s="1">
        <f ca="1"/>
        <v>6.9999999999999951E-2</v>
      </c>
      <c r="X1516" s="1">
        <f ca="1"/>
        <v>0.3318000000000017</v>
      </c>
      <c r="Y1516" s="1">
        <f ca="1"/>
        <v>-2.0999999999999994E-2</v>
      </c>
      <c r="Z1516" s="1">
        <f ca="1"/>
        <v>0.15680000000000016</v>
      </c>
      <c r="AA1516" s="1">
        <f ca="1"/>
        <v>-0.13719999999999999</v>
      </c>
      <c r="AB1516" s="1">
        <f ca="1"/>
        <v>-2.2399999999999993E-2</v>
      </c>
      <c r="AC1516" s="1">
        <f ca="1"/>
        <v>-3.2199999999999986E-2</v>
      </c>
      <c r="AD1516" s="1">
        <f ca="1"/>
        <v>8.959999999999993E-2</v>
      </c>
      <c r="AE1516" s="1">
        <f ca="1"/>
        <v>0.10639999999999991</v>
      </c>
      <c r="AF1516" s="1">
        <f ca="1"/>
        <v>0.14280000000000004</v>
      </c>
      <c r="AG1516" s="1">
        <f ca="1"/>
        <v>0.23940000000000089</v>
      </c>
      <c r="AH1516" s="1">
        <f ca="1"/>
        <v>-3.9199999999999978E-2</v>
      </c>
      <c r="AI1516" s="1">
        <f ca="1"/>
        <v>0.34020000000000178</v>
      </c>
      <c r="AJ1516" s="1">
        <f ca="1"/>
        <v>-7.5599999999999945E-2</v>
      </c>
      <c r="AK1516" s="1">
        <f ca="1"/>
        <v>0.16520000000000024</v>
      </c>
      <c r="AL1516" s="1">
        <f ca="1"/>
        <v>-0.14280000000000004</v>
      </c>
    </row>
    <row r="1517" spans="22:38" x14ac:dyDescent="0.5">
      <c r="V1517" s="3">
        <f ca="1"/>
        <v>0.72600815518544692</v>
      </c>
      <c r="W1517" s="1">
        <f ca="1"/>
        <v>6.9999999999999951E-2</v>
      </c>
      <c r="X1517" s="1">
        <f ca="1"/>
        <v>0.3318000000000017</v>
      </c>
      <c r="Y1517" s="1">
        <f ca="1"/>
        <v>-2.0999999999999994E-2</v>
      </c>
      <c r="Z1517" s="1">
        <f ca="1"/>
        <v>0.15680000000000016</v>
      </c>
      <c r="AA1517" s="1">
        <f ca="1"/>
        <v>-0.13719999999999999</v>
      </c>
      <c r="AB1517" s="1">
        <f ca="1"/>
        <v>-2.2399999999999993E-2</v>
      </c>
      <c r="AC1517" s="1">
        <f ca="1"/>
        <v>-3.2199999999999986E-2</v>
      </c>
      <c r="AD1517" s="1">
        <f ca="1"/>
        <v>8.959999999999993E-2</v>
      </c>
      <c r="AE1517" s="1">
        <f ca="1"/>
        <v>0.10639999999999991</v>
      </c>
      <c r="AF1517" s="1">
        <f ca="1"/>
        <v>0.14420000000000005</v>
      </c>
      <c r="AG1517" s="1">
        <f ca="1"/>
        <v>0.23940000000000089</v>
      </c>
      <c r="AH1517" s="1">
        <f ca="1"/>
        <v>-3.9199999999999978E-2</v>
      </c>
      <c r="AI1517" s="1">
        <f ca="1"/>
        <v>0.34020000000000178</v>
      </c>
      <c r="AJ1517" s="1">
        <f ca="1"/>
        <v>-7.5599999999999945E-2</v>
      </c>
      <c r="AK1517" s="1">
        <f ca="1"/>
        <v>0.16520000000000024</v>
      </c>
      <c r="AL1517" s="1">
        <f ca="1"/>
        <v>-0.14280000000000004</v>
      </c>
    </row>
    <row r="1518" spans="22:38" x14ac:dyDescent="0.5">
      <c r="V1518" s="3">
        <f ca="1"/>
        <v>0.72602094978704124</v>
      </c>
      <c r="W1518" s="1">
        <f ca="1"/>
        <v>6.9999999999999951E-2</v>
      </c>
      <c r="X1518" s="1">
        <f ca="1"/>
        <v>0.3318000000000017</v>
      </c>
      <c r="Y1518" s="1">
        <f ca="1"/>
        <v>-2.0999999999999994E-2</v>
      </c>
      <c r="Z1518" s="1">
        <f ca="1"/>
        <v>0.15680000000000016</v>
      </c>
      <c r="AA1518" s="1">
        <f ca="1"/>
        <v>-0.13719999999999999</v>
      </c>
      <c r="AB1518" s="1">
        <f ca="1"/>
        <v>-2.2399999999999993E-2</v>
      </c>
      <c r="AC1518" s="1">
        <f ca="1"/>
        <v>-3.2199999999999986E-2</v>
      </c>
      <c r="AD1518" s="1">
        <f ca="1"/>
        <v>8.959999999999993E-2</v>
      </c>
      <c r="AE1518" s="1">
        <f ca="1"/>
        <v>0.10639999999999991</v>
      </c>
      <c r="AF1518" s="1">
        <f ca="1"/>
        <v>0.14420000000000005</v>
      </c>
      <c r="AG1518" s="1">
        <f ca="1"/>
        <v>0.23940000000000089</v>
      </c>
      <c r="AH1518" s="1">
        <f ca="1"/>
        <v>-3.9199999999999978E-2</v>
      </c>
      <c r="AI1518" s="1">
        <f ca="1"/>
        <v>0.34020000000000178</v>
      </c>
      <c r="AJ1518" s="1">
        <f ca="1"/>
        <v>-7.6999999999999943E-2</v>
      </c>
      <c r="AK1518" s="1">
        <f ca="1"/>
        <v>0.16520000000000024</v>
      </c>
      <c r="AL1518" s="1">
        <f ca="1"/>
        <v>-0.14280000000000004</v>
      </c>
    </row>
    <row r="1519" spans="22:38" x14ac:dyDescent="0.5">
      <c r="V1519" s="3">
        <f ca="1"/>
        <v>0.72601431979978259</v>
      </c>
      <c r="W1519" s="1">
        <f ca="1"/>
        <v>6.9999999999999951E-2</v>
      </c>
      <c r="X1519" s="1">
        <f ca="1"/>
        <v>0.33320000000000172</v>
      </c>
      <c r="Y1519" s="1">
        <f ca="1"/>
        <v>-2.0999999999999994E-2</v>
      </c>
      <c r="Z1519" s="1">
        <f ca="1"/>
        <v>0.15680000000000016</v>
      </c>
      <c r="AA1519" s="1">
        <f ca="1"/>
        <v>-0.13719999999999999</v>
      </c>
      <c r="AB1519" s="1">
        <f ca="1"/>
        <v>-2.2399999999999993E-2</v>
      </c>
      <c r="AC1519" s="1">
        <f ca="1"/>
        <v>-3.2199999999999986E-2</v>
      </c>
      <c r="AD1519" s="1">
        <f ca="1"/>
        <v>8.959999999999993E-2</v>
      </c>
      <c r="AE1519" s="1">
        <f ca="1"/>
        <v>0.10639999999999991</v>
      </c>
      <c r="AF1519" s="1">
        <f ca="1"/>
        <v>0.14420000000000005</v>
      </c>
      <c r="AG1519" s="1">
        <f ca="1"/>
        <v>0.23940000000000089</v>
      </c>
      <c r="AH1519" s="1">
        <f ca="1"/>
        <v>-3.9199999999999978E-2</v>
      </c>
      <c r="AI1519" s="1">
        <f ca="1"/>
        <v>0.34020000000000178</v>
      </c>
      <c r="AJ1519" s="1">
        <f ca="1"/>
        <v>-7.6999999999999943E-2</v>
      </c>
      <c r="AK1519" s="1">
        <f ca="1"/>
        <v>0.16520000000000024</v>
      </c>
      <c r="AL1519" s="1">
        <f ca="1"/>
        <v>-0.14280000000000004</v>
      </c>
    </row>
    <row r="1520" spans="22:38" x14ac:dyDescent="0.5">
      <c r="V1520" s="3">
        <f ca="1"/>
        <v>0.72602955887839227</v>
      </c>
      <c r="W1520" s="1">
        <f ca="1"/>
        <v>6.9999999999999951E-2</v>
      </c>
      <c r="X1520" s="1">
        <f ca="1"/>
        <v>0.33320000000000172</v>
      </c>
      <c r="Y1520" s="1">
        <f ca="1"/>
        <v>-2.0999999999999994E-2</v>
      </c>
      <c r="Z1520" s="1">
        <f ca="1"/>
        <v>0.15680000000000016</v>
      </c>
      <c r="AA1520" s="1">
        <f ca="1"/>
        <v>-0.13719999999999999</v>
      </c>
      <c r="AB1520" s="1">
        <f ca="1"/>
        <v>-2.2399999999999993E-2</v>
      </c>
      <c r="AC1520" s="1">
        <f ca="1"/>
        <v>-3.2199999999999986E-2</v>
      </c>
      <c r="AD1520" s="1">
        <f ca="1"/>
        <v>8.959999999999993E-2</v>
      </c>
      <c r="AE1520" s="1">
        <f ca="1"/>
        <v>0.10639999999999991</v>
      </c>
      <c r="AF1520" s="1">
        <f ca="1"/>
        <v>0.14420000000000005</v>
      </c>
      <c r="AG1520" s="1">
        <f ca="1"/>
        <v>0.23940000000000089</v>
      </c>
      <c r="AH1520" s="1">
        <f ca="1"/>
        <v>-4.0599999999999976E-2</v>
      </c>
      <c r="AI1520" s="1">
        <f ca="1"/>
        <v>0.34020000000000178</v>
      </c>
      <c r="AJ1520" s="1">
        <f ca="1"/>
        <v>-7.6999999999999943E-2</v>
      </c>
      <c r="AK1520" s="1">
        <f ca="1"/>
        <v>0.16520000000000024</v>
      </c>
      <c r="AL1520" s="1">
        <f ca="1"/>
        <v>-0.14280000000000004</v>
      </c>
    </row>
    <row r="1521" spans="22:38" x14ac:dyDescent="0.5">
      <c r="V1521" s="3">
        <f ca="1"/>
        <v>0.72602454909234715</v>
      </c>
      <c r="W1521" s="1">
        <f ca="1"/>
        <v>7.139999999999995E-2</v>
      </c>
      <c r="X1521" s="1">
        <f ca="1"/>
        <v>0.33320000000000172</v>
      </c>
      <c r="Y1521" s="1">
        <f ca="1"/>
        <v>-2.0999999999999994E-2</v>
      </c>
      <c r="Z1521" s="1">
        <f ca="1"/>
        <v>0.15680000000000016</v>
      </c>
      <c r="AA1521" s="1">
        <f ca="1"/>
        <v>-0.13719999999999999</v>
      </c>
      <c r="AB1521" s="1">
        <f ca="1"/>
        <v>-2.2399999999999993E-2</v>
      </c>
      <c r="AC1521" s="1">
        <f ca="1"/>
        <v>-3.2199999999999986E-2</v>
      </c>
      <c r="AD1521" s="1">
        <f ca="1"/>
        <v>8.959999999999993E-2</v>
      </c>
      <c r="AE1521" s="1">
        <f ca="1"/>
        <v>0.10639999999999991</v>
      </c>
      <c r="AF1521" s="1">
        <f ca="1"/>
        <v>0.14420000000000005</v>
      </c>
      <c r="AG1521" s="1">
        <f ca="1"/>
        <v>0.23940000000000089</v>
      </c>
      <c r="AH1521" s="1">
        <f ca="1"/>
        <v>-4.0599999999999976E-2</v>
      </c>
      <c r="AI1521" s="1">
        <f ca="1"/>
        <v>0.34020000000000178</v>
      </c>
      <c r="AJ1521" s="1">
        <f ca="1"/>
        <v>-7.6999999999999943E-2</v>
      </c>
      <c r="AK1521" s="1">
        <f ca="1"/>
        <v>0.16520000000000024</v>
      </c>
      <c r="AL1521" s="1">
        <f ca="1"/>
        <v>-0.14280000000000004</v>
      </c>
    </row>
    <row r="1522" spans="22:38" x14ac:dyDescent="0.5">
      <c r="V1522" s="3">
        <f ca="1"/>
        <v>0.72604488582124604</v>
      </c>
      <c r="W1522" s="1">
        <f ca="1"/>
        <v>7.139999999999995E-2</v>
      </c>
      <c r="X1522" s="1">
        <f ca="1"/>
        <v>0.33320000000000172</v>
      </c>
      <c r="Y1522" s="1">
        <f ca="1"/>
        <v>-2.0999999999999994E-2</v>
      </c>
      <c r="Z1522" s="1">
        <f ca="1"/>
        <v>0.15680000000000016</v>
      </c>
      <c r="AA1522" s="1">
        <f ca="1"/>
        <v>-0.13719999999999999</v>
      </c>
      <c r="AB1522" s="1">
        <f ca="1"/>
        <v>-2.2399999999999993E-2</v>
      </c>
      <c r="AC1522" s="1">
        <f ca="1"/>
        <v>-3.2199999999999986E-2</v>
      </c>
      <c r="AD1522" s="1">
        <f ca="1"/>
        <v>8.959999999999993E-2</v>
      </c>
      <c r="AE1522" s="1">
        <f ca="1"/>
        <v>0.10639999999999991</v>
      </c>
      <c r="AF1522" s="1">
        <f ca="1"/>
        <v>0.14420000000000005</v>
      </c>
      <c r="AG1522" s="1">
        <f ca="1"/>
        <v>0.23940000000000089</v>
      </c>
      <c r="AH1522" s="1">
        <f ca="1"/>
        <v>-4.0599999999999976E-2</v>
      </c>
      <c r="AI1522" s="1">
        <f ca="1"/>
        <v>0.34020000000000178</v>
      </c>
      <c r="AJ1522" s="1">
        <f ca="1"/>
        <v>-7.6999999999999943E-2</v>
      </c>
      <c r="AK1522" s="1">
        <f ca="1"/>
        <v>0.16520000000000024</v>
      </c>
      <c r="AL1522" s="1">
        <f ca="1"/>
        <v>-0.14420000000000005</v>
      </c>
    </row>
    <row r="1523" spans="22:38" x14ac:dyDescent="0.5">
      <c r="V1523" s="3">
        <f ca="1"/>
        <v>0.72604099164702218</v>
      </c>
      <c r="W1523" s="1">
        <f ca="1"/>
        <v>7.139999999999995E-2</v>
      </c>
      <c r="X1523" s="1">
        <f ca="1"/>
        <v>0.33320000000000172</v>
      </c>
      <c r="Y1523" s="1">
        <f ca="1"/>
        <v>-2.0999999999999994E-2</v>
      </c>
      <c r="Z1523" s="1">
        <f ca="1"/>
        <v>0.15680000000000016</v>
      </c>
      <c r="AA1523" s="1">
        <f ca="1"/>
        <v>-0.13719999999999999</v>
      </c>
      <c r="AB1523" s="1">
        <f ca="1"/>
        <v>-2.2399999999999993E-2</v>
      </c>
      <c r="AC1523" s="1">
        <f ca="1"/>
        <v>-3.2199999999999986E-2</v>
      </c>
      <c r="AD1523" s="1">
        <f ca="1"/>
        <v>8.959999999999993E-2</v>
      </c>
      <c r="AE1523" s="1">
        <f ca="1"/>
        <v>0.10639999999999991</v>
      </c>
      <c r="AF1523" s="1">
        <f ca="1"/>
        <v>0.14420000000000005</v>
      </c>
      <c r="AG1523" s="1">
        <f ca="1"/>
        <v>0.2408000000000009</v>
      </c>
      <c r="AH1523" s="1">
        <f ca="1"/>
        <v>-4.0599999999999976E-2</v>
      </c>
      <c r="AI1523" s="1">
        <f ca="1"/>
        <v>0.34020000000000178</v>
      </c>
      <c r="AJ1523" s="1">
        <f ca="1"/>
        <v>-7.6999999999999943E-2</v>
      </c>
      <c r="AK1523" s="1">
        <f ca="1"/>
        <v>0.16520000000000024</v>
      </c>
      <c r="AL1523" s="1">
        <f ca="1"/>
        <v>-0.14420000000000005</v>
      </c>
    </row>
    <row r="1524" spans="22:38" x14ac:dyDescent="0.5">
      <c r="V1524" s="3">
        <f ca="1"/>
        <v>0.72605242349406196</v>
      </c>
      <c r="W1524" s="1">
        <f ca="1"/>
        <v>7.139999999999995E-2</v>
      </c>
      <c r="X1524" s="1">
        <f ca="1"/>
        <v>0.33320000000000172</v>
      </c>
      <c r="Y1524" s="1">
        <f ca="1"/>
        <v>-2.0999999999999994E-2</v>
      </c>
      <c r="Z1524" s="1">
        <f ca="1"/>
        <v>0.15680000000000016</v>
      </c>
      <c r="AA1524" s="1">
        <f ca="1"/>
        <v>-0.13719999999999999</v>
      </c>
      <c r="AB1524" s="1">
        <f ca="1"/>
        <v>-2.3799999999999991E-2</v>
      </c>
      <c r="AC1524" s="1">
        <f ca="1"/>
        <v>-3.2199999999999986E-2</v>
      </c>
      <c r="AD1524" s="1">
        <f ca="1"/>
        <v>8.959999999999993E-2</v>
      </c>
      <c r="AE1524" s="1">
        <f ca="1"/>
        <v>0.10639999999999991</v>
      </c>
      <c r="AF1524" s="1">
        <f ca="1"/>
        <v>0.14420000000000005</v>
      </c>
      <c r="AG1524" s="1">
        <f ca="1"/>
        <v>0.2408000000000009</v>
      </c>
      <c r="AH1524" s="1">
        <f ca="1"/>
        <v>-4.0599999999999976E-2</v>
      </c>
      <c r="AI1524" s="1">
        <f ca="1"/>
        <v>0.34020000000000178</v>
      </c>
      <c r="AJ1524" s="1">
        <f ca="1"/>
        <v>-7.6999999999999943E-2</v>
      </c>
      <c r="AK1524" s="1">
        <f ca="1"/>
        <v>0.16520000000000024</v>
      </c>
      <c r="AL1524" s="1">
        <f ca="1"/>
        <v>-0.14420000000000005</v>
      </c>
    </row>
    <row r="1525" spans="22:38" x14ac:dyDescent="0.5">
      <c r="V1525" s="3">
        <f ca="1"/>
        <v>0.72606432838393742</v>
      </c>
      <c r="W1525" s="1">
        <f ca="1"/>
        <v>7.139999999999995E-2</v>
      </c>
      <c r="X1525" s="1">
        <f ca="1"/>
        <v>0.33320000000000172</v>
      </c>
      <c r="Y1525" s="1">
        <f ca="1"/>
        <v>-2.0999999999999994E-2</v>
      </c>
      <c r="Z1525" s="1">
        <f ca="1"/>
        <v>0.15680000000000016</v>
      </c>
      <c r="AA1525" s="1">
        <f ca="1"/>
        <v>-0.13719999999999999</v>
      </c>
      <c r="AB1525" s="1">
        <f ca="1"/>
        <v>-2.3799999999999991E-2</v>
      </c>
      <c r="AC1525" s="1">
        <f ca="1"/>
        <v>-3.3599999999999984E-2</v>
      </c>
      <c r="AD1525" s="1">
        <f ca="1"/>
        <v>8.959999999999993E-2</v>
      </c>
      <c r="AE1525" s="1">
        <f ca="1"/>
        <v>0.10639999999999991</v>
      </c>
      <c r="AF1525" s="1">
        <f ca="1"/>
        <v>0.14420000000000005</v>
      </c>
      <c r="AG1525" s="1">
        <f ca="1"/>
        <v>0.2408000000000009</v>
      </c>
      <c r="AH1525" s="1">
        <f ca="1"/>
        <v>-4.0599999999999976E-2</v>
      </c>
      <c r="AI1525" s="1">
        <f ca="1"/>
        <v>0.34020000000000178</v>
      </c>
      <c r="AJ1525" s="1">
        <f ca="1"/>
        <v>-7.6999999999999943E-2</v>
      </c>
      <c r="AK1525" s="1">
        <f ca="1"/>
        <v>0.16520000000000024</v>
      </c>
      <c r="AL1525" s="1">
        <f ca="1"/>
        <v>-0.14420000000000005</v>
      </c>
    </row>
    <row r="1526" spans="22:38" x14ac:dyDescent="0.5">
      <c r="V1526" s="3">
        <f ca="1"/>
        <v>0.72606017741614803</v>
      </c>
      <c r="W1526" s="1">
        <f ca="1"/>
        <v>7.139999999999995E-2</v>
      </c>
      <c r="X1526" s="1">
        <f ca="1"/>
        <v>0.33320000000000172</v>
      </c>
      <c r="Y1526" s="1">
        <f ca="1"/>
        <v>-2.0999999999999994E-2</v>
      </c>
      <c r="Z1526" s="1">
        <f ca="1"/>
        <v>0.15680000000000016</v>
      </c>
      <c r="AA1526" s="1">
        <f ca="1"/>
        <v>-0.13719999999999999</v>
      </c>
      <c r="AB1526" s="1">
        <f ca="1"/>
        <v>-2.3799999999999991E-2</v>
      </c>
      <c r="AC1526" s="1">
        <f ca="1"/>
        <v>-3.3599999999999984E-2</v>
      </c>
      <c r="AD1526" s="1">
        <f ca="1"/>
        <v>8.959999999999993E-2</v>
      </c>
      <c r="AE1526" s="1">
        <f ca="1"/>
        <v>0.10639999999999991</v>
      </c>
      <c r="AF1526" s="1">
        <f ca="1"/>
        <v>0.14420000000000005</v>
      </c>
      <c r="AG1526" s="1">
        <f ca="1"/>
        <v>0.2408000000000009</v>
      </c>
      <c r="AH1526" s="1">
        <f ca="1"/>
        <v>-4.0599999999999976E-2</v>
      </c>
      <c r="AI1526" s="1">
        <f ca="1"/>
        <v>0.34020000000000178</v>
      </c>
      <c r="AJ1526" s="1">
        <f ca="1"/>
        <v>-7.6999999999999943E-2</v>
      </c>
      <c r="AK1526" s="1">
        <f ca="1"/>
        <v>0.16660000000000025</v>
      </c>
      <c r="AL1526" s="1">
        <f ca="1"/>
        <v>-0.14420000000000005</v>
      </c>
    </row>
    <row r="1527" spans="22:38" x14ac:dyDescent="0.5">
      <c r="V1527" s="3">
        <f ca="1"/>
        <v>0.72607228986037398</v>
      </c>
      <c r="W1527" s="1">
        <f ca="1"/>
        <v>7.139999999999995E-2</v>
      </c>
      <c r="X1527" s="1">
        <f ca="1"/>
        <v>0.33320000000000172</v>
      </c>
      <c r="Y1527" s="1">
        <f ca="1"/>
        <v>-2.0999999999999994E-2</v>
      </c>
      <c r="Z1527" s="1">
        <f ca="1"/>
        <v>0.15680000000000016</v>
      </c>
      <c r="AA1527" s="1">
        <f ca="1"/>
        <v>-0.13719999999999999</v>
      </c>
      <c r="AB1527" s="1">
        <f ca="1"/>
        <v>-2.3799999999999991E-2</v>
      </c>
      <c r="AC1527" s="1">
        <f ca="1"/>
        <v>-3.3599999999999984E-2</v>
      </c>
      <c r="AD1527" s="1">
        <f ca="1"/>
        <v>8.959999999999993E-2</v>
      </c>
      <c r="AE1527" s="1">
        <f ca="1"/>
        <v>0.10639999999999991</v>
      </c>
      <c r="AF1527" s="1">
        <f ca="1"/>
        <v>0.14420000000000005</v>
      </c>
      <c r="AG1527" s="1">
        <f ca="1"/>
        <v>0.2408000000000009</v>
      </c>
      <c r="AH1527" s="1">
        <f ca="1"/>
        <v>-4.0599999999999976E-2</v>
      </c>
      <c r="AI1527" s="1">
        <f ca="1"/>
        <v>0.34020000000000178</v>
      </c>
      <c r="AJ1527" s="1">
        <f ca="1"/>
        <v>-7.8399999999999942E-2</v>
      </c>
      <c r="AK1527" s="1">
        <f ca="1"/>
        <v>0.16660000000000025</v>
      </c>
      <c r="AL1527" s="1">
        <f ca="1"/>
        <v>-0.14420000000000005</v>
      </c>
    </row>
    <row r="1528" spans="22:38" x14ac:dyDescent="0.5">
      <c r="V1528" s="3">
        <f ca="1"/>
        <v>0.72606802980741536</v>
      </c>
      <c r="W1528" s="1">
        <f ca="1"/>
        <v>7.139999999999995E-2</v>
      </c>
      <c r="X1528" s="1">
        <f ca="1"/>
        <v>0.33320000000000172</v>
      </c>
      <c r="Y1528" s="1">
        <f ca="1"/>
        <v>-2.0999999999999994E-2</v>
      </c>
      <c r="Z1528" s="1">
        <f ca="1"/>
        <v>0.15680000000000016</v>
      </c>
      <c r="AA1528" s="1">
        <f ca="1"/>
        <v>-0.13719999999999999</v>
      </c>
      <c r="AB1528" s="1">
        <f ca="1"/>
        <v>-2.3799999999999991E-2</v>
      </c>
      <c r="AC1528" s="1">
        <f ca="1"/>
        <v>-3.3599999999999984E-2</v>
      </c>
      <c r="AD1528" s="1">
        <f ca="1"/>
        <v>8.959999999999993E-2</v>
      </c>
      <c r="AE1528" s="1">
        <f ca="1"/>
        <v>0.10639999999999991</v>
      </c>
      <c r="AF1528" s="1">
        <f ca="1"/>
        <v>0.14420000000000005</v>
      </c>
      <c r="AG1528" s="1">
        <f ca="1"/>
        <v>0.2408000000000009</v>
      </c>
      <c r="AH1528" s="1">
        <f ca="1"/>
        <v>-4.0599999999999976E-2</v>
      </c>
      <c r="AI1528" s="1">
        <f ca="1"/>
        <v>0.34160000000000179</v>
      </c>
      <c r="AJ1528" s="1">
        <f ca="1"/>
        <v>-7.8399999999999942E-2</v>
      </c>
      <c r="AK1528" s="1">
        <f ca="1"/>
        <v>0.16660000000000025</v>
      </c>
      <c r="AL1528" s="1">
        <f ca="1"/>
        <v>-0.14420000000000005</v>
      </c>
    </row>
    <row r="1529" spans="22:38" x14ac:dyDescent="0.5">
      <c r="V1529" s="3">
        <f ca="1"/>
        <v>0.72608755934505365</v>
      </c>
      <c r="W1529" s="1">
        <f ca="1"/>
        <v>7.139999999999995E-2</v>
      </c>
      <c r="X1529" s="1">
        <f ca="1"/>
        <v>0.33320000000000172</v>
      </c>
      <c r="Y1529" s="1">
        <f ca="1"/>
        <v>-2.0999999999999994E-2</v>
      </c>
      <c r="Z1529" s="1">
        <f ca="1"/>
        <v>0.15680000000000016</v>
      </c>
      <c r="AA1529" s="1">
        <f ca="1"/>
        <v>-0.13719999999999999</v>
      </c>
      <c r="AB1529" s="1">
        <f ca="1"/>
        <v>-2.3799999999999991E-2</v>
      </c>
      <c r="AC1529" s="1">
        <f ca="1"/>
        <v>-3.3599999999999984E-2</v>
      </c>
      <c r="AD1529" s="1">
        <f ca="1"/>
        <v>8.959999999999993E-2</v>
      </c>
      <c r="AE1529" s="1">
        <f ca="1"/>
        <v>0.10639999999999991</v>
      </c>
      <c r="AF1529" s="1">
        <f ca="1"/>
        <v>0.14420000000000005</v>
      </c>
      <c r="AG1529" s="1">
        <f ca="1"/>
        <v>0.2408000000000009</v>
      </c>
      <c r="AH1529" s="1">
        <f ca="1"/>
        <v>-4.0599999999999976E-2</v>
      </c>
      <c r="AI1529" s="1">
        <f ca="1"/>
        <v>0.34160000000000179</v>
      </c>
      <c r="AJ1529" s="1">
        <f ca="1"/>
        <v>-7.8399999999999942E-2</v>
      </c>
      <c r="AK1529" s="1">
        <f ca="1"/>
        <v>0.16660000000000025</v>
      </c>
      <c r="AL1529" s="1">
        <f ca="1"/>
        <v>-0.14560000000000006</v>
      </c>
    </row>
    <row r="1530" spans="22:38" x14ac:dyDescent="0.5">
      <c r="V1530" s="3">
        <f ca="1"/>
        <v>0.72608424999162002</v>
      </c>
      <c r="W1530" s="1">
        <f ca="1"/>
        <v>7.139999999999995E-2</v>
      </c>
      <c r="X1530" s="1">
        <f ca="1"/>
        <v>0.33320000000000172</v>
      </c>
      <c r="Y1530" s="1">
        <f ca="1"/>
        <v>-2.0999999999999994E-2</v>
      </c>
      <c r="Z1530" s="1">
        <f ca="1"/>
        <v>0.15680000000000016</v>
      </c>
      <c r="AA1530" s="1">
        <f ca="1"/>
        <v>-0.13719999999999999</v>
      </c>
      <c r="AB1530" s="1">
        <f ca="1"/>
        <v>-2.3799999999999991E-2</v>
      </c>
      <c r="AC1530" s="1">
        <f ca="1"/>
        <v>-3.3599999999999984E-2</v>
      </c>
      <c r="AD1530" s="1">
        <f ca="1"/>
        <v>8.959999999999993E-2</v>
      </c>
      <c r="AE1530" s="1">
        <f ca="1"/>
        <v>0.10639999999999991</v>
      </c>
      <c r="AF1530" s="1">
        <f ca="1"/>
        <v>0.14560000000000006</v>
      </c>
      <c r="AG1530" s="1">
        <f ca="1"/>
        <v>0.2408000000000009</v>
      </c>
      <c r="AH1530" s="1">
        <f ca="1"/>
        <v>-4.0599999999999976E-2</v>
      </c>
      <c r="AI1530" s="1">
        <f ca="1"/>
        <v>0.34160000000000179</v>
      </c>
      <c r="AJ1530" s="1">
        <f ca="1"/>
        <v>-7.8399999999999942E-2</v>
      </c>
      <c r="AK1530" s="1">
        <f ca="1"/>
        <v>0.16660000000000025</v>
      </c>
      <c r="AL1530" s="1">
        <f ca="1"/>
        <v>-0.14560000000000006</v>
      </c>
    </row>
    <row r="1531" spans="22:38" x14ac:dyDescent="0.5">
      <c r="V1531" s="3">
        <f ca="1"/>
        <v>0.72609485234433513</v>
      </c>
      <c r="W1531" s="1">
        <f ca="1"/>
        <v>7.139999999999995E-2</v>
      </c>
      <c r="X1531" s="1">
        <f ca="1"/>
        <v>0.33320000000000172</v>
      </c>
      <c r="Y1531" s="1">
        <f ca="1"/>
        <v>-2.0999999999999994E-2</v>
      </c>
      <c r="Z1531" s="1">
        <f ca="1"/>
        <v>0.15680000000000016</v>
      </c>
      <c r="AA1531" s="1">
        <f ca="1"/>
        <v>-0.13719999999999999</v>
      </c>
      <c r="AB1531" s="1">
        <f ca="1"/>
        <v>-2.519999999999999E-2</v>
      </c>
      <c r="AC1531" s="1">
        <f ca="1"/>
        <v>-3.3599999999999984E-2</v>
      </c>
      <c r="AD1531" s="1">
        <f ca="1"/>
        <v>8.959999999999993E-2</v>
      </c>
      <c r="AE1531" s="1">
        <f ca="1"/>
        <v>0.10639999999999991</v>
      </c>
      <c r="AF1531" s="1">
        <f ca="1"/>
        <v>0.14560000000000006</v>
      </c>
      <c r="AG1531" s="1">
        <f ca="1"/>
        <v>0.2408000000000009</v>
      </c>
      <c r="AH1531" s="1">
        <f ca="1"/>
        <v>-4.0599999999999976E-2</v>
      </c>
      <c r="AI1531" s="1">
        <f ca="1"/>
        <v>0.34160000000000179</v>
      </c>
      <c r="AJ1531" s="1">
        <f ca="1"/>
        <v>-7.8399999999999942E-2</v>
      </c>
      <c r="AK1531" s="1">
        <f ca="1"/>
        <v>0.16660000000000025</v>
      </c>
      <c r="AL1531" s="1">
        <f ca="1"/>
        <v>-0.14560000000000006</v>
      </c>
    </row>
    <row r="1532" spans="22:38" x14ac:dyDescent="0.5">
      <c r="V1532" s="3">
        <f ca="1"/>
        <v>0.7260900466951451</v>
      </c>
      <c r="W1532" s="1">
        <f ca="1"/>
        <v>7.2799999999999948E-2</v>
      </c>
      <c r="X1532" s="1">
        <f ca="1"/>
        <v>0.33320000000000172</v>
      </c>
      <c r="Y1532" s="1">
        <f ca="1"/>
        <v>-2.0999999999999994E-2</v>
      </c>
      <c r="Z1532" s="1">
        <f ca="1"/>
        <v>0.15680000000000016</v>
      </c>
      <c r="AA1532" s="1">
        <f ca="1"/>
        <v>-0.13719999999999999</v>
      </c>
      <c r="AB1532" s="1">
        <f ca="1"/>
        <v>-2.519999999999999E-2</v>
      </c>
      <c r="AC1532" s="1">
        <f ca="1"/>
        <v>-3.3599999999999984E-2</v>
      </c>
      <c r="AD1532" s="1">
        <f ca="1"/>
        <v>8.959999999999993E-2</v>
      </c>
      <c r="AE1532" s="1">
        <f ca="1"/>
        <v>0.10639999999999991</v>
      </c>
      <c r="AF1532" s="1">
        <f ca="1"/>
        <v>0.14560000000000006</v>
      </c>
      <c r="AG1532" s="1">
        <f ca="1"/>
        <v>0.2408000000000009</v>
      </c>
      <c r="AH1532" s="1">
        <f ca="1"/>
        <v>-4.0599999999999976E-2</v>
      </c>
      <c r="AI1532" s="1">
        <f ca="1"/>
        <v>0.34160000000000179</v>
      </c>
      <c r="AJ1532" s="1">
        <f ca="1"/>
        <v>-7.8399999999999942E-2</v>
      </c>
      <c r="AK1532" s="1">
        <f ca="1"/>
        <v>0.16660000000000025</v>
      </c>
      <c r="AL1532" s="1">
        <f ca="1"/>
        <v>-0.14560000000000006</v>
      </c>
    </row>
    <row r="1533" spans="22:38" x14ac:dyDescent="0.5">
      <c r="V1533" s="3">
        <f ca="1"/>
        <v>0.72610192756588898</v>
      </c>
      <c r="W1533" s="1">
        <f ca="1"/>
        <v>7.2799999999999948E-2</v>
      </c>
      <c r="X1533" s="1">
        <f ca="1"/>
        <v>0.33320000000000172</v>
      </c>
      <c r="Y1533" s="1">
        <f ca="1"/>
        <v>-2.0999999999999994E-2</v>
      </c>
      <c r="Z1533" s="1">
        <f ca="1"/>
        <v>0.15680000000000016</v>
      </c>
      <c r="AA1533" s="1">
        <f ca="1"/>
        <v>-0.13719999999999999</v>
      </c>
      <c r="AB1533" s="1">
        <f ca="1"/>
        <v>-2.519999999999999E-2</v>
      </c>
      <c r="AC1533" s="1">
        <f ca="1"/>
        <v>-3.3599999999999984E-2</v>
      </c>
      <c r="AD1533" s="1">
        <f ca="1"/>
        <v>8.959999999999993E-2</v>
      </c>
      <c r="AE1533" s="1">
        <f ca="1"/>
        <v>0.10639999999999991</v>
      </c>
      <c r="AF1533" s="1">
        <f ca="1"/>
        <v>0.14560000000000006</v>
      </c>
      <c r="AG1533" s="1">
        <f ca="1"/>
        <v>0.2408000000000009</v>
      </c>
      <c r="AH1533" s="1">
        <f ca="1"/>
        <v>-4.0599999999999976E-2</v>
      </c>
      <c r="AI1533" s="1">
        <f ca="1"/>
        <v>0.34160000000000179</v>
      </c>
      <c r="AJ1533" s="1">
        <f ca="1"/>
        <v>-7.979999999999994E-2</v>
      </c>
      <c r="AK1533" s="1">
        <f ca="1"/>
        <v>0.16660000000000025</v>
      </c>
      <c r="AL1533" s="1">
        <f ca="1"/>
        <v>-0.14560000000000006</v>
      </c>
    </row>
    <row r="1534" spans="22:38" x14ac:dyDescent="0.5">
      <c r="V1534" s="3">
        <f ca="1"/>
        <v>0.72609964529538362</v>
      </c>
      <c r="W1534" s="1">
        <f ca="1"/>
        <v>7.2799999999999948E-2</v>
      </c>
      <c r="X1534" s="1">
        <f ca="1"/>
        <v>0.33320000000000172</v>
      </c>
      <c r="Y1534" s="1">
        <f ca="1"/>
        <v>-2.0999999999999994E-2</v>
      </c>
      <c r="Z1534" s="1">
        <f ca="1"/>
        <v>0.15680000000000016</v>
      </c>
      <c r="AA1534" s="1">
        <f ca="1"/>
        <v>-0.13719999999999999</v>
      </c>
      <c r="AB1534" s="1">
        <f ca="1"/>
        <v>-2.519999999999999E-2</v>
      </c>
      <c r="AC1534" s="1">
        <f ca="1"/>
        <v>-3.3599999999999984E-2</v>
      </c>
      <c r="AD1534" s="1">
        <f ca="1"/>
        <v>8.959999999999993E-2</v>
      </c>
      <c r="AE1534" s="1">
        <f ca="1"/>
        <v>0.10779999999999991</v>
      </c>
      <c r="AF1534" s="1">
        <f ca="1"/>
        <v>0.14560000000000006</v>
      </c>
      <c r="AG1534" s="1">
        <f ca="1"/>
        <v>0.2408000000000009</v>
      </c>
      <c r="AH1534" s="1">
        <f ca="1"/>
        <v>-4.0599999999999976E-2</v>
      </c>
      <c r="AI1534" s="1">
        <f ca="1"/>
        <v>0.34160000000000179</v>
      </c>
      <c r="AJ1534" s="1">
        <f ca="1"/>
        <v>-7.979999999999994E-2</v>
      </c>
      <c r="AK1534" s="1">
        <f ca="1"/>
        <v>0.16660000000000025</v>
      </c>
      <c r="AL1534" s="1">
        <f ca="1"/>
        <v>-0.14560000000000006</v>
      </c>
    </row>
    <row r="1535" spans="22:38" x14ac:dyDescent="0.5">
      <c r="V1535" s="3">
        <f ca="1"/>
        <v>0.72611281538477213</v>
      </c>
      <c r="W1535" s="1">
        <f ca="1"/>
        <v>7.2799999999999948E-2</v>
      </c>
      <c r="X1535" s="1">
        <f ca="1"/>
        <v>0.33320000000000172</v>
      </c>
      <c r="Y1535" s="1">
        <f ca="1"/>
        <v>-2.2399999999999993E-2</v>
      </c>
      <c r="Z1535" s="1">
        <f ca="1"/>
        <v>0.15680000000000016</v>
      </c>
      <c r="AA1535" s="1">
        <f ca="1"/>
        <v>-0.13719999999999999</v>
      </c>
      <c r="AB1535" s="1">
        <f ca="1"/>
        <v>-2.519999999999999E-2</v>
      </c>
      <c r="AC1535" s="1">
        <f ca="1"/>
        <v>-3.3599999999999984E-2</v>
      </c>
      <c r="AD1535" s="1">
        <f ca="1"/>
        <v>8.959999999999993E-2</v>
      </c>
      <c r="AE1535" s="1">
        <f ca="1"/>
        <v>0.10779999999999991</v>
      </c>
      <c r="AF1535" s="1">
        <f ca="1"/>
        <v>0.14560000000000006</v>
      </c>
      <c r="AG1535" s="1">
        <f ca="1"/>
        <v>0.2408000000000009</v>
      </c>
      <c r="AH1535" s="1">
        <f ca="1"/>
        <v>-4.0599999999999976E-2</v>
      </c>
      <c r="AI1535" s="1">
        <f ca="1"/>
        <v>0.34160000000000179</v>
      </c>
      <c r="AJ1535" s="1">
        <f ca="1"/>
        <v>-7.979999999999994E-2</v>
      </c>
      <c r="AK1535" s="1">
        <f ca="1"/>
        <v>0.16660000000000025</v>
      </c>
      <c r="AL1535" s="1">
        <f ca="1"/>
        <v>-0.14560000000000006</v>
      </c>
    </row>
    <row r="1536" spans="22:38" x14ac:dyDescent="0.5">
      <c r="V1536" s="3">
        <f ca="1"/>
        <v>0.72610875193155588</v>
      </c>
      <c r="W1536" s="1">
        <f ca="1"/>
        <v>7.2799999999999948E-2</v>
      </c>
      <c r="X1536" s="1">
        <f ca="1"/>
        <v>0.33320000000000172</v>
      </c>
      <c r="Y1536" s="1">
        <f ca="1"/>
        <v>-2.2399999999999993E-2</v>
      </c>
      <c r="Z1536" s="1">
        <f ca="1"/>
        <v>0.15680000000000016</v>
      </c>
      <c r="AA1536" s="1">
        <f ca="1"/>
        <v>-0.13719999999999999</v>
      </c>
      <c r="AB1536" s="1">
        <f ca="1"/>
        <v>-2.519999999999999E-2</v>
      </c>
      <c r="AC1536" s="1">
        <f ca="1"/>
        <v>-3.3599999999999984E-2</v>
      </c>
      <c r="AD1536" s="1">
        <f ca="1"/>
        <v>8.959999999999993E-2</v>
      </c>
      <c r="AE1536" s="1">
        <f ca="1"/>
        <v>0.10779999999999991</v>
      </c>
      <c r="AF1536" s="1">
        <f ca="1"/>
        <v>0.14560000000000006</v>
      </c>
      <c r="AG1536" s="1">
        <f ca="1"/>
        <v>0.24220000000000091</v>
      </c>
      <c r="AH1536" s="1">
        <f ca="1"/>
        <v>-4.0599999999999976E-2</v>
      </c>
      <c r="AI1536" s="1">
        <f ca="1"/>
        <v>0.34160000000000179</v>
      </c>
      <c r="AJ1536" s="1">
        <f ca="1"/>
        <v>-7.979999999999994E-2</v>
      </c>
      <c r="AK1536" s="1">
        <f ca="1"/>
        <v>0.16660000000000025</v>
      </c>
      <c r="AL1536" s="1">
        <f ca="1"/>
        <v>-0.14560000000000006</v>
      </c>
    </row>
    <row r="1537" spans="22:38" x14ac:dyDescent="0.5">
      <c r="V1537" s="3">
        <f ca="1"/>
        <v>0.72612813504611451</v>
      </c>
      <c r="W1537" s="1">
        <f ca="1"/>
        <v>7.2799999999999948E-2</v>
      </c>
      <c r="X1537" s="1">
        <f ca="1"/>
        <v>0.33320000000000172</v>
      </c>
      <c r="Y1537" s="1">
        <f ca="1"/>
        <v>-2.2399999999999993E-2</v>
      </c>
      <c r="Z1537" s="1">
        <f ca="1"/>
        <v>0.15680000000000016</v>
      </c>
      <c r="AA1537" s="1">
        <f ca="1"/>
        <v>-0.13719999999999999</v>
      </c>
      <c r="AB1537" s="1">
        <f ca="1"/>
        <v>-2.519999999999999E-2</v>
      </c>
      <c r="AC1537" s="1">
        <f ca="1"/>
        <v>-3.3599999999999984E-2</v>
      </c>
      <c r="AD1537" s="1">
        <f ca="1"/>
        <v>8.959999999999993E-2</v>
      </c>
      <c r="AE1537" s="1">
        <f ca="1"/>
        <v>0.10779999999999991</v>
      </c>
      <c r="AF1537" s="1">
        <f ca="1"/>
        <v>0.14560000000000006</v>
      </c>
      <c r="AG1537" s="1">
        <f ca="1"/>
        <v>0.24220000000000091</v>
      </c>
      <c r="AH1537" s="1">
        <f ca="1"/>
        <v>-4.0599999999999976E-2</v>
      </c>
      <c r="AI1537" s="1">
        <f ca="1"/>
        <v>0.34160000000000179</v>
      </c>
      <c r="AJ1537" s="1">
        <f ca="1"/>
        <v>-7.979999999999994E-2</v>
      </c>
      <c r="AK1537" s="1">
        <f ca="1"/>
        <v>0.16660000000000025</v>
      </c>
      <c r="AL1537" s="1">
        <f ca="1"/>
        <v>-0.14700000000000008</v>
      </c>
    </row>
    <row r="1538" spans="22:38" x14ac:dyDescent="0.5">
      <c r="V1538" s="3">
        <f ca="1"/>
        <v>0.72612167870649436</v>
      </c>
      <c r="W1538" s="1">
        <f ca="1"/>
        <v>7.2799999999999948E-2</v>
      </c>
      <c r="X1538" s="1">
        <f ca="1"/>
        <v>0.33460000000000173</v>
      </c>
      <c r="Y1538" s="1">
        <f ca="1"/>
        <v>-2.2399999999999993E-2</v>
      </c>
      <c r="Z1538" s="1">
        <f ca="1"/>
        <v>0.15680000000000016</v>
      </c>
      <c r="AA1538" s="1">
        <f ca="1"/>
        <v>-0.13719999999999999</v>
      </c>
      <c r="AB1538" s="1">
        <f ca="1"/>
        <v>-2.519999999999999E-2</v>
      </c>
      <c r="AC1538" s="1">
        <f ca="1"/>
        <v>-3.3599999999999984E-2</v>
      </c>
      <c r="AD1538" s="1">
        <f ca="1"/>
        <v>8.959999999999993E-2</v>
      </c>
      <c r="AE1538" s="1">
        <f ca="1"/>
        <v>0.10779999999999991</v>
      </c>
      <c r="AF1538" s="1">
        <f ca="1"/>
        <v>0.14560000000000006</v>
      </c>
      <c r="AG1538" s="1">
        <f ca="1"/>
        <v>0.24220000000000091</v>
      </c>
      <c r="AH1538" s="1">
        <f ca="1"/>
        <v>-4.0599999999999976E-2</v>
      </c>
      <c r="AI1538" s="1">
        <f ca="1"/>
        <v>0.34160000000000179</v>
      </c>
      <c r="AJ1538" s="1">
        <f ca="1"/>
        <v>-7.979999999999994E-2</v>
      </c>
      <c r="AK1538" s="1">
        <f ca="1"/>
        <v>0.16660000000000025</v>
      </c>
      <c r="AL1538" s="1">
        <f ca="1"/>
        <v>-0.14700000000000008</v>
      </c>
    </row>
    <row r="1539" spans="22:38" x14ac:dyDescent="0.5">
      <c r="V1539" s="3">
        <f ca="1"/>
        <v>0.72613572633167167</v>
      </c>
      <c r="W1539" s="1">
        <f ca="1"/>
        <v>7.2799999999999948E-2</v>
      </c>
      <c r="X1539" s="1">
        <f ca="1"/>
        <v>0.33460000000000173</v>
      </c>
      <c r="Y1539" s="1">
        <f ca="1"/>
        <v>-2.2399999999999993E-2</v>
      </c>
      <c r="Z1539" s="1">
        <f ca="1"/>
        <v>0.15680000000000016</v>
      </c>
      <c r="AA1539" s="1">
        <f ca="1"/>
        <v>-0.13719999999999999</v>
      </c>
      <c r="AB1539" s="1">
        <f ca="1"/>
        <v>-2.519999999999999E-2</v>
      </c>
      <c r="AC1539" s="1">
        <f ca="1"/>
        <v>-3.3599999999999984E-2</v>
      </c>
      <c r="AD1539" s="1">
        <f ca="1"/>
        <v>8.959999999999993E-2</v>
      </c>
      <c r="AE1539" s="1">
        <f ca="1"/>
        <v>0.10779999999999991</v>
      </c>
      <c r="AF1539" s="1">
        <f ca="1"/>
        <v>0.14560000000000006</v>
      </c>
      <c r="AG1539" s="1">
        <f ca="1"/>
        <v>0.24220000000000091</v>
      </c>
      <c r="AH1539" s="1">
        <f ca="1"/>
        <v>-4.1999999999999975E-2</v>
      </c>
      <c r="AI1539" s="1">
        <f ca="1"/>
        <v>0.34160000000000179</v>
      </c>
      <c r="AJ1539" s="1">
        <f ca="1"/>
        <v>-7.979999999999994E-2</v>
      </c>
      <c r="AK1539" s="1">
        <f ca="1"/>
        <v>0.16660000000000025</v>
      </c>
      <c r="AL1539" s="1">
        <f ca="1"/>
        <v>-0.14700000000000008</v>
      </c>
    </row>
    <row r="1540" spans="22:38" x14ac:dyDescent="0.5">
      <c r="V1540" s="3">
        <f ca="1"/>
        <v>0.7261310862286251</v>
      </c>
      <c r="W1540" s="1">
        <f ca="1"/>
        <v>7.4199999999999947E-2</v>
      </c>
      <c r="X1540" s="1">
        <f ca="1"/>
        <v>0.33460000000000173</v>
      </c>
      <c r="Y1540" s="1">
        <f ca="1"/>
        <v>-2.2399999999999993E-2</v>
      </c>
      <c r="Z1540" s="1">
        <f ca="1"/>
        <v>0.15680000000000016</v>
      </c>
      <c r="AA1540" s="1">
        <f ca="1"/>
        <v>-0.13719999999999999</v>
      </c>
      <c r="AB1540" s="1">
        <f ca="1"/>
        <v>-2.519999999999999E-2</v>
      </c>
      <c r="AC1540" s="1">
        <f ca="1"/>
        <v>-3.3599999999999984E-2</v>
      </c>
      <c r="AD1540" s="1">
        <f ca="1"/>
        <v>8.959999999999993E-2</v>
      </c>
      <c r="AE1540" s="1">
        <f ca="1"/>
        <v>0.10779999999999991</v>
      </c>
      <c r="AF1540" s="1">
        <f ca="1"/>
        <v>0.14560000000000006</v>
      </c>
      <c r="AG1540" s="1">
        <f ca="1"/>
        <v>0.24220000000000091</v>
      </c>
      <c r="AH1540" s="1">
        <f ca="1"/>
        <v>-4.1999999999999975E-2</v>
      </c>
      <c r="AI1540" s="1">
        <f ca="1"/>
        <v>0.34160000000000179</v>
      </c>
      <c r="AJ1540" s="1">
        <f ca="1"/>
        <v>-7.979999999999994E-2</v>
      </c>
      <c r="AK1540" s="1">
        <f ca="1"/>
        <v>0.16660000000000025</v>
      </c>
      <c r="AL1540" s="1">
        <f ca="1"/>
        <v>-0.14700000000000008</v>
      </c>
    </row>
    <row r="1541" spans="22:38" x14ac:dyDescent="0.5">
      <c r="V1541" s="3">
        <f ca="1"/>
        <v>0.72614240633581884</v>
      </c>
      <c r="W1541" s="1">
        <f ca="1"/>
        <v>7.4199999999999947E-2</v>
      </c>
      <c r="X1541" s="1">
        <f ca="1"/>
        <v>0.33460000000000173</v>
      </c>
      <c r="Y1541" s="1">
        <f ca="1"/>
        <v>-2.2399999999999993E-2</v>
      </c>
      <c r="Z1541" s="1">
        <f ca="1"/>
        <v>0.15680000000000016</v>
      </c>
      <c r="AA1541" s="1">
        <f ca="1"/>
        <v>-0.13719999999999999</v>
      </c>
      <c r="AB1541" s="1">
        <f ca="1"/>
        <v>-2.519999999999999E-2</v>
      </c>
      <c r="AC1541" s="1">
        <f ca="1"/>
        <v>-3.3599999999999984E-2</v>
      </c>
      <c r="AD1541" s="1">
        <f ca="1"/>
        <v>8.959999999999993E-2</v>
      </c>
      <c r="AE1541" s="1">
        <f ca="1"/>
        <v>0.10779999999999991</v>
      </c>
      <c r="AF1541" s="1">
        <f ca="1"/>
        <v>0.14560000000000006</v>
      </c>
      <c r="AG1541" s="1">
        <f ca="1"/>
        <v>0.24220000000000091</v>
      </c>
      <c r="AH1541" s="1">
        <f ca="1"/>
        <v>-4.1999999999999975E-2</v>
      </c>
      <c r="AI1541" s="1">
        <f ca="1"/>
        <v>0.34160000000000179</v>
      </c>
      <c r="AJ1541" s="1">
        <f ca="1"/>
        <v>-8.1199999999999939E-2</v>
      </c>
      <c r="AK1541" s="1">
        <f ca="1"/>
        <v>0.16660000000000025</v>
      </c>
      <c r="AL1541" s="1">
        <f ca="1"/>
        <v>-0.14700000000000008</v>
      </c>
    </row>
    <row r="1542" spans="22:38" x14ac:dyDescent="0.5">
      <c r="V1542" s="3">
        <f ca="1"/>
        <v>0.7261402188767121</v>
      </c>
      <c r="W1542" s="1">
        <f ca="1"/>
        <v>7.4199999999999947E-2</v>
      </c>
      <c r="X1542" s="1">
        <f ca="1"/>
        <v>0.33460000000000173</v>
      </c>
      <c r="Y1542" s="1">
        <f ca="1"/>
        <v>-2.2399999999999993E-2</v>
      </c>
      <c r="Z1542" s="1">
        <f ca="1"/>
        <v>0.15680000000000016</v>
      </c>
      <c r="AA1542" s="1">
        <f ca="1"/>
        <v>-0.13719999999999999</v>
      </c>
      <c r="AB1542" s="1">
        <f ca="1"/>
        <v>-2.519999999999999E-2</v>
      </c>
      <c r="AC1542" s="1">
        <f ca="1"/>
        <v>-3.3599999999999984E-2</v>
      </c>
      <c r="AD1542" s="1">
        <f ca="1"/>
        <v>8.959999999999993E-2</v>
      </c>
      <c r="AE1542" s="1">
        <f ca="1"/>
        <v>0.10919999999999991</v>
      </c>
      <c r="AF1542" s="1">
        <f ca="1"/>
        <v>0.14560000000000006</v>
      </c>
      <c r="AG1542" s="1">
        <f ca="1"/>
        <v>0.24220000000000091</v>
      </c>
      <c r="AH1542" s="1">
        <f ca="1"/>
        <v>-4.1999999999999975E-2</v>
      </c>
      <c r="AI1542" s="1">
        <f ca="1"/>
        <v>0.34160000000000179</v>
      </c>
      <c r="AJ1542" s="1">
        <f ca="1"/>
        <v>-8.1199999999999939E-2</v>
      </c>
      <c r="AK1542" s="1">
        <f ca="1"/>
        <v>0.16660000000000025</v>
      </c>
      <c r="AL1542" s="1">
        <f ca="1"/>
        <v>-0.14700000000000008</v>
      </c>
    </row>
    <row r="1543" spans="22:38" x14ac:dyDescent="0.5">
      <c r="V1543" s="3">
        <f ca="1"/>
        <v>0.72615120150944312</v>
      </c>
      <c r="W1543" s="1">
        <f ca="1"/>
        <v>7.4199999999999947E-2</v>
      </c>
      <c r="X1543" s="1">
        <f ca="1"/>
        <v>0.33460000000000173</v>
      </c>
      <c r="Y1543" s="1">
        <f ca="1"/>
        <v>-2.2399999999999993E-2</v>
      </c>
      <c r="Z1543" s="1">
        <f ca="1"/>
        <v>0.15680000000000016</v>
      </c>
      <c r="AA1543" s="1">
        <f ca="1"/>
        <v>-0.13719999999999999</v>
      </c>
      <c r="AB1543" s="1">
        <f ca="1"/>
        <v>-2.519999999999999E-2</v>
      </c>
      <c r="AC1543" s="1">
        <f ca="1"/>
        <v>-3.4999999999999983E-2</v>
      </c>
      <c r="AD1543" s="1">
        <f ca="1"/>
        <v>8.959999999999993E-2</v>
      </c>
      <c r="AE1543" s="1">
        <f ca="1"/>
        <v>0.10919999999999991</v>
      </c>
      <c r="AF1543" s="1">
        <f ca="1"/>
        <v>0.14560000000000006</v>
      </c>
      <c r="AG1543" s="1">
        <f ca="1"/>
        <v>0.24220000000000091</v>
      </c>
      <c r="AH1543" s="1">
        <f ca="1"/>
        <v>-4.1999999999999975E-2</v>
      </c>
      <c r="AI1543" s="1">
        <f ca="1"/>
        <v>0.34160000000000179</v>
      </c>
      <c r="AJ1543" s="1">
        <f ca="1"/>
        <v>-8.1199999999999939E-2</v>
      </c>
      <c r="AK1543" s="1">
        <f ca="1"/>
        <v>0.16660000000000025</v>
      </c>
      <c r="AL1543" s="1">
        <f ca="1"/>
        <v>-0.14700000000000008</v>
      </c>
    </row>
    <row r="1544" spans="22:38" x14ac:dyDescent="0.5">
      <c r="V1544" s="3">
        <f ca="1"/>
        <v>0.72614778583098494</v>
      </c>
      <c r="W1544" s="1">
        <f ca="1"/>
        <v>7.4199999999999947E-2</v>
      </c>
      <c r="X1544" s="1">
        <f ca="1"/>
        <v>0.33460000000000173</v>
      </c>
      <c r="Y1544" s="1">
        <f ca="1"/>
        <v>-2.2399999999999993E-2</v>
      </c>
      <c r="Z1544" s="1">
        <f ca="1"/>
        <v>0.15680000000000016</v>
      </c>
      <c r="AA1544" s="1">
        <f ca="1"/>
        <v>-0.13719999999999999</v>
      </c>
      <c r="AB1544" s="1">
        <f ca="1"/>
        <v>-2.519999999999999E-2</v>
      </c>
      <c r="AC1544" s="1">
        <f ca="1"/>
        <v>-3.4999999999999983E-2</v>
      </c>
      <c r="AD1544" s="1">
        <f ca="1"/>
        <v>8.959999999999993E-2</v>
      </c>
      <c r="AE1544" s="1">
        <f ca="1"/>
        <v>0.10919999999999991</v>
      </c>
      <c r="AF1544" s="1">
        <f ca="1"/>
        <v>0.14700000000000008</v>
      </c>
      <c r="AG1544" s="1">
        <f ca="1"/>
        <v>0.24220000000000091</v>
      </c>
      <c r="AH1544" s="1">
        <f ca="1"/>
        <v>-4.1999999999999975E-2</v>
      </c>
      <c r="AI1544" s="1">
        <f ca="1"/>
        <v>0.34160000000000179</v>
      </c>
      <c r="AJ1544" s="1">
        <f ca="1"/>
        <v>-8.1199999999999939E-2</v>
      </c>
      <c r="AK1544" s="1">
        <f ca="1"/>
        <v>0.16660000000000025</v>
      </c>
      <c r="AL1544" s="1">
        <f ca="1"/>
        <v>-0.14700000000000008</v>
      </c>
    </row>
    <row r="1545" spans="22:38" x14ac:dyDescent="0.5">
      <c r="V1545" s="3">
        <f ca="1"/>
        <v>0.72616617517359405</v>
      </c>
      <c r="W1545" s="1">
        <f ca="1"/>
        <v>7.4199999999999947E-2</v>
      </c>
      <c r="X1545" s="1">
        <f ca="1"/>
        <v>0.33460000000000173</v>
      </c>
      <c r="Y1545" s="1">
        <f ca="1"/>
        <v>-2.2399999999999993E-2</v>
      </c>
      <c r="Z1545" s="1">
        <f ca="1"/>
        <v>0.15680000000000016</v>
      </c>
      <c r="AA1545" s="1">
        <f ca="1"/>
        <v>-0.13719999999999999</v>
      </c>
      <c r="AB1545" s="1">
        <f ca="1"/>
        <v>-2.519999999999999E-2</v>
      </c>
      <c r="AC1545" s="1">
        <f ca="1"/>
        <v>-3.4999999999999983E-2</v>
      </c>
      <c r="AD1545" s="1">
        <f ca="1"/>
        <v>8.959999999999993E-2</v>
      </c>
      <c r="AE1545" s="1">
        <f ca="1"/>
        <v>0.10919999999999991</v>
      </c>
      <c r="AF1545" s="1">
        <f ca="1"/>
        <v>0.14700000000000008</v>
      </c>
      <c r="AG1545" s="1">
        <f ca="1"/>
        <v>0.24220000000000091</v>
      </c>
      <c r="AH1545" s="1">
        <f ca="1"/>
        <v>-4.1999999999999975E-2</v>
      </c>
      <c r="AI1545" s="1">
        <f ca="1"/>
        <v>0.34160000000000179</v>
      </c>
      <c r="AJ1545" s="1">
        <f ca="1"/>
        <v>-8.1199999999999939E-2</v>
      </c>
      <c r="AK1545" s="1">
        <f ca="1"/>
        <v>0.16660000000000025</v>
      </c>
      <c r="AL1545" s="1">
        <f ca="1"/>
        <v>-0.14840000000000009</v>
      </c>
    </row>
    <row r="1546" spans="22:38" x14ac:dyDescent="0.5">
      <c r="V1546" s="3">
        <f ca="1"/>
        <v>0.7261622887003194</v>
      </c>
      <c r="W1546" s="1">
        <f ca="1"/>
        <v>7.4199999999999947E-2</v>
      </c>
      <c r="X1546" s="1">
        <f ca="1"/>
        <v>0.33460000000000173</v>
      </c>
      <c r="Y1546" s="1">
        <f ca="1"/>
        <v>-2.2399999999999993E-2</v>
      </c>
      <c r="Z1546" s="1">
        <f ca="1"/>
        <v>0.15680000000000016</v>
      </c>
      <c r="AA1546" s="1">
        <f ca="1"/>
        <v>-0.13719999999999999</v>
      </c>
      <c r="AB1546" s="1">
        <f ca="1"/>
        <v>-2.519999999999999E-2</v>
      </c>
      <c r="AC1546" s="1">
        <f ca="1"/>
        <v>-3.4999999999999983E-2</v>
      </c>
      <c r="AD1546" s="1">
        <f ca="1"/>
        <v>8.959999999999993E-2</v>
      </c>
      <c r="AE1546" s="1">
        <f ca="1"/>
        <v>0.10919999999999991</v>
      </c>
      <c r="AF1546" s="1">
        <f ca="1"/>
        <v>0.14700000000000008</v>
      </c>
      <c r="AG1546" s="1">
        <f ca="1"/>
        <v>0.24220000000000091</v>
      </c>
      <c r="AH1546" s="1">
        <f ca="1"/>
        <v>-4.1999999999999975E-2</v>
      </c>
      <c r="AI1546" s="1">
        <f ca="1"/>
        <v>0.34160000000000179</v>
      </c>
      <c r="AJ1546" s="1">
        <f ca="1"/>
        <v>-8.1199999999999939E-2</v>
      </c>
      <c r="AK1546" s="1">
        <f ca="1"/>
        <v>0.16800000000000026</v>
      </c>
      <c r="AL1546" s="1">
        <f ca="1"/>
        <v>-0.14840000000000009</v>
      </c>
    </row>
    <row r="1547" spans="22:38" x14ac:dyDescent="0.5">
      <c r="V1547" s="3">
        <f ca="1"/>
        <v>0.72617226719620087</v>
      </c>
      <c r="W1547" s="1">
        <f ca="1"/>
        <v>7.4199999999999947E-2</v>
      </c>
      <c r="X1547" s="1">
        <f ca="1"/>
        <v>0.33460000000000173</v>
      </c>
      <c r="Y1547" s="1">
        <f ca="1"/>
        <v>-2.2399999999999993E-2</v>
      </c>
      <c r="Z1547" s="1">
        <f ca="1"/>
        <v>0.15680000000000016</v>
      </c>
      <c r="AA1547" s="1">
        <f ca="1"/>
        <v>-0.13719999999999999</v>
      </c>
      <c r="AB1547" s="1">
        <f ca="1"/>
        <v>-2.6599999999999988E-2</v>
      </c>
      <c r="AC1547" s="1">
        <f ca="1"/>
        <v>-3.4999999999999983E-2</v>
      </c>
      <c r="AD1547" s="1">
        <f ca="1"/>
        <v>8.959999999999993E-2</v>
      </c>
      <c r="AE1547" s="1">
        <f ca="1"/>
        <v>0.10919999999999991</v>
      </c>
      <c r="AF1547" s="1">
        <f ca="1"/>
        <v>0.14700000000000008</v>
      </c>
      <c r="AG1547" s="1">
        <f ca="1"/>
        <v>0.24220000000000091</v>
      </c>
      <c r="AH1547" s="1">
        <f ca="1"/>
        <v>-4.1999999999999975E-2</v>
      </c>
      <c r="AI1547" s="1">
        <f ca="1"/>
        <v>0.34160000000000179</v>
      </c>
      <c r="AJ1547" s="1">
        <f ca="1"/>
        <v>-8.1199999999999939E-2</v>
      </c>
      <c r="AK1547" s="1">
        <f ca="1"/>
        <v>0.16800000000000026</v>
      </c>
      <c r="AL1547" s="1">
        <f ca="1"/>
        <v>-0.14840000000000009</v>
      </c>
    </row>
    <row r="1548" spans="22:38" x14ac:dyDescent="0.5">
      <c r="V1548" s="3">
        <f ca="1"/>
        <v>0.7261686302286352</v>
      </c>
      <c r="W1548" s="1">
        <f ca="1"/>
        <v>7.4199999999999947E-2</v>
      </c>
      <c r="X1548" s="1">
        <f ca="1"/>
        <v>0.33460000000000173</v>
      </c>
      <c r="Y1548" s="1">
        <f ca="1"/>
        <v>-2.2399999999999993E-2</v>
      </c>
      <c r="Z1548" s="1">
        <f ca="1"/>
        <v>0.15680000000000016</v>
      </c>
      <c r="AA1548" s="1">
        <f ca="1"/>
        <v>-0.13719999999999999</v>
      </c>
      <c r="AB1548" s="1">
        <f ca="1"/>
        <v>-2.6599999999999988E-2</v>
      </c>
      <c r="AC1548" s="1">
        <f ca="1"/>
        <v>-3.4999999999999983E-2</v>
      </c>
      <c r="AD1548" s="1">
        <f ca="1"/>
        <v>8.959999999999993E-2</v>
      </c>
      <c r="AE1548" s="1">
        <f ca="1"/>
        <v>0.10919999999999991</v>
      </c>
      <c r="AF1548" s="1">
        <f ca="1"/>
        <v>0.14700000000000008</v>
      </c>
      <c r="AG1548" s="1">
        <f ca="1"/>
        <v>0.24360000000000093</v>
      </c>
      <c r="AH1548" s="1">
        <f ca="1"/>
        <v>-4.1999999999999975E-2</v>
      </c>
      <c r="AI1548" s="1">
        <f ca="1"/>
        <v>0.34160000000000179</v>
      </c>
      <c r="AJ1548" s="1">
        <f ca="1"/>
        <v>-8.1199999999999939E-2</v>
      </c>
      <c r="AK1548" s="1">
        <f ca="1"/>
        <v>0.16800000000000026</v>
      </c>
      <c r="AL1548" s="1">
        <f ca="1"/>
        <v>-0.14840000000000009</v>
      </c>
    </row>
    <row r="1549" spans="22:38" x14ac:dyDescent="0.5">
      <c r="V1549" s="3">
        <f ca="1"/>
        <v>0.72617975530007184</v>
      </c>
      <c r="W1549" s="1">
        <f ca="1"/>
        <v>7.4199999999999947E-2</v>
      </c>
      <c r="X1549" s="1">
        <f ca="1"/>
        <v>0.33460000000000173</v>
      </c>
      <c r="Y1549" s="1">
        <f ca="1"/>
        <v>-2.2399999999999993E-2</v>
      </c>
      <c r="Z1549" s="1">
        <f ca="1"/>
        <v>0.15680000000000016</v>
      </c>
      <c r="AA1549" s="1">
        <f ca="1"/>
        <v>-0.13719999999999999</v>
      </c>
      <c r="AB1549" s="1">
        <f ca="1"/>
        <v>-2.6599999999999988E-2</v>
      </c>
      <c r="AC1549" s="1">
        <f ca="1"/>
        <v>-3.4999999999999983E-2</v>
      </c>
      <c r="AD1549" s="1">
        <f ca="1"/>
        <v>8.959999999999993E-2</v>
      </c>
      <c r="AE1549" s="1">
        <f ca="1"/>
        <v>0.10919999999999991</v>
      </c>
      <c r="AF1549" s="1">
        <f ca="1"/>
        <v>0.14700000000000008</v>
      </c>
      <c r="AG1549" s="1">
        <f ca="1"/>
        <v>0.24360000000000093</v>
      </c>
      <c r="AH1549" s="1">
        <f ca="1"/>
        <v>-4.1999999999999975E-2</v>
      </c>
      <c r="AI1549" s="1">
        <f ca="1"/>
        <v>0.34160000000000179</v>
      </c>
      <c r="AJ1549" s="1">
        <f ca="1"/>
        <v>-8.2599999999999937E-2</v>
      </c>
      <c r="AK1549" s="1">
        <f ca="1"/>
        <v>0.16800000000000026</v>
      </c>
      <c r="AL1549" s="1">
        <f ca="1"/>
        <v>-0.14840000000000009</v>
      </c>
    </row>
    <row r="1550" spans="22:38" x14ac:dyDescent="0.5">
      <c r="V1550" s="3">
        <f ca="1"/>
        <v>0.72617773673892849</v>
      </c>
      <c r="W1550" s="1">
        <f ca="1"/>
        <v>7.4199999999999947E-2</v>
      </c>
      <c r="X1550" s="1">
        <f ca="1"/>
        <v>0.33460000000000173</v>
      </c>
      <c r="Y1550" s="1">
        <f ca="1"/>
        <v>-2.2399999999999993E-2</v>
      </c>
      <c r="Z1550" s="1">
        <f ca="1"/>
        <v>0.15680000000000016</v>
      </c>
      <c r="AA1550" s="1">
        <f ca="1"/>
        <v>-0.13719999999999999</v>
      </c>
      <c r="AB1550" s="1">
        <f ca="1"/>
        <v>-2.6599999999999988E-2</v>
      </c>
      <c r="AC1550" s="1">
        <f ca="1"/>
        <v>-3.4999999999999983E-2</v>
      </c>
      <c r="AD1550" s="1">
        <f ca="1"/>
        <v>9.0999999999999928E-2</v>
      </c>
      <c r="AE1550" s="1">
        <f ca="1"/>
        <v>0.10919999999999991</v>
      </c>
      <c r="AF1550" s="1">
        <f ca="1"/>
        <v>0.14700000000000008</v>
      </c>
      <c r="AG1550" s="1">
        <f ca="1"/>
        <v>0.24360000000000093</v>
      </c>
      <c r="AH1550" s="1">
        <f ca="1"/>
        <v>-4.1999999999999975E-2</v>
      </c>
      <c r="AI1550" s="1">
        <f ca="1"/>
        <v>0.34160000000000179</v>
      </c>
      <c r="AJ1550" s="1">
        <f ca="1"/>
        <v>-8.2599999999999937E-2</v>
      </c>
      <c r="AK1550" s="1">
        <f ca="1"/>
        <v>0.16800000000000026</v>
      </c>
      <c r="AL1550" s="1">
        <f ca="1"/>
        <v>-0.14840000000000009</v>
      </c>
    </row>
    <row r="1551" spans="22:38" x14ac:dyDescent="0.5">
      <c r="V1551" s="3">
        <f ca="1"/>
        <v>0.72619474214833424</v>
      </c>
      <c r="W1551" s="1">
        <f ca="1"/>
        <v>7.4199999999999947E-2</v>
      </c>
      <c r="X1551" s="1">
        <f ca="1"/>
        <v>0.33460000000000173</v>
      </c>
      <c r="Y1551" s="1">
        <f ca="1"/>
        <v>-2.2399999999999993E-2</v>
      </c>
      <c r="Z1551" s="1">
        <f ca="1"/>
        <v>0.15680000000000016</v>
      </c>
      <c r="AA1551" s="1">
        <f ca="1"/>
        <v>-0.1386</v>
      </c>
      <c r="AB1551" s="1">
        <f ca="1"/>
        <v>-2.6599999999999988E-2</v>
      </c>
      <c r="AC1551" s="1">
        <f ca="1"/>
        <v>-3.4999999999999983E-2</v>
      </c>
      <c r="AD1551" s="1">
        <f ca="1"/>
        <v>9.0999999999999928E-2</v>
      </c>
      <c r="AE1551" s="1">
        <f ca="1"/>
        <v>0.10919999999999991</v>
      </c>
      <c r="AF1551" s="1">
        <f ca="1"/>
        <v>0.14700000000000008</v>
      </c>
      <c r="AG1551" s="1">
        <f ca="1"/>
        <v>0.24360000000000093</v>
      </c>
      <c r="AH1551" s="1">
        <f ca="1"/>
        <v>-4.1999999999999975E-2</v>
      </c>
      <c r="AI1551" s="1">
        <f ca="1"/>
        <v>0.34160000000000179</v>
      </c>
      <c r="AJ1551" s="1">
        <f ca="1"/>
        <v>-8.2599999999999937E-2</v>
      </c>
      <c r="AK1551" s="1">
        <f ca="1"/>
        <v>0.16800000000000026</v>
      </c>
      <c r="AL1551" s="1">
        <f ca="1"/>
        <v>-0.14840000000000009</v>
      </c>
    </row>
    <row r="1552" spans="22:38" x14ac:dyDescent="0.5">
      <c r="V1552" s="3">
        <f ca="1"/>
        <v>0.7261910442496845</v>
      </c>
      <c r="W1552" s="1">
        <f ca="1"/>
        <v>7.4199999999999947E-2</v>
      </c>
      <c r="X1552" s="1">
        <f ca="1"/>
        <v>0.33460000000000173</v>
      </c>
      <c r="Y1552" s="1">
        <f ca="1"/>
        <v>-2.2399999999999993E-2</v>
      </c>
      <c r="Z1552" s="1">
        <f ca="1"/>
        <v>0.15680000000000016</v>
      </c>
      <c r="AA1552" s="1">
        <f ca="1"/>
        <v>-0.1386</v>
      </c>
      <c r="AB1552" s="1">
        <f ca="1"/>
        <v>-2.6599999999999988E-2</v>
      </c>
      <c r="AC1552" s="1">
        <f ca="1"/>
        <v>-3.4999999999999983E-2</v>
      </c>
      <c r="AD1552" s="1">
        <f ca="1"/>
        <v>9.0999999999999928E-2</v>
      </c>
      <c r="AE1552" s="1">
        <f ca="1"/>
        <v>0.10919999999999991</v>
      </c>
      <c r="AF1552" s="1">
        <f ca="1"/>
        <v>0.14700000000000008</v>
      </c>
      <c r="AG1552" s="1">
        <f ca="1"/>
        <v>0.24360000000000093</v>
      </c>
      <c r="AH1552" s="1">
        <f ca="1"/>
        <v>-4.1999999999999975E-2</v>
      </c>
      <c r="AI1552" s="1">
        <f ca="1"/>
        <v>0.3430000000000018</v>
      </c>
      <c r="AJ1552" s="1">
        <f ca="1"/>
        <v>-8.2599999999999937E-2</v>
      </c>
      <c r="AK1552" s="1">
        <f ca="1"/>
        <v>0.16800000000000026</v>
      </c>
      <c r="AL1552" s="1">
        <f ca="1"/>
        <v>-0.14840000000000009</v>
      </c>
    </row>
    <row r="1553" spans="22:38" x14ac:dyDescent="0.5">
      <c r="V1553" s="3">
        <f ca="1"/>
        <v>0.72620168475996716</v>
      </c>
      <c r="W1553" s="1">
        <f ca="1"/>
        <v>7.4199999999999947E-2</v>
      </c>
      <c r="X1553" s="1">
        <f ca="1"/>
        <v>0.33460000000000173</v>
      </c>
      <c r="Y1553" s="1">
        <f ca="1"/>
        <v>-2.2399999999999993E-2</v>
      </c>
      <c r="Z1553" s="1">
        <f ca="1"/>
        <v>0.15680000000000016</v>
      </c>
      <c r="AA1553" s="1">
        <f ca="1"/>
        <v>-0.1386</v>
      </c>
      <c r="AB1553" s="1">
        <f ca="1"/>
        <v>-2.6599999999999988E-2</v>
      </c>
      <c r="AC1553" s="1">
        <f ca="1"/>
        <v>-3.4999999999999983E-2</v>
      </c>
      <c r="AD1553" s="1">
        <f ca="1"/>
        <v>9.0999999999999928E-2</v>
      </c>
      <c r="AE1553" s="1">
        <f ca="1"/>
        <v>0.10919999999999991</v>
      </c>
      <c r="AF1553" s="1">
        <f ca="1"/>
        <v>0.14700000000000008</v>
      </c>
      <c r="AG1553" s="1">
        <f ca="1"/>
        <v>0.24360000000000093</v>
      </c>
      <c r="AH1553" s="1">
        <f ca="1"/>
        <v>-4.1999999999999975E-2</v>
      </c>
      <c r="AI1553" s="1">
        <f ca="1"/>
        <v>0.3430000000000018</v>
      </c>
      <c r="AJ1553" s="1">
        <f ca="1"/>
        <v>-8.3999999999999936E-2</v>
      </c>
      <c r="AK1553" s="1">
        <f ca="1"/>
        <v>0.16800000000000026</v>
      </c>
      <c r="AL1553" s="1">
        <f ca="1"/>
        <v>-0.14840000000000009</v>
      </c>
    </row>
    <row r="1554" spans="22:38" x14ac:dyDescent="0.5">
      <c r="V1554" s="3">
        <f ca="1"/>
        <v>0.72619742921659813</v>
      </c>
      <c r="W1554" s="1">
        <f ca="1"/>
        <v>7.5599999999999945E-2</v>
      </c>
      <c r="X1554" s="1">
        <f ca="1"/>
        <v>0.33460000000000173</v>
      </c>
      <c r="Y1554" s="1">
        <f ca="1"/>
        <v>-2.2399999999999993E-2</v>
      </c>
      <c r="Z1554" s="1">
        <f ca="1"/>
        <v>0.15680000000000016</v>
      </c>
      <c r="AA1554" s="1">
        <f ca="1"/>
        <v>-0.1386</v>
      </c>
      <c r="AB1554" s="1">
        <f ca="1"/>
        <v>-2.6599999999999988E-2</v>
      </c>
      <c r="AC1554" s="1">
        <f ca="1"/>
        <v>-3.4999999999999983E-2</v>
      </c>
      <c r="AD1554" s="1">
        <f ca="1"/>
        <v>9.0999999999999928E-2</v>
      </c>
      <c r="AE1554" s="1">
        <f ca="1"/>
        <v>0.10919999999999991</v>
      </c>
      <c r="AF1554" s="1">
        <f ca="1"/>
        <v>0.14700000000000008</v>
      </c>
      <c r="AG1554" s="1">
        <f ca="1"/>
        <v>0.24360000000000093</v>
      </c>
      <c r="AH1554" s="1">
        <f ca="1"/>
        <v>-4.1999999999999975E-2</v>
      </c>
      <c r="AI1554" s="1">
        <f ca="1"/>
        <v>0.3430000000000018</v>
      </c>
      <c r="AJ1554" s="1">
        <f ca="1"/>
        <v>-8.3999999999999936E-2</v>
      </c>
      <c r="AK1554" s="1">
        <f ca="1"/>
        <v>0.16800000000000026</v>
      </c>
      <c r="AL1554" s="1">
        <f ca="1"/>
        <v>-0.14840000000000009</v>
      </c>
    </row>
    <row r="1555" spans="22:38" x14ac:dyDescent="0.5">
      <c r="V1555" s="3">
        <f ca="1"/>
        <v>0.72621044635804</v>
      </c>
      <c r="W1555" s="1">
        <f ca="1"/>
        <v>7.5599999999999945E-2</v>
      </c>
      <c r="X1555" s="1">
        <f ca="1"/>
        <v>0.33460000000000173</v>
      </c>
      <c r="Y1555" s="1">
        <f ca="1"/>
        <v>-2.2399999999999993E-2</v>
      </c>
      <c r="Z1555" s="1">
        <f ca="1"/>
        <v>0.15680000000000016</v>
      </c>
      <c r="AA1555" s="1">
        <f ca="1"/>
        <v>-0.1386</v>
      </c>
      <c r="AB1555" s="1">
        <f ca="1"/>
        <v>-2.6599999999999988E-2</v>
      </c>
      <c r="AC1555" s="1">
        <f ca="1"/>
        <v>-3.4999999999999983E-2</v>
      </c>
      <c r="AD1555" s="1">
        <f ca="1"/>
        <v>9.0999999999999928E-2</v>
      </c>
      <c r="AE1555" s="1">
        <f ca="1"/>
        <v>0.10919999999999991</v>
      </c>
      <c r="AF1555" s="1">
        <f ca="1"/>
        <v>0.14700000000000008</v>
      </c>
      <c r="AG1555" s="1">
        <f ca="1"/>
        <v>0.24360000000000093</v>
      </c>
      <c r="AH1555" s="1">
        <f ca="1"/>
        <v>-4.3399999999999973E-2</v>
      </c>
      <c r="AI1555" s="1">
        <f ca="1"/>
        <v>0.3430000000000018</v>
      </c>
      <c r="AJ1555" s="1">
        <f ca="1"/>
        <v>-8.3999999999999936E-2</v>
      </c>
      <c r="AK1555" s="1">
        <f ca="1"/>
        <v>0.16800000000000026</v>
      </c>
      <c r="AL1555" s="1">
        <f ca="1"/>
        <v>-0.14840000000000009</v>
      </c>
    </row>
    <row r="1556" spans="22:38" x14ac:dyDescent="0.5">
      <c r="V1556" s="3">
        <f ca="1"/>
        <v>0.72620695275585145</v>
      </c>
      <c r="W1556" s="1">
        <f ca="1"/>
        <v>7.5599999999999945E-2</v>
      </c>
      <c r="X1556" s="1">
        <f ca="1"/>
        <v>0.33460000000000173</v>
      </c>
      <c r="Y1556" s="1">
        <f ca="1"/>
        <v>-2.2399999999999993E-2</v>
      </c>
      <c r="Z1556" s="1">
        <f ca="1"/>
        <v>0.15680000000000016</v>
      </c>
      <c r="AA1556" s="1">
        <f ca="1"/>
        <v>-0.1386</v>
      </c>
      <c r="AB1556" s="1">
        <f ca="1"/>
        <v>-2.6599999999999988E-2</v>
      </c>
      <c r="AC1556" s="1">
        <f ca="1"/>
        <v>-3.4999999999999983E-2</v>
      </c>
      <c r="AD1556" s="1">
        <f ca="1"/>
        <v>9.0999999999999928E-2</v>
      </c>
      <c r="AE1556" s="1">
        <f ca="1"/>
        <v>0.10919999999999991</v>
      </c>
      <c r="AF1556" s="1">
        <f ca="1"/>
        <v>0.14700000000000008</v>
      </c>
      <c r="AG1556" s="1">
        <f ca="1"/>
        <v>0.24500000000000094</v>
      </c>
      <c r="AH1556" s="1">
        <f ca="1"/>
        <v>-4.3399999999999973E-2</v>
      </c>
      <c r="AI1556" s="1">
        <f ca="1"/>
        <v>0.3430000000000018</v>
      </c>
      <c r="AJ1556" s="1">
        <f ca="1"/>
        <v>-8.3999999999999936E-2</v>
      </c>
      <c r="AK1556" s="1">
        <f ca="1"/>
        <v>0.16800000000000026</v>
      </c>
      <c r="AL1556" s="1">
        <f ca="1"/>
        <v>-0.14840000000000009</v>
      </c>
    </row>
    <row r="1557" spans="22:38" x14ac:dyDescent="0.5">
      <c r="V1557" s="3">
        <f ca="1"/>
        <v>0.72622414359945386</v>
      </c>
      <c r="W1557" s="1">
        <f ca="1"/>
        <v>7.5599999999999945E-2</v>
      </c>
      <c r="X1557" s="1">
        <f ca="1"/>
        <v>0.33460000000000173</v>
      </c>
      <c r="Y1557" s="1">
        <f ca="1"/>
        <v>-2.2399999999999993E-2</v>
      </c>
      <c r="Z1557" s="1">
        <f ca="1"/>
        <v>0.15680000000000016</v>
      </c>
      <c r="AA1557" s="1">
        <f ca="1"/>
        <v>-0.1386</v>
      </c>
      <c r="AB1557" s="1">
        <f ca="1"/>
        <v>-2.6599999999999988E-2</v>
      </c>
      <c r="AC1557" s="1">
        <f ca="1"/>
        <v>-3.4999999999999983E-2</v>
      </c>
      <c r="AD1557" s="1">
        <f ca="1"/>
        <v>9.0999999999999928E-2</v>
      </c>
      <c r="AE1557" s="1">
        <f ca="1"/>
        <v>0.10919999999999991</v>
      </c>
      <c r="AF1557" s="1">
        <f ca="1"/>
        <v>0.14700000000000008</v>
      </c>
      <c r="AG1557" s="1">
        <f ca="1"/>
        <v>0.24500000000000094</v>
      </c>
      <c r="AH1557" s="1">
        <f ca="1"/>
        <v>-4.3399999999999973E-2</v>
      </c>
      <c r="AI1557" s="1">
        <f ca="1"/>
        <v>0.3430000000000018</v>
      </c>
      <c r="AJ1557" s="1">
        <f ca="1"/>
        <v>-8.3999999999999936E-2</v>
      </c>
      <c r="AK1557" s="1">
        <f ca="1"/>
        <v>0.16800000000000026</v>
      </c>
      <c r="AL1557" s="1">
        <f ca="1"/>
        <v>-0.1498000000000001</v>
      </c>
    </row>
    <row r="1558" spans="22:38" x14ac:dyDescent="0.5">
      <c r="V1558" s="3">
        <f ca="1"/>
        <v>0.72622110802678952</v>
      </c>
      <c r="W1558" s="1">
        <f ca="1"/>
        <v>7.5599999999999945E-2</v>
      </c>
      <c r="X1558" s="1">
        <f ca="1"/>
        <v>0.33460000000000173</v>
      </c>
      <c r="Y1558" s="1">
        <f ca="1"/>
        <v>-2.2399999999999993E-2</v>
      </c>
      <c r="Z1558" s="1">
        <f ca="1"/>
        <v>0.15680000000000016</v>
      </c>
      <c r="AA1558" s="1">
        <f ca="1"/>
        <v>-0.1386</v>
      </c>
      <c r="AB1558" s="1">
        <f ca="1"/>
        <v>-2.6599999999999988E-2</v>
      </c>
      <c r="AC1558" s="1">
        <f ca="1"/>
        <v>-3.4999999999999983E-2</v>
      </c>
      <c r="AD1558" s="1">
        <f ca="1"/>
        <v>9.0999999999999928E-2</v>
      </c>
      <c r="AE1558" s="1">
        <f ca="1"/>
        <v>0.10919999999999991</v>
      </c>
      <c r="AF1558" s="1">
        <f ca="1"/>
        <v>0.14840000000000009</v>
      </c>
      <c r="AG1558" s="1">
        <f ca="1"/>
        <v>0.24500000000000094</v>
      </c>
      <c r="AH1558" s="1">
        <f ca="1"/>
        <v>-4.3399999999999973E-2</v>
      </c>
      <c r="AI1558" s="1">
        <f ca="1"/>
        <v>0.3430000000000018</v>
      </c>
      <c r="AJ1558" s="1">
        <f ca="1"/>
        <v>-8.3999999999999936E-2</v>
      </c>
      <c r="AK1558" s="1">
        <f ca="1"/>
        <v>0.16800000000000026</v>
      </c>
      <c r="AL1558" s="1">
        <f ca="1"/>
        <v>-0.1498000000000001</v>
      </c>
    </row>
    <row r="1559" spans="22:38" x14ac:dyDescent="0.5">
      <c r="V1559" s="3">
        <f ca="1"/>
        <v>0.72623149254666597</v>
      </c>
      <c r="W1559" s="1">
        <f ca="1"/>
        <v>7.5599999999999945E-2</v>
      </c>
      <c r="X1559" s="1">
        <f ca="1"/>
        <v>0.33460000000000173</v>
      </c>
      <c r="Y1559" s="1">
        <f ca="1"/>
        <v>-2.2399999999999993E-2</v>
      </c>
      <c r="Z1559" s="1">
        <f ca="1"/>
        <v>0.15680000000000016</v>
      </c>
      <c r="AA1559" s="1">
        <f ca="1"/>
        <v>-0.1386</v>
      </c>
      <c r="AB1559" s="1">
        <f ca="1"/>
        <v>-2.6599999999999988E-2</v>
      </c>
      <c r="AC1559" s="1">
        <f ca="1"/>
        <v>-3.4999999999999983E-2</v>
      </c>
      <c r="AD1559" s="1">
        <f ca="1"/>
        <v>9.0999999999999928E-2</v>
      </c>
      <c r="AE1559" s="1">
        <f ca="1"/>
        <v>0.10919999999999991</v>
      </c>
      <c r="AF1559" s="1">
        <f ca="1"/>
        <v>0.14840000000000009</v>
      </c>
      <c r="AG1559" s="1">
        <f ca="1"/>
        <v>0.24500000000000094</v>
      </c>
      <c r="AH1559" s="1">
        <f ca="1"/>
        <v>-4.3399999999999973E-2</v>
      </c>
      <c r="AI1559" s="1">
        <f ca="1"/>
        <v>0.3430000000000018</v>
      </c>
      <c r="AJ1559" s="1">
        <f ca="1"/>
        <v>-8.5399999999999934E-2</v>
      </c>
      <c r="AK1559" s="1">
        <f ca="1"/>
        <v>0.16800000000000026</v>
      </c>
      <c r="AL1559" s="1">
        <f ca="1"/>
        <v>-0.1498000000000001</v>
      </c>
    </row>
    <row r="1560" spans="22:38" x14ac:dyDescent="0.5">
      <c r="V1560" s="3">
        <f ca="1"/>
        <v>0.72622719318661655</v>
      </c>
      <c r="W1560" s="1">
        <f ca="1"/>
        <v>7.6999999999999943E-2</v>
      </c>
      <c r="X1560" s="1">
        <f ca="1"/>
        <v>0.33460000000000173</v>
      </c>
      <c r="Y1560" s="1">
        <f ca="1"/>
        <v>-2.2399999999999993E-2</v>
      </c>
      <c r="Z1560" s="1">
        <f ca="1"/>
        <v>0.15680000000000016</v>
      </c>
      <c r="AA1560" s="1">
        <f ca="1"/>
        <v>-0.1386</v>
      </c>
      <c r="AB1560" s="1">
        <f ca="1"/>
        <v>-2.6599999999999988E-2</v>
      </c>
      <c r="AC1560" s="1">
        <f ca="1"/>
        <v>-3.4999999999999983E-2</v>
      </c>
      <c r="AD1560" s="1">
        <f ca="1"/>
        <v>9.0999999999999928E-2</v>
      </c>
      <c r="AE1560" s="1">
        <f ca="1"/>
        <v>0.10919999999999991</v>
      </c>
      <c r="AF1560" s="1">
        <f ca="1"/>
        <v>0.14840000000000009</v>
      </c>
      <c r="AG1560" s="1">
        <f ca="1"/>
        <v>0.24500000000000094</v>
      </c>
      <c r="AH1560" s="1">
        <f ca="1"/>
        <v>-4.3399999999999973E-2</v>
      </c>
      <c r="AI1560" s="1">
        <f ca="1"/>
        <v>0.3430000000000018</v>
      </c>
      <c r="AJ1560" s="1">
        <f ca="1"/>
        <v>-8.5399999999999934E-2</v>
      </c>
      <c r="AK1560" s="1">
        <f ca="1"/>
        <v>0.16800000000000026</v>
      </c>
      <c r="AL1560" s="1">
        <f ca="1"/>
        <v>-0.1498000000000001</v>
      </c>
    </row>
    <row r="1561" spans="22:38" x14ac:dyDescent="0.5">
      <c r="V1561" s="3">
        <f ca="1"/>
        <v>0.72623744238795562</v>
      </c>
      <c r="W1561" s="1">
        <f ca="1"/>
        <v>7.6999999999999943E-2</v>
      </c>
      <c r="X1561" s="1">
        <f ca="1"/>
        <v>0.33460000000000173</v>
      </c>
      <c r="Y1561" s="1">
        <f ca="1"/>
        <v>-2.2399999999999993E-2</v>
      </c>
      <c r="Z1561" s="1">
        <f ca="1"/>
        <v>0.15680000000000016</v>
      </c>
      <c r="AA1561" s="1">
        <f ca="1"/>
        <v>-0.1386</v>
      </c>
      <c r="AB1561" s="1">
        <f ca="1"/>
        <v>-2.6599999999999988E-2</v>
      </c>
      <c r="AC1561" s="1">
        <f ca="1"/>
        <v>-3.4999999999999983E-2</v>
      </c>
      <c r="AD1561" s="1">
        <f ca="1"/>
        <v>9.0999999999999928E-2</v>
      </c>
      <c r="AE1561" s="1">
        <f ca="1"/>
        <v>0.10919999999999991</v>
      </c>
      <c r="AF1561" s="1">
        <f ca="1"/>
        <v>0.14840000000000009</v>
      </c>
      <c r="AG1561" s="1">
        <f ca="1"/>
        <v>0.24500000000000094</v>
      </c>
      <c r="AH1561" s="1">
        <f ca="1"/>
        <v>-4.3399999999999973E-2</v>
      </c>
      <c r="AI1561" s="1">
        <f ca="1"/>
        <v>0.3430000000000018</v>
      </c>
      <c r="AJ1561" s="1">
        <f ca="1"/>
        <v>-8.6799999999999933E-2</v>
      </c>
      <c r="AK1561" s="1">
        <f ca="1"/>
        <v>0.16800000000000026</v>
      </c>
      <c r="AL1561" s="1">
        <f ca="1"/>
        <v>-0.1498000000000001</v>
      </c>
    </row>
    <row r="1562" spans="22:38" x14ac:dyDescent="0.5">
      <c r="V1562" s="3">
        <f ca="1"/>
        <v>0.72623360320317676</v>
      </c>
      <c r="W1562" s="1">
        <f ca="1"/>
        <v>7.6999999999999943E-2</v>
      </c>
      <c r="X1562" s="1">
        <f ca="1"/>
        <v>0.33460000000000173</v>
      </c>
      <c r="Y1562" s="1">
        <f ca="1"/>
        <v>-2.2399999999999993E-2</v>
      </c>
      <c r="Z1562" s="1">
        <f ca="1"/>
        <v>0.15680000000000016</v>
      </c>
      <c r="AA1562" s="1">
        <f ca="1"/>
        <v>-0.1386</v>
      </c>
      <c r="AB1562" s="1">
        <f ca="1"/>
        <v>-2.6599999999999988E-2</v>
      </c>
      <c r="AC1562" s="1">
        <f ca="1"/>
        <v>-3.4999999999999983E-2</v>
      </c>
      <c r="AD1562" s="1">
        <f ca="1"/>
        <v>9.0999999999999928E-2</v>
      </c>
      <c r="AE1562" s="1">
        <f ca="1"/>
        <v>0.10919999999999991</v>
      </c>
      <c r="AF1562" s="1">
        <f ca="1"/>
        <v>0.14840000000000009</v>
      </c>
      <c r="AG1562" s="1">
        <f ca="1"/>
        <v>0.24500000000000094</v>
      </c>
      <c r="AH1562" s="1">
        <f ca="1"/>
        <v>-4.3399999999999973E-2</v>
      </c>
      <c r="AI1562" s="1">
        <f ca="1"/>
        <v>0.34440000000000182</v>
      </c>
      <c r="AJ1562" s="1">
        <f ca="1"/>
        <v>-8.6799999999999933E-2</v>
      </c>
      <c r="AK1562" s="1">
        <f ca="1"/>
        <v>0.16800000000000026</v>
      </c>
      <c r="AL1562" s="1">
        <f ca="1"/>
        <v>-0.1498000000000001</v>
      </c>
    </row>
    <row r="1563" spans="22:38" x14ac:dyDescent="0.5">
      <c r="V1563" s="3">
        <f ca="1"/>
        <v>0.7262449170063745</v>
      </c>
      <c r="W1563" s="1">
        <f ca="1"/>
        <v>7.6999999999999943E-2</v>
      </c>
      <c r="X1563" s="1">
        <f ca="1"/>
        <v>0.33460000000000173</v>
      </c>
      <c r="Y1563" s="1">
        <f ca="1"/>
        <v>-2.3799999999999991E-2</v>
      </c>
      <c r="Z1563" s="1">
        <f ca="1"/>
        <v>0.15680000000000016</v>
      </c>
      <c r="AA1563" s="1">
        <f ca="1"/>
        <v>-0.1386</v>
      </c>
      <c r="AB1563" s="1">
        <f ca="1"/>
        <v>-2.6599999999999988E-2</v>
      </c>
      <c r="AC1563" s="1">
        <f ca="1"/>
        <v>-3.4999999999999983E-2</v>
      </c>
      <c r="AD1563" s="1">
        <f ca="1"/>
        <v>9.0999999999999928E-2</v>
      </c>
      <c r="AE1563" s="1">
        <f ca="1"/>
        <v>0.10919999999999991</v>
      </c>
      <c r="AF1563" s="1">
        <f ca="1"/>
        <v>0.14840000000000009</v>
      </c>
      <c r="AG1563" s="1">
        <f ca="1"/>
        <v>0.24500000000000094</v>
      </c>
      <c r="AH1563" s="1">
        <f ca="1"/>
        <v>-4.3399999999999973E-2</v>
      </c>
      <c r="AI1563" s="1">
        <f ca="1"/>
        <v>0.34440000000000182</v>
      </c>
      <c r="AJ1563" s="1">
        <f ca="1"/>
        <v>-8.6799999999999933E-2</v>
      </c>
      <c r="AK1563" s="1">
        <f ca="1"/>
        <v>0.16800000000000026</v>
      </c>
      <c r="AL1563" s="1">
        <f ca="1"/>
        <v>-0.1498000000000001</v>
      </c>
    </row>
    <row r="1564" spans="22:38" x14ac:dyDescent="0.5">
      <c r="V1564" s="3">
        <f ca="1"/>
        <v>0.72624305809456791</v>
      </c>
      <c r="W1564" s="1">
        <f ca="1"/>
        <v>7.6999999999999943E-2</v>
      </c>
      <c r="X1564" s="1">
        <f ca="1"/>
        <v>0.33460000000000173</v>
      </c>
      <c r="Y1564" s="1">
        <f ca="1"/>
        <v>-2.3799999999999991E-2</v>
      </c>
      <c r="Z1564" s="1">
        <f ca="1"/>
        <v>0.15680000000000016</v>
      </c>
      <c r="AA1564" s="1">
        <f ca="1"/>
        <v>-0.1386</v>
      </c>
      <c r="AB1564" s="1">
        <f ca="1"/>
        <v>-2.6599999999999988E-2</v>
      </c>
      <c r="AC1564" s="1">
        <f ca="1"/>
        <v>-3.4999999999999983E-2</v>
      </c>
      <c r="AD1564" s="1">
        <f ca="1"/>
        <v>9.2399999999999927E-2</v>
      </c>
      <c r="AE1564" s="1">
        <f ca="1"/>
        <v>0.10919999999999991</v>
      </c>
      <c r="AF1564" s="1">
        <f ca="1"/>
        <v>0.14840000000000009</v>
      </c>
      <c r="AG1564" s="1">
        <f ca="1"/>
        <v>0.24500000000000094</v>
      </c>
      <c r="AH1564" s="1">
        <f ca="1"/>
        <v>-4.3399999999999973E-2</v>
      </c>
      <c r="AI1564" s="1">
        <f ca="1"/>
        <v>0.34440000000000182</v>
      </c>
      <c r="AJ1564" s="1">
        <f ca="1"/>
        <v>-8.6799999999999933E-2</v>
      </c>
      <c r="AK1564" s="1">
        <f ca="1"/>
        <v>0.16800000000000026</v>
      </c>
      <c r="AL1564" s="1">
        <f ca="1"/>
        <v>-0.1498000000000001</v>
      </c>
    </row>
    <row r="1565" spans="22:38" x14ac:dyDescent="0.5">
      <c r="V1565" s="3">
        <f ca="1"/>
        <v>0.72625949475972684</v>
      </c>
      <c r="W1565" s="1">
        <f ca="1"/>
        <v>7.6999999999999943E-2</v>
      </c>
      <c r="X1565" s="1">
        <f ca="1"/>
        <v>0.33460000000000173</v>
      </c>
      <c r="Y1565" s="1">
        <f ca="1"/>
        <v>-2.3799999999999991E-2</v>
      </c>
      <c r="Z1565" s="1">
        <f ca="1"/>
        <v>0.15680000000000016</v>
      </c>
      <c r="AA1565" s="1">
        <f ca="1"/>
        <v>-0.1386</v>
      </c>
      <c r="AB1565" s="1">
        <f ca="1"/>
        <v>-2.6599999999999988E-2</v>
      </c>
      <c r="AC1565" s="1">
        <f ca="1"/>
        <v>-3.4999999999999983E-2</v>
      </c>
      <c r="AD1565" s="1">
        <f ca="1"/>
        <v>9.2399999999999927E-2</v>
      </c>
      <c r="AE1565" s="1">
        <f ca="1"/>
        <v>0.10919999999999991</v>
      </c>
      <c r="AF1565" s="1">
        <f ca="1"/>
        <v>0.14840000000000009</v>
      </c>
      <c r="AG1565" s="1">
        <f ca="1"/>
        <v>0.24500000000000094</v>
      </c>
      <c r="AH1565" s="1">
        <f ca="1"/>
        <v>-4.3399999999999973E-2</v>
      </c>
      <c r="AI1565" s="1">
        <f ca="1"/>
        <v>0.34440000000000182</v>
      </c>
      <c r="AJ1565" s="1">
        <f ca="1"/>
        <v>-8.6799999999999933E-2</v>
      </c>
      <c r="AK1565" s="1">
        <f ca="1"/>
        <v>0.16800000000000026</v>
      </c>
      <c r="AL1565" s="1">
        <f ca="1"/>
        <v>-0.15120000000000011</v>
      </c>
    </row>
    <row r="1566" spans="22:38" x14ac:dyDescent="0.5">
      <c r="V1566" s="3">
        <f ca="1"/>
        <v>0.72625651485404286</v>
      </c>
      <c r="W1566" s="1">
        <f ca="1"/>
        <v>7.6999999999999943E-2</v>
      </c>
      <c r="X1566" s="1">
        <f ca="1"/>
        <v>0.33460000000000173</v>
      </c>
      <c r="Y1566" s="1">
        <f ca="1"/>
        <v>-2.3799999999999991E-2</v>
      </c>
      <c r="Z1566" s="1">
        <f ca="1"/>
        <v>0.15680000000000016</v>
      </c>
      <c r="AA1566" s="1">
        <f ca="1"/>
        <v>-0.1386</v>
      </c>
      <c r="AB1566" s="1">
        <f ca="1"/>
        <v>-2.6599999999999988E-2</v>
      </c>
      <c r="AC1566" s="1">
        <f ca="1"/>
        <v>-3.4999999999999983E-2</v>
      </c>
      <c r="AD1566" s="1">
        <f ca="1"/>
        <v>9.2399999999999927E-2</v>
      </c>
      <c r="AE1566" s="1">
        <f ca="1"/>
        <v>0.10919999999999991</v>
      </c>
      <c r="AF1566" s="1">
        <f ca="1"/>
        <v>0.1498000000000001</v>
      </c>
      <c r="AG1566" s="1">
        <f ca="1"/>
        <v>0.24500000000000094</v>
      </c>
      <c r="AH1566" s="1">
        <f ca="1"/>
        <v>-4.3399999999999973E-2</v>
      </c>
      <c r="AI1566" s="1">
        <f ca="1"/>
        <v>0.34440000000000182</v>
      </c>
      <c r="AJ1566" s="1">
        <f ca="1"/>
        <v>-8.6799999999999933E-2</v>
      </c>
      <c r="AK1566" s="1">
        <f ca="1"/>
        <v>0.16800000000000026</v>
      </c>
      <c r="AL1566" s="1">
        <f ca="1"/>
        <v>-0.15120000000000011</v>
      </c>
    </row>
    <row r="1567" spans="22:38" x14ac:dyDescent="0.5">
      <c r="V1567" s="3">
        <f ca="1"/>
        <v>0.72626554576620372</v>
      </c>
      <c r="W1567" s="1">
        <f ca="1"/>
        <v>7.6999999999999943E-2</v>
      </c>
      <c r="X1567" s="1">
        <f ca="1"/>
        <v>0.33460000000000173</v>
      </c>
      <c r="Y1567" s="1">
        <f ca="1"/>
        <v>-2.3799999999999991E-2</v>
      </c>
      <c r="Z1567" s="1">
        <f ca="1"/>
        <v>0.15680000000000016</v>
      </c>
      <c r="AA1567" s="1">
        <f ca="1"/>
        <v>-0.1386</v>
      </c>
      <c r="AB1567" s="1">
        <f ca="1"/>
        <v>-2.7999999999999987E-2</v>
      </c>
      <c r="AC1567" s="1">
        <f ca="1"/>
        <v>-3.4999999999999983E-2</v>
      </c>
      <c r="AD1567" s="1">
        <f ca="1"/>
        <v>9.2399999999999927E-2</v>
      </c>
      <c r="AE1567" s="1">
        <f ca="1"/>
        <v>0.10919999999999991</v>
      </c>
      <c r="AF1567" s="1">
        <f ca="1"/>
        <v>0.1498000000000001</v>
      </c>
      <c r="AG1567" s="1">
        <f ca="1"/>
        <v>0.24500000000000094</v>
      </c>
      <c r="AH1567" s="1">
        <f ca="1"/>
        <v>-4.3399999999999973E-2</v>
      </c>
      <c r="AI1567" s="1">
        <f ca="1"/>
        <v>0.34440000000000182</v>
      </c>
      <c r="AJ1567" s="1">
        <f ca="1"/>
        <v>-8.6799999999999933E-2</v>
      </c>
      <c r="AK1567" s="1">
        <f ca="1"/>
        <v>0.16800000000000026</v>
      </c>
      <c r="AL1567" s="1">
        <f ca="1"/>
        <v>-0.15120000000000011</v>
      </c>
    </row>
    <row r="1568" spans="22:38" x14ac:dyDescent="0.5">
      <c r="V1568" s="3">
        <f ca="1"/>
        <v>0.72626122646198998</v>
      </c>
      <c r="W1568" s="1">
        <f ca="1"/>
        <v>7.8399999999999942E-2</v>
      </c>
      <c r="X1568" s="1">
        <f ca="1"/>
        <v>0.33460000000000173</v>
      </c>
      <c r="Y1568" s="1">
        <f ca="1"/>
        <v>-2.3799999999999991E-2</v>
      </c>
      <c r="Z1568" s="1">
        <f ca="1"/>
        <v>0.15680000000000016</v>
      </c>
      <c r="AA1568" s="1">
        <f ca="1"/>
        <v>-0.1386</v>
      </c>
      <c r="AB1568" s="1">
        <f ca="1"/>
        <v>-2.7999999999999987E-2</v>
      </c>
      <c r="AC1568" s="1">
        <f ca="1"/>
        <v>-3.4999999999999983E-2</v>
      </c>
      <c r="AD1568" s="1">
        <f ca="1"/>
        <v>9.2399999999999927E-2</v>
      </c>
      <c r="AE1568" s="1">
        <f ca="1"/>
        <v>0.10919999999999991</v>
      </c>
      <c r="AF1568" s="1">
        <f ca="1"/>
        <v>0.1498000000000001</v>
      </c>
      <c r="AG1568" s="1">
        <f ca="1"/>
        <v>0.24500000000000094</v>
      </c>
      <c r="AH1568" s="1">
        <f ca="1"/>
        <v>-4.3399999999999973E-2</v>
      </c>
      <c r="AI1568" s="1">
        <f ca="1"/>
        <v>0.34440000000000182</v>
      </c>
      <c r="AJ1568" s="1">
        <f ca="1"/>
        <v>-8.6799999999999933E-2</v>
      </c>
      <c r="AK1568" s="1">
        <f ca="1"/>
        <v>0.16800000000000026</v>
      </c>
      <c r="AL1568" s="1">
        <f ca="1"/>
        <v>-0.15120000000000011</v>
      </c>
    </row>
    <row r="1569" spans="22:38" x14ac:dyDescent="0.5">
      <c r="V1569" s="3">
        <f ca="1"/>
        <v>0.72627111680937972</v>
      </c>
      <c r="W1569" s="1">
        <f ca="1"/>
        <v>7.8399999999999942E-2</v>
      </c>
      <c r="X1569" s="1">
        <f ca="1"/>
        <v>0.33460000000000173</v>
      </c>
      <c r="Y1569" s="1">
        <f ca="1"/>
        <v>-2.3799999999999991E-2</v>
      </c>
      <c r="Z1569" s="1">
        <f ca="1"/>
        <v>0.15680000000000016</v>
      </c>
      <c r="AA1569" s="1">
        <f ca="1"/>
        <v>-0.1386</v>
      </c>
      <c r="AB1569" s="1">
        <f ca="1"/>
        <v>-2.7999999999999987E-2</v>
      </c>
      <c r="AC1569" s="1">
        <f ca="1"/>
        <v>-3.6399999999999981E-2</v>
      </c>
      <c r="AD1569" s="1">
        <f ca="1"/>
        <v>9.2399999999999927E-2</v>
      </c>
      <c r="AE1569" s="1">
        <f ca="1"/>
        <v>0.10919999999999991</v>
      </c>
      <c r="AF1569" s="1">
        <f ca="1"/>
        <v>0.1498000000000001</v>
      </c>
      <c r="AG1569" s="1">
        <f ca="1"/>
        <v>0.24500000000000094</v>
      </c>
      <c r="AH1569" s="1">
        <f ca="1"/>
        <v>-4.3399999999999973E-2</v>
      </c>
      <c r="AI1569" s="1">
        <f ca="1"/>
        <v>0.34440000000000182</v>
      </c>
      <c r="AJ1569" s="1">
        <f ca="1"/>
        <v>-8.6799999999999933E-2</v>
      </c>
      <c r="AK1569" s="1">
        <f ca="1"/>
        <v>0.16800000000000026</v>
      </c>
      <c r="AL1569" s="1">
        <f ca="1"/>
        <v>-0.15120000000000011</v>
      </c>
    </row>
    <row r="1570" spans="22:38" x14ac:dyDescent="0.5">
      <c r="V1570" s="3">
        <f ca="1"/>
        <v>0.72626769254932566</v>
      </c>
      <c r="W1570" s="1">
        <f ca="1"/>
        <v>7.8399999999999942E-2</v>
      </c>
      <c r="X1570" s="1">
        <f ca="1"/>
        <v>0.33460000000000173</v>
      </c>
      <c r="Y1570" s="1">
        <f ca="1"/>
        <v>-2.3799999999999991E-2</v>
      </c>
      <c r="Z1570" s="1">
        <f ca="1"/>
        <v>0.15680000000000016</v>
      </c>
      <c r="AA1570" s="1">
        <f ca="1"/>
        <v>-0.1386</v>
      </c>
      <c r="AB1570" s="1">
        <f ca="1"/>
        <v>-2.7999999999999987E-2</v>
      </c>
      <c r="AC1570" s="1">
        <f ca="1"/>
        <v>-3.6399999999999981E-2</v>
      </c>
      <c r="AD1570" s="1">
        <f ca="1"/>
        <v>9.2399999999999927E-2</v>
      </c>
      <c r="AE1570" s="1">
        <f ca="1"/>
        <v>0.10919999999999991</v>
      </c>
      <c r="AF1570" s="1">
        <f ca="1"/>
        <v>0.1498000000000001</v>
      </c>
      <c r="AG1570" s="1">
        <f ca="1"/>
        <v>0.24640000000000095</v>
      </c>
      <c r="AH1570" s="1">
        <f ca="1"/>
        <v>-4.3399999999999973E-2</v>
      </c>
      <c r="AI1570" s="1">
        <f ca="1"/>
        <v>0.34440000000000182</v>
      </c>
      <c r="AJ1570" s="1">
        <f ca="1"/>
        <v>-8.6799999999999933E-2</v>
      </c>
      <c r="AK1570" s="1">
        <f ca="1"/>
        <v>0.16800000000000026</v>
      </c>
      <c r="AL1570" s="1">
        <f ca="1"/>
        <v>-0.15120000000000011</v>
      </c>
    </row>
    <row r="1571" spans="22:38" x14ac:dyDescent="0.5">
      <c r="V1571" s="3">
        <f ca="1"/>
        <v>0.72627757632724499</v>
      </c>
      <c r="W1571" s="1">
        <f ca="1"/>
        <v>7.8399999999999942E-2</v>
      </c>
      <c r="X1571" s="1">
        <f ca="1"/>
        <v>0.33460000000000173</v>
      </c>
      <c r="Y1571" s="1">
        <f ca="1"/>
        <v>-2.3799999999999991E-2</v>
      </c>
      <c r="Z1571" s="1">
        <f ca="1"/>
        <v>0.15680000000000016</v>
      </c>
      <c r="AA1571" s="1">
        <f ca="1"/>
        <v>-0.1386</v>
      </c>
      <c r="AB1571" s="1">
        <f ca="1"/>
        <v>-2.7999999999999987E-2</v>
      </c>
      <c r="AC1571" s="1">
        <f ca="1"/>
        <v>-3.6399999999999981E-2</v>
      </c>
      <c r="AD1571" s="1">
        <f ca="1"/>
        <v>9.2399999999999927E-2</v>
      </c>
      <c r="AE1571" s="1">
        <f ca="1"/>
        <v>0.10919999999999991</v>
      </c>
      <c r="AF1571" s="1">
        <f ca="1"/>
        <v>0.1498000000000001</v>
      </c>
      <c r="AG1571" s="1">
        <f ca="1"/>
        <v>0.24640000000000095</v>
      </c>
      <c r="AH1571" s="1">
        <f ca="1"/>
        <v>-4.3399999999999973E-2</v>
      </c>
      <c r="AI1571" s="1">
        <f ca="1"/>
        <v>0.34440000000000182</v>
      </c>
      <c r="AJ1571" s="1">
        <f ca="1"/>
        <v>-8.8199999999999931E-2</v>
      </c>
      <c r="AK1571" s="1">
        <f ca="1"/>
        <v>0.16800000000000026</v>
      </c>
      <c r="AL1571" s="1">
        <f ca="1"/>
        <v>-0.15120000000000011</v>
      </c>
    </row>
    <row r="1572" spans="22:38" x14ac:dyDescent="0.5">
      <c r="V1572" s="3">
        <f ca="1"/>
        <v>0.72629355201784784</v>
      </c>
      <c r="W1572" s="1">
        <f ca="1"/>
        <v>7.8399999999999942E-2</v>
      </c>
      <c r="X1572" s="1">
        <f ca="1"/>
        <v>0.33460000000000173</v>
      </c>
      <c r="Y1572" s="1">
        <f ca="1"/>
        <v>-2.3799999999999991E-2</v>
      </c>
      <c r="Z1572" s="1">
        <f ca="1"/>
        <v>0.15680000000000016</v>
      </c>
      <c r="AA1572" s="1">
        <f ca="1"/>
        <v>-0.1386</v>
      </c>
      <c r="AB1572" s="1">
        <f ca="1"/>
        <v>-2.7999999999999987E-2</v>
      </c>
      <c r="AC1572" s="1">
        <f ca="1"/>
        <v>-3.6399999999999981E-2</v>
      </c>
      <c r="AD1572" s="1">
        <f ca="1"/>
        <v>9.2399999999999927E-2</v>
      </c>
      <c r="AE1572" s="1">
        <f ca="1"/>
        <v>0.10919999999999991</v>
      </c>
      <c r="AF1572" s="1">
        <f ca="1"/>
        <v>0.1498000000000001</v>
      </c>
      <c r="AG1572" s="1">
        <f ca="1"/>
        <v>0.24640000000000095</v>
      </c>
      <c r="AH1572" s="1">
        <f ca="1"/>
        <v>-4.3399999999999973E-2</v>
      </c>
      <c r="AI1572" s="1">
        <f ca="1"/>
        <v>0.34440000000000182</v>
      </c>
      <c r="AJ1572" s="1">
        <f ca="1"/>
        <v>-8.8199999999999931E-2</v>
      </c>
      <c r="AK1572" s="1">
        <f ca="1"/>
        <v>0.16800000000000026</v>
      </c>
      <c r="AL1572" s="1">
        <f ca="1"/>
        <v>-0.15260000000000012</v>
      </c>
    </row>
    <row r="1573" spans="22:38" x14ac:dyDescent="0.5">
      <c r="V1573" s="3">
        <f ca="1"/>
        <v>0.7262881709233594</v>
      </c>
      <c r="W1573" s="1">
        <f ca="1"/>
        <v>7.8399999999999942E-2</v>
      </c>
      <c r="X1573" s="1">
        <f ca="1"/>
        <v>0.33600000000000174</v>
      </c>
      <c r="Y1573" s="1">
        <f ca="1"/>
        <v>-2.3799999999999991E-2</v>
      </c>
      <c r="Z1573" s="1">
        <f ca="1"/>
        <v>0.15680000000000016</v>
      </c>
      <c r="AA1573" s="1">
        <f ca="1"/>
        <v>-0.1386</v>
      </c>
      <c r="AB1573" s="1">
        <f ca="1"/>
        <v>-2.7999999999999987E-2</v>
      </c>
      <c r="AC1573" s="1">
        <f ca="1"/>
        <v>-3.6399999999999981E-2</v>
      </c>
      <c r="AD1573" s="1">
        <f ca="1"/>
        <v>9.2399999999999927E-2</v>
      </c>
      <c r="AE1573" s="1">
        <f ca="1"/>
        <v>0.10919999999999991</v>
      </c>
      <c r="AF1573" s="1">
        <f ca="1"/>
        <v>0.1498000000000001</v>
      </c>
      <c r="AG1573" s="1">
        <f ca="1"/>
        <v>0.24640000000000095</v>
      </c>
      <c r="AH1573" s="1">
        <f ca="1"/>
        <v>-4.3399999999999973E-2</v>
      </c>
      <c r="AI1573" s="1">
        <f ca="1"/>
        <v>0.34440000000000182</v>
      </c>
      <c r="AJ1573" s="1">
        <f ca="1"/>
        <v>-8.8199999999999931E-2</v>
      </c>
      <c r="AK1573" s="1">
        <f ca="1"/>
        <v>0.16800000000000026</v>
      </c>
      <c r="AL1573" s="1">
        <f ca="1"/>
        <v>-0.15260000000000012</v>
      </c>
    </row>
    <row r="1574" spans="22:38" x14ac:dyDescent="0.5">
      <c r="V1574" s="3">
        <f ca="1"/>
        <v>0.72629972883626193</v>
      </c>
      <c r="W1574" s="1">
        <f ca="1"/>
        <v>7.8399999999999942E-2</v>
      </c>
      <c r="X1574" s="1">
        <f ca="1"/>
        <v>0.33600000000000174</v>
      </c>
      <c r="Y1574" s="1">
        <f ca="1"/>
        <v>-2.3799999999999991E-2</v>
      </c>
      <c r="Z1574" s="1">
        <f ca="1"/>
        <v>0.15680000000000016</v>
      </c>
      <c r="AA1574" s="1">
        <f ca="1"/>
        <v>-0.1386</v>
      </c>
      <c r="AB1574" s="1">
        <f ca="1"/>
        <v>-2.7999999999999987E-2</v>
      </c>
      <c r="AC1574" s="1">
        <f ca="1"/>
        <v>-3.6399999999999981E-2</v>
      </c>
      <c r="AD1574" s="1">
        <f ca="1"/>
        <v>9.2399999999999927E-2</v>
      </c>
      <c r="AE1574" s="1">
        <f ca="1"/>
        <v>0.10919999999999991</v>
      </c>
      <c r="AF1574" s="1">
        <f ca="1"/>
        <v>0.1498000000000001</v>
      </c>
      <c r="AG1574" s="1">
        <f ca="1"/>
        <v>0.24640000000000095</v>
      </c>
      <c r="AH1574" s="1">
        <f ca="1"/>
        <v>-4.4799999999999972E-2</v>
      </c>
      <c r="AI1574" s="1">
        <f ca="1"/>
        <v>0.34440000000000182</v>
      </c>
      <c r="AJ1574" s="1">
        <f ca="1"/>
        <v>-8.8199999999999931E-2</v>
      </c>
      <c r="AK1574" s="1">
        <f ca="1"/>
        <v>0.16800000000000026</v>
      </c>
      <c r="AL1574" s="1">
        <f ca="1"/>
        <v>-0.15260000000000012</v>
      </c>
    </row>
    <row r="1575" spans="22:38" x14ac:dyDescent="0.5">
      <c r="V1575" s="3">
        <f ca="1"/>
        <v>0.72629652393300215</v>
      </c>
      <c r="W1575" s="1">
        <f ca="1"/>
        <v>7.8399999999999942E-2</v>
      </c>
      <c r="X1575" s="1">
        <f ca="1"/>
        <v>0.33600000000000174</v>
      </c>
      <c r="Y1575" s="1">
        <f ca="1"/>
        <v>-2.3799999999999991E-2</v>
      </c>
      <c r="Z1575" s="1">
        <f ca="1"/>
        <v>0.15680000000000016</v>
      </c>
      <c r="AA1575" s="1">
        <f ca="1"/>
        <v>-0.1386</v>
      </c>
      <c r="AB1575" s="1">
        <f ca="1"/>
        <v>-2.7999999999999987E-2</v>
      </c>
      <c r="AC1575" s="1">
        <f ca="1"/>
        <v>-3.6399999999999981E-2</v>
      </c>
      <c r="AD1575" s="1">
        <f ca="1"/>
        <v>9.2399999999999927E-2</v>
      </c>
      <c r="AE1575" s="1">
        <f ca="1"/>
        <v>0.10919999999999991</v>
      </c>
      <c r="AF1575" s="1">
        <f ca="1"/>
        <v>0.1498000000000001</v>
      </c>
      <c r="AG1575" s="1">
        <f ca="1"/>
        <v>0.24640000000000095</v>
      </c>
      <c r="AH1575" s="1">
        <f ca="1"/>
        <v>-4.4799999999999972E-2</v>
      </c>
      <c r="AI1575" s="1">
        <f ca="1"/>
        <v>0.34440000000000182</v>
      </c>
      <c r="AJ1575" s="1">
        <f ca="1"/>
        <v>-8.8199999999999931E-2</v>
      </c>
      <c r="AK1575" s="1">
        <f ca="1"/>
        <v>0.16940000000000027</v>
      </c>
      <c r="AL1575" s="1">
        <f ca="1"/>
        <v>-0.15260000000000012</v>
      </c>
    </row>
    <row r="1576" spans="22:38" x14ac:dyDescent="0.5">
      <c r="V1576" s="3">
        <f ca="1"/>
        <v>0.72630475778970927</v>
      </c>
      <c r="W1576" s="1">
        <f ca="1"/>
        <v>7.8399999999999942E-2</v>
      </c>
      <c r="X1576" s="1">
        <f ca="1"/>
        <v>0.33600000000000174</v>
      </c>
      <c r="Y1576" s="1">
        <f ca="1"/>
        <v>-2.3799999999999991E-2</v>
      </c>
      <c r="Z1576" s="1">
        <f ca="1"/>
        <v>0.15680000000000016</v>
      </c>
      <c r="AA1576" s="1">
        <f ca="1"/>
        <v>-0.1386</v>
      </c>
      <c r="AB1576" s="1">
        <f ca="1"/>
        <v>-2.9399999999999985E-2</v>
      </c>
      <c r="AC1576" s="1">
        <f ca="1"/>
        <v>-3.6399999999999981E-2</v>
      </c>
      <c r="AD1576" s="1">
        <f ca="1"/>
        <v>9.2399999999999927E-2</v>
      </c>
      <c r="AE1576" s="1">
        <f ca="1"/>
        <v>0.10919999999999991</v>
      </c>
      <c r="AF1576" s="1">
        <f ca="1"/>
        <v>0.1498000000000001</v>
      </c>
      <c r="AG1576" s="1">
        <f ca="1"/>
        <v>0.24640000000000095</v>
      </c>
      <c r="AH1576" s="1">
        <f ca="1"/>
        <v>-4.4799999999999972E-2</v>
      </c>
      <c r="AI1576" s="1">
        <f ca="1"/>
        <v>0.34440000000000182</v>
      </c>
      <c r="AJ1576" s="1">
        <f ca="1"/>
        <v>-8.8199999999999931E-2</v>
      </c>
      <c r="AK1576" s="1">
        <f ca="1"/>
        <v>0.16940000000000027</v>
      </c>
      <c r="AL1576" s="1">
        <f ca="1"/>
        <v>-0.15260000000000012</v>
      </c>
    </row>
    <row r="1577" spans="22:38" x14ac:dyDescent="0.5">
      <c r="V1577" s="3">
        <f ca="1"/>
        <v>0.72630297323579618</v>
      </c>
      <c r="W1577" s="1">
        <f ca="1"/>
        <v>7.8399999999999942E-2</v>
      </c>
      <c r="X1577" s="1">
        <f ca="1"/>
        <v>0.33600000000000174</v>
      </c>
      <c r="Y1577" s="1">
        <f ca="1"/>
        <v>-2.3799999999999991E-2</v>
      </c>
      <c r="Z1577" s="1">
        <f ca="1"/>
        <v>0.15680000000000016</v>
      </c>
      <c r="AA1577" s="1">
        <f ca="1"/>
        <v>-0.1386</v>
      </c>
      <c r="AB1577" s="1">
        <f ca="1"/>
        <v>-2.9399999999999985E-2</v>
      </c>
      <c r="AC1577" s="1">
        <f ca="1"/>
        <v>-3.6399999999999981E-2</v>
      </c>
      <c r="AD1577" s="1">
        <f ca="1"/>
        <v>9.2399999999999927E-2</v>
      </c>
      <c r="AE1577" s="1">
        <f ca="1"/>
        <v>0.11059999999999991</v>
      </c>
      <c r="AF1577" s="1">
        <f ca="1"/>
        <v>0.1498000000000001</v>
      </c>
      <c r="AG1577" s="1">
        <f ca="1"/>
        <v>0.24640000000000095</v>
      </c>
      <c r="AH1577" s="1">
        <f ca="1"/>
        <v>-4.4799999999999972E-2</v>
      </c>
      <c r="AI1577" s="1">
        <f ca="1"/>
        <v>0.34440000000000182</v>
      </c>
      <c r="AJ1577" s="1">
        <f ca="1"/>
        <v>-8.8199999999999931E-2</v>
      </c>
      <c r="AK1577" s="1">
        <f ca="1"/>
        <v>0.16940000000000027</v>
      </c>
      <c r="AL1577" s="1">
        <f ca="1"/>
        <v>-0.15260000000000012</v>
      </c>
    </row>
    <row r="1578" spans="22:38" x14ac:dyDescent="0.5">
      <c r="V1578" s="3">
        <f ca="1"/>
        <v>0.72631198236285399</v>
      </c>
      <c r="W1578" s="1">
        <f ca="1"/>
        <v>7.8399999999999942E-2</v>
      </c>
      <c r="X1578" s="1">
        <f ca="1"/>
        <v>0.33600000000000174</v>
      </c>
      <c r="Y1578" s="1">
        <f ca="1"/>
        <v>-2.3799999999999991E-2</v>
      </c>
      <c r="Z1578" s="1">
        <f ca="1"/>
        <v>0.15680000000000016</v>
      </c>
      <c r="AA1578" s="1">
        <f ca="1"/>
        <v>-0.1386</v>
      </c>
      <c r="AB1578" s="1">
        <f ca="1"/>
        <v>-2.9399999999999985E-2</v>
      </c>
      <c r="AC1578" s="1">
        <f ca="1"/>
        <v>-3.7799999999999979E-2</v>
      </c>
      <c r="AD1578" s="1">
        <f ca="1"/>
        <v>9.2399999999999927E-2</v>
      </c>
      <c r="AE1578" s="1">
        <f ca="1"/>
        <v>0.11059999999999991</v>
      </c>
      <c r="AF1578" s="1">
        <f ca="1"/>
        <v>0.1498000000000001</v>
      </c>
      <c r="AG1578" s="1">
        <f ca="1"/>
        <v>0.24640000000000095</v>
      </c>
      <c r="AH1578" s="1">
        <f ca="1"/>
        <v>-4.4799999999999972E-2</v>
      </c>
      <c r="AI1578" s="1">
        <f ca="1"/>
        <v>0.34440000000000182</v>
      </c>
      <c r="AJ1578" s="1">
        <f ca="1"/>
        <v>-8.8199999999999931E-2</v>
      </c>
      <c r="AK1578" s="1">
        <f ca="1"/>
        <v>0.16940000000000027</v>
      </c>
      <c r="AL1578" s="1">
        <f ca="1"/>
        <v>-0.15260000000000012</v>
      </c>
    </row>
    <row r="1579" spans="22:38" x14ac:dyDescent="0.5">
      <c r="V1579" s="3">
        <f ca="1"/>
        <v>0.72630890828609573</v>
      </c>
      <c r="W1579" s="1">
        <f ca="1"/>
        <v>7.8399999999999942E-2</v>
      </c>
      <c r="X1579" s="1">
        <f ca="1"/>
        <v>0.33600000000000174</v>
      </c>
      <c r="Y1579" s="1">
        <f ca="1"/>
        <v>-2.3799999999999991E-2</v>
      </c>
      <c r="Z1579" s="1">
        <f ca="1"/>
        <v>0.15680000000000016</v>
      </c>
      <c r="AA1579" s="1">
        <f ca="1"/>
        <v>-0.1386</v>
      </c>
      <c r="AB1579" s="1">
        <f ca="1"/>
        <v>-2.9399999999999985E-2</v>
      </c>
      <c r="AC1579" s="1">
        <f ca="1"/>
        <v>-3.7799999999999979E-2</v>
      </c>
      <c r="AD1579" s="1">
        <f ca="1"/>
        <v>9.2399999999999927E-2</v>
      </c>
      <c r="AE1579" s="1">
        <f ca="1"/>
        <v>0.11059999999999991</v>
      </c>
      <c r="AF1579" s="1">
        <f ca="1"/>
        <v>0.1498000000000001</v>
      </c>
      <c r="AG1579" s="1">
        <f ca="1"/>
        <v>0.24780000000000096</v>
      </c>
      <c r="AH1579" s="1">
        <f ca="1"/>
        <v>-4.4799999999999972E-2</v>
      </c>
      <c r="AI1579" s="1">
        <f ca="1"/>
        <v>0.34440000000000182</v>
      </c>
      <c r="AJ1579" s="1">
        <f ca="1"/>
        <v>-8.8199999999999931E-2</v>
      </c>
      <c r="AK1579" s="1">
        <f ca="1"/>
        <v>0.16940000000000027</v>
      </c>
      <c r="AL1579" s="1">
        <f ca="1"/>
        <v>-0.15260000000000012</v>
      </c>
    </row>
    <row r="1580" spans="22:38" x14ac:dyDescent="0.5">
      <c r="V1580" s="3">
        <f ca="1"/>
        <v>0.72632402130990836</v>
      </c>
      <c r="W1580" s="1">
        <f ca="1"/>
        <v>7.8399999999999942E-2</v>
      </c>
      <c r="X1580" s="1">
        <f ca="1"/>
        <v>0.33600000000000174</v>
      </c>
      <c r="Y1580" s="1">
        <f ca="1"/>
        <v>-2.3799999999999991E-2</v>
      </c>
      <c r="Z1580" s="1">
        <f ca="1"/>
        <v>0.15680000000000016</v>
      </c>
      <c r="AA1580" s="1">
        <f ca="1"/>
        <v>-0.1386</v>
      </c>
      <c r="AB1580" s="1">
        <f ca="1"/>
        <v>-2.9399999999999985E-2</v>
      </c>
      <c r="AC1580" s="1">
        <f ca="1"/>
        <v>-3.7799999999999979E-2</v>
      </c>
      <c r="AD1580" s="1">
        <f ca="1"/>
        <v>9.2399999999999927E-2</v>
      </c>
      <c r="AE1580" s="1">
        <f ca="1"/>
        <v>0.11059999999999991</v>
      </c>
      <c r="AF1580" s="1">
        <f ca="1"/>
        <v>0.1498000000000001</v>
      </c>
      <c r="AG1580" s="1">
        <f ca="1"/>
        <v>0.24780000000000096</v>
      </c>
      <c r="AH1580" s="1">
        <f ca="1"/>
        <v>-4.4799999999999972E-2</v>
      </c>
      <c r="AI1580" s="1">
        <f ca="1"/>
        <v>0.34440000000000182</v>
      </c>
      <c r="AJ1580" s="1">
        <f ca="1"/>
        <v>-8.8199999999999931E-2</v>
      </c>
      <c r="AK1580" s="1">
        <f ca="1"/>
        <v>0.16940000000000027</v>
      </c>
      <c r="AL1580" s="1">
        <f ca="1"/>
        <v>-0.15400000000000014</v>
      </c>
    </row>
    <row r="1581" spans="22:38" x14ac:dyDescent="0.5">
      <c r="V1581" s="3">
        <f ca="1"/>
        <v>0.7263203009910324</v>
      </c>
      <c r="W1581" s="1">
        <f ca="1"/>
        <v>7.979999999999994E-2</v>
      </c>
      <c r="X1581" s="1">
        <f ca="1"/>
        <v>0.33600000000000174</v>
      </c>
      <c r="Y1581" s="1">
        <f ca="1"/>
        <v>-2.3799999999999991E-2</v>
      </c>
      <c r="Z1581" s="1">
        <f ca="1"/>
        <v>0.15680000000000016</v>
      </c>
      <c r="AA1581" s="1">
        <f ca="1"/>
        <v>-0.1386</v>
      </c>
      <c r="AB1581" s="1">
        <f ca="1"/>
        <v>-2.9399999999999985E-2</v>
      </c>
      <c r="AC1581" s="1">
        <f ca="1"/>
        <v>-3.7799999999999979E-2</v>
      </c>
      <c r="AD1581" s="1">
        <f ca="1"/>
        <v>9.2399999999999927E-2</v>
      </c>
      <c r="AE1581" s="1">
        <f ca="1"/>
        <v>0.11059999999999991</v>
      </c>
      <c r="AF1581" s="1">
        <f ca="1"/>
        <v>0.1498000000000001</v>
      </c>
      <c r="AG1581" s="1">
        <f ca="1"/>
        <v>0.24780000000000096</v>
      </c>
      <c r="AH1581" s="1">
        <f ca="1"/>
        <v>-4.4799999999999972E-2</v>
      </c>
      <c r="AI1581" s="1">
        <f ca="1"/>
        <v>0.34440000000000182</v>
      </c>
      <c r="AJ1581" s="1">
        <f ca="1"/>
        <v>-8.8199999999999931E-2</v>
      </c>
      <c r="AK1581" s="1">
        <f ca="1"/>
        <v>0.16940000000000027</v>
      </c>
      <c r="AL1581" s="1">
        <f ca="1"/>
        <v>-0.15400000000000014</v>
      </c>
    </row>
    <row r="1582" spans="22:38" x14ac:dyDescent="0.5">
      <c r="V1582" s="3">
        <f ca="1"/>
        <v>0.72632942696371328</v>
      </c>
      <c r="W1582" s="1">
        <f ca="1"/>
        <v>7.979999999999994E-2</v>
      </c>
      <c r="X1582" s="1">
        <f ca="1"/>
        <v>0.33600000000000174</v>
      </c>
      <c r="Y1582" s="1">
        <f ca="1"/>
        <v>-2.3799999999999991E-2</v>
      </c>
      <c r="Z1582" s="1">
        <f ca="1"/>
        <v>0.15680000000000016</v>
      </c>
      <c r="AA1582" s="1">
        <f ca="1"/>
        <v>-0.1386</v>
      </c>
      <c r="AB1582" s="1">
        <f ca="1"/>
        <v>-2.9399999999999985E-2</v>
      </c>
      <c r="AC1582" s="1">
        <f ca="1"/>
        <v>-3.7799999999999979E-2</v>
      </c>
      <c r="AD1582" s="1">
        <f ca="1"/>
        <v>9.2399999999999927E-2</v>
      </c>
      <c r="AE1582" s="1">
        <f ca="1"/>
        <v>0.11059999999999991</v>
      </c>
      <c r="AF1582" s="1">
        <f ca="1"/>
        <v>0.1498000000000001</v>
      </c>
      <c r="AG1582" s="1">
        <f ca="1"/>
        <v>0.24780000000000096</v>
      </c>
      <c r="AH1582" s="1">
        <f ca="1"/>
        <v>-4.4799999999999972E-2</v>
      </c>
      <c r="AI1582" s="1">
        <f ca="1"/>
        <v>0.34440000000000182</v>
      </c>
      <c r="AJ1582" s="1">
        <f ca="1"/>
        <v>-8.959999999999993E-2</v>
      </c>
      <c r="AK1582" s="1">
        <f ca="1"/>
        <v>0.16940000000000027</v>
      </c>
      <c r="AL1582" s="1">
        <f ca="1"/>
        <v>-0.15400000000000014</v>
      </c>
    </row>
    <row r="1583" spans="22:38" x14ac:dyDescent="0.5">
      <c r="V1583" s="3">
        <f ca="1"/>
        <v>0.72632668613605078</v>
      </c>
      <c r="W1583" s="1">
        <f ca="1"/>
        <v>7.979999999999994E-2</v>
      </c>
      <c r="X1583" s="1">
        <f ca="1"/>
        <v>0.33600000000000174</v>
      </c>
      <c r="Y1583" s="1">
        <f ca="1"/>
        <v>-2.3799999999999991E-2</v>
      </c>
      <c r="Z1583" s="1">
        <f ca="1"/>
        <v>0.15680000000000016</v>
      </c>
      <c r="AA1583" s="1">
        <f ca="1"/>
        <v>-0.1386</v>
      </c>
      <c r="AB1583" s="1">
        <f ca="1"/>
        <v>-2.9399999999999985E-2</v>
      </c>
      <c r="AC1583" s="1">
        <f ca="1"/>
        <v>-3.7799999999999979E-2</v>
      </c>
      <c r="AD1583" s="1">
        <f ca="1"/>
        <v>9.2399999999999927E-2</v>
      </c>
      <c r="AE1583" s="1">
        <f ca="1"/>
        <v>0.11059999999999991</v>
      </c>
      <c r="AF1583" s="1">
        <f ca="1"/>
        <v>0.15120000000000011</v>
      </c>
      <c r="AG1583" s="1">
        <f ca="1"/>
        <v>0.24780000000000096</v>
      </c>
      <c r="AH1583" s="1">
        <f ca="1"/>
        <v>-4.4799999999999972E-2</v>
      </c>
      <c r="AI1583" s="1">
        <f ca="1"/>
        <v>0.34440000000000182</v>
      </c>
      <c r="AJ1583" s="1">
        <f ca="1"/>
        <v>-8.959999999999993E-2</v>
      </c>
      <c r="AK1583" s="1">
        <f ca="1"/>
        <v>0.16940000000000027</v>
      </c>
      <c r="AL1583" s="1">
        <f ca="1"/>
        <v>-0.15400000000000014</v>
      </c>
    </row>
    <row r="1584" spans="22:38" x14ac:dyDescent="0.5">
      <c r="V1584" s="3">
        <f ca="1"/>
        <v>0.72633670796457661</v>
      </c>
      <c r="W1584" s="1">
        <f ca="1"/>
        <v>7.979999999999994E-2</v>
      </c>
      <c r="X1584" s="1">
        <f ca="1"/>
        <v>0.33600000000000174</v>
      </c>
      <c r="Y1584" s="1">
        <f ca="1"/>
        <v>-2.519999999999999E-2</v>
      </c>
      <c r="Z1584" s="1">
        <f ca="1"/>
        <v>0.15680000000000016</v>
      </c>
      <c r="AA1584" s="1">
        <f ca="1"/>
        <v>-0.1386</v>
      </c>
      <c r="AB1584" s="1">
        <f ca="1"/>
        <v>-2.9399999999999985E-2</v>
      </c>
      <c r="AC1584" s="1">
        <f ca="1"/>
        <v>-3.7799999999999979E-2</v>
      </c>
      <c r="AD1584" s="1">
        <f ca="1"/>
        <v>9.2399999999999927E-2</v>
      </c>
      <c r="AE1584" s="1">
        <f ca="1"/>
        <v>0.11059999999999991</v>
      </c>
      <c r="AF1584" s="1">
        <f ca="1"/>
        <v>0.15120000000000011</v>
      </c>
      <c r="AG1584" s="1">
        <f ca="1"/>
        <v>0.24780000000000096</v>
      </c>
      <c r="AH1584" s="1">
        <f ca="1"/>
        <v>-4.4799999999999972E-2</v>
      </c>
      <c r="AI1584" s="1">
        <f ca="1"/>
        <v>0.34440000000000182</v>
      </c>
      <c r="AJ1584" s="1">
        <f ca="1"/>
        <v>-8.959999999999993E-2</v>
      </c>
      <c r="AK1584" s="1">
        <f ca="1"/>
        <v>0.16940000000000027</v>
      </c>
      <c r="AL1584" s="1">
        <f ca="1"/>
        <v>-0.15400000000000014</v>
      </c>
    </row>
    <row r="1585" spans="22:38" x14ac:dyDescent="0.5">
      <c r="V1585" s="3">
        <f ca="1"/>
        <v>0.72633321658410999</v>
      </c>
      <c r="W1585" s="1">
        <f ca="1"/>
        <v>7.979999999999994E-2</v>
      </c>
      <c r="X1585" s="1">
        <f ca="1"/>
        <v>0.33600000000000174</v>
      </c>
      <c r="Y1585" s="1">
        <f ca="1"/>
        <v>-2.519999999999999E-2</v>
      </c>
      <c r="Z1585" s="1">
        <f ca="1"/>
        <v>0.15680000000000016</v>
      </c>
      <c r="AA1585" s="1">
        <f ca="1"/>
        <v>-0.1386</v>
      </c>
      <c r="AB1585" s="1">
        <f ca="1"/>
        <v>-2.9399999999999985E-2</v>
      </c>
      <c r="AC1585" s="1">
        <f ca="1"/>
        <v>-3.7799999999999979E-2</v>
      </c>
      <c r="AD1585" s="1">
        <f ca="1"/>
        <v>9.2399999999999927E-2</v>
      </c>
      <c r="AE1585" s="1">
        <f ca="1"/>
        <v>0.11059999999999991</v>
      </c>
      <c r="AF1585" s="1">
        <f ca="1"/>
        <v>0.15120000000000011</v>
      </c>
      <c r="AG1585" s="1">
        <f ca="1"/>
        <v>0.24780000000000096</v>
      </c>
      <c r="AH1585" s="1">
        <f ca="1"/>
        <v>-4.4799999999999972E-2</v>
      </c>
      <c r="AI1585" s="1">
        <f ca="1"/>
        <v>0.34580000000000183</v>
      </c>
      <c r="AJ1585" s="1">
        <f ca="1"/>
        <v>-8.959999999999993E-2</v>
      </c>
      <c r="AK1585" s="1">
        <f ca="1"/>
        <v>0.16940000000000027</v>
      </c>
      <c r="AL1585" s="1">
        <f ca="1"/>
        <v>-0.15400000000000014</v>
      </c>
    </row>
    <row r="1586" spans="22:38" x14ac:dyDescent="0.5">
      <c r="V1586" s="3">
        <f ca="1"/>
        <v>0.72634770682451211</v>
      </c>
      <c r="W1586" s="1">
        <f ca="1"/>
        <v>7.979999999999994E-2</v>
      </c>
      <c r="X1586" s="1">
        <f ca="1"/>
        <v>0.33600000000000174</v>
      </c>
      <c r="Y1586" s="1">
        <f ca="1"/>
        <v>-2.519999999999999E-2</v>
      </c>
      <c r="Z1586" s="1">
        <f ca="1"/>
        <v>0.15680000000000016</v>
      </c>
      <c r="AA1586" s="1">
        <f ca="1"/>
        <v>-0.1386</v>
      </c>
      <c r="AB1586" s="1">
        <f ca="1"/>
        <v>-2.9399999999999985E-2</v>
      </c>
      <c r="AC1586" s="1">
        <f ca="1"/>
        <v>-3.7799999999999979E-2</v>
      </c>
      <c r="AD1586" s="1">
        <f ca="1"/>
        <v>9.2399999999999927E-2</v>
      </c>
      <c r="AE1586" s="1">
        <f ca="1"/>
        <v>0.11059999999999991</v>
      </c>
      <c r="AF1586" s="1">
        <f ca="1"/>
        <v>0.15120000000000011</v>
      </c>
      <c r="AG1586" s="1">
        <f ca="1"/>
        <v>0.24780000000000096</v>
      </c>
      <c r="AH1586" s="1">
        <f ca="1"/>
        <v>-4.4799999999999972E-2</v>
      </c>
      <c r="AI1586" s="1">
        <f ca="1"/>
        <v>0.34580000000000183</v>
      </c>
      <c r="AJ1586" s="1">
        <f ca="1"/>
        <v>-8.959999999999993E-2</v>
      </c>
      <c r="AK1586" s="1">
        <f ca="1"/>
        <v>0.16940000000000027</v>
      </c>
      <c r="AL1586" s="1">
        <f ca="1"/>
        <v>-0.15540000000000015</v>
      </c>
    </row>
    <row r="1587" spans="22:38" x14ac:dyDescent="0.5">
      <c r="V1587" s="3">
        <f ca="1"/>
        <v>0.72634394930410617</v>
      </c>
      <c r="W1587" s="1">
        <f ca="1"/>
        <v>8.1199999999999939E-2</v>
      </c>
      <c r="X1587" s="1">
        <f ca="1"/>
        <v>0.33600000000000174</v>
      </c>
      <c r="Y1587" s="1">
        <f ca="1"/>
        <v>-2.519999999999999E-2</v>
      </c>
      <c r="Z1587" s="1">
        <f ca="1"/>
        <v>0.15680000000000016</v>
      </c>
      <c r="AA1587" s="1">
        <f ca="1"/>
        <v>-0.1386</v>
      </c>
      <c r="AB1587" s="1">
        <f ca="1"/>
        <v>-2.9399999999999985E-2</v>
      </c>
      <c r="AC1587" s="1">
        <f ca="1"/>
        <v>-3.7799999999999979E-2</v>
      </c>
      <c r="AD1587" s="1">
        <f ca="1"/>
        <v>9.2399999999999927E-2</v>
      </c>
      <c r="AE1587" s="1">
        <f ca="1"/>
        <v>0.11059999999999991</v>
      </c>
      <c r="AF1587" s="1">
        <f ca="1"/>
        <v>0.15120000000000011</v>
      </c>
      <c r="AG1587" s="1">
        <f ca="1"/>
        <v>0.24780000000000096</v>
      </c>
      <c r="AH1587" s="1">
        <f ca="1"/>
        <v>-4.4799999999999972E-2</v>
      </c>
      <c r="AI1587" s="1">
        <f ca="1"/>
        <v>0.34580000000000183</v>
      </c>
      <c r="AJ1587" s="1">
        <f ca="1"/>
        <v>-8.959999999999993E-2</v>
      </c>
      <c r="AK1587" s="1">
        <f ca="1"/>
        <v>0.16940000000000027</v>
      </c>
      <c r="AL1587" s="1">
        <f ca="1"/>
        <v>-0.15540000000000015</v>
      </c>
    </row>
    <row r="1588" spans="22:38" x14ac:dyDescent="0.5">
      <c r="V1588" s="3">
        <f ca="1"/>
        <v>0.72635470400273683</v>
      </c>
      <c r="W1588" s="1">
        <f ca="1"/>
        <v>8.1199999999999939E-2</v>
      </c>
      <c r="X1588" s="1">
        <f ca="1"/>
        <v>0.33600000000000174</v>
      </c>
      <c r="Y1588" s="1">
        <f ca="1"/>
        <v>-2.519999999999999E-2</v>
      </c>
      <c r="Z1588" s="1">
        <f ca="1"/>
        <v>0.15680000000000016</v>
      </c>
      <c r="AA1588" s="1">
        <f ca="1"/>
        <v>-0.1386</v>
      </c>
      <c r="AB1588" s="1">
        <f ca="1"/>
        <v>-2.9399999999999985E-2</v>
      </c>
      <c r="AC1588" s="1">
        <f ca="1"/>
        <v>-3.7799999999999979E-2</v>
      </c>
      <c r="AD1588" s="1">
        <f ca="1"/>
        <v>9.2399999999999927E-2</v>
      </c>
      <c r="AE1588" s="1">
        <f ca="1"/>
        <v>0.11059999999999991</v>
      </c>
      <c r="AF1588" s="1">
        <f ca="1"/>
        <v>0.15120000000000011</v>
      </c>
      <c r="AG1588" s="1">
        <f ca="1"/>
        <v>0.24780000000000096</v>
      </c>
      <c r="AH1588" s="1">
        <f ca="1"/>
        <v>-4.619999999999997E-2</v>
      </c>
      <c r="AI1588" s="1">
        <f ca="1"/>
        <v>0.34580000000000183</v>
      </c>
      <c r="AJ1588" s="1">
        <f ca="1"/>
        <v>-8.959999999999993E-2</v>
      </c>
      <c r="AK1588" s="1">
        <f ca="1"/>
        <v>0.16940000000000027</v>
      </c>
      <c r="AL1588" s="1">
        <f ca="1"/>
        <v>-0.15540000000000015</v>
      </c>
    </row>
    <row r="1589" spans="22:38" x14ac:dyDescent="0.5">
      <c r="V1589" s="3">
        <f ca="1"/>
        <v>0.72635159373236491</v>
      </c>
      <c r="W1589" s="1">
        <f ca="1"/>
        <v>8.1199999999999939E-2</v>
      </c>
      <c r="X1589" s="1">
        <f ca="1"/>
        <v>0.33600000000000174</v>
      </c>
      <c r="Y1589" s="1">
        <f ca="1"/>
        <v>-2.519999999999999E-2</v>
      </c>
      <c r="Z1589" s="1">
        <f ca="1"/>
        <v>0.15680000000000016</v>
      </c>
      <c r="AA1589" s="1">
        <f ca="1"/>
        <v>-0.1386</v>
      </c>
      <c r="AB1589" s="1">
        <f ca="1"/>
        <v>-2.9399999999999985E-2</v>
      </c>
      <c r="AC1589" s="1">
        <f ca="1"/>
        <v>-3.7799999999999979E-2</v>
      </c>
      <c r="AD1589" s="1">
        <f ca="1"/>
        <v>9.2399999999999927E-2</v>
      </c>
      <c r="AE1589" s="1">
        <f ca="1"/>
        <v>0.11059999999999991</v>
      </c>
      <c r="AF1589" s="1">
        <f ca="1"/>
        <v>0.15120000000000011</v>
      </c>
      <c r="AG1589" s="1">
        <f ca="1"/>
        <v>0.24920000000000098</v>
      </c>
      <c r="AH1589" s="1">
        <f ca="1"/>
        <v>-4.619999999999997E-2</v>
      </c>
      <c r="AI1589" s="1">
        <f ca="1"/>
        <v>0.34580000000000183</v>
      </c>
      <c r="AJ1589" s="1">
        <f ca="1"/>
        <v>-8.959999999999993E-2</v>
      </c>
      <c r="AK1589" s="1">
        <f ca="1"/>
        <v>0.16940000000000027</v>
      </c>
      <c r="AL1589" s="1">
        <f ca="1"/>
        <v>-0.15540000000000015</v>
      </c>
    </row>
    <row r="1590" spans="22:38" x14ac:dyDescent="0.5">
      <c r="V1590" s="3">
        <f ca="1"/>
        <v>0.72636033078562201</v>
      </c>
      <c r="W1590" s="1">
        <f ca="1"/>
        <v>8.1199999999999939E-2</v>
      </c>
      <c r="X1590" s="1">
        <f ca="1"/>
        <v>0.33600000000000174</v>
      </c>
      <c r="Y1590" s="1">
        <f ca="1"/>
        <v>-2.519999999999999E-2</v>
      </c>
      <c r="Z1590" s="1">
        <f ca="1"/>
        <v>0.15680000000000016</v>
      </c>
      <c r="AA1590" s="1">
        <f ca="1"/>
        <v>-0.1386</v>
      </c>
      <c r="AB1590" s="1">
        <f ca="1"/>
        <v>-2.9399999999999985E-2</v>
      </c>
      <c r="AC1590" s="1">
        <f ca="1"/>
        <v>-3.7799999999999979E-2</v>
      </c>
      <c r="AD1590" s="1">
        <f ca="1"/>
        <v>9.2399999999999927E-2</v>
      </c>
      <c r="AE1590" s="1">
        <f ca="1"/>
        <v>0.11059999999999991</v>
      </c>
      <c r="AF1590" s="1">
        <f ca="1"/>
        <v>0.15120000000000011</v>
      </c>
      <c r="AG1590" s="1">
        <f ca="1"/>
        <v>0.24920000000000098</v>
      </c>
      <c r="AH1590" s="1">
        <f ca="1"/>
        <v>-4.619999999999997E-2</v>
      </c>
      <c r="AI1590" s="1">
        <f ca="1"/>
        <v>0.34580000000000183</v>
      </c>
      <c r="AJ1590" s="1">
        <f ca="1"/>
        <v>-9.0999999999999928E-2</v>
      </c>
      <c r="AK1590" s="1">
        <f ca="1"/>
        <v>0.16940000000000027</v>
      </c>
      <c r="AL1590" s="1">
        <f ca="1"/>
        <v>-0.15540000000000015</v>
      </c>
    </row>
    <row r="1591" spans="22:38" x14ac:dyDescent="0.5">
      <c r="V1591" s="3">
        <f ca="1"/>
        <v>0.72635743213244131</v>
      </c>
      <c r="W1591" s="1">
        <f ca="1"/>
        <v>8.1199999999999939E-2</v>
      </c>
      <c r="X1591" s="1">
        <f ca="1"/>
        <v>0.33600000000000174</v>
      </c>
      <c r="Y1591" s="1">
        <f ca="1"/>
        <v>-2.519999999999999E-2</v>
      </c>
      <c r="Z1591" s="1">
        <f ca="1"/>
        <v>0.15680000000000016</v>
      </c>
      <c r="AA1591" s="1">
        <f ca="1"/>
        <v>-0.1386</v>
      </c>
      <c r="AB1591" s="1">
        <f ca="1"/>
        <v>-2.9399999999999985E-2</v>
      </c>
      <c r="AC1591" s="1">
        <f ca="1"/>
        <v>-3.7799999999999979E-2</v>
      </c>
      <c r="AD1591" s="1">
        <f ca="1"/>
        <v>9.2399999999999927E-2</v>
      </c>
      <c r="AE1591" s="1">
        <f ca="1"/>
        <v>0.11059999999999991</v>
      </c>
      <c r="AF1591" s="1">
        <f ca="1"/>
        <v>0.15260000000000012</v>
      </c>
      <c r="AG1591" s="1">
        <f ca="1"/>
        <v>0.24920000000000098</v>
      </c>
      <c r="AH1591" s="1">
        <f ca="1"/>
        <v>-4.619999999999997E-2</v>
      </c>
      <c r="AI1591" s="1">
        <f ca="1"/>
        <v>0.34580000000000183</v>
      </c>
      <c r="AJ1591" s="1">
        <f ca="1"/>
        <v>-9.0999999999999928E-2</v>
      </c>
      <c r="AK1591" s="1">
        <f ca="1"/>
        <v>0.16940000000000027</v>
      </c>
      <c r="AL1591" s="1">
        <f ca="1"/>
        <v>-0.15540000000000015</v>
      </c>
    </row>
    <row r="1592" spans="22:38" x14ac:dyDescent="0.5">
      <c r="V1592" s="3">
        <f ca="1"/>
        <v>0.72636601922260691</v>
      </c>
      <c r="W1592" s="1">
        <f ca="1"/>
        <v>8.1199999999999939E-2</v>
      </c>
      <c r="X1592" s="1">
        <f ca="1"/>
        <v>0.33600000000000174</v>
      </c>
      <c r="Y1592" s="1">
        <f ca="1"/>
        <v>-2.519999999999999E-2</v>
      </c>
      <c r="Z1592" s="1">
        <f ca="1"/>
        <v>0.15680000000000016</v>
      </c>
      <c r="AA1592" s="1">
        <f ca="1"/>
        <v>-0.1386</v>
      </c>
      <c r="AB1592" s="1">
        <f ca="1"/>
        <v>-2.9399999999999985E-2</v>
      </c>
      <c r="AC1592" s="1">
        <f ca="1"/>
        <v>-3.7799999999999979E-2</v>
      </c>
      <c r="AD1592" s="1">
        <f ca="1"/>
        <v>9.2399999999999927E-2</v>
      </c>
      <c r="AE1592" s="1">
        <f ca="1"/>
        <v>0.11059999999999991</v>
      </c>
      <c r="AF1592" s="1">
        <f ca="1"/>
        <v>0.15260000000000012</v>
      </c>
      <c r="AG1592" s="1">
        <f ca="1"/>
        <v>0.24920000000000098</v>
      </c>
      <c r="AH1592" s="1">
        <f ca="1"/>
        <v>-4.619999999999997E-2</v>
      </c>
      <c r="AI1592" s="1">
        <f ca="1"/>
        <v>0.34580000000000183</v>
      </c>
      <c r="AJ1592" s="1">
        <f ca="1"/>
        <v>-9.2399999999999927E-2</v>
      </c>
      <c r="AK1592" s="1">
        <f ca="1"/>
        <v>0.16940000000000027</v>
      </c>
      <c r="AL1592" s="1">
        <f ca="1"/>
        <v>-0.15540000000000015</v>
      </c>
    </row>
    <row r="1593" spans="22:38" x14ac:dyDescent="0.5">
      <c r="V1593" s="3">
        <f ca="1"/>
        <v>0.72636433182497095</v>
      </c>
      <c r="W1593" s="1">
        <f ca="1"/>
        <v>8.1199999999999939E-2</v>
      </c>
      <c r="X1593" s="1">
        <f ca="1"/>
        <v>0.33600000000000174</v>
      </c>
      <c r="Y1593" s="1">
        <f ca="1"/>
        <v>-2.519999999999999E-2</v>
      </c>
      <c r="Z1593" s="1">
        <f ca="1"/>
        <v>0.15680000000000016</v>
      </c>
      <c r="AA1593" s="1">
        <f ca="1"/>
        <v>-0.1386</v>
      </c>
      <c r="AB1593" s="1">
        <f ca="1"/>
        <v>-2.9399999999999985E-2</v>
      </c>
      <c r="AC1593" s="1">
        <f ca="1"/>
        <v>-3.7799999999999979E-2</v>
      </c>
      <c r="AD1593" s="1">
        <f ca="1"/>
        <v>9.3799999999999925E-2</v>
      </c>
      <c r="AE1593" s="1">
        <f ca="1"/>
        <v>0.11059999999999991</v>
      </c>
      <c r="AF1593" s="1">
        <f ca="1"/>
        <v>0.15260000000000012</v>
      </c>
      <c r="AG1593" s="1">
        <f ca="1"/>
        <v>0.24920000000000098</v>
      </c>
      <c r="AH1593" s="1">
        <f ca="1"/>
        <v>-4.619999999999997E-2</v>
      </c>
      <c r="AI1593" s="1">
        <f ca="1"/>
        <v>0.34580000000000183</v>
      </c>
      <c r="AJ1593" s="1">
        <f ca="1"/>
        <v>-9.2399999999999927E-2</v>
      </c>
      <c r="AK1593" s="1">
        <f ca="1"/>
        <v>0.16940000000000027</v>
      </c>
      <c r="AL1593" s="1">
        <f ca="1"/>
        <v>-0.15540000000000015</v>
      </c>
    </row>
    <row r="1594" spans="22:38" x14ac:dyDescent="0.5">
      <c r="V1594" s="3">
        <f ca="1"/>
        <v>0.72637816260468513</v>
      </c>
      <c r="W1594" s="1">
        <f ca="1"/>
        <v>8.1199999999999939E-2</v>
      </c>
      <c r="X1594" s="1">
        <f ca="1"/>
        <v>0.33600000000000174</v>
      </c>
      <c r="Y1594" s="1">
        <f ca="1"/>
        <v>-2.519999999999999E-2</v>
      </c>
      <c r="Z1594" s="1">
        <f ca="1"/>
        <v>0.15680000000000016</v>
      </c>
      <c r="AA1594" s="1">
        <f ca="1"/>
        <v>-0.1386</v>
      </c>
      <c r="AB1594" s="1">
        <f ca="1"/>
        <v>-2.9399999999999985E-2</v>
      </c>
      <c r="AC1594" s="1">
        <f ca="1"/>
        <v>-3.7799999999999979E-2</v>
      </c>
      <c r="AD1594" s="1">
        <f ca="1"/>
        <v>9.3799999999999925E-2</v>
      </c>
      <c r="AE1594" s="1">
        <f ca="1"/>
        <v>0.11059999999999991</v>
      </c>
      <c r="AF1594" s="1">
        <f ca="1"/>
        <v>0.15260000000000012</v>
      </c>
      <c r="AG1594" s="1">
        <f ca="1"/>
        <v>0.24920000000000098</v>
      </c>
      <c r="AH1594" s="1">
        <f ca="1"/>
        <v>-4.619999999999997E-2</v>
      </c>
      <c r="AI1594" s="1">
        <f ca="1"/>
        <v>0.34580000000000183</v>
      </c>
      <c r="AJ1594" s="1">
        <f ca="1"/>
        <v>-9.2399999999999927E-2</v>
      </c>
      <c r="AK1594" s="1">
        <f ca="1"/>
        <v>0.16940000000000027</v>
      </c>
      <c r="AL1594" s="1">
        <f ca="1"/>
        <v>-0.15680000000000016</v>
      </c>
    </row>
    <row r="1595" spans="22:38" x14ac:dyDescent="0.5">
      <c r="V1595" s="3">
        <f ca="1"/>
        <v>0.72637448851486952</v>
      </c>
      <c r="W1595" s="1">
        <f ca="1"/>
        <v>8.2599999999999937E-2</v>
      </c>
      <c r="X1595" s="1">
        <f ca="1"/>
        <v>0.33600000000000174</v>
      </c>
      <c r="Y1595" s="1">
        <f ca="1"/>
        <v>-2.519999999999999E-2</v>
      </c>
      <c r="Z1595" s="1">
        <f ca="1"/>
        <v>0.15680000000000016</v>
      </c>
      <c r="AA1595" s="1">
        <f ca="1"/>
        <v>-0.1386</v>
      </c>
      <c r="AB1595" s="1">
        <f ca="1"/>
        <v>-2.9399999999999985E-2</v>
      </c>
      <c r="AC1595" s="1">
        <f ca="1"/>
        <v>-3.7799999999999979E-2</v>
      </c>
      <c r="AD1595" s="1">
        <f ca="1"/>
        <v>9.3799999999999925E-2</v>
      </c>
      <c r="AE1595" s="1">
        <f ca="1"/>
        <v>0.11059999999999991</v>
      </c>
      <c r="AF1595" s="1">
        <f ca="1"/>
        <v>0.15260000000000012</v>
      </c>
      <c r="AG1595" s="1">
        <f ca="1"/>
        <v>0.24920000000000098</v>
      </c>
      <c r="AH1595" s="1">
        <f ca="1"/>
        <v>-4.619999999999997E-2</v>
      </c>
      <c r="AI1595" s="1">
        <f ca="1"/>
        <v>0.34580000000000183</v>
      </c>
      <c r="AJ1595" s="1">
        <f ca="1"/>
        <v>-9.2399999999999927E-2</v>
      </c>
      <c r="AK1595" s="1">
        <f ca="1"/>
        <v>0.16940000000000027</v>
      </c>
      <c r="AL1595" s="1">
        <f ca="1"/>
        <v>-0.15680000000000016</v>
      </c>
    </row>
    <row r="1596" spans="22:38" x14ac:dyDescent="0.5">
      <c r="V1596" s="3">
        <f ca="1"/>
        <v>0.72638214128352852</v>
      </c>
      <c r="W1596" s="1">
        <f ca="1"/>
        <v>8.2599999999999937E-2</v>
      </c>
      <c r="X1596" s="1">
        <f ca="1"/>
        <v>0.33600000000000174</v>
      </c>
      <c r="Y1596" s="1">
        <f ca="1"/>
        <v>-2.519999999999999E-2</v>
      </c>
      <c r="Z1596" s="1">
        <f ca="1"/>
        <v>0.15680000000000016</v>
      </c>
      <c r="AA1596" s="1">
        <f ca="1"/>
        <v>-0.1386</v>
      </c>
      <c r="AB1596" s="1">
        <f ca="1"/>
        <v>-3.0799999999999984E-2</v>
      </c>
      <c r="AC1596" s="1">
        <f ca="1"/>
        <v>-3.7799999999999979E-2</v>
      </c>
      <c r="AD1596" s="1">
        <f ca="1"/>
        <v>9.3799999999999925E-2</v>
      </c>
      <c r="AE1596" s="1">
        <f ca="1"/>
        <v>0.11059999999999991</v>
      </c>
      <c r="AF1596" s="1">
        <f ca="1"/>
        <v>0.15260000000000012</v>
      </c>
      <c r="AG1596" s="1">
        <f ca="1"/>
        <v>0.24920000000000098</v>
      </c>
      <c r="AH1596" s="1">
        <f ca="1"/>
        <v>-4.619999999999997E-2</v>
      </c>
      <c r="AI1596" s="1">
        <f ca="1"/>
        <v>0.34580000000000183</v>
      </c>
      <c r="AJ1596" s="1">
        <f ca="1"/>
        <v>-9.2399999999999927E-2</v>
      </c>
      <c r="AK1596" s="1">
        <f ca="1"/>
        <v>0.16940000000000027</v>
      </c>
      <c r="AL1596" s="1">
        <f ca="1"/>
        <v>-0.15680000000000016</v>
      </c>
    </row>
    <row r="1597" spans="22:38" x14ac:dyDescent="0.5">
      <c r="V1597" s="3">
        <f ca="1"/>
        <v>0.72637722822911821</v>
      </c>
      <c r="W1597" s="1">
        <f ca="1"/>
        <v>8.2599999999999937E-2</v>
      </c>
      <c r="X1597" s="1">
        <f ca="1"/>
        <v>0.33740000000000175</v>
      </c>
      <c r="Y1597" s="1">
        <f ca="1"/>
        <v>-2.519999999999999E-2</v>
      </c>
      <c r="Z1597" s="1">
        <f ca="1"/>
        <v>0.15680000000000016</v>
      </c>
      <c r="AA1597" s="1">
        <f ca="1"/>
        <v>-0.1386</v>
      </c>
      <c r="AB1597" s="1">
        <f ca="1"/>
        <v>-3.0799999999999984E-2</v>
      </c>
      <c r="AC1597" s="1">
        <f ca="1"/>
        <v>-3.7799999999999979E-2</v>
      </c>
      <c r="AD1597" s="1">
        <f ca="1"/>
        <v>9.3799999999999925E-2</v>
      </c>
      <c r="AE1597" s="1">
        <f ca="1"/>
        <v>0.11059999999999991</v>
      </c>
      <c r="AF1597" s="1">
        <f ca="1"/>
        <v>0.15260000000000012</v>
      </c>
      <c r="AG1597" s="1">
        <f ca="1"/>
        <v>0.24920000000000098</v>
      </c>
      <c r="AH1597" s="1">
        <f ca="1"/>
        <v>-4.619999999999997E-2</v>
      </c>
      <c r="AI1597" s="1">
        <f ca="1"/>
        <v>0.34580000000000183</v>
      </c>
      <c r="AJ1597" s="1">
        <f ca="1"/>
        <v>-9.2399999999999927E-2</v>
      </c>
      <c r="AK1597" s="1">
        <f ca="1"/>
        <v>0.16940000000000027</v>
      </c>
      <c r="AL1597" s="1">
        <f ca="1"/>
        <v>-0.15680000000000016</v>
      </c>
    </row>
    <row r="1598" spans="22:38" x14ac:dyDescent="0.5">
      <c r="V1598" s="3">
        <f ca="1"/>
        <v>0.72638535262132053</v>
      </c>
      <c r="W1598" s="1">
        <f ca="1"/>
        <v>8.2599999999999937E-2</v>
      </c>
      <c r="X1598" s="1">
        <f ca="1"/>
        <v>0.33740000000000175</v>
      </c>
      <c r="Y1598" s="1">
        <f ca="1"/>
        <v>-2.519999999999999E-2</v>
      </c>
      <c r="Z1598" s="1">
        <f ca="1"/>
        <v>0.15680000000000016</v>
      </c>
      <c r="AA1598" s="1">
        <f ca="1"/>
        <v>-0.1386</v>
      </c>
      <c r="AB1598" s="1">
        <f ca="1"/>
        <v>-3.0799999999999984E-2</v>
      </c>
      <c r="AC1598" s="1">
        <f ca="1"/>
        <v>-3.9199999999999978E-2</v>
      </c>
      <c r="AD1598" s="1">
        <f ca="1"/>
        <v>9.3799999999999925E-2</v>
      </c>
      <c r="AE1598" s="1">
        <f ca="1"/>
        <v>0.11059999999999991</v>
      </c>
      <c r="AF1598" s="1">
        <f ca="1"/>
        <v>0.15260000000000012</v>
      </c>
      <c r="AG1598" s="1">
        <f ca="1"/>
        <v>0.24920000000000098</v>
      </c>
      <c r="AH1598" s="1">
        <f ca="1"/>
        <v>-4.619999999999997E-2</v>
      </c>
      <c r="AI1598" s="1">
        <f ca="1"/>
        <v>0.34580000000000183</v>
      </c>
      <c r="AJ1598" s="1">
        <f ca="1"/>
        <v>-9.2399999999999927E-2</v>
      </c>
      <c r="AK1598" s="1">
        <f ca="1"/>
        <v>0.16940000000000027</v>
      </c>
      <c r="AL1598" s="1">
        <f ca="1"/>
        <v>-0.15680000000000016</v>
      </c>
    </row>
    <row r="1599" spans="22:38" x14ac:dyDescent="0.5">
      <c r="V1599" s="3">
        <f ca="1"/>
        <v>0.72638367155508654</v>
      </c>
      <c r="W1599" s="1">
        <f ca="1"/>
        <v>8.2599999999999937E-2</v>
      </c>
      <c r="X1599" s="1">
        <f ca="1"/>
        <v>0.33740000000000175</v>
      </c>
      <c r="Y1599" s="1">
        <f ca="1"/>
        <v>-2.519999999999999E-2</v>
      </c>
      <c r="Z1599" s="1">
        <f ca="1"/>
        <v>0.15680000000000016</v>
      </c>
      <c r="AA1599" s="1">
        <f ca="1"/>
        <v>-0.1386</v>
      </c>
      <c r="AB1599" s="1">
        <f ca="1"/>
        <v>-3.0799999999999984E-2</v>
      </c>
      <c r="AC1599" s="1">
        <f ca="1"/>
        <v>-3.9199999999999978E-2</v>
      </c>
      <c r="AD1599" s="1">
        <f ca="1"/>
        <v>9.3799999999999925E-2</v>
      </c>
      <c r="AE1599" s="1">
        <f ca="1"/>
        <v>0.11199999999999991</v>
      </c>
      <c r="AF1599" s="1">
        <f ca="1"/>
        <v>0.15260000000000012</v>
      </c>
      <c r="AG1599" s="1">
        <f ca="1"/>
        <v>0.24920000000000098</v>
      </c>
      <c r="AH1599" s="1">
        <f ca="1"/>
        <v>-4.619999999999997E-2</v>
      </c>
      <c r="AI1599" s="1">
        <f ca="1"/>
        <v>0.34580000000000183</v>
      </c>
      <c r="AJ1599" s="1">
        <f ca="1"/>
        <v>-9.2399999999999927E-2</v>
      </c>
      <c r="AK1599" s="1">
        <f ca="1"/>
        <v>0.16940000000000027</v>
      </c>
      <c r="AL1599" s="1">
        <f ca="1"/>
        <v>-0.15680000000000016</v>
      </c>
    </row>
    <row r="1600" spans="22:38" x14ac:dyDescent="0.5">
      <c r="V1600" s="3">
        <f ca="1"/>
        <v>0.72639172216601389</v>
      </c>
      <c r="W1600" s="1">
        <f ca="1"/>
        <v>8.2599999999999937E-2</v>
      </c>
      <c r="X1600" s="1">
        <f ca="1"/>
        <v>0.33740000000000175</v>
      </c>
      <c r="Y1600" s="1">
        <f ca="1"/>
        <v>-2.519999999999999E-2</v>
      </c>
      <c r="Z1600" s="1">
        <f ca="1"/>
        <v>0.15680000000000016</v>
      </c>
      <c r="AA1600" s="1">
        <f ca="1"/>
        <v>-0.1386</v>
      </c>
      <c r="AB1600" s="1">
        <f ca="1"/>
        <v>-3.0799999999999984E-2</v>
      </c>
      <c r="AC1600" s="1">
        <f ca="1"/>
        <v>-3.9199999999999978E-2</v>
      </c>
      <c r="AD1600" s="1">
        <f ca="1"/>
        <v>9.3799999999999925E-2</v>
      </c>
      <c r="AE1600" s="1">
        <f ca="1"/>
        <v>0.11199999999999991</v>
      </c>
      <c r="AF1600" s="1">
        <f ca="1"/>
        <v>0.15260000000000012</v>
      </c>
      <c r="AG1600" s="1">
        <f ca="1"/>
        <v>0.24920000000000098</v>
      </c>
      <c r="AH1600" s="1">
        <f ca="1"/>
        <v>-4.619999999999997E-2</v>
      </c>
      <c r="AI1600" s="1">
        <f ca="1"/>
        <v>0.34580000000000183</v>
      </c>
      <c r="AJ1600" s="1">
        <f ca="1"/>
        <v>-9.3799999999999925E-2</v>
      </c>
      <c r="AK1600" s="1">
        <f ca="1"/>
        <v>0.16940000000000027</v>
      </c>
      <c r="AL1600" s="1">
        <f ca="1"/>
        <v>-0.15680000000000016</v>
      </c>
    </row>
    <row r="1601" spans="22:38" x14ac:dyDescent="0.5">
      <c r="V1601" s="3">
        <f ca="1"/>
        <v>0.72638884140843585</v>
      </c>
      <c r="W1601" s="1">
        <f ca="1"/>
        <v>8.2599999999999937E-2</v>
      </c>
      <c r="X1601" s="1">
        <f ca="1"/>
        <v>0.33740000000000175</v>
      </c>
      <c r="Y1601" s="1">
        <f ca="1"/>
        <v>-2.519999999999999E-2</v>
      </c>
      <c r="Z1601" s="1">
        <f ca="1"/>
        <v>0.15680000000000016</v>
      </c>
      <c r="AA1601" s="1">
        <f ca="1"/>
        <v>-0.1386</v>
      </c>
      <c r="AB1601" s="1">
        <f ca="1"/>
        <v>-3.0799999999999984E-2</v>
      </c>
      <c r="AC1601" s="1">
        <f ca="1"/>
        <v>-3.9199999999999978E-2</v>
      </c>
      <c r="AD1601" s="1">
        <f ca="1"/>
        <v>9.3799999999999925E-2</v>
      </c>
      <c r="AE1601" s="1">
        <f ca="1"/>
        <v>0.11199999999999991</v>
      </c>
      <c r="AF1601" s="1">
        <f ca="1"/>
        <v>0.15260000000000012</v>
      </c>
      <c r="AG1601" s="1">
        <f ca="1"/>
        <v>0.25060000000000099</v>
      </c>
      <c r="AH1601" s="1">
        <f ca="1"/>
        <v>-4.619999999999997E-2</v>
      </c>
      <c r="AI1601" s="1">
        <f ca="1"/>
        <v>0.34580000000000183</v>
      </c>
      <c r="AJ1601" s="1">
        <f ca="1"/>
        <v>-9.3799999999999925E-2</v>
      </c>
      <c r="AK1601" s="1">
        <f ca="1"/>
        <v>0.16940000000000027</v>
      </c>
      <c r="AL1601" s="1">
        <f ca="1"/>
        <v>-0.15680000000000016</v>
      </c>
    </row>
    <row r="1602" spans="22:38" x14ac:dyDescent="0.5">
      <c r="V1602" s="3">
        <f ca="1"/>
        <v>0.72640200676222433</v>
      </c>
      <c r="W1602" s="1">
        <f ca="1"/>
        <v>8.2599999999999937E-2</v>
      </c>
      <c r="X1602" s="1">
        <f ca="1"/>
        <v>0.33740000000000175</v>
      </c>
      <c r="Y1602" s="1">
        <f ca="1"/>
        <v>-2.519999999999999E-2</v>
      </c>
      <c r="Z1602" s="1">
        <f ca="1"/>
        <v>0.15680000000000016</v>
      </c>
      <c r="AA1602" s="1">
        <f ca="1"/>
        <v>-0.1386</v>
      </c>
      <c r="AB1602" s="1">
        <f ca="1"/>
        <v>-3.0799999999999984E-2</v>
      </c>
      <c r="AC1602" s="1">
        <f ca="1"/>
        <v>-3.9199999999999978E-2</v>
      </c>
      <c r="AD1602" s="1">
        <f ca="1"/>
        <v>9.3799999999999925E-2</v>
      </c>
      <c r="AE1602" s="1">
        <f ca="1"/>
        <v>0.11199999999999991</v>
      </c>
      <c r="AF1602" s="1">
        <f ca="1"/>
        <v>0.15260000000000012</v>
      </c>
      <c r="AG1602" s="1">
        <f ca="1"/>
        <v>0.25060000000000099</v>
      </c>
      <c r="AH1602" s="1">
        <f ca="1"/>
        <v>-4.619999999999997E-2</v>
      </c>
      <c r="AI1602" s="1">
        <f ca="1"/>
        <v>0.34580000000000183</v>
      </c>
      <c r="AJ1602" s="1">
        <f ca="1"/>
        <v>-9.3799999999999925E-2</v>
      </c>
      <c r="AK1602" s="1">
        <f ca="1"/>
        <v>0.16940000000000027</v>
      </c>
      <c r="AL1602" s="1">
        <f ca="1"/>
        <v>-0.15820000000000017</v>
      </c>
    </row>
    <row r="1603" spans="22:38" x14ac:dyDescent="0.5">
      <c r="V1603" s="3">
        <f ca="1"/>
        <v>0.72639952531361973</v>
      </c>
      <c r="W1603" s="1">
        <f ca="1"/>
        <v>8.2599999999999937E-2</v>
      </c>
      <c r="X1603" s="1">
        <f ca="1"/>
        <v>0.33740000000000175</v>
      </c>
      <c r="Y1603" s="1">
        <f ca="1"/>
        <v>-2.519999999999999E-2</v>
      </c>
      <c r="Z1603" s="1">
        <f ca="1"/>
        <v>0.15680000000000016</v>
      </c>
      <c r="AA1603" s="1">
        <f ca="1"/>
        <v>-0.1386</v>
      </c>
      <c r="AB1603" s="1">
        <f ca="1"/>
        <v>-3.0799999999999984E-2</v>
      </c>
      <c r="AC1603" s="1">
        <f ca="1"/>
        <v>-3.9199999999999978E-2</v>
      </c>
      <c r="AD1603" s="1">
        <f ca="1"/>
        <v>9.3799999999999925E-2</v>
      </c>
      <c r="AE1603" s="1">
        <f ca="1"/>
        <v>0.11199999999999991</v>
      </c>
      <c r="AF1603" s="1">
        <f ca="1"/>
        <v>0.15400000000000014</v>
      </c>
      <c r="AG1603" s="1">
        <f ca="1"/>
        <v>0.25060000000000099</v>
      </c>
      <c r="AH1603" s="1">
        <f ca="1"/>
        <v>-4.619999999999997E-2</v>
      </c>
      <c r="AI1603" s="1">
        <f ca="1"/>
        <v>0.34580000000000183</v>
      </c>
      <c r="AJ1603" s="1">
        <f ca="1"/>
        <v>-9.3799999999999925E-2</v>
      </c>
      <c r="AK1603" s="1">
        <f ca="1"/>
        <v>0.16940000000000027</v>
      </c>
      <c r="AL1603" s="1">
        <f ca="1"/>
        <v>-0.15820000000000017</v>
      </c>
    </row>
    <row r="1604" spans="22:38" x14ac:dyDescent="0.5">
      <c r="V1604" s="3">
        <f ca="1"/>
        <v>0.72640909318746005</v>
      </c>
      <c r="W1604" s="1">
        <f ca="1"/>
        <v>8.2599999999999937E-2</v>
      </c>
      <c r="X1604" s="1">
        <f ca="1"/>
        <v>0.33740000000000175</v>
      </c>
      <c r="Y1604" s="1">
        <f ca="1"/>
        <v>-2.519999999999999E-2</v>
      </c>
      <c r="Z1604" s="1">
        <f ca="1"/>
        <v>0.15680000000000016</v>
      </c>
      <c r="AA1604" s="1">
        <f ca="1"/>
        <v>-0.1386</v>
      </c>
      <c r="AB1604" s="1">
        <f ca="1"/>
        <v>-3.0799999999999984E-2</v>
      </c>
      <c r="AC1604" s="1">
        <f ca="1"/>
        <v>-3.9199999999999978E-2</v>
      </c>
      <c r="AD1604" s="1">
        <f ca="1"/>
        <v>9.3799999999999925E-2</v>
      </c>
      <c r="AE1604" s="1">
        <f ca="1"/>
        <v>0.11199999999999991</v>
      </c>
      <c r="AF1604" s="1">
        <f ca="1"/>
        <v>0.15400000000000014</v>
      </c>
      <c r="AG1604" s="1">
        <f ca="1"/>
        <v>0.25060000000000099</v>
      </c>
      <c r="AH1604" s="1">
        <f ca="1"/>
        <v>-4.7599999999999969E-2</v>
      </c>
      <c r="AI1604" s="1">
        <f ca="1"/>
        <v>0.34580000000000183</v>
      </c>
      <c r="AJ1604" s="1">
        <f ca="1"/>
        <v>-9.3799999999999925E-2</v>
      </c>
      <c r="AK1604" s="1">
        <f ca="1"/>
        <v>0.16940000000000027</v>
      </c>
      <c r="AL1604" s="1">
        <f ca="1"/>
        <v>-0.15820000000000017</v>
      </c>
    </row>
    <row r="1605" spans="22:38" x14ac:dyDescent="0.5">
      <c r="V1605" s="3">
        <f ca="1"/>
        <v>0.72640629538021917</v>
      </c>
      <c r="W1605" s="1">
        <f ca="1"/>
        <v>8.2599999999999937E-2</v>
      </c>
      <c r="X1605" s="1">
        <f ca="1"/>
        <v>0.33740000000000175</v>
      </c>
      <c r="Y1605" s="1">
        <f ca="1"/>
        <v>-2.519999999999999E-2</v>
      </c>
      <c r="Z1605" s="1">
        <f ca="1"/>
        <v>0.15680000000000016</v>
      </c>
      <c r="AA1605" s="1">
        <f ca="1"/>
        <v>-0.1386</v>
      </c>
      <c r="AB1605" s="1">
        <f ca="1"/>
        <v>-3.0799999999999984E-2</v>
      </c>
      <c r="AC1605" s="1">
        <f ca="1"/>
        <v>-3.9199999999999978E-2</v>
      </c>
      <c r="AD1605" s="1">
        <f ca="1"/>
        <v>9.3799999999999925E-2</v>
      </c>
      <c r="AE1605" s="1">
        <f ca="1"/>
        <v>0.11199999999999991</v>
      </c>
      <c r="AF1605" s="1">
        <f ca="1"/>
        <v>0.15400000000000014</v>
      </c>
      <c r="AG1605" s="1">
        <f ca="1"/>
        <v>0.25060000000000099</v>
      </c>
      <c r="AH1605" s="1">
        <f ca="1"/>
        <v>-4.7599999999999969E-2</v>
      </c>
      <c r="AI1605" s="1">
        <f ca="1"/>
        <v>0.34580000000000183</v>
      </c>
      <c r="AJ1605" s="1">
        <f ca="1"/>
        <v>-9.3799999999999925E-2</v>
      </c>
      <c r="AK1605" s="1">
        <f ca="1"/>
        <v>0.17080000000000028</v>
      </c>
      <c r="AL1605" s="1">
        <f ca="1"/>
        <v>-0.15820000000000017</v>
      </c>
    </row>
    <row r="1606" spans="22:38" x14ac:dyDescent="0.5">
      <c r="V1606" s="3">
        <f ca="1"/>
        <v>0.72641795928249864</v>
      </c>
      <c r="W1606" s="1">
        <f ca="1"/>
        <v>8.2599999999999937E-2</v>
      </c>
      <c r="X1606" s="1">
        <f ca="1"/>
        <v>0.33740000000000175</v>
      </c>
      <c r="Y1606" s="1">
        <f ca="1"/>
        <v>-2.519999999999999E-2</v>
      </c>
      <c r="Z1606" s="1">
        <f ca="1"/>
        <v>0.15680000000000016</v>
      </c>
      <c r="AA1606" s="1">
        <f ca="1"/>
        <v>-0.14000000000000001</v>
      </c>
      <c r="AB1606" s="1">
        <f ca="1"/>
        <v>-3.0799999999999984E-2</v>
      </c>
      <c r="AC1606" s="1">
        <f ca="1"/>
        <v>-3.9199999999999978E-2</v>
      </c>
      <c r="AD1606" s="1">
        <f ca="1"/>
        <v>9.3799999999999925E-2</v>
      </c>
      <c r="AE1606" s="1">
        <f ca="1"/>
        <v>0.11199999999999991</v>
      </c>
      <c r="AF1606" s="1">
        <f ca="1"/>
        <v>0.15400000000000014</v>
      </c>
      <c r="AG1606" s="1">
        <f ca="1"/>
        <v>0.25060000000000099</v>
      </c>
      <c r="AH1606" s="1">
        <f ca="1"/>
        <v>-4.7599999999999969E-2</v>
      </c>
      <c r="AI1606" s="1">
        <f ca="1"/>
        <v>0.34580000000000183</v>
      </c>
      <c r="AJ1606" s="1">
        <f ca="1"/>
        <v>-9.3799999999999925E-2</v>
      </c>
      <c r="AK1606" s="1">
        <f ca="1"/>
        <v>0.17080000000000028</v>
      </c>
      <c r="AL1606" s="1">
        <f ca="1"/>
        <v>-0.15820000000000017</v>
      </c>
    </row>
    <row r="1607" spans="22:38" x14ac:dyDescent="0.5">
      <c r="V1607" s="3">
        <f ca="1"/>
        <v>0.72641484464952077</v>
      </c>
      <c r="W1607" s="1">
        <f ca="1"/>
        <v>8.3999999999999936E-2</v>
      </c>
      <c r="X1607" s="1">
        <f ca="1"/>
        <v>0.33740000000000175</v>
      </c>
      <c r="Y1607" s="1">
        <f ca="1"/>
        <v>-2.519999999999999E-2</v>
      </c>
      <c r="Z1607" s="1">
        <f ca="1"/>
        <v>0.15680000000000016</v>
      </c>
      <c r="AA1607" s="1">
        <f ca="1"/>
        <v>-0.14000000000000001</v>
      </c>
      <c r="AB1607" s="1">
        <f ca="1"/>
        <v>-3.0799999999999984E-2</v>
      </c>
      <c r="AC1607" s="1">
        <f ca="1"/>
        <v>-3.9199999999999978E-2</v>
      </c>
      <c r="AD1607" s="1">
        <f ca="1"/>
        <v>9.3799999999999925E-2</v>
      </c>
      <c r="AE1607" s="1">
        <f ca="1"/>
        <v>0.11199999999999991</v>
      </c>
      <c r="AF1607" s="1">
        <f ca="1"/>
        <v>0.15400000000000014</v>
      </c>
      <c r="AG1607" s="1">
        <f ca="1"/>
        <v>0.25060000000000099</v>
      </c>
      <c r="AH1607" s="1">
        <f ca="1"/>
        <v>-4.7599999999999969E-2</v>
      </c>
      <c r="AI1607" s="1">
        <f ca="1"/>
        <v>0.34580000000000183</v>
      </c>
      <c r="AJ1607" s="1">
        <f ca="1"/>
        <v>-9.3799999999999925E-2</v>
      </c>
      <c r="AK1607" s="1">
        <f ca="1"/>
        <v>0.17080000000000028</v>
      </c>
      <c r="AL1607" s="1">
        <f ca="1"/>
        <v>-0.15820000000000017</v>
      </c>
    </row>
    <row r="1608" spans="22:38" x14ac:dyDescent="0.5">
      <c r="V1608" s="3">
        <f ca="1"/>
        <v>0.72642326940312119</v>
      </c>
      <c r="W1608" s="1">
        <f ca="1"/>
        <v>8.3999999999999936E-2</v>
      </c>
      <c r="X1608" s="1">
        <f ca="1"/>
        <v>0.33740000000000175</v>
      </c>
      <c r="Y1608" s="1">
        <f ca="1"/>
        <v>-2.6599999999999988E-2</v>
      </c>
      <c r="Z1608" s="1">
        <f ca="1"/>
        <v>0.15680000000000016</v>
      </c>
      <c r="AA1608" s="1">
        <f ca="1"/>
        <v>-0.14000000000000001</v>
      </c>
      <c r="AB1608" s="1">
        <f ca="1"/>
        <v>-3.0799999999999984E-2</v>
      </c>
      <c r="AC1608" s="1">
        <f ca="1"/>
        <v>-3.9199999999999978E-2</v>
      </c>
      <c r="AD1608" s="1">
        <f ca="1"/>
        <v>9.3799999999999925E-2</v>
      </c>
      <c r="AE1608" s="1">
        <f ca="1"/>
        <v>0.11199999999999991</v>
      </c>
      <c r="AF1608" s="1">
        <f ca="1"/>
        <v>0.15400000000000014</v>
      </c>
      <c r="AG1608" s="1">
        <f ca="1"/>
        <v>0.25060000000000099</v>
      </c>
      <c r="AH1608" s="1">
        <f ca="1"/>
        <v>-4.7599999999999969E-2</v>
      </c>
      <c r="AI1608" s="1">
        <f ca="1"/>
        <v>0.34580000000000183</v>
      </c>
      <c r="AJ1608" s="1">
        <f ca="1"/>
        <v>-9.3799999999999925E-2</v>
      </c>
      <c r="AK1608" s="1">
        <f ca="1"/>
        <v>0.17080000000000028</v>
      </c>
      <c r="AL1608" s="1">
        <f ca="1"/>
        <v>-0.15820000000000017</v>
      </c>
    </row>
    <row r="1609" spans="22:38" x14ac:dyDescent="0.5">
      <c r="V1609" s="3">
        <f ca="1"/>
        <v>0.72642047271776811</v>
      </c>
      <c r="W1609" s="1">
        <f ca="1"/>
        <v>8.3999999999999936E-2</v>
      </c>
      <c r="X1609" s="1">
        <f ca="1"/>
        <v>0.33740000000000175</v>
      </c>
      <c r="Y1609" s="1">
        <f ca="1"/>
        <v>-2.6599999999999988E-2</v>
      </c>
      <c r="Z1609" s="1">
        <f ca="1"/>
        <v>0.15680000000000016</v>
      </c>
      <c r="AA1609" s="1">
        <f ca="1"/>
        <v>-0.14000000000000001</v>
      </c>
      <c r="AB1609" s="1">
        <f ca="1"/>
        <v>-3.0799999999999984E-2</v>
      </c>
      <c r="AC1609" s="1">
        <f ca="1"/>
        <v>-3.9199999999999978E-2</v>
      </c>
      <c r="AD1609" s="1">
        <f ca="1"/>
        <v>9.3799999999999925E-2</v>
      </c>
      <c r="AE1609" s="1">
        <f ca="1"/>
        <v>0.11199999999999991</v>
      </c>
      <c r="AF1609" s="1">
        <f ca="1"/>
        <v>0.15400000000000014</v>
      </c>
      <c r="AG1609" s="1">
        <f ca="1"/>
        <v>0.25060000000000099</v>
      </c>
      <c r="AH1609" s="1">
        <f ca="1"/>
        <v>-4.7599999999999969E-2</v>
      </c>
      <c r="AI1609" s="1">
        <f ca="1"/>
        <v>0.34720000000000184</v>
      </c>
      <c r="AJ1609" s="1">
        <f ca="1"/>
        <v>-9.3799999999999925E-2</v>
      </c>
      <c r="AK1609" s="1">
        <f ca="1"/>
        <v>0.17080000000000028</v>
      </c>
      <c r="AL1609" s="1">
        <f ca="1"/>
        <v>-0.15820000000000017</v>
      </c>
    </row>
    <row r="1610" spans="22:38" x14ac:dyDescent="0.5">
      <c r="V1610" s="3">
        <f ca="1"/>
        <v>0.72642719023615632</v>
      </c>
      <c r="W1610" s="1">
        <f ca="1"/>
        <v>8.3999999999999936E-2</v>
      </c>
      <c r="X1610" s="1">
        <f ca="1"/>
        <v>0.33740000000000175</v>
      </c>
      <c r="Y1610" s="1">
        <f ca="1"/>
        <v>-2.6599999999999988E-2</v>
      </c>
      <c r="Z1610" s="1">
        <f ca="1"/>
        <v>0.15680000000000016</v>
      </c>
      <c r="AA1610" s="1">
        <f ca="1"/>
        <v>-0.14000000000000001</v>
      </c>
      <c r="AB1610" s="1">
        <f ca="1"/>
        <v>-3.2199999999999986E-2</v>
      </c>
      <c r="AC1610" s="1">
        <f ca="1"/>
        <v>-3.9199999999999978E-2</v>
      </c>
      <c r="AD1610" s="1">
        <f ca="1"/>
        <v>9.3799999999999925E-2</v>
      </c>
      <c r="AE1610" s="1">
        <f ca="1"/>
        <v>0.11199999999999991</v>
      </c>
      <c r="AF1610" s="1">
        <f ca="1"/>
        <v>0.15400000000000014</v>
      </c>
      <c r="AG1610" s="1">
        <f ca="1"/>
        <v>0.25060000000000099</v>
      </c>
      <c r="AH1610" s="1">
        <f ca="1"/>
        <v>-4.7599999999999969E-2</v>
      </c>
      <c r="AI1610" s="1">
        <f ca="1"/>
        <v>0.34720000000000184</v>
      </c>
      <c r="AJ1610" s="1">
        <f ca="1"/>
        <v>-9.3799999999999925E-2</v>
      </c>
      <c r="AK1610" s="1">
        <f ca="1"/>
        <v>0.17080000000000028</v>
      </c>
      <c r="AL1610" s="1">
        <f ca="1"/>
        <v>-0.15820000000000017</v>
      </c>
    </row>
    <row r="1611" spans="22:38" x14ac:dyDescent="0.5">
      <c r="V1611" s="3">
        <f ca="1"/>
        <v>0.72642446099875768</v>
      </c>
      <c r="W1611" s="1">
        <f ca="1"/>
        <v>8.3999999999999936E-2</v>
      </c>
      <c r="X1611" s="1">
        <f ca="1"/>
        <v>0.33740000000000175</v>
      </c>
      <c r="Y1611" s="1">
        <f ca="1"/>
        <v>-2.6599999999999988E-2</v>
      </c>
      <c r="Z1611" s="1">
        <f ca="1"/>
        <v>0.15680000000000016</v>
      </c>
      <c r="AA1611" s="1">
        <f ca="1"/>
        <v>-0.14000000000000001</v>
      </c>
      <c r="AB1611" s="1">
        <f ca="1"/>
        <v>-3.2199999999999986E-2</v>
      </c>
      <c r="AC1611" s="1">
        <f ca="1"/>
        <v>-3.9199999999999978E-2</v>
      </c>
      <c r="AD1611" s="1">
        <f ca="1"/>
        <v>9.3799999999999925E-2</v>
      </c>
      <c r="AE1611" s="1">
        <f ca="1"/>
        <v>0.11199999999999991</v>
      </c>
      <c r="AF1611" s="1">
        <f ca="1"/>
        <v>0.15400000000000014</v>
      </c>
      <c r="AG1611" s="1">
        <f ca="1"/>
        <v>0.252000000000001</v>
      </c>
      <c r="AH1611" s="1">
        <f ca="1"/>
        <v>-4.7599999999999969E-2</v>
      </c>
      <c r="AI1611" s="1">
        <f ca="1"/>
        <v>0.34720000000000184</v>
      </c>
      <c r="AJ1611" s="1">
        <f ca="1"/>
        <v>-9.3799999999999925E-2</v>
      </c>
      <c r="AK1611" s="1">
        <f ca="1"/>
        <v>0.17080000000000028</v>
      </c>
      <c r="AL1611" s="1">
        <f ca="1"/>
        <v>-0.15820000000000017</v>
      </c>
    </row>
    <row r="1612" spans="22:38" x14ac:dyDescent="0.5">
      <c r="V1612" s="3">
        <f ca="1"/>
        <v>0.72643197702816542</v>
      </c>
      <c r="W1612" s="1">
        <f ca="1"/>
        <v>8.3999999999999936E-2</v>
      </c>
      <c r="X1612" s="1">
        <f ca="1"/>
        <v>0.33740000000000175</v>
      </c>
      <c r="Y1612" s="1">
        <f ca="1"/>
        <v>-2.6599999999999988E-2</v>
      </c>
      <c r="Z1612" s="1">
        <f ca="1"/>
        <v>0.15680000000000016</v>
      </c>
      <c r="AA1612" s="1">
        <f ca="1"/>
        <v>-0.14000000000000001</v>
      </c>
      <c r="AB1612" s="1">
        <f ca="1"/>
        <v>-3.2199999999999986E-2</v>
      </c>
      <c r="AC1612" s="1">
        <f ca="1"/>
        <v>-3.9199999999999978E-2</v>
      </c>
      <c r="AD1612" s="1">
        <f ca="1"/>
        <v>9.3799999999999925E-2</v>
      </c>
      <c r="AE1612" s="1">
        <f ca="1"/>
        <v>0.11199999999999991</v>
      </c>
      <c r="AF1612" s="1">
        <f ca="1"/>
        <v>0.15400000000000014</v>
      </c>
      <c r="AG1612" s="1">
        <f ca="1"/>
        <v>0.252000000000001</v>
      </c>
      <c r="AH1612" s="1">
        <f ca="1"/>
        <v>-4.7599999999999969E-2</v>
      </c>
      <c r="AI1612" s="1">
        <f ca="1"/>
        <v>0.34720000000000184</v>
      </c>
      <c r="AJ1612" s="1">
        <f ca="1"/>
        <v>-9.5199999999999924E-2</v>
      </c>
      <c r="AK1612" s="1">
        <f ca="1"/>
        <v>0.17080000000000028</v>
      </c>
      <c r="AL1612" s="1">
        <f ca="1"/>
        <v>-0.15820000000000017</v>
      </c>
    </row>
    <row r="1613" spans="22:38" x14ac:dyDescent="0.5">
      <c r="V1613" s="3">
        <f ca="1"/>
        <v>0.72643910126491584</v>
      </c>
      <c r="W1613" s="1">
        <f ca="1"/>
        <v>8.3999999999999936E-2</v>
      </c>
      <c r="X1613" s="1">
        <f ca="1"/>
        <v>0.33740000000000175</v>
      </c>
      <c r="Y1613" s="1">
        <f ca="1"/>
        <v>-2.6599999999999988E-2</v>
      </c>
      <c r="Z1613" s="1">
        <f ca="1"/>
        <v>0.15680000000000016</v>
      </c>
      <c r="AA1613" s="1">
        <f ca="1"/>
        <v>-0.14000000000000001</v>
      </c>
      <c r="AB1613" s="1">
        <f ca="1"/>
        <v>-3.2199999999999986E-2</v>
      </c>
      <c r="AC1613" s="1">
        <f ca="1"/>
        <v>-4.0599999999999976E-2</v>
      </c>
      <c r="AD1613" s="1">
        <f ca="1"/>
        <v>9.3799999999999925E-2</v>
      </c>
      <c r="AE1613" s="1">
        <f ca="1"/>
        <v>0.11199999999999991</v>
      </c>
      <c r="AF1613" s="1">
        <f ca="1"/>
        <v>0.15400000000000014</v>
      </c>
      <c r="AG1613" s="1">
        <f ca="1"/>
        <v>0.252000000000001</v>
      </c>
      <c r="AH1613" s="1">
        <f ca="1"/>
        <v>-4.7599999999999969E-2</v>
      </c>
      <c r="AI1613" s="1">
        <f ca="1"/>
        <v>0.34720000000000184</v>
      </c>
      <c r="AJ1613" s="1">
        <f ca="1"/>
        <v>-9.5199999999999924E-2</v>
      </c>
      <c r="AK1613" s="1">
        <f ca="1"/>
        <v>0.17080000000000028</v>
      </c>
      <c r="AL1613" s="1">
        <f ca="1"/>
        <v>-0.15820000000000017</v>
      </c>
    </row>
    <row r="1614" spans="22:38" x14ac:dyDescent="0.5">
      <c r="V1614" s="3">
        <f ca="1"/>
        <v>0.72643580916236217</v>
      </c>
      <c r="W1614" s="1">
        <f ca="1"/>
        <v>8.5399999999999934E-2</v>
      </c>
      <c r="X1614" s="1">
        <f ca="1"/>
        <v>0.33740000000000175</v>
      </c>
      <c r="Y1614" s="1">
        <f ca="1"/>
        <v>-2.6599999999999988E-2</v>
      </c>
      <c r="Z1614" s="1">
        <f ca="1"/>
        <v>0.15680000000000016</v>
      </c>
      <c r="AA1614" s="1">
        <f ca="1"/>
        <v>-0.14000000000000001</v>
      </c>
      <c r="AB1614" s="1">
        <f ca="1"/>
        <v>-3.2199999999999986E-2</v>
      </c>
      <c r="AC1614" s="1">
        <f ca="1"/>
        <v>-4.0599999999999976E-2</v>
      </c>
      <c r="AD1614" s="1">
        <f ca="1"/>
        <v>9.3799999999999925E-2</v>
      </c>
      <c r="AE1614" s="1">
        <f ca="1"/>
        <v>0.11199999999999991</v>
      </c>
      <c r="AF1614" s="1">
        <f ca="1"/>
        <v>0.15400000000000014</v>
      </c>
      <c r="AG1614" s="1">
        <f ca="1"/>
        <v>0.252000000000001</v>
      </c>
      <c r="AH1614" s="1">
        <f ca="1"/>
        <v>-4.7599999999999969E-2</v>
      </c>
      <c r="AI1614" s="1">
        <f ca="1"/>
        <v>0.34720000000000184</v>
      </c>
      <c r="AJ1614" s="1">
        <f ca="1"/>
        <v>-9.5199999999999924E-2</v>
      </c>
      <c r="AK1614" s="1">
        <f ca="1"/>
        <v>0.17080000000000028</v>
      </c>
      <c r="AL1614" s="1">
        <f ca="1"/>
        <v>-0.15820000000000017</v>
      </c>
    </row>
    <row r="1615" spans="22:38" x14ac:dyDescent="0.5">
      <c r="V1615" s="3">
        <f ca="1"/>
        <v>0.72644784053469935</v>
      </c>
      <c r="W1615" s="1">
        <f ca="1"/>
        <v>8.5399999999999934E-2</v>
      </c>
      <c r="X1615" s="1">
        <f ca="1"/>
        <v>0.33740000000000175</v>
      </c>
      <c r="Y1615" s="1">
        <f ca="1"/>
        <v>-2.6599999999999988E-2</v>
      </c>
      <c r="Z1615" s="1">
        <f ca="1"/>
        <v>0.15680000000000016</v>
      </c>
      <c r="AA1615" s="1">
        <f ca="1"/>
        <v>-0.14000000000000001</v>
      </c>
      <c r="AB1615" s="1">
        <f ca="1"/>
        <v>-3.2199999999999986E-2</v>
      </c>
      <c r="AC1615" s="1">
        <f ca="1"/>
        <v>-4.0599999999999976E-2</v>
      </c>
      <c r="AD1615" s="1">
        <f ca="1"/>
        <v>9.3799999999999925E-2</v>
      </c>
      <c r="AE1615" s="1">
        <f ca="1"/>
        <v>0.11199999999999991</v>
      </c>
      <c r="AF1615" s="1">
        <f ca="1"/>
        <v>0.15400000000000014</v>
      </c>
      <c r="AG1615" s="1">
        <f ca="1"/>
        <v>0.252000000000001</v>
      </c>
      <c r="AH1615" s="1">
        <f ca="1"/>
        <v>-4.7599999999999969E-2</v>
      </c>
      <c r="AI1615" s="1">
        <f ca="1"/>
        <v>0.34720000000000184</v>
      </c>
      <c r="AJ1615" s="1">
        <f ca="1"/>
        <v>-9.5199999999999924E-2</v>
      </c>
      <c r="AK1615" s="1">
        <f ca="1"/>
        <v>0.17080000000000028</v>
      </c>
      <c r="AL1615" s="1">
        <f ca="1"/>
        <v>-0.15960000000000019</v>
      </c>
    </row>
    <row r="1616" spans="22:38" x14ac:dyDescent="0.5">
      <c r="V1616" s="3">
        <f ca="1"/>
        <v>0.7264436352757756</v>
      </c>
      <c r="W1616" s="1">
        <f ca="1"/>
        <v>8.5399999999999934E-2</v>
      </c>
      <c r="X1616" s="1">
        <f ca="1"/>
        <v>0.33880000000000177</v>
      </c>
      <c r="Y1616" s="1">
        <f ca="1"/>
        <v>-2.6599999999999988E-2</v>
      </c>
      <c r="Z1616" s="1">
        <f ca="1"/>
        <v>0.15680000000000016</v>
      </c>
      <c r="AA1616" s="1">
        <f ca="1"/>
        <v>-0.14000000000000001</v>
      </c>
      <c r="AB1616" s="1">
        <f ca="1"/>
        <v>-3.2199999999999986E-2</v>
      </c>
      <c r="AC1616" s="1">
        <f ca="1"/>
        <v>-4.0599999999999976E-2</v>
      </c>
      <c r="AD1616" s="1">
        <f ca="1"/>
        <v>9.3799999999999925E-2</v>
      </c>
      <c r="AE1616" s="1">
        <f ca="1"/>
        <v>0.11199999999999991</v>
      </c>
      <c r="AF1616" s="1">
        <f ca="1"/>
        <v>0.15400000000000014</v>
      </c>
      <c r="AG1616" s="1">
        <f ca="1"/>
        <v>0.252000000000001</v>
      </c>
      <c r="AH1616" s="1">
        <f ca="1"/>
        <v>-4.7599999999999969E-2</v>
      </c>
      <c r="AI1616" s="1">
        <f ca="1"/>
        <v>0.34720000000000184</v>
      </c>
      <c r="AJ1616" s="1">
        <f ca="1"/>
        <v>-9.5199999999999924E-2</v>
      </c>
      <c r="AK1616" s="1">
        <f ca="1"/>
        <v>0.17080000000000028</v>
      </c>
      <c r="AL1616" s="1">
        <f ca="1"/>
        <v>-0.15960000000000019</v>
      </c>
    </row>
    <row r="1617" spans="22:38" x14ac:dyDescent="0.5">
      <c r="V1617" s="3">
        <f ca="1"/>
        <v>0.72645208516933624</v>
      </c>
      <c r="W1617" s="1">
        <f ca="1"/>
        <v>8.5399999999999934E-2</v>
      </c>
      <c r="X1617" s="1">
        <f ca="1"/>
        <v>0.33880000000000177</v>
      </c>
      <c r="Y1617" s="1">
        <f ca="1"/>
        <v>-2.6599999999999988E-2</v>
      </c>
      <c r="Z1617" s="1">
        <f ca="1"/>
        <v>0.15680000000000016</v>
      </c>
      <c r="AA1617" s="1">
        <f ca="1"/>
        <v>-0.14000000000000001</v>
      </c>
      <c r="AB1617" s="1">
        <f ca="1"/>
        <v>-3.2199999999999986E-2</v>
      </c>
      <c r="AC1617" s="1">
        <f ca="1"/>
        <v>-4.0599999999999976E-2</v>
      </c>
      <c r="AD1617" s="1">
        <f ca="1"/>
        <v>9.3799999999999925E-2</v>
      </c>
      <c r="AE1617" s="1">
        <f ca="1"/>
        <v>0.11199999999999991</v>
      </c>
      <c r="AF1617" s="1">
        <f ca="1"/>
        <v>0.15400000000000014</v>
      </c>
      <c r="AG1617" s="1">
        <f ca="1"/>
        <v>0.252000000000001</v>
      </c>
      <c r="AH1617" s="1">
        <f ca="1"/>
        <v>-4.8999999999999967E-2</v>
      </c>
      <c r="AI1617" s="1">
        <f ca="1"/>
        <v>0.34720000000000184</v>
      </c>
      <c r="AJ1617" s="1">
        <f ca="1"/>
        <v>-9.5199999999999924E-2</v>
      </c>
      <c r="AK1617" s="1">
        <f ca="1"/>
        <v>0.17080000000000028</v>
      </c>
      <c r="AL1617" s="1">
        <f ca="1"/>
        <v>-0.15960000000000019</v>
      </c>
    </row>
    <row r="1618" spans="22:38" x14ac:dyDescent="0.5">
      <c r="V1618" s="3">
        <f ca="1"/>
        <v>0.72645086143664483</v>
      </c>
      <c r="W1618" s="1">
        <f ca="1"/>
        <v>8.5399999999999934E-2</v>
      </c>
      <c r="X1618" s="1">
        <f ca="1"/>
        <v>0.33880000000000177</v>
      </c>
      <c r="Y1618" s="1">
        <f ca="1"/>
        <v>-2.6599999999999988E-2</v>
      </c>
      <c r="Z1618" s="1">
        <f ca="1"/>
        <v>0.15680000000000016</v>
      </c>
      <c r="AA1618" s="1">
        <f ca="1"/>
        <v>-0.14000000000000001</v>
      </c>
      <c r="AB1618" s="1">
        <f ca="1"/>
        <v>-3.2199999999999986E-2</v>
      </c>
      <c r="AC1618" s="1">
        <f ca="1"/>
        <v>-4.0599999999999976E-2</v>
      </c>
      <c r="AD1618" s="1">
        <f ca="1"/>
        <v>9.3799999999999925E-2</v>
      </c>
      <c r="AE1618" s="1">
        <f ca="1"/>
        <v>0.1133999999999999</v>
      </c>
      <c r="AF1618" s="1">
        <f ca="1"/>
        <v>0.15400000000000014</v>
      </c>
      <c r="AG1618" s="1">
        <f ca="1"/>
        <v>0.252000000000001</v>
      </c>
      <c r="AH1618" s="1">
        <f ca="1"/>
        <v>-4.8999999999999967E-2</v>
      </c>
      <c r="AI1618" s="1">
        <f ca="1"/>
        <v>0.34720000000000184</v>
      </c>
      <c r="AJ1618" s="1">
        <f ca="1"/>
        <v>-9.5199999999999924E-2</v>
      </c>
      <c r="AK1618" s="1">
        <f ca="1"/>
        <v>0.17080000000000028</v>
      </c>
      <c r="AL1618" s="1">
        <f ca="1"/>
        <v>-0.15960000000000019</v>
      </c>
    </row>
    <row r="1619" spans="22:38" x14ac:dyDescent="0.5">
      <c r="V1619" s="3">
        <f ca="1"/>
        <v>0.72645764553005832</v>
      </c>
      <c r="W1619" s="1">
        <f ca="1"/>
        <v>8.5399999999999934E-2</v>
      </c>
      <c r="X1619" s="1">
        <f ca="1"/>
        <v>0.33880000000000177</v>
      </c>
      <c r="Y1619" s="1">
        <f ca="1"/>
        <v>-2.6599999999999988E-2</v>
      </c>
      <c r="Z1619" s="1">
        <f ca="1"/>
        <v>0.15680000000000016</v>
      </c>
      <c r="AA1619" s="1">
        <f ca="1"/>
        <v>-0.14000000000000001</v>
      </c>
      <c r="AB1619" s="1">
        <f ca="1"/>
        <v>-3.2199999999999986E-2</v>
      </c>
      <c r="AC1619" s="1">
        <f ca="1"/>
        <v>-4.0599999999999976E-2</v>
      </c>
      <c r="AD1619" s="1">
        <f ca="1"/>
        <v>9.3799999999999925E-2</v>
      </c>
      <c r="AE1619" s="1">
        <f ca="1"/>
        <v>0.1133999999999999</v>
      </c>
      <c r="AF1619" s="1">
        <f ca="1"/>
        <v>0.15400000000000014</v>
      </c>
      <c r="AG1619" s="1">
        <f ca="1"/>
        <v>0.252000000000001</v>
      </c>
      <c r="AH1619" s="1">
        <f ca="1"/>
        <v>-4.8999999999999967E-2</v>
      </c>
      <c r="AI1619" s="1">
        <f ca="1"/>
        <v>0.34720000000000184</v>
      </c>
      <c r="AJ1619" s="1">
        <f ca="1"/>
        <v>-9.6599999999999922E-2</v>
      </c>
      <c r="AK1619" s="1">
        <f ca="1"/>
        <v>0.17080000000000028</v>
      </c>
      <c r="AL1619" s="1">
        <f ca="1"/>
        <v>-0.15960000000000019</v>
      </c>
    </row>
    <row r="1620" spans="22:38" x14ac:dyDescent="0.5">
      <c r="V1620" s="3">
        <f ca="1"/>
        <v>0.72645552485236209</v>
      </c>
      <c r="W1620" s="1">
        <f ca="1"/>
        <v>8.5399999999999934E-2</v>
      </c>
      <c r="X1620" s="1">
        <f ca="1"/>
        <v>0.33880000000000177</v>
      </c>
      <c r="Y1620" s="1">
        <f ca="1"/>
        <v>-2.6599999999999988E-2</v>
      </c>
      <c r="Z1620" s="1">
        <f ca="1"/>
        <v>0.15680000000000016</v>
      </c>
      <c r="AA1620" s="1">
        <f ca="1"/>
        <v>-0.14000000000000001</v>
      </c>
      <c r="AB1620" s="1">
        <f ca="1"/>
        <v>-3.2199999999999986E-2</v>
      </c>
      <c r="AC1620" s="1">
        <f ca="1"/>
        <v>-4.0599999999999976E-2</v>
      </c>
      <c r="AD1620" s="1">
        <f ca="1"/>
        <v>9.3799999999999925E-2</v>
      </c>
      <c r="AE1620" s="1">
        <f ca="1"/>
        <v>0.1133999999999999</v>
      </c>
      <c r="AF1620" s="1">
        <f ca="1"/>
        <v>0.15540000000000015</v>
      </c>
      <c r="AG1620" s="1">
        <f ca="1"/>
        <v>0.252000000000001</v>
      </c>
      <c r="AH1620" s="1">
        <f ca="1"/>
        <v>-4.8999999999999967E-2</v>
      </c>
      <c r="AI1620" s="1">
        <f ca="1"/>
        <v>0.34720000000000184</v>
      </c>
      <c r="AJ1620" s="1">
        <f ca="1"/>
        <v>-9.6599999999999922E-2</v>
      </c>
      <c r="AK1620" s="1">
        <f ca="1"/>
        <v>0.17080000000000028</v>
      </c>
      <c r="AL1620" s="1">
        <f ca="1"/>
        <v>-0.15960000000000019</v>
      </c>
    </row>
    <row r="1621" spans="22:38" x14ac:dyDescent="0.5">
      <c r="V1621" s="3">
        <f ca="1"/>
        <v>0.72646640385221828</v>
      </c>
      <c r="W1621" s="1">
        <f ca="1"/>
        <v>8.5399999999999934E-2</v>
      </c>
      <c r="X1621" s="1">
        <f ca="1"/>
        <v>0.33880000000000177</v>
      </c>
      <c r="Y1621" s="1">
        <f ca="1"/>
        <v>-2.6599999999999988E-2</v>
      </c>
      <c r="Z1621" s="1">
        <f ca="1"/>
        <v>0.15680000000000016</v>
      </c>
      <c r="AA1621" s="1">
        <f ca="1"/>
        <v>-0.14000000000000001</v>
      </c>
      <c r="AB1621" s="1">
        <f ca="1"/>
        <v>-3.2199999999999986E-2</v>
      </c>
      <c r="AC1621" s="1">
        <f ca="1"/>
        <v>-4.0599999999999976E-2</v>
      </c>
      <c r="AD1621" s="1">
        <f ca="1"/>
        <v>9.3799999999999925E-2</v>
      </c>
      <c r="AE1621" s="1">
        <f ca="1"/>
        <v>0.1133999999999999</v>
      </c>
      <c r="AF1621" s="1">
        <f ca="1"/>
        <v>0.15540000000000015</v>
      </c>
      <c r="AG1621" s="1">
        <f ca="1"/>
        <v>0.252000000000001</v>
      </c>
      <c r="AH1621" s="1">
        <f ca="1"/>
        <v>-4.8999999999999967E-2</v>
      </c>
      <c r="AI1621" s="1">
        <f ca="1"/>
        <v>0.34720000000000184</v>
      </c>
      <c r="AJ1621" s="1">
        <f ca="1"/>
        <v>-9.6599999999999922E-2</v>
      </c>
      <c r="AK1621" s="1">
        <f ca="1"/>
        <v>0.17080000000000028</v>
      </c>
      <c r="AL1621" s="1">
        <f ca="1"/>
        <v>-0.1610000000000002</v>
      </c>
    </row>
    <row r="1622" spans="22:38" x14ac:dyDescent="0.5">
      <c r="V1622" s="3">
        <f ca="1"/>
        <v>0.72646366338099866</v>
      </c>
      <c r="W1622" s="1">
        <f ca="1"/>
        <v>8.6799999999999933E-2</v>
      </c>
      <c r="X1622" s="1">
        <f ca="1"/>
        <v>0.33880000000000177</v>
      </c>
      <c r="Y1622" s="1">
        <f ca="1"/>
        <v>-2.6599999999999988E-2</v>
      </c>
      <c r="Z1622" s="1">
        <f ca="1"/>
        <v>0.15680000000000016</v>
      </c>
      <c r="AA1622" s="1">
        <f ca="1"/>
        <v>-0.14000000000000001</v>
      </c>
      <c r="AB1622" s="1">
        <f ca="1"/>
        <v>-3.2199999999999986E-2</v>
      </c>
      <c r="AC1622" s="1">
        <f ca="1"/>
        <v>-4.0599999999999976E-2</v>
      </c>
      <c r="AD1622" s="1">
        <f ca="1"/>
        <v>9.3799999999999925E-2</v>
      </c>
      <c r="AE1622" s="1">
        <f ca="1"/>
        <v>0.1133999999999999</v>
      </c>
      <c r="AF1622" s="1">
        <f ca="1"/>
        <v>0.15540000000000015</v>
      </c>
      <c r="AG1622" s="1">
        <f ca="1"/>
        <v>0.252000000000001</v>
      </c>
      <c r="AH1622" s="1">
        <f ca="1"/>
        <v>-4.8999999999999967E-2</v>
      </c>
      <c r="AI1622" s="1">
        <f ca="1"/>
        <v>0.34720000000000184</v>
      </c>
      <c r="AJ1622" s="1">
        <f ca="1"/>
        <v>-9.6599999999999922E-2</v>
      </c>
      <c r="AK1622" s="1">
        <f ca="1"/>
        <v>0.17080000000000028</v>
      </c>
      <c r="AL1622" s="1">
        <f ca="1"/>
        <v>-0.1610000000000002</v>
      </c>
    </row>
    <row r="1623" spans="22:38" x14ac:dyDescent="0.5">
      <c r="V1623" s="3">
        <f ca="1"/>
        <v>0.72646953369335032</v>
      </c>
      <c r="W1623" s="1">
        <f ca="1"/>
        <v>8.6799999999999933E-2</v>
      </c>
      <c r="X1623" s="1">
        <f ca="1"/>
        <v>0.33880000000000177</v>
      </c>
      <c r="Y1623" s="1">
        <f ca="1"/>
        <v>-2.6599999999999988E-2</v>
      </c>
      <c r="Z1623" s="1">
        <f ca="1"/>
        <v>0.15680000000000016</v>
      </c>
      <c r="AA1623" s="1">
        <f ca="1"/>
        <v>-0.14000000000000001</v>
      </c>
      <c r="AB1623" s="1">
        <f ca="1"/>
        <v>-3.3599999999999984E-2</v>
      </c>
      <c r="AC1623" s="1">
        <f ca="1"/>
        <v>-4.0599999999999976E-2</v>
      </c>
      <c r="AD1623" s="1">
        <f ca="1"/>
        <v>9.3799999999999925E-2</v>
      </c>
      <c r="AE1623" s="1">
        <f ca="1"/>
        <v>0.1133999999999999</v>
      </c>
      <c r="AF1623" s="1">
        <f ca="1"/>
        <v>0.15540000000000015</v>
      </c>
      <c r="AG1623" s="1">
        <f ca="1"/>
        <v>0.252000000000001</v>
      </c>
      <c r="AH1623" s="1">
        <f ca="1"/>
        <v>-4.8999999999999967E-2</v>
      </c>
      <c r="AI1623" s="1">
        <f ca="1"/>
        <v>0.34720000000000184</v>
      </c>
      <c r="AJ1623" s="1">
        <f ca="1"/>
        <v>-9.6599999999999922E-2</v>
      </c>
      <c r="AK1623" s="1">
        <f ca="1"/>
        <v>0.17080000000000028</v>
      </c>
      <c r="AL1623" s="1">
        <f ca="1"/>
        <v>-0.1610000000000002</v>
      </c>
    </row>
    <row r="1624" spans="22:38" x14ac:dyDescent="0.5">
      <c r="V1624" s="3">
        <f ca="1"/>
        <v>0.72646735207280688</v>
      </c>
      <c r="W1624" s="1">
        <f ca="1"/>
        <v>8.6799999999999933E-2</v>
      </c>
      <c r="X1624" s="1">
        <f ca="1"/>
        <v>0.33880000000000177</v>
      </c>
      <c r="Y1624" s="1">
        <f ca="1"/>
        <v>-2.6599999999999988E-2</v>
      </c>
      <c r="Z1624" s="1">
        <f ca="1"/>
        <v>0.15680000000000016</v>
      </c>
      <c r="AA1624" s="1">
        <f ca="1"/>
        <v>-0.14000000000000001</v>
      </c>
      <c r="AB1624" s="1">
        <f ca="1"/>
        <v>-3.3599999999999984E-2</v>
      </c>
      <c r="AC1624" s="1">
        <f ca="1"/>
        <v>-4.0599999999999976E-2</v>
      </c>
      <c r="AD1624" s="1">
        <f ca="1"/>
        <v>9.3799999999999925E-2</v>
      </c>
      <c r="AE1624" s="1">
        <f ca="1"/>
        <v>0.1133999999999999</v>
      </c>
      <c r="AF1624" s="1">
        <f ca="1"/>
        <v>0.15540000000000015</v>
      </c>
      <c r="AG1624" s="1">
        <f ca="1"/>
        <v>0.25340000000000101</v>
      </c>
      <c r="AH1624" s="1">
        <f ca="1"/>
        <v>-4.8999999999999967E-2</v>
      </c>
      <c r="AI1624" s="1">
        <f ca="1"/>
        <v>0.34720000000000184</v>
      </c>
      <c r="AJ1624" s="1">
        <f ca="1"/>
        <v>-9.6599999999999922E-2</v>
      </c>
      <c r="AK1624" s="1">
        <f ca="1"/>
        <v>0.17080000000000028</v>
      </c>
      <c r="AL1624" s="1">
        <f ca="1"/>
        <v>-0.1610000000000002</v>
      </c>
    </row>
    <row r="1625" spans="22:38" x14ac:dyDescent="0.5">
      <c r="V1625" s="3">
        <f ca="1"/>
        <v>0.72647398903948757</v>
      </c>
      <c r="W1625" s="1">
        <f ca="1"/>
        <v>8.6799999999999933E-2</v>
      </c>
      <c r="X1625" s="1">
        <f ca="1"/>
        <v>0.33880000000000177</v>
      </c>
      <c r="Y1625" s="1">
        <f ca="1"/>
        <v>-2.6599999999999988E-2</v>
      </c>
      <c r="Z1625" s="1">
        <f ca="1"/>
        <v>0.15680000000000016</v>
      </c>
      <c r="AA1625" s="1">
        <f ca="1"/>
        <v>-0.14000000000000001</v>
      </c>
      <c r="AB1625" s="1">
        <f ca="1"/>
        <v>-3.3599999999999984E-2</v>
      </c>
      <c r="AC1625" s="1">
        <f ca="1"/>
        <v>-4.0599999999999976E-2</v>
      </c>
      <c r="AD1625" s="1">
        <f ca="1"/>
        <v>9.3799999999999925E-2</v>
      </c>
      <c r="AE1625" s="1">
        <f ca="1"/>
        <v>0.1133999999999999</v>
      </c>
      <c r="AF1625" s="1">
        <f ca="1"/>
        <v>0.15540000000000015</v>
      </c>
      <c r="AG1625" s="1">
        <f ca="1"/>
        <v>0.25340000000000101</v>
      </c>
      <c r="AH1625" s="1">
        <f ca="1"/>
        <v>-4.8999999999999967E-2</v>
      </c>
      <c r="AI1625" s="1">
        <f ca="1"/>
        <v>0.34720000000000184</v>
      </c>
      <c r="AJ1625" s="1">
        <f ca="1"/>
        <v>-9.7999999999999921E-2</v>
      </c>
      <c r="AK1625" s="1">
        <f ca="1"/>
        <v>0.17080000000000028</v>
      </c>
      <c r="AL1625" s="1">
        <f ca="1"/>
        <v>-0.1610000000000002</v>
      </c>
    </row>
    <row r="1626" spans="22:38" x14ac:dyDescent="0.5">
      <c r="V1626" s="3">
        <f ca="1"/>
        <v>0.72647165459289376</v>
      </c>
      <c r="W1626" s="1">
        <f ca="1"/>
        <v>8.6799999999999933E-2</v>
      </c>
      <c r="X1626" s="1">
        <f ca="1"/>
        <v>0.33880000000000177</v>
      </c>
      <c r="Y1626" s="1">
        <f ca="1"/>
        <v>-2.6599999999999988E-2</v>
      </c>
      <c r="Z1626" s="1">
        <f ca="1"/>
        <v>0.15680000000000016</v>
      </c>
      <c r="AA1626" s="1">
        <f ca="1"/>
        <v>-0.14000000000000001</v>
      </c>
      <c r="AB1626" s="1">
        <f ca="1"/>
        <v>-3.3599999999999984E-2</v>
      </c>
      <c r="AC1626" s="1">
        <f ca="1"/>
        <v>-4.0599999999999976E-2</v>
      </c>
      <c r="AD1626" s="1">
        <f ca="1"/>
        <v>9.3799999999999925E-2</v>
      </c>
      <c r="AE1626" s="1">
        <f ca="1"/>
        <v>0.1133999999999999</v>
      </c>
      <c r="AF1626" s="1">
        <f ca="1"/>
        <v>0.15540000000000015</v>
      </c>
      <c r="AG1626" s="1">
        <f ca="1"/>
        <v>0.25340000000000101</v>
      </c>
      <c r="AH1626" s="1">
        <f ca="1"/>
        <v>-4.8999999999999967E-2</v>
      </c>
      <c r="AI1626" s="1">
        <f ca="1"/>
        <v>0.34720000000000184</v>
      </c>
      <c r="AJ1626" s="1">
        <f ca="1"/>
        <v>-9.7999999999999921E-2</v>
      </c>
      <c r="AK1626" s="1">
        <f ca="1"/>
        <v>0.1722000000000003</v>
      </c>
      <c r="AL1626" s="1">
        <f ca="1"/>
        <v>-0.1610000000000002</v>
      </c>
    </row>
    <row r="1627" spans="22:38" x14ac:dyDescent="0.5">
      <c r="V1627" s="3">
        <f ca="1"/>
        <v>0.72648223533228484</v>
      </c>
      <c r="W1627" s="1">
        <f ca="1"/>
        <v>8.6799999999999933E-2</v>
      </c>
      <c r="X1627" s="1">
        <f ca="1"/>
        <v>0.33880000000000177</v>
      </c>
      <c r="Y1627" s="1">
        <f ca="1"/>
        <v>-2.6599999999999988E-2</v>
      </c>
      <c r="Z1627" s="1">
        <f ca="1"/>
        <v>0.15680000000000016</v>
      </c>
      <c r="AA1627" s="1">
        <f ca="1"/>
        <v>-0.14000000000000001</v>
      </c>
      <c r="AB1627" s="1">
        <f ca="1"/>
        <v>-3.3599999999999984E-2</v>
      </c>
      <c r="AC1627" s="1">
        <f ca="1"/>
        <v>-4.0599999999999976E-2</v>
      </c>
      <c r="AD1627" s="1">
        <f ca="1"/>
        <v>9.3799999999999925E-2</v>
      </c>
      <c r="AE1627" s="1">
        <f ca="1"/>
        <v>0.1133999999999999</v>
      </c>
      <c r="AF1627" s="1">
        <f ca="1"/>
        <v>0.15540000000000015</v>
      </c>
      <c r="AG1627" s="1">
        <f ca="1"/>
        <v>0.25340000000000101</v>
      </c>
      <c r="AH1627" s="1">
        <f ca="1"/>
        <v>-4.8999999999999967E-2</v>
      </c>
      <c r="AI1627" s="1">
        <f ca="1"/>
        <v>0.34720000000000184</v>
      </c>
      <c r="AJ1627" s="1">
        <f ca="1"/>
        <v>-9.7999999999999921E-2</v>
      </c>
      <c r="AK1627" s="1">
        <f ca="1"/>
        <v>0.1722000000000003</v>
      </c>
      <c r="AL1627" s="1">
        <f ca="1"/>
        <v>-0.16240000000000021</v>
      </c>
    </row>
    <row r="1628" spans="22:38" x14ac:dyDescent="0.5">
      <c r="V1628" s="3">
        <f ca="1"/>
        <v>0.72648011443674709</v>
      </c>
      <c r="W1628" s="1">
        <f ca="1"/>
        <v>8.6799999999999933E-2</v>
      </c>
      <c r="X1628" s="1">
        <f ca="1"/>
        <v>0.33880000000000177</v>
      </c>
      <c r="Y1628" s="1">
        <f ca="1"/>
        <v>-2.6599999999999988E-2</v>
      </c>
      <c r="Z1628" s="1">
        <f ca="1"/>
        <v>0.15680000000000016</v>
      </c>
      <c r="AA1628" s="1">
        <f ca="1"/>
        <v>-0.14000000000000001</v>
      </c>
      <c r="AB1628" s="1">
        <f ca="1"/>
        <v>-3.3599999999999984E-2</v>
      </c>
      <c r="AC1628" s="1">
        <f ca="1"/>
        <v>-4.0599999999999976E-2</v>
      </c>
      <c r="AD1628" s="1">
        <f ca="1"/>
        <v>9.3799999999999925E-2</v>
      </c>
      <c r="AE1628" s="1">
        <f ca="1"/>
        <v>0.1133999999999999</v>
      </c>
      <c r="AF1628" s="1">
        <f ca="1"/>
        <v>0.15680000000000016</v>
      </c>
      <c r="AG1628" s="1">
        <f ca="1"/>
        <v>0.25340000000000101</v>
      </c>
      <c r="AH1628" s="1">
        <f ca="1"/>
        <v>-4.8999999999999967E-2</v>
      </c>
      <c r="AI1628" s="1">
        <f ca="1"/>
        <v>0.34720000000000184</v>
      </c>
      <c r="AJ1628" s="1">
        <f ca="1"/>
        <v>-9.7999999999999921E-2</v>
      </c>
      <c r="AK1628" s="1">
        <f ca="1"/>
        <v>0.1722000000000003</v>
      </c>
      <c r="AL1628" s="1">
        <f ca="1"/>
        <v>-0.16240000000000021</v>
      </c>
    </row>
    <row r="1629" spans="22:38" x14ac:dyDescent="0.5">
      <c r="V1629" s="3">
        <f ca="1"/>
        <v>0.72648715019623555</v>
      </c>
      <c r="W1629" s="1">
        <f ca="1"/>
        <v>8.6799999999999933E-2</v>
      </c>
      <c r="X1629" s="1">
        <f ca="1"/>
        <v>0.33880000000000177</v>
      </c>
      <c r="Y1629" s="1">
        <f ca="1"/>
        <v>-2.7999999999999987E-2</v>
      </c>
      <c r="Z1629" s="1">
        <f ca="1"/>
        <v>0.15680000000000016</v>
      </c>
      <c r="AA1629" s="1">
        <f ca="1"/>
        <v>-0.14000000000000001</v>
      </c>
      <c r="AB1629" s="1">
        <f ca="1"/>
        <v>-3.3599999999999984E-2</v>
      </c>
      <c r="AC1629" s="1">
        <f ca="1"/>
        <v>-4.0599999999999976E-2</v>
      </c>
      <c r="AD1629" s="1">
        <f ca="1"/>
        <v>9.3799999999999925E-2</v>
      </c>
      <c r="AE1629" s="1">
        <f ca="1"/>
        <v>0.1133999999999999</v>
      </c>
      <c r="AF1629" s="1">
        <f ca="1"/>
        <v>0.15680000000000016</v>
      </c>
      <c r="AG1629" s="1">
        <f ca="1"/>
        <v>0.25340000000000101</v>
      </c>
      <c r="AH1629" s="1">
        <f ca="1"/>
        <v>-4.8999999999999967E-2</v>
      </c>
      <c r="AI1629" s="1">
        <f ca="1"/>
        <v>0.34720000000000184</v>
      </c>
      <c r="AJ1629" s="1">
        <f ca="1"/>
        <v>-9.7999999999999921E-2</v>
      </c>
      <c r="AK1629" s="1">
        <f ca="1"/>
        <v>0.1722000000000003</v>
      </c>
      <c r="AL1629" s="1">
        <f ca="1"/>
        <v>-0.16240000000000021</v>
      </c>
    </row>
    <row r="1630" spans="22:38" x14ac:dyDescent="0.5">
      <c r="V1630" s="3">
        <f ca="1"/>
        <v>0.7264859405397438</v>
      </c>
      <c r="W1630" s="1">
        <f ca="1"/>
        <v>8.6799999999999933E-2</v>
      </c>
      <c r="X1630" s="1">
        <f ca="1"/>
        <v>0.33880000000000177</v>
      </c>
      <c r="Y1630" s="1">
        <f ca="1"/>
        <v>-2.7999999999999987E-2</v>
      </c>
      <c r="Z1630" s="1">
        <f ca="1"/>
        <v>0.15680000000000016</v>
      </c>
      <c r="AA1630" s="1">
        <f ca="1"/>
        <v>-0.14000000000000001</v>
      </c>
      <c r="AB1630" s="1">
        <f ca="1"/>
        <v>-3.3599999999999984E-2</v>
      </c>
      <c r="AC1630" s="1">
        <f ca="1"/>
        <v>-4.0599999999999976E-2</v>
      </c>
      <c r="AD1630" s="1">
        <f ca="1"/>
        <v>9.5199999999999924E-2</v>
      </c>
      <c r="AE1630" s="1">
        <f ca="1"/>
        <v>0.1133999999999999</v>
      </c>
      <c r="AF1630" s="1">
        <f ca="1"/>
        <v>0.15680000000000016</v>
      </c>
      <c r="AG1630" s="1">
        <f ca="1"/>
        <v>0.25340000000000101</v>
      </c>
      <c r="AH1630" s="1">
        <f ca="1"/>
        <v>-4.8999999999999967E-2</v>
      </c>
      <c r="AI1630" s="1">
        <f ca="1"/>
        <v>0.34720000000000184</v>
      </c>
      <c r="AJ1630" s="1">
        <f ca="1"/>
        <v>-9.7999999999999921E-2</v>
      </c>
      <c r="AK1630" s="1">
        <f ca="1"/>
        <v>0.1722000000000003</v>
      </c>
      <c r="AL1630" s="1">
        <f ca="1"/>
        <v>-0.16240000000000021</v>
      </c>
    </row>
    <row r="1631" spans="22:38" x14ac:dyDescent="0.5">
      <c r="V1631" s="3">
        <f ca="1"/>
        <v>0.72648352324517351</v>
      </c>
      <c r="W1631" s="1">
        <f ca="1"/>
        <v>8.6799999999999933E-2</v>
      </c>
      <c r="X1631" s="1">
        <f ca="1"/>
        <v>0.33880000000000177</v>
      </c>
      <c r="Y1631" s="1">
        <f ca="1"/>
        <v>-2.7999999999999987E-2</v>
      </c>
      <c r="Z1631" s="1">
        <f ca="1"/>
        <v>0.15680000000000016</v>
      </c>
      <c r="AA1631" s="1">
        <f ca="1"/>
        <v>-0.14000000000000001</v>
      </c>
      <c r="AB1631" s="1">
        <f ca="1"/>
        <v>-3.3599999999999984E-2</v>
      </c>
      <c r="AC1631" s="1">
        <f ca="1"/>
        <v>-4.0599999999999976E-2</v>
      </c>
      <c r="AD1631" s="1">
        <f ca="1"/>
        <v>9.5199999999999924E-2</v>
      </c>
      <c r="AE1631" s="1">
        <f ca="1"/>
        <v>0.1133999999999999</v>
      </c>
      <c r="AF1631" s="1">
        <f ca="1"/>
        <v>0.15680000000000016</v>
      </c>
      <c r="AG1631" s="1">
        <f ca="1"/>
        <v>0.25340000000000101</v>
      </c>
      <c r="AH1631" s="1">
        <f ca="1"/>
        <v>-4.8999999999999967E-2</v>
      </c>
      <c r="AI1631" s="1">
        <f ca="1"/>
        <v>0.34860000000000185</v>
      </c>
      <c r="AJ1631" s="1">
        <f ca="1"/>
        <v>-9.7999999999999921E-2</v>
      </c>
      <c r="AK1631" s="1">
        <f ca="1"/>
        <v>0.1722000000000003</v>
      </c>
      <c r="AL1631" s="1">
        <f ca="1"/>
        <v>-0.16240000000000021</v>
      </c>
    </row>
    <row r="1632" spans="22:38" x14ac:dyDescent="0.5">
      <c r="V1632" s="3">
        <f ca="1"/>
        <v>0.72648984083838164</v>
      </c>
      <c r="W1632" s="1">
        <f ca="1"/>
        <v>8.6799999999999933E-2</v>
      </c>
      <c r="X1632" s="1">
        <f ca="1"/>
        <v>0.33880000000000177</v>
      </c>
      <c r="Y1632" s="1">
        <f ca="1"/>
        <v>-2.7999999999999987E-2</v>
      </c>
      <c r="Z1632" s="1">
        <f ca="1"/>
        <v>0.15680000000000016</v>
      </c>
      <c r="AA1632" s="1">
        <f ca="1"/>
        <v>-0.14000000000000001</v>
      </c>
      <c r="AB1632" s="1">
        <f ca="1"/>
        <v>-3.3599999999999984E-2</v>
      </c>
      <c r="AC1632" s="1">
        <f ca="1"/>
        <v>-4.0599999999999976E-2</v>
      </c>
      <c r="AD1632" s="1">
        <f ca="1"/>
        <v>9.5199999999999924E-2</v>
      </c>
      <c r="AE1632" s="1">
        <f ca="1"/>
        <v>0.1133999999999999</v>
      </c>
      <c r="AF1632" s="1">
        <f ca="1"/>
        <v>0.15680000000000016</v>
      </c>
      <c r="AG1632" s="1">
        <f ca="1"/>
        <v>0.25340000000000101</v>
      </c>
      <c r="AH1632" s="1">
        <f ca="1"/>
        <v>-4.8999999999999967E-2</v>
      </c>
      <c r="AI1632" s="1">
        <f ca="1"/>
        <v>0.34860000000000185</v>
      </c>
      <c r="AJ1632" s="1">
        <f ca="1"/>
        <v>-9.9399999999999919E-2</v>
      </c>
      <c r="AK1632" s="1">
        <f ca="1"/>
        <v>0.1722000000000003</v>
      </c>
      <c r="AL1632" s="1">
        <f ca="1"/>
        <v>-0.16240000000000021</v>
      </c>
    </row>
    <row r="1633" spans="22:38" x14ac:dyDescent="0.5">
      <c r="V1633" s="3">
        <f ca="1"/>
        <v>0.72649581178776756</v>
      </c>
      <c r="W1633" s="1">
        <f ca="1"/>
        <v>8.6799999999999933E-2</v>
      </c>
      <c r="X1633" s="1">
        <f ca="1"/>
        <v>0.33880000000000177</v>
      </c>
      <c r="Y1633" s="1">
        <f ca="1"/>
        <v>-2.7999999999999987E-2</v>
      </c>
      <c r="Z1633" s="1">
        <f ca="1"/>
        <v>0.15680000000000016</v>
      </c>
      <c r="AA1633" s="1">
        <f ca="1"/>
        <v>-0.14000000000000001</v>
      </c>
      <c r="AB1633" s="1">
        <f ca="1"/>
        <v>-3.3599999999999984E-2</v>
      </c>
      <c r="AC1633" s="1">
        <f ca="1"/>
        <v>-4.1999999999999975E-2</v>
      </c>
      <c r="AD1633" s="1">
        <f ca="1"/>
        <v>9.5199999999999924E-2</v>
      </c>
      <c r="AE1633" s="1">
        <f ca="1"/>
        <v>0.1133999999999999</v>
      </c>
      <c r="AF1633" s="1">
        <f ca="1"/>
        <v>0.15680000000000016</v>
      </c>
      <c r="AG1633" s="1">
        <f ca="1"/>
        <v>0.25340000000000101</v>
      </c>
      <c r="AH1633" s="1">
        <f ca="1"/>
        <v>-4.8999999999999967E-2</v>
      </c>
      <c r="AI1633" s="1">
        <f ca="1"/>
        <v>0.34860000000000185</v>
      </c>
      <c r="AJ1633" s="1">
        <f ca="1"/>
        <v>-9.9399999999999919E-2</v>
      </c>
      <c r="AK1633" s="1">
        <f ca="1"/>
        <v>0.1722000000000003</v>
      </c>
      <c r="AL1633" s="1">
        <f ca="1"/>
        <v>-0.16240000000000021</v>
      </c>
    </row>
    <row r="1634" spans="22:38" x14ac:dyDescent="0.5">
      <c r="V1634" s="3">
        <f ca="1"/>
        <v>0.72649308533970935</v>
      </c>
      <c r="W1634" s="1">
        <f ca="1"/>
        <v>8.8199999999999931E-2</v>
      </c>
      <c r="X1634" s="1">
        <f ca="1"/>
        <v>0.33880000000000177</v>
      </c>
      <c r="Y1634" s="1">
        <f ca="1"/>
        <v>-2.7999999999999987E-2</v>
      </c>
      <c r="Z1634" s="1">
        <f ca="1"/>
        <v>0.15680000000000016</v>
      </c>
      <c r="AA1634" s="1">
        <f ca="1"/>
        <v>-0.14000000000000001</v>
      </c>
      <c r="AB1634" s="1">
        <f ca="1"/>
        <v>-3.3599999999999984E-2</v>
      </c>
      <c r="AC1634" s="1">
        <f ca="1"/>
        <v>-4.1999999999999975E-2</v>
      </c>
      <c r="AD1634" s="1">
        <f ca="1"/>
        <v>9.5199999999999924E-2</v>
      </c>
      <c r="AE1634" s="1">
        <f ca="1"/>
        <v>0.1133999999999999</v>
      </c>
      <c r="AF1634" s="1">
        <f ca="1"/>
        <v>0.15680000000000016</v>
      </c>
      <c r="AG1634" s="1">
        <f ca="1"/>
        <v>0.25340000000000101</v>
      </c>
      <c r="AH1634" s="1">
        <f ca="1"/>
        <v>-4.8999999999999967E-2</v>
      </c>
      <c r="AI1634" s="1">
        <f ca="1"/>
        <v>0.34860000000000185</v>
      </c>
      <c r="AJ1634" s="1">
        <f ca="1"/>
        <v>-9.9399999999999919E-2</v>
      </c>
      <c r="AK1634" s="1">
        <f ca="1"/>
        <v>0.1722000000000003</v>
      </c>
      <c r="AL1634" s="1">
        <f ca="1"/>
        <v>-0.16240000000000021</v>
      </c>
    </row>
    <row r="1635" spans="22:38" x14ac:dyDescent="0.5">
      <c r="V1635" s="3">
        <f ca="1"/>
        <v>0.72650282531080601</v>
      </c>
      <c r="W1635" s="1">
        <f ca="1"/>
        <v>8.8199999999999931E-2</v>
      </c>
      <c r="X1635" s="1">
        <f ca="1"/>
        <v>0.33880000000000177</v>
      </c>
      <c r="Y1635" s="1">
        <f ca="1"/>
        <v>-2.7999999999999987E-2</v>
      </c>
      <c r="Z1635" s="1">
        <f ca="1"/>
        <v>0.15680000000000016</v>
      </c>
      <c r="AA1635" s="1">
        <f ca="1"/>
        <v>-0.14000000000000001</v>
      </c>
      <c r="AB1635" s="1">
        <f ca="1"/>
        <v>-3.3599999999999984E-2</v>
      </c>
      <c r="AC1635" s="1">
        <f ca="1"/>
        <v>-4.1999999999999975E-2</v>
      </c>
      <c r="AD1635" s="1">
        <f ca="1"/>
        <v>9.5199999999999924E-2</v>
      </c>
      <c r="AE1635" s="1">
        <f ca="1"/>
        <v>0.1133999999999999</v>
      </c>
      <c r="AF1635" s="1">
        <f ca="1"/>
        <v>0.15680000000000016</v>
      </c>
      <c r="AG1635" s="1">
        <f ca="1"/>
        <v>0.25340000000000101</v>
      </c>
      <c r="AH1635" s="1">
        <f ca="1"/>
        <v>-4.8999999999999967E-2</v>
      </c>
      <c r="AI1635" s="1">
        <f ca="1"/>
        <v>0.34860000000000185</v>
      </c>
      <c r="AJ1635" s="1">
        <f ca="1"/>
        <v>-9.9399999999999919E-2</v>
      </c>
      <c r="AK1635" s="1">
        <f ca="1"/>
        <v>0.1722000000000003</v>
      </c>
      <c r="AL1635" s="1">
        <f ca="1"/>
        <v>-0.16380000000000022</v>
      </c>
    </row>
    <row r="1636" spans="22:38" x14ac:dyDescent="0.5">
      <c r="V1636" s="3">
        <f ca="1"/>
        <v>0.7265008473840413</v>
      </c>
      <c r="W1636" s="1">
        <f ca="1"/>
        <v>8.8199999999999931E-2</v>
      </c>
      <c r="X1636" s="1">
        <f ca="1"/>
        <v>0.33880000000000177</v>
      </c>
      <c r="Y1636" s="1">
        <f ca="1"/>
        <v>-2.7999999999999987E-2</v>
      </c>
      <c r="Z1636" s="1">
        <f ca="1"/>
        <v>0.15680000000000016</v>
      </c>
      <c r="AA1636" s="1">
        <f ca="1"/>
        <v>-0.14000000000000001</v>
      </c>
      <c r="AB1636" s="1">
        <f ca="1"/>
        <v>-3.3599999999999984E-2</v>
      </c>
      <c r="AC1636" s="1">
        <f ca="1"/>
        <v>-4.1999999999999975E-2</v>
      </c>
      <c r="AD1636" s="1">
        <f ca="1"/>
        <v>9.5199999999999924E-2</v>
      </c>
      <c r="AE1636" s="1">
        <f ca="1"/>
        <v>0.1133999999999999</v>
      </c>
      <c r="AF1636" s="1">
        <f ca="1"/>
        <v>0.15680000000000016</v>
      </c>
      <c r="AG1636" s="1">
        <f ca="1"/>
        <v>0.25480000000000103</v>
      </c>
      <c r="AH1636" s="1">
        <f ca="1"/>
        <v>-4.8999999999999967E-2</v>
      </c>
      <c r="AI1636" s="1">
        <f ca="1"/>
        <v>0.34860000000000185</v>
      </c>
      <c r="AJ1636" s="1">
        <f ca="1"/>
        <v>-9.9399999999999919E-2</v>
      </c>
      <c r="AK1636" s="1">
        <f ca="1"/>
        <v>0.1722000000000003</v>
      </c>
      <c r="AL1636" s="1">
        <f ca="1"/>
        <v>-0.16380000000000022</v>
      </c>
    </row>
    <row r="1637" spans="22:38" x14ac:dyDescent="0.5">
      <c r="V1637" s="3">
        <f ca="1"/>
        <v>0.7265061966536781</v>
      </c>
      <c r="W1637" s="1">
        <f ca="1"/>
        <v>8.8199999999999931E-2</v>
      </c>
      <c r="X1637" s="1">
        <f ca="1"/>
        <v>0.33880000000000177</v>
      </c>
      <c r="Y1637" s="1">
        <f ca="1"/>
        <v>-2.7999999999999987E-2</v>
      </c>
      <c r="Z1637" s="1">
        <f ca="1"/>
        <v>0.15680000000000016</v>
      </c>
      <c r="AA1637" s="1">
        <f ca="1"/>
        <v>-0.14000000000000001</v>
      </c>
      <c r="AB1637" s="1">
        <f ca="1"/>
        <v>-3.4999999999999983E-2</v>
      </c>
      <c r="AC1637" s="1">
        <f ca="1"/>
        <v>-4.1999999999999975E-2</v>
      </c>
      <c r="AD1637" s="1">
        <f ca="1"/>
        <v>9.5199999999999924E-2</v>
      </c>
      <c r="AE1637" s="1">
        <f ca="1"/>
        <v>0.1133999999999999</v>
      </c>
      <c r="AF1637" s="1">
        <f ca="1"/>
        <v>0.15680000000000016</v>
      </c>
      <c r="AG1637" s="1">
        <f ca="1"/>
        <v>0.25480000000000103</v>
      </c>
      <c r="AH1637" s="1">
        <f ca="1"/>
        <v>-4.8999999999999967E-2</v>
      </c>
      <c r="AI1637" s="1">
        <f ca="1"/>
        <v>0.34860000000000185</v>
      </c>
      <c r="AJ1637" s="1">
        <f ca="1"/>
        <v>-9.9399999999999919E-2</v>
      </c>
      <c r="AK1637" s="1">
        <f ca="1"/>
        <v>0.1722000000000003</v>
      </c>
      <c r="AL1637" s="1">
        <f ca="1"/>
        <v>-0.16380000000000022</v>
      </c>
    </row>
    <row r="1638" spans="22:38" x14ac:dyDescent="0.5">
      <c r="V1638" s="3">
        <f ca="1"/>
        <v>0.72650246292424503</v>
      </c>
      <c r="W1638" s="1">
        <f ca="1"/>
        <v>8.8199999999999931E-2</v>
      </c>
      <c r="X1638" s="1">
        <f ca="1"/>
        <v>0.34020000000000178</v>
      </c>
      <c r="Y1638" s="1">
        <f ca="1"/>
        <v>-2.7999999999999987E-2</v>
      </c>
      <c r="Z1638" s="1">
        <f ca="1"/>
        <v>0.15680000000000016</v>
      </c>
      <c r="AA1638" s="1">
        <f ca="1"/>
        <v>-0.14000000000000001</v>
      </c>
      <c r="AB1638" s="1">
        <f ca="1"/>
        <v>-3.4999999999999983E-2</v>
      </c>
      <c r="AC1638" s="1">
        <f ca="1"/>
        <v>-4.1999999999999975E-2</v>
      </c>
      <c r="AD1638" s="1">
        <f ca="1"/>
        <v>9.5199999999999924E-2</v>
      </c>
      <c r="AE1638" s="1">
        <f ca="1"/>
        <v>0.1133999999999999</v>
      </c>
      <c r="AF1638" s="1">
        <f ca="1"/>
        <v>0.15680000000000016</v>
      </c>
      <c r="AG1638" s="1">
        <f ca="1"/>
        <v>0.25480000000000103</v>
      </c>
      <c r="AH1638" s="1">
        <f ca="1"/>
        <v>-4.8999999999999967E-2</v>
      </c>
      <c r="AI1638" s="1">
        <f ca="1"/>
        <v>0.34860000000000185</v>
      </c>
      <c r="AJ1638" s="1">
        <f ca="1"/>
        <v>-9.9399999999999919E-2</v>
      </c>
      <c r="AK1638" s="1">
        <f ca="1"/>
        <v>0.1722000000000003</v>
      </c>
      <c r="AL1638" s="1">
        <f ca="1"/>
        <v>-0.16380000000000022</v>
      </c>
    </row>
    <row r="1639" spans="22:38" x14ac:dyDescent="0.5">
      <c r="V1639" s="3">
        <f ca="1"/>
        <v>0.72650956063513128</v>
      </c>
      <c r="W1639" s="1">
        <f ca="1"/>
        <v>8.8199999999999931E-2</v>
      </c>
      <c r="X1639" s="1">
        <f ca="1"/>
        <v>0.34020000000000178</v>
      </c>
      <c r="Y1639" s="1">
        <f ca="1"/>
        <v>-2.7999999999999987E-2</v>
      </c>
      <c r="Z1639" s="1">
        <f ca="1"/>
        <v>0.15680000000000016</v>
      </c>
      <c r="AA1639" s="1">
        <f ca="1"/>
        <v>-0.14000000000000001</v>
      </c>
      <c r="AB1639" s="1">
        <f ca="1"/>
        <v>-3.4999999999999983E-2</v>
      </c>
      <c r="AC1639" s="1">
        <f ca="1"/>
        <v>-4.1999999999999975E-2</v>
      </c>
      <c r="AD1639" s="1">
        <f ca="1"/>
        <v>9.5199999999999924E-2</v>
      </c>
      <c r="AE1639" s="1">
        <f ca="1"/>
        <v>0.1133999999999999</v>
      </c>
      <c r="AF1639" s="1">
        <f ca="1"/>
        <v>0.15680000000000016</v>
      </c>
      <c r="AG1639" s="1">
        <f ca="1"/>
        <v>0.25480000000000103</v>
      </c>
      <c r="AH1639" s="1">
        <f ca="1"/>
        <v>-5.0399999999999966E-2</v>
      </c>
      <c r="AI1639" s="1">
        <f ca="1"/>
        <v>0.34860000000000185</v>
      </c>
      <c r="AJ1639" s="1">
        <f ca="1"/>
        <v>-9.9399999999999919E-2</v>
      </c>
      <c r="AK1639" s="1">
        <f ca="1"/>
        <v>0.1722000000000003</v>
      </c>
      <c r="AL1639" s="1">
        <f ca="1"/>
        <v>-0.16380000000000022</v>
      </c>
    </row>
    <row r="1640" spans="22:38" x14ac:dyDescent="0.5">
      <c r="V1640" s="3">
        <f ca="1"/>
        <v>0.72650846954686876</v>
      </c>
      <c r="W1640" s="1">
        <f ca="1"/>
        <v>8.8199999999999931E-2</v>
      </c>
      <c r="X1640" s="1">
        <f ca="1"/>
        <v>0.34020000000000178</v>
      </c>
      <c r="Y1640" s="1">
        <f ca="1"/>
        <v>-2.7999999999999987E-2</v>
      </c>
      <c r="Z1640" s="1">
        <f ca="1"/>
        <v>0.15680000000000016</v>
      </c>
      <c r="AA1640" s="1">
        <f ca="1"/>
        <v>-0.14000000000000001</v>
      </c>
      <c r="AB1640" s="1">
        <f ca="1"/>
        <v>-3.4999999999999983E-2</v>
      </c>
      <c r="AC1640" s="1">
        <f ca="1"/>
        <v>-4.1999999999999975E-2</v>
      </c>
      <c r="AD1640" s="1">
        <f ca="1"/>
        <v>9.5199999999999924E-2</v>
      </c>
      <c r="AE1640" s="1">
        <f ca="1"/>
        <v>0.1147999999999999</v>
      </c>
      <c r="AF1640" s="1">
        <f ca="1"/>
        <v>0.15680000000000016</v>
      </c>
      <c r="AG1640" s="1">
        <f ca="1"/>
        <v>0.25480000000000103</v>
      </c>
      <c r="AH1640" s="1">
        <f ca="1"/>
        <v>-5.0399999999999966E-2</v>
      </c>
      <c r="AI1640" s="1">
        <f ca="1"/>
        <v>0.34860000000000185</v>
      </c>
      <c r="AJ1640" s="1">
        <f ca="1"/>
        <v>-9.9399999999999919E-2</v>
      </c>
      <c r="AK1640" s="1">
        <f ca="1"/>
        <v>0.1722000000000003</v>
      </c>
      <c r="AL1640" s="1">
        <f ca="1"/>
        <v>-0.16380000000000022</v>
      </c>
    </row>
    <row r="1641" spans="22:38" x14ac:dyDescent="0.5">
      <c r="V1641" s="3">
        <f ca="1"/>
        <v>0.72651410696368734</v>
      </c>
      <c r="W1641" s="1">
        <f ca="1"/>
        <v>8.8199999999999931E-2</v>
      </c>
      <c r="X1641" s="1">
        <f ca="1"/>
        <v>0.34020000000000178</v>
      </c>
      <c r="Y1641" s="1">
        <f ca="1"/>
        <v>-2.7999999999999987E-2</v>
      </c>
      <c r="Z1641" s="1">
        <f ca="1"/>
        <v>0.15680000000000016</v>
      </c>
      <c r="AA1641" s="1">
        <f ca="1"/>
        <v>-0.14000000000000001</v>
      </c>
      <c r="AB1641" s="1">
        <f ca="1"/>
        <v>-3.4999999999999983E-2</v>
      </c>
      <c r="AC1641" s="1">
        <f ca="1"/>
        <v>-4.1999999999999975E-2</v>
      </c>
      <c r="AD1641" s="1">
        <f ca="1"/>
        <v>9.5199999999999924E-2</v>
      </c>
      <c r="AE1641" s="1">
        <f ca="1"/>
        <v>0.1147999999999999</v>
      </c>
      <c r="AF1641" s="1">
        <f ca="1"/>
        <v>0.15680000000000016</v>
      </c>
      <c r="AG1641" s="1">
        <f ca="1"/>
        <v>0.25480000000000103</v>
      </c>
      <c r="AH1641" s="1">
        <f ca="1"/>
        <v>-5.0399999999999966E-2</v>
      </c>
      <c r="AI1641" s="1">
        <f ca="1"/>
        <v>0.34860000000000185</v>
      </c>
      <c r="AJ1641" s="1">
        <f ca="1"/>
        <v>-0.10079999999999992</v>
      </c>
      <c r="AK1641" s="1">
        <f ca="1"/>
        <v>0.1722000000000003</v>
      </c>
      <c r="AL1641" s="1">
        <f ca="1"/>
        <v>-0.16380000000000022</v>
      </c>
    </row>
    <row r="1642" spans="22:38" x14ac:dyDescent="0.5">
      <c r="V1642" s="3">
        <f ca="1"/>
        <v>0.7265115717612326</v>
      </c>
      <c r="W1642" s="1">
        <f ca="1"/>
        <v>8.959999999999993E-2</v>
      </c>
      <c r="X1642" s="1">
        <f ca="1"/>
        <v>0.34020000000000178</v>
      </c>
      <c r="Y1642" s="1">
        <f ca="1"/>
        <v>-2.7999999999999987E-2</v>
      </c>
      <c r="Z1642" s="1">
        <f ca="1"/>
        <v>0.15680000000000016</v>
      </c>
      <c r="AA1642" s="1">
        <f ca="1"/>
        <v>-0.14000000000000001</v>
      </c>
      <c r="AB1642" s="1">
        <f ca="1"/>
        <v>-3.4999999999999983E-2</v>
      </c>
      <c r="AC1642" s="1">
        <f ca="1"/>
        <v>-4.1999999999999975E-2</v>
      </c>
      <c r="AD1642" s="1">
        <f ca="1"/>
        <v>9.5199999999999924E-2</v>
      </c>
      <c r="AE1642" s="1">
        <f ca="1"/>
        <v>0.1147999999999999</v>
      </c>
      <c r="AF1642" s="1">
        <f ca="1"/>
        <v>0.15680000000000016</v>
      </c>
      <c r="AG1642" s="1">
        <f ca="1"/>
        <v>0.25480000000000103</v>
      </c>
      <c r="AH1642" s="1">
        <f ca="1"/>
        <v>-5.0399999999999966E-2</v>
      </c>
      <c r="AI1642" s="1">
        <f ca="1"/>
        <v>0.34860000000000185</v>
      </c>
      <c r="AJ1642" s="1">
        <f ca="1"/>
        <v>-0.10079999999999992</v>
      </c>
      <c r="AK1642" s="1">
        <f ca="1"/>
        <v>0.1722000000000003</v>
      </c>
      <c r="AL1642" s="1">
        <f ca="1"/>
        <v>-0.16380000000000022</v>
      </c>
    </row>
    <row r="1643" spans="22:38" x14ac:dyDescent="0.5">
      <c r="V1643" s="3">
        <f ca="1"/>
        <v>0.72652062286582075</v>
      </c>
      <c r="W1643" s="1">
        <f ca="1"/>
        <v>8.959999999999993E-2</v>
      </c>
      <c r="X1643" s="1">
        <f ca="1"/>
        <v>0.34020000000000178</v>
      </c>
      <c r="Y1643" s="1">
        <f ca="1"/>
        <v>-2.7999999999999987E-2</v>
      </c>
      <c r="Z1643" s="1">
        <f ca="1"/>
        <v>0.15680000000000016</v>
      </c>
      <c r="AA1643" s="1">
        <f ca="1"/>
        <v>-0.14000000000000001</v>
      </c>
      <c r="AB1643" s="1">
        <f ca="1"/>
        <v>-3.4999999999999983E-2</v>
      </c>
      <c r="AC1643" s="1">
        <f ca="1"/>
        <v>-4.1999999999999975E-2</v>
      </c>
      <c r="AD1643" s="1">
        <f ca="1"/>
        <v>9.5199999999999924E-2</v>
      </c>
      <c r="AE1643" s="1">
        <f ca="1"/>
        <v>0.1147999999999999</v>
      </c>
      <c r="AF1643" s="1">
        <f ca="1"/>
        <v>0.15680000000000016</v>
      </c>
      <c r="AG1643" s="1">
        <f ca="1"/>
        <v>0.25480000000000103</v>
      </c>
      <c r="AH1643" s="1">
        <f ca="1"/>
        <v>-5.0399999999999966E-2</v>
      </c>
      <c r="AI1643" s="1">
        <f ca="1"/>
        <v>0.34860000000000185</v>
      </c>
      <c r="AJ1643" s="1">
        <f ca="1"/>
        <v>-0.10079999999999992</v>
      </c>
      <c r="AK1643" s="1">
        <f ca="1"/>
        <v>0.1722000000000003</v>
      </c>
      <c r="AL1643" s="1">
        <f ca="1"/>
        <v>-0.16520000000000024</v>
      </c>
    </row>
    <row r="1644" spans="22:38" x14ac:dyDescent="0.5">
      <c r="V1644" s="3">
        <f ca="1"/>
        <v>0.72651894318782617</v>
      </c>
      <c r="W1644" s="1">
        <f ca="1"/>
        <v>8.959999999999993E-2</v>
      </c>
      <c r="X1644" s="1">
        <f ca="1"/>
        <v>0.34020000000000178</v>
      </c>
      <c r="Y1644" s="1">
        <f ca="1"/>
        <v>-2.7999999999999987E-2</v>
      </c>
      <c r="Z1644" s="1">
        <f ca="1"/>
        <v>0.15680000000000016</v>
      </c>
      <c r="AA1644" s="1">
        <f ca="1"/>
        <v>-0.14000000000000001</v>
      </c>
      <c r="AB1644" s="1">
        <f ca="1"/>
        <v>-3.4999999999999983E-2</v>
      </c>
      <c r="AC1644" s="1">
        <f ca="1"/>
        <v>-4.1999999999999975E-2</v>
      </c>
      <c r="AD1644" s="1">
        <f ca="1"/>
        <v>9.5199999999999924E-2</v>
      </c>
      <c r="AE1644" s="1">
        <f ca="1"/>
        <v>0.1147999999999999</v>
      </c>
      <c r="AF1644" s="1">
        <f ca="1"/>
        <v>0.15820000000000017</v>
      </c>
      <c r="AG1644" s="1">
        <f ca="1"/>
        <v>0.25480000000000103</v>
      </c>
      <c r="AH1644" s="1">
        <f ca="1"/>
        <v>-5.0399999999999966E-2</v>
      </c>
      <c r="AI1644" s="1">
        <f ca="1"/>
        <v>0.34860000000000185</v>
      </c>
      <c r="AJ1644" s="1">
        <f ca="1"/>
        <v>-0.10079999999999992</v>
      </c>
      <c r="AK1644" s="1">
        <f ca="1"/>
        <v>0.1722000000000003</v>
      </c>
      <c r="AL1644" s="1">
        <f ca="1"/>
        <v>-0.16520000000000024</v>
      </c>
    </row>
    <row r="1645" spans="22:38" x14ac:dyDescent="0.5">
      <c r="V1645" s="3">
        <f ca="1"/>
        <v>0.72652437052287222</v>
      </c>
      <c r="W1645" s="1">
        <f ca="1"/>
        <v>8.959999999999993E-2</v>
      </c>
      <c r="X1645" s="1">
        <f ca="1"/>
        <v>0.34020000000000178</v>
      </c>
      <c r="Y1645" s="1">
        <f ca="1"/>
        <v>-2.7999999999999987E-2</v>
      </c>
      <c r="Z1645" s="1">
        <f ca="1"/>
        <v>0.15680000000000016</v>
      </c>
      <c r="AA1645" s="1">
        <f ca="1"/>
        <v>-0.14000000000000001</v>
      </c>
      <c r="AB1645" s="1">
        <f ca="1"/>
        <v>-3.4999999999999983E-2</v>
      </c>
      <c r="AC1645" s="1">
        <f ca="1"/>
        <v>-4.1999999999999975E-2</v>
      </c>
      <c r="AD1645" s="1">
        <f ca="1"/>
        <v>9.5199999999999924E-2</v>
      </c>
      <c r="AE1645" s="1">
        <f ca="1"/>
        <v>0.1147999999999999</v>
      </c>
      <c r="AF1645" s="1">
        <f ca="1"/>
        <v>0.15820000000000017</v>
      </c>
      <c r="AG1645" s="1">
        <f ca="1"/>
        <v>0.25480000000000103</v>
      </c>
      <c r="AH1645" s="1">
        <f ca="1"/>
        <v>-5.0399999999999966E-2</v>
      </c>
      <c r="AI1645" s="1">
        <f ca="1"/>
        <v>0.34860000000000185</v>
      </c>
      <c r="AJ1645" s="1">
        <f ca="1"/>
        <v>-0.10219999999999992</v>
      </c>
      <c r="AK1645" s="1">
        <f ca="1"/>
        <v>0.1722000000000003</v>
      </c>
      <c r="AL1645" s="1">
        <f ca="1"/>
        <v>-0.16520000000000024</v>
      </c>
    </row>
    <row r="1646" spans="22:38" x14ac:dyDescent="0.5">
      <c r="V1646" s="3">
        <f ca="1"/>
        <v>0.7265225199968568</v>
      </c>
      <c r="W1646" s="1">
        <f ca="1"/>
        <v>8.959999999999993E-2</v>
      </c>
      <c r="X1646" s="1">
        <f ca="1"/>
        <v>0.34020000000000178</v>
      </c>
      <c r="Y1646" s="1">
        <f ca="1"/>
        <v>-2.7999999999999987E-2</v>
      </c>
      <c r="Z1646" s="1">
        <f ca="1"/>
        <v>0.15680000000000016</v>
      </c>
      <c r="AA1646" s="1">
        <f ca="1"/>
        <v>-0.14000000000000001</v>
      </c>
      <c r="AB1646" s="1">
        <f ca="1"/>
        <v>-3.4999999999999983E-2</v>
      </c>
      <c r="AC1646" s="1">
        <f ca="1"/>
        <v>-4.1999999999999975E-2</v>
      </c>
      <c r="AD1646" s="1">
        <f ca="1"/>
        <v>9.5199999999999924E-2</v>
      </c>
      <c r="AE1646" s="1">
        <f ca="1"/>
        <v>0.1147999999999999</v>
      </c>
      <c r="AF1646" s="1">
        <f ca="1"/>
        <v>0.15820000000000017</v>
      </c>
      <c r="AG1646" s="1">
        <f ca="1"/>
        <v>0.25620000000000104</v>
      </c>
      <c r="AH1646" s="1">
        <f ca="1"/>
        <v>-5.0399999999999966E-2</v>
      </c>
      <c r="AI1646" s="1">
        <f ca="1"/>
        <v>0.34860000000000185</v>
      </c>
      <c r="AJ1646" s="1">
        <f ca="1"/>
        <v>-0.10219999999999992</v>
      </c>
      <c r="AK1646" s="1">
        <f ca="1"/>
        <v>0.1722000000000003</v>
      </c>
      <c r="AL1646" s="1">
        <f ca="1"/>
        <v>-0.16520000000000024</v>
      </c>
    </row>
    <row r="1647" spans="22:38" x14ac:dyDescent="0.5">
      <c r="V1647" s="3">
        <f ca="1"/>
        <v>0.72652782845804897</v>
      </c>
      <c r="W1647" s="1">
        <f ca="1"/>
        <v>8.959999999999993E-2</v>
      </c>
      <c r="X1647" s="1">
        <f ca="1"/>
        <v>0.34020000000000178</v>
      </c>
      <c r="Y1647" s="1">
        <f ca="1"/>
        <v>-2.7999999999999987E-2</v>
      </c>
      <c r="Z1647" s="1">
        <f ca="1"/>
        <v>0.15680000000000016</v>
      </c>
      <c r="AA1647" s="1">
        <f ca="1"/>
        <v>-0.14000000000000001</v>
      </c>
      <c r="AB1647" s="1">
        <f ca="1"/>
        <v>-3.4999999999999983E-2</v>
      </c>
      <c r="AC1647" s="1">
        <f ca="1"/>
        <v>-4.3399999999999973E-2</v>
      </c>
      <c r="AD1647" s="1">
        <f ca="1"/>
        <v>9.5199999999999924E-2</v>
      </c>
      <c r="AE1647" s="1">
        <f ca="1"/>
        <v>0.1147999999999999</v>
      </c>
      <c r="AF1647" s="1">
        <f ca="1"/>
        <v>0.15820000000000017</v>
      </c>
      <c r="AG1647" s="1">
        <f ca="1"/>
        <v>0.25620000000000104</v>
      </c>
      <c r="AH1647" s="1">
        <f ca="1"/>
        <v>-5.0399999999999966E-2</v>
      </c>
      <c r="AI1647" s="1">
        <f ca="1"/>
        <v>0.34860000000000185</v>
      </c>
      <c r="AJ1647" s="1">
        <f ca="1"/>
        <v>-0.10219999999999992</v>
      </c>
      <c r="AK1647" s="1">
        <f ca="1"/>
        <v>0.1722000000000003</v>
      </c>
      <c r="AL1647" s="1">
        <f ca="1"/>
        <v>-0.16520000000000024</v>
      </c>
    </row>
    <row r="1648" spans="22:38" x14ac:dyDescent="0.5">
      <c r="V1648" s="3">
        <f ca="1"/>
        <v>0.72652576319702844</v>
      </c>
      <c r="W1648" s="1">
        <f ca="1"/>
        <v>8.959999999999993E-2</v>
      </c>
      <c r="X1648" s="1">
        <f ca="1"/>
        <v>0.34020000000000178</v>
      </c>
      <c r="Y1648" s="1">
        <f ca="1"/>
        <v>-2.7999999999999987E-2</v>
      </c>
      <c r="Z1648" s="1">
        <f ca="1"/>
        <v>0.15680000000000016</v>
      </c>
      <c r="AA1648" s="1">
        <f ca="1"/>
        <v>-0.14000000000000001</v>
      </c>
      <c r="AB1648" s="1">
        <f ca="1"/>
        <v>-3.4999999999999983E-2</v>
      </c>
      <c r="AC1648" s="1">
        <f ca="1"/>
        <v>-4.3399999999999973E-2</v>
      </c>
      <c r="AD1648" s="1">
        <f ca="1"/>
        <v>9.5199999999999924E-2</v>
      </c>
      <c r="AE1648" s="1">
        <f ca="1"/>
        <v>0.1147999999999999</v>
      </c>
      <c r="AF1648" s="1">
        <f ca="1"/>
        <v>0.15820000000000017</v>
      </c>
      <c r="AG1648" s="1">
        <f ca="1"/>
        <v>0.25620000000000104</v>
      </c>
      <c r="AH1648" s="1">
        <f ca="1"/>
        <v>-5.0399999999999966E-2</v>
      </c>
      <c r="AI1648" s="1">
        <f ca="1"/>
        <v>0.34860000000000185</v>
      </c>
      <c r="AJ1648" s="1">
        <f ca="1"/>
        <v>-0.10219999999999992</v>
      </c>
      <c r="AK1648" s="1">
        <f ca="1"/>
        <v>0.17360000000000031</v>
      </c>
      <c r="AL1648" s="1">
        <f ca="1"/>
        <v>-0.16520000000000024</v>
      </c>
    </row>
    <row r="1649" spans="22:38" x14ac:dyDescent="0.5">
      <c r="V1649" s="3">
        <f ca="1"/>
        <v>0.7265309875287036</v>
      </c>
      <c r="W1649" s="1">
        <f ca="1"/>
        <v>8.959999999999993E-2</v>
      </c>
      <c r="X1649" s="1">
        <f ca="1"/>
        <v>0.34020000000000178</v>
      </c>
      <c r="Y1649" s="1">
        <f ca="1"/>
        <v>-2.7999999999999987E-2</v>
      </c>
      <c r="Z1649" s="1">
        <f ca="1"/>
        <v>0.15680000000000016</v>
      </c>
      <c r="AA1649" s="1">
        <f ca="1"/>
        <v>-0.14000000000000001</v>
      </c>
      <c r="AB1649" s="1">
        <f ca="1"/>
        <v>-3.4999999999999983E-2</v>
      </c>
      <c r="AC1649" s="1">
        <f ca="1"/>
        <v>-4.3399999999999973E-2</v>
      </c>
      <c r="AD1649" s="1">
        <f ca="1"/>
        <v>9.5199999999999924E-2</v>
      </c>
      <c r="AE1649" s="1">
        <f ca="1"/>
        <v>0.1147999999999999</v>
      </c>
      <c r="AF1649" s="1">
        <f ca="1"/>
        <v>0.15820000000000017</v>
      </c>
      <c r="AG1649" s="1">
        <f ca="1"/>
        <v>0.25620000000000104</v>
      </c>
      <c r="AH1649" s="1">
        <f ca="1"/>
        <v>-5.0399999999999966E-2</v>
      </c>
      <c r="AI1649" s="1">
        <f ca="1"/>
        <v>0.34860000000000185</v>
      </c>
      <c r="AJ1649" s="1">
        <f ca="1"/>
        <v>-0.10359999999999991</v>
      </c>
      <c r="AK1649" s="1">
        <f ca="1"/>
        <v>0.17360000000000031</v>
      </c>
      <c r="AL1649" s="1">
        <f ca="1"/>
        <v>-0.16520000000000024</v>
      </c>
    </row>
    <row r="1650" spans="22:38" x14ac:dyDescent="0.5">
      <c r="V1650" s="3">
        <f ca="1"/>
        <v>0.72653913521544955</v>
      </c>
      <c r="W1650" s="1">
        <f ca="1"/>
        <v>8.959999999999993E-2</v>
      </c>
      <c r="X1650" s="1">
        <f ca="1"/>
        <v>0.34020000000000178</v>
      </c>
      <c r="Y1650" s="1">
        <f ca="1"/>
        <v>-2.7999999999999987E-2</v>
      </c>
      <c r="Z1650" s="1">
        <f ca="1"/>
        <v>0.15680000000000016</v>
      </c>
      <c r="AA1650" s="1">
        <f ca="1"/>
        <v>-0.14000000000000001</v>
      </c>
      <c r="AB1650" s="1">
        <f ca="1"/>
        <v>-3.4999999999999983E-2</v>
      </c>
      <c r="AC1650" s="1">
        <f ca="1"/>
        <v>-4.3399999999999973E-2</v>
      </c>
      <c r="AD1650" s="1">
        <f ca="1"/>
        <v>9.5199999999999924E-2</v>
      </c>
      <c r="AE1650" s="1">
        <f ca="1"/>
        <v>0.1147999999999999</v>
      </c>
      <c r="AF1650" s="1">
        <f ca="1"/>
        <v>0.15820000000000017</v>
      </c>
      <c r="AG1650" s="1">
        <f ca="1"/>
        <v>0.25620000000000104</v>
      </c>
      <c r="AH1650" s="1">
        <f ca="1"/>
        <v>-5.0399999999999966E-2</v>
      </c>
      <c r="AI1650" s="1">
        <f ca="1"/>
        <v>0.34860000000000185</v>
      </c>
      <c r="AJ1650" s="1">
        <f ca="1"/>
        <v>-0.10359999999999991</v>
      </c>
      <c r="AK1650" s="1">
        <f ca="1"/>
        <v>0.17360000000000031</v>
      </c>
      <c r="AL1650" s="1">
        <f ca="1"/>
        <v>-0.16660000000000025</v>
      </c>
    </row>
    <row r="1651" spans="22:38" x14ac:dyDescent="0.5">
      <c r="V1651" s="3">
        <f ca="1"/>
        <v>0.72653692043313489</v>
      </c>
      <c r="W1651" s="1">
        <f ca="1"/>
        <v>9.0999999999999928E-2</v>
      </c>
      <c r="X1651" s="1">
        <f ca="1"/>
        <v>0.34020000000000178</v>
      </c>
      <c r="Y1651" s="1">
        <f ca="1"/>
        <v>-2.7999999999999987E-2</v>
      </c>
      <c r="Z1651" s="1">
        <f ca="1"/>
        <v>0.15680000000000016</v>
      </c>
      <c r="AA1651" s="1">
        <f ca="1"/>
        <v>-0.14000000000000001</v>
      </c>
      <c r="AB1651" s="1">
        <f ca="1"/>
        <v>-3.4999999999999983E-2</v>
      </c>
      <c r="AC1651" s="1">
        <f ca="1"/>
        <v>-4.3399999999999973E-2</v>
      </c>
      <c r="AD1651" s="1">
        <f ca="1"/>
        <v>9.5199999999999924E-2</v>
      </c>
      <c r="AE1651" s="1">
        <f ca="1"/>
        <v>0.1147999999999999</v>
      </c>
      <c r="AF1651" s="1">
        <f ca="1"/>
        <v>0.15820000000000017</v>
      </c>
      <c r="AG1651" s="1">
        <f ca="1"/>
        <v>0.25620000000000104</v>
      </c>
      <c r="AH1651" s="1">
        <f ca="1"/>
        <v>-5.0399999999999966E-2</v>
      </c>
      <c r="AI1651" s="1">
        <f ca="1"/>
        <v>0.34860000000000185</v>
      </c>
      <c r="AJ1651" s="1">
        <f ca="1"/>
        <v>-0.10359999999999991</v>
      </c>
      <c r="AK1651" s="1">
        <f ca="1"/>
        <v>0.17360000000000031</v>
      </c>
      <c r="AL1651" s="1">
        <f ca="1"/>
        <v>-0.16660000000000025</v>
      </c>
    </row>
    <row r="1652" spans="22:38" x14ac:dyDescent="0.5">
      <c r="V1652" s="3">
        <f ca="1"/>
        <v>0.72653518656722882</v>
      </c>
      <c r="W1652" s="1">
        <f ca="1"/>
        <v>9.0999999999999928E-2</v>
      </c>
      <c r="X1652" s="1">
        <f ca="1"/>
        <v>0.34020000000000178</v>
      </c>
      <c r="Y1652" s="1">
        <f ca="1"/>
        <v>-2.7999999999999987E-2</v>
      </c>
      <c r="Z1652" s="1">
        <f ca="1"/>
        <v>0.15680000000000016</v>
      </c>
      <c r="AA1652" s="1">
        <f ca="1"/>
        <v>-0.14000000000000001</v>
      </c>
      <c r="AB1652" s="1">
        <f ca="1"/>
        <v>-3.4999999999999983E-2</v>
      </c>
      <c r="AC1652" s="1">
        <f ca="1"/>
        <v>-4.3399999999999973E-2</v>
      </c>
      <c r="AD1652" s="1">
        <f ca="1"/>
        <v>9.5199999999999924E-2</v>
      </c>
      <c r="AE1652" s="1">
        <f ca="1"/>
        <v>0.1147999999999999</v>
      </c>
      <c r="AF1652" s="1">
        <f ca="1"/>
        <v>0.15960000000000019</v>
      </c>
      <c r="AG1652" s="1">
        <f ca="1"/>
        <v>0.25620000000000104</v>
      </c>
      <c r="AH1652" s="1">
        <f ca="1"/>
        <v>-5.0399999999999966E-2</v>
      </c>
      <c r="AI1652" s="1">
        <f ca="1"/>
        <v>0.34860000000000185</v>
      </c>
      <c r="AJ1652" s="1">
        <f ca="1"/>
        <v>-0.10359999999999991</v>
      </c>
      <c r="AK1652" s="1">
        <f ca="1"/>
        <v>0.17360000000000031</v>
      </c>
      <c r="AL1652" s="1">
        <f ca="1"/>
        <v>-0.16660000000000025</v>
      </c>
    </row>
    <row r="1653" spans="22:38" x14ac:dyDescent="0.5">
      <c r="V1653" s="3">
        <f ca="1"/>
        <v>0.72654136199751262</v>
      </c>
      <c r="W1653" s="1">
        <f ca="1"/>
        <v>9.0999999999999928E-2</v>
      </c>
      <c r="X1653" s="1">
        <f ca="1"/>
        <v>0.34020000000000178</v>
      </c>
      <c r="Y1653" s="1">
        <f ca="1"/>
        <v>-2.7999999999999987E-2</v>
      </c>
      <c r="Z1653" s="1">
        <f ca="1"/>
        <v>0.15680000000000016</v>
      </c>
      <c r="AA1653" s="1">
        <f ca="1"/>
        <v>-0.14000000000000001</v>
      </c>
      <c r="AB1653" s="1">
        <f ca="1"/>
        <v>-3.4999999999999983E-2</v>
      </c>
      <c r="AC1653" s="1">
        <f ca="1"/>
        <v>-4.3399999999999973E-2</v>
      </c>
      <c r="AD1653" s="1">
        <f ca="1"/>
        <v>9.5199999999999924E-2</v>
      </c>
      <c r="AE1653" s="1">
        <f ca="1"/>
        <v>0.1147999999999999</v>
      </c>
      <c r="AF1653" s="1">
        <f ca="1"/>
        <v>0.15960000000000019</v>
      </c>
      <c r="AG1653" s="1">
        <f ca="1"/>
        <v>0.25620000000000104</v>
      </c>
      <c r="AH1653" s="1">
        <f ca="1"/>
        <v>-5.1799999999999964E-2</v>
      </c>
      <c r="AI1653" s="1">
        <f ca="1"/>
        <v>0.34860000000000185</v>
      </c>
      <c r="AJ1653" s="1">
        <f ca="1"/>
        <v>-0.10359999999999991</v>
      </c>
      <c r="AK1653" s="1">
        <f ca="1"/>
        <v>0.17360000000000031</v>
      </c>
      <c r="AL1653" s="1">
        <f ca="1"/>
        <v>-0.16660000000000025</v>
      </c>
    </row>
    <row r="1654" spans="22:38" x14ac:dyDescent="0.5">
      <c r="V1654" s="3">
        <f ca="1"/>
        <v>0.72653939857294414</v>
      </c>
      <c r="W1654" s="1">
        <f ca="1"/>
        <v>9.0999999999999928E-2</v>
      </c>
      <c r="X1654" s="1">
        <f ca="1"/>
        <v>0.34020000000000178</v>
      </c>
      <c r="Y1654" s="1">
        <f ca="1"/>
        <v>-2.7999999999999987E-2</v>
      </c>
      <c r="Z1654" s="1">
        <f ca="1"/>
        <v>0.15680000000000016</v>
      </c>
      <c r="AA1654" s="1">
        <f ca="1"/>
        <v>-0.14000000000000001</v>
      </c>
      <c r="AB1654" s="1">
        <f ca="1"/>
        <v>-3.4999999999999983E-2</v>
      </c>
      <c r="AC1654" s="1">
        <f ca="1"/>
        <v>-4.3399999999999973E-2</v>
      </c>
      <c r="AD1654" s="1">
        <f ca="1"/>
        <v>9.5199999999999924E-2</v>
      </c>
      <c r="AE1654" s="1">
        <f ca="1"/>
        <v>0.1147999999999999</v>
      </c>
      <c r="AF1654" s="1">
        <f ca="1"/>
        <v>0.15960000000000019</v>
      </c>
      <c r="AG1654" s="1">
        <f ca="1"/>
        <v>0.25760000000000105</v>
      </c>
      <c r="AH1654" s="1">
        <f ca="1"/>
        <v>-5.1799999999999964E-2</v>
      </c>
      <c r="AI1654" s="1">
        <f ca="1"/>
        <v>0.34860000000000185</v>
      </c>
      <c r="AJ1654" s="1">
        <f ca="1"/>
        <v>-0.10359999999999991</v>
      </c>
      <c r="AK1654" s="1">
        <f ca="1"/>
        <v>0.17360000000000031</v>
      </c>
      <c r="AL1654" s="1">
        <f ca="1"/>
        <v>-0.16660000000000025</v>
      </c>
    </row>
    <row r="1655" spans="22:38" x14ac:dyDescent="0.5">
      <c r="V1655" s="3">
        <f ca="1"/>
        <v>0.72654434250882971</v>
      </c>
      <c r="W1655" s="1">
        <f ca="1"/>
        <v>9.0999999999999928E-2</v>
      </c>
      <c r="X1655" s="1">
        <f ca="1"/>
        <v>0.34020000000000178</v>
      </c>
      <c r="Y1655" s="1">
        <f ca="1"/>
        <v>-2.7999999999999987E-2</v>
      </c>
      <c r="Z1655" s="1">
        <f ca="1"/>
        <v>0.15680000000000016</v>
      </c>
      <c r="AA1655" s="1">
        <f ca="1"/>
        <v>-0.14000000000000001</v>
      </c>
      <c r="AB1655" s="1">
        <f ca="1"/>
        <v>-3.4999999999999983E-2</v>
      </c>
      <c r="AC1655" s="1">
        <f ca="1"/>
        <v>-4.3399999999999973E-2</v>
      </c>
      <c r="AD1655" s="1">
        <f ca="1"/>
        <v>9.5199999999999924E-2</v>
      </c>
      <c r="AE1655" s="1">
        <f ca="1"/>
        <v>0.1147999999999999</v>
      </c>
      <c r="AF1655" s="1">
        <f ca="1"/>
        <v>0.15960000000000019</v>
      </c>
      <c r="AG1655" s="1">
        <f ca="1"/>
        <v>0.25760000000000105</v>
      </c>
      <c r="AH1655" s="1">
        <f ca="1"/>
        <v>-5.1799999999999964E-2</v>
      </c>
      <c r="AI1655" s="1">
        <f ca="1"/>
        <v>0.34860000000000185</v>
      </c>
      <c r="AJ1655" s="1">
        <f ca="1"/>
        <v>-0.10499999999999991</v>
      </c>
      <c r="AK1655" s="1">
        <f ca="1"/>
        <v>0.17360000000000031</v>
      </c>
      <c r="AL1655" s="1">
        <f ca="1"/>
        <v>-0.16660000000000025</v>
      </c>
    </row>
    <row r="1656" spans="22:38" x14ac:dyDescent="0.5">
      <c r="V1656" s="3">
        <f ca="1"/>
        <v>0.72654869148994849</v>
      </c>
      <c r="W1656" s="1">
        <f ca="1"/>
        <v>9.0999999999999928E-2</v>
      </c>
      <c r="X1656" s="1">
        <f ca="1"/>
        <v>0.34020000000000178</v>
      </c>
      <c r="Y1656" s="1">
        <f ca="1"/>
        <v>-2.7999999999999987E-2</v>
      </c>
      <c r="Z1656" s="1">
        <f ca="1"/>
        <v>0.15680000000000016</v>
      </c>
      <c r="AA1656" s="1">
        <f ca="1"/>
        <v>-0.14000000000000001</v>
      </c>
      <c r="AB1656" s="1">
        <f ca="1"/>
        <v>-3.6399999999999981E-2</v>
      </c>
      <c r="AC1656" s="1">
        <f ca="1"/>
        <v>-4.3399999999999973E-2</v>
      </c>
      <c r="AD1656" s="1">
        <f ca="1"/>
        <v>9.5199999999999924E-2</v>
      </c>
      <c r="AE1656" s="1">
        <f ca="1"/>
        <v>0.1147999999999999</v>
      </c>
      <c r="AF1656" s="1">
        <f ca="1"/>
        <v>0.15960000000000019</v>
      </c>
      <c r="AG1656" s="1">
        <f ca="1"/>
        <v>0.25760000000000105</v>
      </c>
      <c r="AH1656" s="1">
        <f ca="1"/>
        <v>-5.1799999999999964E-2</v>
      </c>
      <c r="AI1656" s="1">
        <f ca="1"/>
        <v>0.34860000000000185</v>
      </c>
      <c r="AJ1656" s="1">
        <f ca="1"/>
        <v>-0.10499999999999991</v>
      </c>
      <c r="AK1656" s="1">
        <f ca="1"/>
        <v>0.17360000000000031</v>
      </c>
      <c r="AL1656" s="1">
        <f ca="1"/>
        <v>-0.16660000000000025</v>
      </c>
    </row>
    <row r="1657" spans="22:38" x14ac:dyDescent="0.5">
      <c r="V1657" s="3">
        <f ca="1"/>
        <v>0.72654665565271448</v>
      </c>
      <c r="W1657" s="1">
        <f ca="1"/>
        <v>9.0999999999999928E-2</v>
      </c>
      <c r="X1657" s="1">
        <f ca="1"/>
        <v>0.34020000000000178</v>
      </c>
      <c r="Y1657" s="1">
        <f ca="1"/>
        <v>-2.7999999999999987E-2</v>
      </c>
      <c r="Z1657" s="1">
        <f ca="1"/>
        <v>0.15680000000000016</v>
      </c>
      <c r="AA1657" s="1">
        <f ca="1"/>
        <v>-0.14000000000000001</v>
      </c>
      <c r="AB1657" s="1">
        <f ca="1"/>
        <v>-3.6399999999999981E-2</v>
      </c>
      <c r="AC1657" s="1">
        <f ca="1"/>
        <v>-4.3399999999999973E-2</v>
      </c>
      <c r="AD1657" s="1">
        <f ca="1"/>
        <v>9.5199999999999924E-2</v>
      </c>
      <c r="AE1657" s="1">
        <f ca="1"/>
        <v>0.1147999999999999</v>
      </c>
      <c r="AF1657" s="1">
        <f ca="1"/>
        <v>0.15960000000000019</v>
      </c>
      <c r="AG1657" s="1">
        <f ca="1"/>
        <v>0.25760000000000105</v>
      </c>
      <c r="AH1657" s="1">
        <f ca="1"/>
        <v>-5.1799999999999964E-2</v>
      </c>
      <c r="AI1657" s="1">
        <f ca="1"/>
        <v>0.35000000000000187</v>
      </c>
      <c r="AJ1657" s="1">
        <f ca="1"/>
        <v>-0.10499999999999991</v>
      </c>
      <c r="AK1657" s="1">
        <f ca="1"/>
        <v>0.17360000000000031</v>
      </c>
      <c r="AL1657" s="1">
        <f ca="1"/>
        <v>-0.16660000000000025</v>
      </c>
    </row>
    <row r="1658" spans="22:38" x14ac:dyDescent="0.5">
      <c r="V1658" s="3">
        <f ca="1"/>
        <v>0.72655440192982945</v>
      </c>
      <c r="W1658" s="1">
        <f ca="1"/>
        <v>9.0999999999999928E-2</v>
      </c>
      <c r="X1658" s="1">
        <f ca="1"/>
        <v>0.34020000000000178</v>
      </c>
      <c r="Y1658" s="1">
        <f ca="1"/>
        <v>-2.7999999999999987E-2</v>
      </c>
      <c r="Z1658" s="1">
        <f ca="1"/>
        <v>0.15680000000000016</v>
      </c>
      <c r="AA1658" s="1">
        <f ca="1"/>
        <v>-0.14000000000000001</v>
      </c>
      <c r="AB1658" s="1">
        <f ca="1"/>
        <v>-3.6399999999999981E-2</v>
      </c>
      <c r="AC1658" s="1">
        <f ca="1"/>
        <v>-4.3399999999999973E-2</v>
      </c>
      <c r="AD1658" s="1">
        <f ca="1"/>
        <v>9.5199999999999924E-2</v>
      </c>
      <c r="AE1658" s="1">
        <f ca="1"/>
        <v>0.1147999999999999</v>
      </c>
      <c r="AF1658" s="1">
        <f ca="1"/>
        <v>0.15960000000000019</v>
      </c>
      <c r="AG1658" s="1">
        <f ca="1"/>
        <v>0.25760000000000105</v>
      </c>
      <c r="AH1658" s="1">
        <f ca="1"/>
        <v>-5.1799999999999964E-2</v>
      </c>
      <c r="AI1658" s="1">
        <f ca="1"/>
        <v>0.35000000000000187</v>
      </c>
      <c r="AJ1658" s="1">
        <f ca="1"/>
        <v>-0.10499999999999991</v>
      </c>
      <c r="AK1658" s="1">
        <f ca="1"/>
        <v>0.17360000000000031</v>
      </c>
      <c r="AL1658" s="1">
        <f ca="1"/>
        <v>-0.16800000000000026</v>
      </c>
    </row>
    <row r="1659" spans="22:38" x14ac:dyDescent="0.5">
      <c r="V1659" s="3">
        <f ca="1"/>
        <v>0.72655224793902917</v>
      </c>
      <c r="W1659" s="1">
        <f ca="1"/>
        <v>9.2399999999999927E-2</v>
      </c>
      <c r="X1659" s="1">
        <f ca="1"/>
        <v>0.34020000000000178</v>
      </c>
      <c r="Y1659" s="1">
        <f ca="1"/>
        <v>-2.7999999999999987E-2</v>
      </c>
      <c r="Z1659" s="1">
        <f ca="1"/>
        <v>0.15680000000000016</v>
      </c>
      <c r="AA1659" s="1">
        <f ca="1"/>
        <v>-0.14000000000000001</v>
      </c>
      <c r="AB1659" s="1">
        <f ca="1"/>
        <v>-3.6399999999999981E-2</v>
      </c>
      <c r="AC1659" s="1">
        <f ca="1"/>
        <v>-4.3399999999999973E-2</v>
      </c>
      <c r="AD1659" s="1">
        <f ca="1"/>
        <v>9.5199999999999924E-2</v>
      </c>
      <c r="AE1659" s="1">
        <f ca="1"/>
        <v>0.1147999999999999</v>
      </c>
      <c r="AF1659" s="1">
        <f ca="1"/>
        <v>0.15960000000000019</v>
      </c>
      <c r="AG1659" s="1">
        <f ca="1"/>
        <v>0.25760000000000105</v>
      </c>
      <c r="AH1659" s="1">
        <f ca="1"/>
        <v>-5.1799999999999964E-2</v>
      </c>
      <c r="AI1659" s="1">
        <f ca="1"/>
        <v>0.35000000000000187</v>
      </c>
      <c r="AJ1659" s="1">
        <f ca="1"/>
        <v>-0.10499999999999991</v>
      </c>
      <c r="AK1659" s="1">
        <f ca="1"/>
        <v>0.17360000000000031</v>
      </c>
      <c r="AL1659" s="1">
        <f ca="1"/>
        <v>-0.16800000000000026</v>
      </c>
    </row>
    <row r="1660" spans="22:38" x14ac:dyDescent="0.5">
      <c r="V1660" s="3">
        <f ca="1"/>
        <v>0.72655741173214372</v>
      </c>
      <c r="W1660" s="1">
        <f ca="1"/>
        <v>9.2399999999999927E-2</v>
      </c>
      <c r="X1660" s="1">
        <f ca="1"/>
        <v>0.34020000000000178</v>
      </c>
      <c r="Y1660" s="1">
        <f ca="1"/>
        <v>-2.9399999999999985E-2</v>
      </c>
      <c r="Z1660" s="1">
        <f ca="1"/>
        <v>0.15680000000000016</v>
      </c>
      <c r="AA1660" s="1">
        <f ca="1"/>
        <v>-0.14000000000000001</v>
      </c>
      <c r="AB1660" s="1">
        <f ca="1"/>
        <v>-3.6399999999999981E-2</v>
      </c>
      <c r="AC1660" s="1">
        <f ca="1"/>
        <v>-4.3399999999999973E-2</v>
      </c>
      <c r="AD1660" s="1">
        <f ca="1"/>
        <v>9.5199999999999924E-2</v>
      </c>
      <c r="AE1660" s="1">
        <f ca="1"/>
        <v>0.1147999999999999</v>
      </c>
      <c r="AF1660" s="1">
        <f ca="1"/>
        <v>0.15960000000000019</v>
      </c>
      <c r="AG1660" s="1">
        <f ca="1"/>
        <v>0.25760000000000105</v>
      </c>
      <c r="AH1660" s="1">
        <f ca="1"/>
        <v>-5.1799999999999964E-2</v>
      </c>
      <c r="AI1660" s="1">
        <f ca="1"/>
        <v>0.35000000000000187</v>
      </c>
      <c r="AJ1660" s="1">
        <f ca="1"/>
        <v>-0.10499999999999991</v>
      </c>
      <c r="AK1660" s="1">
        <f ca="1"/>
        <v>0.17360000000000031</v>
      </c>
      <c r="AL1660" s="1">
        <f ca="1"/>
        <v>-0.16800000000000026</v>
      </c>
    </row>
    <row r="1661" spans="22:38" x14ac:dyDescent="0.5">
      <c r="V1661" s="3">
        <f ca="1"/>
        <v>0.72655654508523249</v>
      </c>
      <c r="W1661" s="1">
        <f ca="1"/>
        <v>9.2399999999999927E-2</v>
      </c>
      <c r="X1661" s="1">
        <f ca="1"/>
        <v>0.34020000000000178</v>
      </c>
      <c r="Y1661" s="1">
        <f ca="1"/>
        <v>-2.9399999999999985E-2</v>
      </c>
      <c r="Z1661" s="1">
        <f ca="1"/>
        <v>0.15680000000000016</v>
      </c>
      <c r="AA1661" s="1">
        <f ca="1"/>
        <v>-0.14000000000000001</v>
      </c>
      <c r="AB1661" s="1">
        <f ca="1"/>
        <v>-3.6399999999999981E-2</v>
      </c>
      <c r="AC1661" s="1">
        <f ca="1"/>
        <v>-4.3399999999999973E-2</v>
      </c>
      <c r="AD1661" s="1">
        <f ca="1"/>
        <v>9.6599999999999922E-2</v>
      </c>
      <c r="AE1661" s="1">
        <f ca="1"/>
        <v>0.1147999999999999</v>
      </c>
      <c r="AF1661" s="1">
        <f ca="1"/>
        <v>0.15960000000000019</v>
      </c>
      <c r="AG1661" s="1">
        <f ca="1"/>
        <v>0.25760000000000105</v>
      </c>
      <c r="AH1661" s="1">
        <f ca="1"/>
        <v>-5.1799999999999964E-2</v>
      </c>
      <c r="AI1661" s="1">
        <f ca="1"/>
        <v>0.35000000000000187</v>
      </c>
      <c r="AJ1661" s="1">
        <f ca="1"/>
        <v>-0.10499999999999991</v>
      </c>
      <c r="AK1661" s="1">
        <f ca="1"/>
        <v>0.17360000000000031</v>
      </c>
      <c r="AL1661" s="1">
        <f ca="1"/>
        <v>-0.16800000000000026</v>
      </c>
    </row>
    <row r="1662" spans="22:38" x14ac:dyDescent="0.5">
      <c r="V1662" s="3">
        <f ca="1"/>
        <v>0.72656282278455375</v>
      </c>
      <c r="W1662" s="1">
        <f ca="1"/>
        <v>9.2399999999999927E-2</v>
      </c>
      <c r="X1662" s="1">
        <f ca="1"/>
        <v>0.34020000000000178</v>
      </c>
      <c r="Y1662" s="1">
        <f ca="1"/>
        <v>-2.9399999999999985E-2</v>
      </c>
      <c r="Z1662" s="1">
        <f ca="1"/>
        <v>0.15680000000000016</v>
      </c>
      <c r="AA1662" s="1">
        <f ca="1"/>
        <v>-0.14140000000000003</v>
      </c>
      <c r="AB1662" s="1">
        <f ca="1"/>
        <v>-3.6399999999999981E-2</v>
      </c>
      <c r="AC1662" s="1">
        <f ca="1"/>
        <v>-4.3399999999999973E-2</v>
      </c>
      <c r="AD1662" s="1">
        <f ca="1"/>
        <v>9.6599999999999922E-2</v>
      </c>
      <c r="AE1662" s="1">
        <f ca="1"/>
        <v>0.1147999999999999</v>
      </c>
      <c r="AF1662" s="1">
        <f ca="1"/>
        <v>0.15960000000000019</v>
      </c>
      <c r="AG1662" s="1">
        <f ca="1"/>
        <v>0.25760000000000105</v>
      </c>
      <c r="AH1662" s="1">
        <f ca="1"/>
        <v>-5.1799999999999964E-2</v>
      </c>
      <c r="AI1662" s="1">
        <f ca="1"/>
        <v>0.35000000000000187</v>
      </c>
      <c r="AJ1662" s="1">
        <f ca="1"/>
        <v>-0.10499999999999991</v>
      </c>
      <c r="AK1662" s="1">
        <f ca="1"/>
        <v>0.17360000000000031</v>
      </c>
      <c r="AL1662" s="1">
        <f ca="1"/>
        <v>-0.16800000000000026</v>
      </c>
    </row>
    <row r="1663" spans="22:38" x14ac:dyDescent="0.5">
      <c r="V1663" s="3">
        <f ca="1"/>
        <v>0.72656108426941424</v>
      </c>
      <c r="W1663" s="1">
        <f ca="1"/>
        <v>9.2399999999999927E-2</v>
      </c>
      <c r="X1663" s="1">
        <f ca="1"/>
        <v>0.34020000000000178</v>
      </c>
      <c r="Y1663" s="1">
        <f ca="1"/>
        <v>-2.9399999999999985E-2</v>
      </c>
      <c r="Z1663" s="1">
        <f ca="1"/>
        <v>0.15680000000000016</v>
      </c>
      <c r="AA1663" s="1">
        <f ca="1"/>
        <v>-0.14140000000000003</v>
      </c>
      <c r="AB1663" s="1">
        <f ca="1"/>
        <v>-3.6399999999999981E-2</v>
      </c>
      <c r="AC1663" s="1">
        <f ca="1"/>
        <v>-4.3399999999999973E-2</v>
      </c>
      <c r="AD1663" s="1">
        <f ca="1"/>
        <v>9.6599999999999922E-2</v>
      </c>
      <c r="AE1663" s="1">
        <f ca="1"/>
        <v>0.1147999999999999</v>
      </c>
      <c r="AF1663" s="1">
        <f ca="1"/>
        <v>0.15960000000000019</v>
      </c>
      <c r="AG1663" s="1">
        <f ca="1"/>
        <v>0.25760000000000105</v>
      </c>
      <c r="AH1663" s="1">
        <f ca="1"/>
        <v>-5.1799999999999964E-2</v>
      </c>
      <c r="AI1663" s="1">
        <f ca="1"/>
        <v>0.35140000000000188</v>
      </c>
      <c r="AJ1663" s="1">
        <f ca="1"/>
        <v>-0.10499999999999991</v>
      </c>
      <c r="AK1663" s="1">
        <f ca="1"/>
        <v>0.17360000000000031</v>
      </c>
      <c r="AL1663" s="1">
        <f ca="1"/>
        <v>-0.16800000000000026</v>
      </c>
    </row>
    <row r="1664" spans="22:38" x14ac:dyDescent="0.5">
      <c r="V1664" s="3">
        <f ca="1"/>
        <v>0.72655944106151726</v>
      </c>
      <c r="W1664" s="1">
        <f ca="1"/>
        <v>9.2399999999999927E-2</v>
      </c>
      <c r="X1664" s="1">
        <f ca="1"/>
        <v>0.34020000000000178</v>
      </c>
      <c r="Y1664" s="1">
        <f ca="1"/>
        <v>-2.9399999999999985E-2</v>
      </c>
      <c r="Z1664" s="1">
        <f ca="1"/>
        <v>0.15680000000000016</v>
      </c>
      <c r="AA1664" s="1">
        <f ca="1"/>
        <v>-0.14140000000000003</v>
      </c>
      <c r="AB1664" s="1">
        <f ca="1"/>
        <v>-3.6399999999999981E-2</v>
      </c>
      <c r="AC1664" s="1">
        <f ca="1"/>
        <v>-4.3399999999999973E-2</v>
      </c>
      <c r="AD1664" s="1">
        <f ca="1"/>
        <v>9.6599999999999922E-2</v>
      </c>
      <c r="AE1664" s="1">
        <f ca="1"/>
        <v>0.1147999999999999</v>
      </c>
      <c r="AF1664" s="1">
        <f ca="1"/>
        <v>0.15960000000000019</v>
      </c>
      <c r="AG1664" s="1">
        <f ca="1"/>
        <v>0.25900000000000106</v>
      </c>
      <c r="AH1664" s="1">
        <f ca="1"/>
        <v>-5.1799999999999964E-2</v>
      </c>
      <c r="AI1664" s="1">
        <f ca="1"/>
        <v>0.35140000000000188</v>
      </c>
      <c r="AJ1664" s="1">
        <f ca="1"/>
        <v>-0.10499999999999991</v>
      </c>
      <c r="AK1664" s="1">
        <f ca="1"/>
        <v>0.17360000000000031</v>
      </c>
      <c r="AL1664" s="1">
        <f ca="1"/>
        <v>-0.16800000000000026</v>
      </c>
    </row>
    <row r="1665" spans="22:38" x14ac:dyDescent="0.5">
      <c r="V1665" s="3">
        <f ca="1"/>
        <v>0.72656374971056592</v>
      </c>
      <c r="W1665" s="1">
        <f ca="1"/>
        <v>9.2399999999999927E-2</v>
      </c>
      <c r="X1665" s="1">
        <f ca="1"/>
        <v>0.34020000000000178</v>
      </c>
      <c r="Y1665" s="1">
        <f ca="1"/>
        <v>-2.9399999999999985E-2</v>
      </c>
      <c r="Z1665" s="1">
        <f ca="1"/>
        <v>0.15680000000000016</v>
      </c>
      <c r="AA1665" s="1">
        <f ca="1"/>
        <v>-0.14140000000000003</v>
      </c>
      <c r="AB1665" s="1">
        <f ca="1"/>
        <v>-3.6399999999999981E-2</v>
      </c>
      <c r="AC1665" s="1">
        <f ca="1"/>
        <v>-4.3399999999999973E-2</v>
      </c>
      <c r="AD1665" s="1">
        <f ca="1"/>
        <v>9.6599999999999922E-2</v>
      </c>
      <c r="AE1665" s="1">
        <f ca="1"/>
        <v>0.1147999999999999</v>
      </c>
      <c r="AF1665" s="1">
        <f ca="1"/>
        <v>0.15960000000000019</v>
      </c>
      <c r="AG1665" s="1">
        <f ca="1"/>
        <v>0.25900000000000106</v>
      </c>
      <c r="AH1665" s="1">
        <f ca="1"/>
        <v>-5.1799999999999964E-2</v>
      </c>
      <c r="AI1665" s="1">
        <f ca="1"/>
        <v>0.35140000000000188</v>
      </c>
      <c r="AJ1665" s="1">
        <f ca="1"/>
        <v>-0.10639999999999991</v>
      </c>
      <c r="AK1665" s="1">
        <f ca="1"/>
        <v>0.17360000000000031</v>
      </c>
      <c r="AL1665" s="1">
        <f ca="1"/>
        <v>-0.16800000000000026</v>
      </c>
    </row>
    <row r="1666" spans="22:38" x14ac:dyDescent="0.5">
      <c r="V1666" s="3">
        <f ca="1"/>
        <v>0.72656204715721828</v>
      </c>
      <c r="W1666" s="1">
        <f ca="1"/>
        <v>9.2399999999999927E-2</v>
      </c>
      <c r="X1666" s="1">
        <f ca="1"/>
        <v>0.34020000000000178</v>
      </c>
      <c r="Y1666" s="1">
        <f ca="1"/>
        <v>-2.9399999999999985E-2</v>
      </c>
      <c r="Z1666" s="1">
        <f ca="1"/>
        <v>0.15680000000000016</v>
      </c>
      <c r="AA1666" s="1">
        <f ca="1"/>
        <v>-0.14140000000000003</v>
      </c>
      <c r="AB1666" s="1">
        <f ca="1"/>
        <v>-3.6399999999999981E-2</v>
      </c>
      <c r="AC1666" s="1">
        <f ca="1"/>
        <v>-4.3399999999999973E-2</v>
      </c>
      <c r="AD1666" s="1">
        <f ca="1"/>
        <v>9.6599999999999922E-2</v>
      </c>
      <c r="AE1666" s="1">
        <f ca="1"/>
        <v>0.1147999999999999</v>
      </c>
      <c r="AF1666" s="1">
        <f ca="1"/>
        <v>0.15960000000000019</v>
      </c>
      <c r="AG1666" s="1">
        <f ca="1"/>
        <v>0.25900000000000106</v>
      </c>
      <c r="AH1666" s="1">
        <f ca="1"/>
        <v>-5.1799999999999964E-2</v>
      </c>
      <c r="AI1666" s="1">
        <f ca="1"/>
        <v>0.35140000000000188</v>
      </c>
      <c r="AJ1666" s="1">
        <f ca="1"/>
        <v>-0.10639999999999991</v>
      </c>
      <c r="AK1666" s="1">
        <f ca="1"/>
        <v>0.17500000000000032</v>
      </c>
      <c r="AL1666" s="1">
        <f ca="1"/>
        <v>-0.16800000000000026</v>
      </c>
    </row>
    <row r="1667" spans="22:38" x14ac:dyDescent="0.5">
      <c r="V1667" s="3">
        <f ca="1"/>
        <v>0.72656717539888194</v>
      </c>
      <c r="W1667" s="1">
        <f ca="1"/>
        <v>9.2399999999999927E-2</v>
      </c>
      <c r="X1667" s="1">
        <f ca="1"/>
        <v>0.34020000000000178</v>
      </c>
      <c r="Y1667" s="1">
        <f ca="1"/>
        <v>-2.9399999999999985E-2</v>
      </c>
      <c r="Z1667" s="1">
        <f ca="1"/>
        <v>0.15680000000000016</v>
      </c>
      <c r="AA1667" s="1">
        <f ca="1"/>
        <v>-0.14140000000000003</v>
      </c>
      <c r="AB1667" s="1">
        <f ca="1"/>
        <v>-3.6399999999999981E-2</v>
      </c>
      <c r="AC1667" s="1">
        <f ca="1"/>
        <v>-4.3399999999999973E-2</v>
      </c>
      <c r="AD1667" s="1">
        <f ca="1"/>
        <v>9.6599999999999922E-2</v>
      </c>
      <c r="AE1667" s="1">
        <f ca="1"/>
        <v>0.1147999999999999</v>
      </c>
      <c r="AF1667" s="1">
        <f ca="1"/>
        <v>0.15960000000000019</v>
      </c>
      <c r="AG1667" s="1">
        <f ca="1"/>
        <v>0.25900000000000106</v>
      </c>
      <c r="AH1667" s="1">
        <f ca="1"/>
        <v>-5.3199999999999963E-2</v>
      </c>
      <c r="AI1667" s="1">
        <f ca="1"/>
        <v>0.35140000000000188</v>
      </c>
      <c r="AJ1667" s="1">
        <f ca="1"/>
        <v>-0.10639999999999991</v>
      </c>
      <c r="AK1667" s="1">
        <f ca="1"/>
        <v>0.17500000000000032</v>
      </c>
      <c r="AL1667" s="1">
        <f ca="1"/>
        <v>-0.16800000000000026</v>
      </c>
    </row>
    <row r="1668" spans="22:38" x14ac:dyDescent="0.5">
      <c r="V1668" s="3">
        <f ca="1"/>
        <v>0.72656623556696009</v>
      </c>
      <c r="W1668" s="1">
        <f ca="1"/>
        <v>9.2399999999999927E-2</v>
      </c>
      <c r="X1668" s="1">
        <f ca="1"/>
        <v>0.34020000000000178</v>
      </c>
      <c r="Y1668" s="1">
        <f ca="1"/>
        <v>-2.9399999999999985E-2</v>
      </c>
      <c r="Z1668" s="1">
        <f ca="1"/>
        <v>0.15680000000000016</v>
      </c>
      <c r="AA1668" s="1">
        <f ca="1"/>
        <v>-0.14140000000000003</v>
      </c>
      <c r="AB1668" s="1">
        <f ca="1"/>
        <v>-3.6399999999999981E-2</v>
      </c>
      <c r="AC1668" s="1">
        <f ca="1"/>
        <v>-4.3399999999999973E-2</v>
      </c>
      <c r="AD1668" s="1">
        <f ca="1"/>
        <v>9.6599999999999922E-2</v>
      </c>
      <c r="AE1668" s="1">
        <f ca="1"/>
        <v>0.1161999999999999</v>
      </c>
      <c r="AF1668" s="1">
        <f ca="1"/>
        <v>0.15960000000000019</v>
      </c>
      <c r="AG1668" s="1">
        <f ca="1"/>
        <v>0.25900000000000106</v>
      </c>
      <c r="AH1668" s="1">
        <f ca="1"/>
        <v>-5.3199999999999963E-2</v>
      </c>
      <c r="AI1668" s="1">
        <f ca="1"/>
        <v>0.35140000000000188</v>
      </c>
      <c r="AJ1668" s="1">
        <f ca="1"/>
        <v>-0.10639999999999991</v>
      </c>
      <c r="AK1668" s="1">
        <f ca="1"/>
        <v>0.17500000000000032</v>
      </c>
      <c r="AL1668" s="1">
        <f ca="1"/>
        <v>-0.16800000000000026</v>
      </c>
    </row>
    <row r="1669" spans="22:38" x14ac:dyDescent="0.5">
      <c r="V1669" s="3">
        <f ca="1"/>
        <v>0.72657023816364452</v>
      </c>
      <c r="W1669" s="1">
        <f ca="1"/>
        <v>9.2399999999999927E-2</v>
      </c>
      <c r="X1669" s="1">
        <f ca="1"/>
        <v>0.34020000000000178</v>
      </c>
      <c r="Y1669" s="1">
        <f ca="1"/>
        <v>-2.9399999999999985E-2</v>
      </c>
      <c r="Z1669" s="1">
        <f ca="1"/>
        <v>0.15680000000000016</v>
      </c>
      <c r="AA1669" s="1">
        <f ca="1"/>
        <v>-0.14140000000000003</v>
      </c>
      <c r="AB1669" s="1">
        <f ca="1"/>
        <v>-3.6399999999999981E-2</v>
      </c>
      <c r="AC1669" s="1">
        <f ca="1"/>
        <v>-4.4799999999999972E-2</v>
      </c>
      <c r="AD1669" s="1">
        <f ca="1"/>
        <v>9.6599999999999922E-2</v>
      </c>
      <c r="AE1669" s="1">
        <f ca="1"/>
        <v>0.1161999999999999</v>
      </c>
      <c r="AF1669" s="1">
        <f ca="1"/>
        <v>0.15960000000000019</v>
      </c>
      <c r="AG1669" s="1">
        <f ca="1"/>
        <v>0.25900000000000106</v>
      </c>
      <c r="AH1669" s="1">
        <f ca="1"/>
        <v>-5.3199999999999963E-2</v>
      </c>
      <c r="AI1669" s="1">
        <f ca="1"/>
        <v>0.35140000000000188</v>
      </c>
      <c r="AJ1669" s="1">
        <f ca="1"/>
        <v>-0.10639999999999991</v>
      </c>
      <c r="AK1669" s="1">
        <f ca="1"/>
        <v>0.17500000000000032</v>
      </c>
      <c r="AL1669" s="1">
        <f ca="1"/>
        <v>-0.16800000000000026</v>
      </c>
    </row>
    <row r="1670" spans="22:38" x14ac:dyDescent="0.5">
      <c r="V1670" s="3">
        <f ca="1"/>
        <v>0.72656796255554013</v>
      </c>
      <c r="W1670" s="1">
        <f ca="1"/>
        <v>9.2399999999999927E-2</v>
      </c>
      <c r="X1670" s="1">
        <f ca="1"/>
        <v>0.34160000000000179</v>
      </c>
      <c r="Y1670" s="1">
        <f ca="1"/>
        <v>-2.9399999999999985E-2</v>
      </c>
      <c r="Z1670" s="1">
        <f ca="1"/>
        <v>0.15680000000000016</v>
      </c>
      <c r="AA1670" s="1">
        <f ca="1"/>
        <v>-0.14140000000000003</v>
      </c>
      <c r="AB1670" s="1">
        <f ca="1"/>
        <v>-3.6399999999999981E-2</v>
      </c>
      <c r="AC1670" s="1">
        <f ca="1"/>
        <v>-4.4799999999999972E-2</v>
      </c>
      <c r="AD1670" s="1">
        <f ca="1"/>
        <v>9.6599999999999922E-2</v>
      </c>
      <c r="AE1670" s="1">
        <f ca="1"/>
        <v>0.1161999999999999</v>
      </c>
      <c r="AF1670" s="1">
        <f ca="1"/>
        <v>0.15960000000000019</v>
      </c>
      <c r="AG1670" s="1">
        <f ca="1"/>
        <v>0.25900000000000106</v>
      </c>
      <c r="AH1670" s="1">
        <f ca="1"/>
        <v>-5.3199999999999963E-2</v>
      </c>
      <c r="AI1670" s="1">
        <f ca="1"/>
        <v>0.35140000000000188</v>
      </c>
      <c r="AJ1670" s="1">
        <f ca="1"/>
        <v>-0.10639999999999991</v>
      </c>
      <c r="AK1670" s="1">
        <f ca="1"/>
        <v>0.17500000000000032</v>
      </c>
      <c r="AL1670" s="1">
        <f ca="1"/>
        <v>-0.16800000000000026</v>
      </c>
    </row>
    <row r="1671" spans="22:38" x14ac:dyDescent="0.5">
      <c r="V1671" s="3">
        <f ca="1"/>
        <v>0.72657401583903047</v>
      </c>
      <c r="W1671" s="1">
        <f ca="1"/>
        <v>9.2399999999999927E-2</v>
      </c>
      <c r="X1671" s="1">
        <f ca="1"/>
        <v>0.34160000000000179</v>
      </c>
      <c r="Y1671" s="1">
        <f ca="1"/>
        <v>-2.9399999999999985E-2</v>
      </c>
      <c r="Z1671" s="1">
        <f ca="1"/>
        <v>0.15680000000000016</v>
      </c>
      <c r="AA1671" s="1">
        <f ca="1"/>
        <v>-0.14140000000000003</v>
      </c>
      <c r="AB1671" s="1">
        <f ca="1"/>
        <v>-3.6399999999999981E-2</v>
      </c>
      <c r="AC1671" s="1">
        <f ca="1"/>
        <v>-4.4799999999999972E-2</v>
      </c>
      <c r="AD1671" s="1">
        <f ca="1"/>
        <v>9.6599999999999922E-2</v>
      </c>
      <c r="AE1671" s="1">
        <f ca="1"/>
        <v>0.1161999999999999</v>
      </c>
      <c r="AF1671" s="1">
        <f ca="1"/>
        <v>0.15960000000000019</v>
      </c>
      <c r="AG1671" s="1">
        <f ca="1"/>
        <v>0.25900000000000106</v>
      </c>
      <c r="AH1671" s="1">
        <f ca="1"/>
        <v>-5.3199999999999963E-2</v>
      </c>
      <c r="AI1671" s="1">
        <f ca="1"/>
        <v>0.35140000000000188</v>
      </c>
      <c r="AJ1671" s="1">
        <f ca="1"/>
        <v>-0.10639999999999991</v>
      </c>
      <c r="AK1671" s="1">
        <f ca="1"/>
        <v>0.17500000000000032</v>
      </c>
      <c r="AL1671" s="1">
        <f ca="1"/>
        <v>-0.16940000000000027</v>
      </c>
    </row>
    <row r="1672" spans="22:38" x14ac:dyDescent="0.5">
      <c r="V1672" s="3">
        <f ca="1"/>
        <v>0.72657305573617514</v>
      </c>
      <c r="W1672" s="1">
        <f ca="1"/>
        <v>9.2399999999999927E-2</v>
      </c>
      <c r="X1672" s="1">
        <f ca="1"/>
        <v>0.34160000000000179</v>
      </c>
      <c r="Y1672" s="1">
        <f ca="1"/>
        <v>-2.9399999999999985E-2</v>
      </c>
      <c r="Z1672" s="1">
        <f ca="1"/>
        <v>0.15680000000000016</v>
      </c>
      <c r="AA1672" s="1">
        <f ca="1"/>
        <v>-0.14140000000000003</v>
      </c>
      <c r="AB1672" s="1">
        <f ca="1"/>
        <v>-3.6399999999999981E-2</v>
      </c>
      <c r="AC1672" s="1">
        <f ca="1"/>
        <v>-4.4799999999999972E-2</v>
      </c>
      <c r="AD1672" s="1">
        <f ca="1"/>
        <v>9.6599999999999922E-2</v>
      </c>
      <c r="AE1672" s="1">
        <f ca="1"/>
        <v>0.1161999999999999</v>
      </c>
      <c r="AF1672" s="1">
        <f ca="1"/>
        <v>0.1610000000000002</v>
      </c>
      <c r="AG1672" s="1">
        <f ca="1"/>
        <v>0.25900000000000106</v>
      </c>
      <c r="AH1672" s="1">
        <f ca="1"/>
        <v>-5.3199999999999963E-2</v>
      </c>
      <c r="AI1672" s="1">
        <f ca="1"/>
        <v>0.35140000000000188</v>
      </c>
      <c r="AJ1672" s="1">
        <f ca="1"/>
        <v>-0.10639999999999991</v>
      </c>
      <c r="AK1672" s="1">
        <f ca="1"/>
        <v>0.17500000000000032</v>
      </c>
      <c r="AL1672" s="1">
        <f ca="1"/>
        <v>-0.16940000000000027</v>
      </c>
    </row>
    <row r="1673" spans="22:38" x14ac:dyDescent="0.5">
      <c r="V1673" s="3">
        <f ca="1"/>
        <v>0.72657655140186339</v>
      </c>
      <c r="W1673" s="1">
        <f ca="1"/>
        <v>9.2399999999999927E-2</v>
      </c>
      <c r="X1673" s="1">
        <f ca="1"/>
        <v>0.34160000000000179</v>
      </c>
      <c r="Y1673" s="1">
        <f ca="1"/>
        <v>-2.9399999999999985E-2</v>
      </c>
      <c r="Z1673" s="1">
        <f ca="1"/>
        <v>0.15680000000000016</v>
      </c>
      <c r="AA1673" s="1">
        <f ca="1"/>
        <v>-0.14140000000000003</v>
      </c>
      <c r="AB1673" s="1">
        <f ca="1"/>
        <v>-3.7799999999999979E-2</v>
      </c>
      <c r="AC1673" s="1">
        <f ca="1"/>
        <v>-4.4799999999999972E-2</v>
      </c>
      <c r="AD1673" s="1">
        <f ca="1"/>
        <v>9.6599999999999922E-2</v>
      </c>
      <c r="AE1673" s="1">
        <f ca="1"/>
        <v>0.1161999999999999</v>
      </c>
      <c r="AF1673" s="1">
        <f ca="1"/>
        <v>0.1610000000000002</v>
      </c>
      <c r="AG1673" s="1">
        <f ca="1"/>
        <v>0.25900000000000106</v>
      </c>
      <c r="AH1673" s="1">
        <f ca="1"/>
        <v>-5.3199999999999963E-2</v>
      </c>
      <c r="AI1673" s="1">
        <f ca="1"/>
        <v>0.35140000000000188</v>
      </c>
      <c r="AJ1673" s="1">
        <f ca="1"/>
        <v>-0.10639999999999991</v>
      </c>
      <c r="AK1673" s="1">
        <f ca="1"/>
        <v>0.17500000000000032</v>
      </c>
      <c r="AL1673" s="1">
        <f ca="1"/>
        <v>-0.16940000000000027</v>
      </c>
    </row>
    <row r="1674" spans="22:38" x14ac:dyDescent="0.5">
      <c r="V1674" s="3">
        <f ca="1"/>
        <v>0.72658044075914019</v>
      </c>
      <c r="W1674" s="1">
        <f ca="1"/>
        <v>9.2399999999999927E-2</v>
      </c>
      <c r="X1674" s="1">
        <f ca="1"/>
        <v>0.34160000000000179</v>
      </c>
      <c r="Y1674" s="1">
        <f ca="1"/>
        <v>-3.0799999999999984E-2</v>
      </c>
      <c r="Z1674" s="1">
        <f ca="1"/>
        <v>0.15680000000000016</v>
      </c>
      <c r="AA1674" s="1">
        <f ca="1"/>
        <v>-0.14140000000000003</v>
      </c>
      <c r="AB1674" s="1">
        <f ca="1"/>
        <v>-3.7799999999999979E-2</v>
      </c>
      <c r="AC1674" s="1">
        <f ca="1"/>
        <v>-4.4799999999999972E-2</v>
      </c>
      <c r="AD1674" s="1">
        <f ca="1"/>
        <v>9.6599999999999922E-2</v>
      </c>
      <c r="AE1674" s="1">
        <f ca="1"/>
        <v>0.1161999999999999</v>
      </c>
      <c r="AF1674" s="1">
        <f ca="1"/>
        <v>0.1610000000000002</v>
      </c>
      <c r="AG1674" s="1">
        <f ca="1"/>
        <v>0.25900000000000106</v>
      </c>
      <c r="AH1674" s="1">
        <f ca="1"/>
        <v>-5.3199999999999963E-2</v>
      </c>
      <c r="AI1674" s="1">
        <f ca="1"/>
        <v>0.35140000000000188</v>
      </c>
      <c r="AJ1674" s="1">
        <f ca="1"/>
        <v>-0.10639999999999991</v>
      </c>
      <c r="AK1674" s="1">
        <f ca="1"/>
        <v>0.17500000000000032</v>
      </c>
      <c r="AL1674" s="1">
        <f ca="1"/>
        <v>-0.16940000000000027</v>
      </c>
    </row>
    <row r="1675" spans="22:38" x14ac:dyDescent="0.5">
      <c r="V1675" s="3">
        <f ca="1"/>
        <v>0.72657903865388374</v>
      </c>
      <c r="W1675" s="1">
        <f ca="1"/>
        <v>9.3799999999999925E-2</v>
      </c>
      <c r="X1675" s="1">
        <f ca="1"/>
        <v>0.34160000000000179</v>
      </c>
      <c r="Y1675" s="1">
        <f ca="1"/>
        <v>-3.0799999999999984E-2</v>
      </c>
      <c r="Z1675" s="1">
        <f ca="1"/>
        <v>0.15680000000000016</v>
      </c>
      <c r="AA1675" s="1">
        <f ca="1"/>
        <v>-0.14140000000000003</v>
      </c>
      <c r="AB1675" s="1">
        <f ca="1"/>
        <v>-3.7799999999999979E-2</v>
      </c>
      <c r="AC1675" s="1">
        <f ca="1"/>
        <v>-4.4799999999999972E-2</v>
      </c>
      <c r="AD1675" s="1">
        <f ca="1"/>
        <v>9.6599999999999922E-2</v>
      </c>
      <c r="AE1675" s="1">
        <f ca="1"/>
        <v>0.1161999999999999</v>
      </c>
      <c r="AF1675" s="1">
        <f ca="1"/>
        <v>0.1610000000000002</v>
      </c>
      <c r="AG1675" s="1">
        <f ca="1"/>
        <v>0.25900000000000106</v>
      </c>
      <c r="AH1675" s="1">
        <f ca="1"/>
        <v>-5.3199999999999963E-2</v>
      </c>
      <c r="AI1675" s="1">
        <f ca="1"/>
        <v>0.35140000000000188</v>
      </c>
      <c r="AJ1675" s="1">
        <f ca="1"/>
        <v>-0.10639999999999991</v>
      </c>
      <c r="AK1675" s="1">
        <f ca="1"/>
        <v>0.17500000000000032</v>
      </c>
      <c r="AL1675" s="1">
        <f ca="1"/>
        <v>-0.16940000000000027</v>
      </c>
    </row>
    <row r="1676" spans="22:38" x14ac:dyDescent="0.5">
      <c r="V1676" s="3">
        <f ca="1"/>
        <v>0.72658257491020406</v>
      </c>
      <c r="W1676" s="1">
        <f ca="1"/>
        <v>9.3799999999999925E-2</v>
      </c>
      <c r="X1676" s="1">
        <f ca="1"/>
        <v>0.34160000000000179</v>
      </c>
      <c r="Y1676" s="1">
        <f ca="1"/>
        <v>-3.0799999999999984E-2</v>
      </c>
      <c r="Z1676" s="1">
        <f ca="1"/>
        <v>0.15680000000000016</v>
      </c>
      <c r="AA1676" s="1">
        <f ca="1"/>
        <v>-0.14140000000000003</v>
      </c>
      <c r="AB1676" s="1">
        <f ca="1"/>
        <v>-3.7799999999999979E-2</v>
      </c>
      <c r="AC1676" s="1">
        <f ca="1"/>
        <v>-4.4799999999999972E-2</v>
      </c>
      <c r="AD1676" s="1">
        <f ca="1"/>
        <v>9.6599999999999922E-2</v>
      </c>
      <c r="AE1676" s="1">
        <f ca="1"/>
        <v>0.1161999999999999</v>
      </c>
      <c r="AF1676" s="1">
        <f ca="1"/>
        <v>0.1610000000000002</v>
      </c>
      <c r="AG1676" s="1">
        <f ca="1"/>
        <v>0.25900000000000106</v>
      </c>
      <c r="AH1676" s="1">
        <f ca="1"/>
        <v>-5.3199999999999963E-2</v>
      </c>
      <c r="AI1676" s="1">
        <f ca="1"/>
        <v>0.35140000000000188</v>
      </c>
      <c r="AJ1676" s="1">
        <f ca="1"/>
        <v>-0.10779999999999991</v>
      </c>
      <c r="AK1676" s="1">
        <f ca="1"/>
        <v>0.17500000000000032</v>
      </c>
      <c r="AL1676" s="1">
        <f ca="1"/>
        <v>-0.16940000000000027</v>
      </c>
    </row>
    <row r="1677" spans="22:38" x14ac:dyDescent="0.5">
      <c r="V1677" s="3">
        <f ca="1"/>
        <v>0.72658182475564403</v>
      </c>
      <c r="W1677" s="1">
        <f ca="1"/>
        <v>9.3799999999999925E-2</v>
      </c>
      <c r="X1677" s="1">
        <f ca="1"/>
        <v>0.34160000000000179</v>
      </c>
      <c r="Y1677" s="1">
        <f ca="1"/>
        <v>-3.0799999999999984E-2</v>
      </c>
      <c r="Z1677" s="1">
        <f ca="1"/>
        <v>0.15680000000000016</v>
      </c>
      <c r="AA1677" s="1">
        <f ca="1"/>
        <v>-0.14140000000000003</v>
      </c>
      <c r="AB1677" s="1">
        <f ca="1"/>
        <v>-3.7799999999999979E-2</v>
      </c>
      <c r="AC1677" s="1">
        <f ca="1"/>
        <v>-4.4799999999999972E-2</v>
      </c>
      <c r="AD1677" s="1">
        <f ca="1"/>
        <v>9.6599999999999922E-2</v>
      </c>
      <c r="AE1677" s="1">
        <f ca="1"/>
        <v>0.1175999999999999</v>
      </c>
      <c r="AF1677" s="1">
        <f ca="1"/>
        <v>0.1610000000000002</v>
      </c>
      <c r="AG1677" s="1">
        <f ca="1"/>
        <v>0.25900000000000106</v>
      </c>
      <c r="AH1677" s="1">
        <f ca="1"/>
        <v>-5.3199999999999963E-2</v>
      </c>
      <c r="AI1677" s="1">
        <f ca="1"/>
        <v>0.35140000000000188</v>
      </c>
      <c r="AJ1677" s="1">
        <f ca="1"/>
        <v>-0.10779999999999991</v>
      </c>
      <c r="AK1677" s="1">
        <f ca="1"/>
        <v>0.17500000000000032</v>
      </c>
      <c r="AL1677" s="1">
        <f ca="1"/>
        <v>-0.16940000000000027</v>
      </c>
    </row>
    <row r="1678" spans="22:38" x14ac:dyDescent="0.5">
      <c r="V1678" s="3">
        <f ca="1"/>
        <v>0.72658726328611789</v>
      </c>
      <c r="W1678" s="1">
        <f ca="1"/>
        <v>9.3799999999999925E-2</v>
      </c>
      <c r="X1678" s="1">
        <f ca="1"/>
        <v>0.34160000000000179</v>
      </c>
      <c r="Y1678" s="1">
        <f ca="1"/>
        <v>-3.0799999999999984E-2</v>
      </c>
      <c r="Z1678" s="1">
        <f ca="1"/>
        <v>0.15680000000000016</v>
      </c>
      <c r="AA1678" s="1">
        <f ca="1"/>
        <v>-0.14140000000000003</v>
      </c>
      <c r="AB1678" s="1">
        <f ca="1"/>
        <v>-3.7799999999999979E-2</v>
      </c>
      <c r="AC1678" s="1">
        <f ca="1"/>
        <v>-4.4799999999999972E-2</v>
      </c>
      <c r="AD1678" s="1">
        <f ca="1"/>
        <v>9.6599999999999922E-2</v>
      </c>
      <c r="AE1678" s="1">
        <f ca="1"/>
        <v>0.1175999999999999</v>
      </c>
      <c r="AF1678" s="1">
        <f ca="1"/>
        <v>0.1610000000000002</v>
      </c>
      <c r="AG1678" s="1">
        <f ca="1"/>
        <v>0.25900000000000106</v>
      </c>
      <c r="AH1678" s="1">
        <f ca="1"/>
        <v>-5.3199999999999963E-2</v>
      </c>
      <c r="AI1678" s="1">
        <f ca="1"/>
        <v>0.35140000000000188</v>
      </c>
      <c r="AJ1678" s="1">
        <f ca="1"/>
        <v>-0.10779999999999991</v>
      </c>
      <c r="AK1678" s="1">
        <f ca="1"/>
        <v>0.17500000000000032</v>
      </c>
      <c r="AL1678" s="1">
        <f ca="1"/>
        <v>-0.17080000000000028</v>
      </c>
    </row>
    <row r="1679" spans="22:38" x14ac:dyDescent="0.5">
      <c r="V1679" s="3">
        <f ca="1"/>
        <v>0.72658615079924882</v>
      </c>
      <c r="W1679" s="1">
        <f ca="1"/>
        <v>9.3799999999999925E-2</v>
      </c>
      <c r="X1679" s="1">
        <f ca="1"/>
        <v>0.34160000000000179</v>
      </c>
      <c r="Y1679" s="1">
        <f ca="1"/>
        <v>-3.0799999999999984E-2</v>
      </c>
      <c r="Z1679" s="1">
        <f ca="1"/>
        <v>0.15680000000000016</v>
      </c>
      <c r="AA1679" s="1">
        <f ca="1"/>
        <v>-0.14140000000000003</v>
      </c>
      <c r="AB1679" s="1">
        <f ca="1"/>
        <v>-3.7799999999999979E-2</v>
      </c>
      <c r="AC1679" s="1">
        <f ca="1"/>
        <v>-4.4799999999999972E-2</v>
      </c>
      <c r="AD1679" s="1">
        <f ca="1"/>
        <v>9.6599999999999922E-2</v>
      </c>
      <c r="AE1679" s="1">
        <f ca="1"/>
        <v>0.1175999999999999</v>
      </c>
      <c r="AF1679" s="1">
        <f ca="1"/>
        <v>0.1610000000000002</v>
      </c>
      <c r="AG1679" s="1">
        <f ca="1"/>
        <v>0.26040000000000108</v>
      </c>
      <c r="AH1679" s="1">
        <f ca="1"/>
        <v>-5.3199999999999963E-2</v>
      </c>
      <c r="AI1679" s="1">
        <f ca="1"/>
        <v>0.35140000000000188</v>
      </c>
      <c r="AJ1679" s="1">
        <f ca="1"/>
        <v>-0.10779999999999991</v>
      </c>
      <c r="AK1679" s="1">
        <f ca="1"/>
        <v>0.17500000000000032</v>
      </c>
      <c r="AL1679" s="1">
        <f ca="1"/>
        <v>-0.17080000000000028</v>
      </c>
    </row>
    <row r="1680" spans="22:38" x14ac:dyDescent="0.5">
      <c r="V1680" s="3">
        <f ca="1"/>
        <v>0.72658412435309028</v>
      </c>
      <c r="W1680" s="1">
        <f ca="1"/>
        <v>9.3799999999999925E-2</v>
      </c>
      <c r="X1680" s="1">
        <f ca="1"/>
        <v>0.34160000000000179</v>
      </c>
      <c r="Y1680" s="1">
        <f ca="1"/>
        <v>-3.0799999999999984E-2</v>
      </c>
      <c r="Z1680" s="1">
        <f ca="1"/>
        <v>0.15820000000000017</v>
      </c>
      <c r="AA1680" s="1">
        <f ca="1"/>
        <v>-0.14140000000000003</v>
      </c>
      <c r="AB1680" s="1">
        <f ca="1"/>
        <v>-3.7799999999999979E-2</v>
      </c>
      <c r="AC1680" s="1">
        <f ca="1"/>
        <v>-4.4799999999999972E-2</v>
      </c>
      <c r="AD1680" s="1">
        <f ca="1"/>
        <v>9.6599999999999922E-2</v>
      </c>
      <c r="AE1680" s="1">
        <f ca="1"/>
        <v>0.1175999999999999</v>
      </c>
      <c r="AF1680" s="1">
        <f ca="1"/>
        <v>0.1610000000000002</v>
      </c>
      <c r="AG1680" s="1">
        <f ca="1"/>
        <v>0.26040000000000108</v>
      </c>
      <c r="AH1680" s="1">
        <f ca="1"/>
        <v>-5.3199999999999963E-2</v>
      </c>
      <c r="AI1680" s="1">
        <f ca="1"/>
        <v>0.35140000000000188</v>
      </c>
      <c r="AJ1680" s="1">
        <f ca="1"/>
        <v>-0.10779999999999991</v>
      </c>
      <c r="AK1680" s="1">
        <f ca="1"/>
        <v>0.17500000000000032</v>
      </c>
      <c r="AL1680" s="1">
        <f ca="1"/>
        <v>-0.17080000000000028</v>
      </c>
    </row>
    <row r="1681" spans="22:38" x14ac:dyDescent="0.5">
      <c r="V1681" s="3">
        <f ca="1"/>
        <v>0.72658760679279233</v>
      </c>
      <c r="W1681" s="1">
        <f ca="1"/>
        <v>9.3799999999999925E-2</v>
      </c>
      <c r="X1681" s="1">
        <f ca="1"/>
        <v>0.34160000000000179</v>
      </c>
      <c r="Y1681" s="1">
        <f ca="1"/>
        <v>-3.0799999999999984E-2</v>
      </c>
      <c r="Z1681" s="1">
        <f ca="1"/>
        <v>0.15820000000000017</v>
      </c>
      <c r="AA1681" s="1">
        <f ca="1"/>
        <v>-0.14140000000000003</v>
      </c>
      <c r="AB1681" s="1">
        <f ca="1"/>
        <v>-3.7799999999999979E-2</v>
      </c>
      <c r="AC1681" s="1">
        <f ca="1"/>
        <v>-4.4799999999999972E-2</v>
      </c>
      <c r="AD1681" s="1">
        <f ca="1"/>
        <v>9.6599999999999922E-2</v>
      </c>
      <c r="AE1681" s="1">
        <f ca="1"/>
        <v>0.1175999999999999</v>
      </c>
      <c r="AF1681" s="1">
        <f ca="1"/>
        <v>0.1610000000000002</v>
      </c>
      <c r="AG1681" s="1">
        <f ca="1"/>
        <v>0.26040000000000108</v>
      </c>
      <c r="AH1681" s="1">
        <f ca="1"/>
        <v>-5.3199999999999963E-2</v>
      </c>
      <c r="AI1681" s="1">
        <f ca="1"/>
        <v>0.35140000000000188</v>
      </c>
      <c r="AJ1681" s="1">
        <f ca="1"/>
        <v>-0.10919999999999991</v>
      </c>
      <c r="AK1681" s="1">
        <f ca="1"/>
        <v>0.17500000000000032</v>
      </c>
      <c r="AL1681" s="1">
        <f ca="1"/>
        <v>-0.17080000000000028</v>
      </c>
    </row>
    <row r="1682" spans="22:38" x14ac:dyDescent="0.5">
      <c r="V1682" s="3">
        <f ca="1"/>
        <v>0.72659042448299649</v>
      </c>
      <c r="W1682" s="1">
        <f ca="1"/>
        <v>9.3799999999999925E-2</v>
      </c>
      <c r="X1682" s="1">
        <f ca="1"/>
        <v>0.34160000000000179</v>
      </c>
      <c r="Y1682" s="1">
        <f ca="1"/>
        <v>-3.0799999999999984E-2</v>
      </c>
      <c r="Z1682" s="1">
        <f ca="1"/>
        <v>0.15820000000000017</v>
      </c>
      <c r="AA1682" s="1">
        <f ca="1"/>
        <v>-0.14140000000000003</v>
      </c>
      <c r="AB1682" s="1">
        <f ca="1"/>
        <v>-3.9199999999999978E-2</v>
      </c>
      <c r="AC1682" s="1">
        <f ca="1"/>
        <v>-4.4799999999999972E-2</v>
      </c>
      <c r="AD1682" s="1">
        <f ca="1"/>
        <v>9.6599999999999922E-2</v>
      </c>
      <c r="AE1682" s="1">
        <f ca="1"/>
        <v>0.1175999999999999</v>
      </c>
      <c r="AF1682" s="1">
        <f ca="1"/>
        <v>0.1610000000000002</v>
      </c>
      <c r="AG1682" s="1">
        <f ca="1"/>
        <v>0.26040000000000108</v>
      </c>
      <c r="AH1682" s="1">
        <f ca="1"/>
        <v>-5.3199999999999963E-2</v>
      </c>
      <c r="AI1682" s="1">
        <f ca="1"/>
        <v>0.35140000000000188</v>
      </c>
      <c r="AJ1682" s="1">
        <f ca="1"/>
        <v>-0.10919999999999991</v>
      </c>
      <c r="AK1682" s="1">
        <f ca="1"/>
        <v>0.17500000000000032</v>
      </c>
      <c r="AL1682" s="1">
        <f ca="1"/>
        <v>-0.17080000000000028</v>
      </c>
    </row>
    <row r="1683" spans="22:38" x14ac:dyDescent="0.5">
      <c r="V1683" s="3">
        <f ca="1"/>
        <v>0.72658877478679718</v>
      </c>
      <c r="W1683" s="1">
        <f ca="1"/>
        <v>9.5199999999999924E-2</v>
      </c>
      <c r="X1683" s="1">
        <f ca="1"/>
        <v>0.34160000000000179</v>
      </c>
      <c r="Y1683" s="1">
        <f ca="1"/>
        <v>-3.0799999999999984E-2</v>
      </c>
      <c r="Z1683" s="1">
        <f ca="1"/>
        <v>0.15820000000000017</v>
      </c>
      <c r="AA1683" s="1">
        <f ca="1"/>
        <v>-0.14140000000000003</v>
      </c>
      <c r="AB1683" s="1">
        <f ca="1"/>
        <v>-3.9199999999999978E-2</v>
      </c>
      <c r="AC1683" s="1">
        <f ca="1"/>
        <v>-4.4799999999999972E-2</v>
      </c>
      <c r="AD1683" s="1">
        <f ca="1"/>
        <v>9.6599999999999922E-2</v>
      </c>
      <c r="AE1683" s="1">
        <f ca="1"/>
        <v>0.1175999999999999</v>
      </c>
      <c r="AF1683" s="1">
        <f ca="1"/>
        <v>0.1610000000000002</v>
      </c>
      <c r="AG1683" s="1">
        <f ca="1"/>
        <v>0.26040000000000108</v>
      </c>
      <c r="AH1683" s="1">
        <f ca="1"/>
        <v>-5.3199999999999963E-2</v>
      </c>
      <c r="AI1683" s="1">
        <f ca="1"/>
        <v>0.35140000000000188</v>
      </c>
      <c r="AJ1683" s="1">
        <f ca="1"/>
        <v>-0.10919999999999991</v>
      </c>
      <c r="AK1683" s="1">
        <f ca="1"/>
        <v>0.17500000000000032</v>
      </c>
      <c r="AL1683" s="1">
        <f ca="1"/>
        <v>-0.17080000000000028</v>
      </c>
    </row>
    <row r="1684" spans="22:38" x14ac:dyDescent="0.5">
      <c r="V1684" s="3">
        <f ca="1"/>
        <v>0.72659208049137425</v>
      </c>
      <c r="W1684" s="1">
        <f ca="1"/>
        <v>9.5199999999999924E-2</v>
      </c>
      <c r="X1684" s="1">
        <f ca="1"/>
        <v>0.34160000000000179</v>
      </c>
      <c r="Y1684" s="1">
        <f ca="1"/>
        <v>-3.0799999999999984E-2</v>
      </c>
      <c r="Z1684" s="1">
        <f ca="1"/>
        <v>0.15820000000000017</v>
      </c>
      <c r="AA1684" s="1">
        <f ca="1"/>
        <v>-0.14140000000000003</v>
      </c>
      <c r="AB1684" s="1">
        <f ca="1"/>
        <v>-3.9199999999999978E-2</v>
      </c>
      <c r="AC1684" s="1">
        <f ca="1"/>
        <v>-4.619999999999997E-2</v>
      </c>
      <c r="AD1684" s="1">
        <f ca="1"/>
        <v>9.6599999999999922E-2</v>
      </c>
      <c r="AE1684" s="1">
        <f ca="1"/>
        <v>0.1175999999999999</v>
      </c>
      <c r="AF1684" s="1">
        <f ca="1"/>
        <v>0.1610000000000002</v>
      </c>
      <c r="AG1684" s="1">
        <f ca="1"/>
        <v>0.26040000000000108</v>
      </c>
      <c r="AH1684" s="1">
        <f ca="1"/>
        <v>-5.3199999999999963E-2</v>
      </c>
      <c r="AI1684" s="1">
        <f ca="1"/>
        <v>0.35140000000000188</v>
      </c>
      <c r="AJ1684" s="1">
        <f ca="1"/>
        <v>-0.10919999999999991</v>
      </c>
      <c r="AK1684" s="1">
        <f ca="1"/>
        <v>0.17500000000000032</v>
      </c>
      <c r="AL1684" s="1">
        <f ca="1"/>
        <v>-0.17080000000000028</v>
      </c>
    </row>
    <row r="1685" spans="22:38" x14ac:dyDescent="0.5">
      <c r="V1685" s="3">
        <f ca="1"/>
        <v>0.72659704136340508</v>
      </c>
      <c r="W1685" s="1">
        <f ca="1"/>
        <v>9.5199999999999924E-2</v>
      </c>
      <c r="X1685" s="1">
        <f ca="1"/>
        <v>0.34160000000000179</v>
      </c>
      <c r="Y1685" s="1">
        <f ca="1"/>
        <v>-3.0799999999999984E-2</v>
      </c>
      <c r="Z1685" s="1">
        <f ca="1"/>
        <v>0.15820000000000017</v>
      </c>
      <c r="AA1685" s="1">
        <f ca="1"/>
        <v>-0.14140000000000003</v>
      </c>
      <c r="AB1685" s="1">
        <f ca="1"/>
        <v>-3.9199999999999978E-2</v>
      </c>
      <c r="AC1685" s="1">
        <f ca="1"/>
        <v>-4.619999999999997E-2</v>
      </c>
      <c r="AD1685" s="1">
        <f ca="1"/>
        <v>9.6599999999999922E-2</v>
      </c>
      <c r="AE1685" s="1">
        <f ca="1"/>
        <v>0.1175999999999999</v>
      </c>
      <c r="AF1685" s="1">
        <f ca="1"/>
        <v>0.1610000000000002</v>
      </c>
      <c r="AG1685" s="1">
        <f ca="1"/>
        <v>0.26040000000000108</v>
      </c>
      <c r="AH1685" s="1">
        <f ca="1"/>
        <v>-5.3199999999999963E-2</v>
      </c>
      <c r="AI1685" s="1">
        <f ca="1"/>
        <v>0.35140000000000188</v>
      </c>
      <c r="AJ1685" s="1">
        <f ca="1"/>
        <v>-0.10919999999999991</v>
      </c>
      <c r="AK1685" s="1">
        <f ca="1"/>
        <v>0.17500000000000032</v>
      </c>
      <c r="AL1685" s="1">
        <f ca="1"/>
        <v>-0.1722000000000003</v>
      </c>
    </row>
    <row r="1686" spans="22:38" x14ac:dyDescent="0.5">
      <c r="V1686" s="3">
        <f ca="1"/>
        <v>0.72659609837507666</v>
      </c>
      <c r="W1686" s="1">
        <f ca="1"/>
        <v>9.5199999999999924E-2</v>
      </c>
      <c r="X1686" s="1">
        <f ca="1"/>
        <v>0.34160000000000179</v>
      </c>
      <c r="Y1686" s="1">
        <f ca="1"/>
        <v>-3.0799999999999984E-2</v>
      </c>
      <c r="Z1686" s="1">
        <f ca="1"/>
        <v>0.15820000000000017</v>
      </c>
      <c r="AA1686" s="1">
        <f ca="1"/>
        <v>-0.14140000000000003</v>
      </c>
      <c r="AB1686" s="1">
        <f ca="1"/>
        <v>-3.9199999999999978E-2</v>
      </c>
      <c r="AC1686" s="1">
        <f ca="1"/>
        <v>-4.619999999999997E-2</v>
      </c>
      <c r="AD1686" s="1">
        <f ca="1"/>
        <v>9.6599999999999922E-2</v>
      </c>
      <c r="AE1686" s="1">
        <f ca="1"/>
        <v>0.1175999999999999</v>
      </c>
      <c r="AF1686" s="1">
        <f ca="1"/>
        <v>0.16240000000000021</v>
      </c>
      <c r="AG1686" s="1">
        <f ca="1"/>
        <v>0.26040000000000108</v>
      </c>
      <c r="AH1686" s="1">
        <f ca="1"/>
        <v>-5.3199999999999963E-2</v>
      </c>
      <c r="AI1686" s="1">
        <f ca="1"/>
        <v>0.35140000000000188</v>
      </c>
      <c r="AJ1686" s="1">
        <f ca="1"/>
        <v>-0.10919999999999991</v>
      </c>
      <c r="AK1686" s="1">
        <f ca="1"/>
        <v>0.17500000000000032</v>
      </c>
      <c r="AL1686" s="1">
        <f ca="1"/>
        <v>-0.1722000000000003</v>
      </c>
    </row>
    <row r="1687" spans="22:38" x14ac:dyDescent="0.5">
      <c r="V1687" s="3">
        <f ca="1"/>
        <v>0.72659534810339543</v>
      </c>
      <c r="W1687" s="1">
        <f ca="1"/>
        <v>9.5199999999999924E-2</v>
      </c>
      <c r="X1687" s="1">
        <f ca="1"/>
        <v>0.34160000000000179</v>
      </c>
      <c r="Y1687" s="1">
        <f ca="1"/>
        <v>-3.0799999999999984E-2</v>
      </c>
      <c r="Z1687" s="1">
        <f ca="1"/>
        <v>0.15820000000000017</v>
      </c>
      <c r="AA1687" s="1">
        <f ca="1"/>
        <v>-0.14140000000000003</v>
      </c>
      <c r="AB1687" s="1">
        <f ca="1"/>
        <v>-3.9199999999999978E-2</v>
      </c>
      <c r="AC1687" s="1">
        <f ca="1"/>
        <v>-4.619999999999997E-2</v>
      </c>
      <c r="AD1687" s="1">
        <f ca="1"/>
        <v>9.7999999999999921E-2</v>
      </c>
      <c r="AE1687" s="1">
        <f ca="1"/>
        <v>0.1175999999999999</v>
      </c>
      <c r="AF1687" s="1">
        <f ca="1"/>
        <v>0.16240000000000021</v>
      </c>
      <c r="AG1687" s="1">
        <f ca="1"/>
        <v>0.26040000000000108</v>
      </c>
      <c r="AH1687" s="1">
        <f ca="1"/>
        <v>-5.3199999999999963E-2</v>
      </c>
      <c r="AI1687" s="1">
        <f ca="1"/>
        <v>0.35140000000000188</v>
      </c>
      <c r="AJ1687" s="1">
        <f ca="1"/>
        <v>-0.10919999999999991</v>
      </c>
      <c r="AK1687" s="1">
        <f ca="1"/>
        <v>0.17500000000000032</v>
      </c>
      <c r="AL1687" s="1">
        <f ca="1"/>
        <v>-0.1722000000000003</v>
      </c>
    </row>
    <row r="1688" spans="22:38" x14ac:dyDescent="0.5">
      <c r="V1688" s="3">
        <f ca="1"/>
        <v>0.72659838619527772</v>
      </c>
      <c r="W1688" s="1">
        <f ca="1"/>
        <v>9.5199999999999924E-2</v>
      </c>
      <c r="X1688" s="1">
        <f ca="1"/>
        <v>0.34160000000000179</v>
      </c>
      <c r="Y1688" s="1">
        <f ca="1"/>
        <v>-3.0799999999999984E-2</v>
      </c>
      <c r="Z1688" s="1">
        <f ca="1"/>
        <v>0.15820000000000017</v>
      </c>
      <c r="AA1688" s="1">
        <f ca="1"/>
        <v>-0.14140000000000003</v>
      </c>
      <c r="AB1688" s="1">
        <f ca="1"/>
        <v>-3.9199999999999978E-2</v>
      </c>
      <c r="AC1688" s="1">
        <f ca="1"/>
        <v>-4.619999999999997E-2</v>
      </c>
      <c r="AD1688" s="1">
        <f ca="1"/>
        <v>9.7999999999999921E-2</v>
      </c>
      <c r="AE1688" s="1">
        <f ca="1"/>
        <v>0.1175999999999999</v>
      </c>
      <c r="AF1688" s="1">
        <f ca="1"/>
        <v>0.16240000000000021</v>
      </c>
      <c r="AG1688" s="1">
        <f ca="1"/>
        <v>0.26040000000000108</v>
      </c>
      <c r="AH1688" s="1">
        <f ca="1"/>
        <v>-5.3199999999999963E-2</v>
      </c>
      <c r="AI1688" s="1">
        <f ca="1"/>
        <v>0.35140000000000188</v>
      </c>
      <c r="AJ1688" s="1">
        <f ca="1"/>
        <v>-0.11059999999999991</v>
      </c>
      <c r="AK1688" s="1">
        <f ca="1"/>
        <v>0.17500000000000032</v>
      </c>
      <c r="AL1688" s="1">
        <f ca="1"/>
        <v>-0.1722000000000003</v>
      </c>
    </row>
    <row r="1689" spans="22:38" x14ac:dyDescent="0.5">
      <c r="V1689" s="3">
        <f ca="1"/>
        <v>0.72659717591599193</v>
      </c>
      <c r="W1689" s="1">
        <f ca="1"/>
        <v>9.5199999999999924E-2</v>
      </c>
      <c r="X1689" s="1">
        <f ca="1"/>
        <v>0.34160000000000179</v>
      </c>
      <c r="Y1689" s="1">
        <f ca="1"/>
        <v>-3.0799999999999984E-2</v>
      </c>
      <c r="Z1689" s="1">
        <f ca="1"/>
        <v>0.15820000000000017</v>
      </c>
      <c r="AA1689" s="1">
        <f ca="1"/>
        <v>-0.14140000000000003</v>
      </c>
      <c r="AB1689" s="1">
        <f ca="1"/>
        <v>-3.9199999999999978E-2</v>
      </c>
      <c r="AC1689" s="1">
        <f ca="1"/>
        <v>-4.619999999999997E-2</v>
      </c>
      <c r="AD1689" s="1">
        <f ca="1"/>
        <v>9.7999999999999921E-2</v>
      </c>
      <c r="AE1689" s="1">
        <f ca="1"/>
        <v>0.1175999999999999</v>
      </c>
      <c r="AF1689" s="1">
        <f ca="1"/>
        <v>0.16240000000000021</v>
      </c>
      <c r="AG1689" s="1">
        <f ca="1"/>
        <v>0.26180000000000109</v>
      </c>
      <c r="AH1689" s="1">
        <f ca="1"/>
        <v>-5.3199999999999963E-2</v>
      </c>
      <c r="AI1689" s="1">
        <f ca="1"/>
        <v>0.35140000000000188</v>
      </c>
      <c r="AJ1689" s="1">
        <f ca="1"/>
        <v>-0.11059999999999991</v>
      </c>
      <c r="AK1689" s="1">
        <f ca="1"/>
        <v>0.17500000000000032</v>
      </c>
      <c r="AL1689" s="1">
        <f ca="1"/>
        <v>-0.1722000000000003</v>
      </c>
    </row>
    <row r="1690" spans="22:38" x14ac:dyDescent="0.5">
      <c r="V1690" s="3">
        <f ca="1"/>
        <v>0.72660076230273918</v>
      </c>
      <c r="W1690" s="1">
        <f ca="1"/>
        <v>9.5199999999999924E-2</v>
      </c>
      <c r="X1690" s="1">
        <f ca="1"/>
        <v>0.34160000000000179</v>
      </c>
      <c r="Y1690" s="1">
        <f ca="1"/>
        <v>-3.0799999999999984E-2</v>
      </c>
      <c r="Z1690" s="1">
        <f ca="1"/>
        <v>0.15820000000000017</v>
      </c>
      <c r="AA1690" s="1">
        <f ca="1"/>
        <v>-0.14140000000000003</v>
      </c>
      <c r="AB1690" s="1">
        <f ca="1"/>
        <v>-3.9199999999999978E-2</v>
      </c>
      <c r="AC1690" s="1">
        <f ca="1"/>
        <v>-4.619999999999997E-2</v>
      </c>
      <c r="AD1690" s="1">
        <f ca="1"/>
        <v>9.7999999999999921E-2</v>
      </c>
      <c r="AE1690" s="1">
        <f ca="1"/>
        <v>0.1175999999999999</v>
      </c>
      <c r="AF1690" s="1">
        <f ca="1"/>
        <v>0.16240000000000021</v>
      </c>
      <c r="AG1690" s="1">
        <f ca="1"/>
        <v>0.26180000000000109</v>
      </c>
      <c r="AH1690" s="1">
        <f ca="1"/>
        <v>-5.4599999999999961E-2</v>
      </c>
      <c r="AI1690" s="1">
        <f ca="1"/>
        <v>0.35140000000000188</v>
      </c>
      <c r="AJ1690" s="1">
        <f ca="1"/>
        <v>-0.11059999999999991</v>
      </c>
      <c r="AK1690" s="1">
        <f ca="1"/>
        <v>0.17500000000000032</v>
      </c>
      <c r="AL1690" s="1">
        <f ca="1"/>
        <v>-0.1722000000000003</v>
      </c>
    </row>
    <row r="1691" spans="22:38" x14ac:dyDescent="0.5">
      <c r="V1691" s="3">
        <f ca="1"/>
        <v>0.72659892358305578</v>
      </c>
      <c r="W1691" s="1">
        <f ca="1"/>
        <v>9.5199999999999924E-2</v>
      </c>
      <c r="X1691" s="1">
        <f ca="1"/>
        <v>0.3430000000000018</v>
      </c>
      <c r="Y1691" s="1">
        <f ca="1"/>
        <v>-3.0799999999999984E-2</v>
      </c>
      <c r="Z1691" s="1">
        <f ca="1"/>
        <v>0.15820000000000017</v>
      </c>
      <c r="AA1691" s="1">
        <f ca="1"/>
        <v>-0.14140000000000003</v>
      </c>
      <c r="AB1691" s="1">
        <f ca="1"/>
        <v>-3.9199999999999978E-2</v>
      </c>
      <c r="AC1691" s="1">
        <f ca="1"/>
        <v>-4.619999999999997E-2</v>
      </c>
      <c r="AD1691" s="1">
        <f ca="1"/>
        <v>9.7999999999999921E-2</v>
      </c>
      <c r="AE1691" s="1">
        <f ca="1"/>
        <v>0.1175999999999999</v>
      </c>
      <c r="AF1691" s="1">
        <f ca="1"/>
        <v>0.16240000000000021</v>
      </c>
      <c r="AG1691" s="1">
        <f ca="1"/>
        <v>0.26180000000000109</v>
      </c>
      <c r="AH1691" s="1">
        <f ca="1"/>
        <v>-5.4599999999999961E-2</v>
      </c>
      <c r="AI1691" s="1">
        <f ca="1"/>
        <v>0.35140000000000188</v>
      </c>
      <c r="AJ1691" s="1">
        <f ca="1"/>
        <v>-0.11059999999999991</v>
      </c>
      <c r="AK1691" s="1">
        <f ca="1"/>
        <v>0.17500000000000032</v>
      </c>
      <c r="AL1691" s="1">
        <f ca="1"/>
        <v>-0.1722000000000003</v>
      </c>
    </row>
    <row r="1692" spans="22:38" x14ac:dyDescent="0.5">
      <c r="V1692" s="3">
        <f ca="1"/>
        <v>0.7266030347824457</v>
      </c>
      <c r="W1692" s="1">
        <f ca="1"/>
        <v>9.5199999999999924E-2</v>
      </c>
      <c r="X1692" s="1">
        <f ca="1"/>
        <v>0.3430000000000018</v>
      </c>
      <c r="Y1692" s="1">
        <f ca="1"/>
        <v>-3.0799999999999984E-2</v>
      </c>
      <c r="Z1692" s="1">
        <f ca="1"/>
        <v>0.15820000000000017</v>
      </c>
      <c r="AA1692" s="1">
        <f ca="1"/>
        <v>-0.14140000000000003</v>
      </c>
      <c r="AB1692" s="1">
        <f ca="1"/>
        <v>-3.9199999999999978E-2</v>
      </c>
      <c r="AC1692" s="1">
        <f ca="1"/>
        <v>-4.619999999999997E-2</v>
      </c>
      <c r="AD1692" s="1">
        <f ca="1"/>
        <v>9.7999999999999921E-2</v>
      </c>
      <c r="AE1692" s="1">
        <f ca="1"/>
        <v>0.1175999999999999</v>
      </c>
      <c r="AF1692" s="1">
        <f ca="1"/>
        <v>0.16240000000000021</v>
      </c>
      <c r="AG1692" s="1">
        <f ca="1"/>
        <v>0.26180000000000109</v>
      </c>
      <c r="AH1692" s="1">
        <f ca="1"/>
        <v>-5.4599999999999961E-2</v>
      </c>
      <c r="AI1692" s="1">
        <f ca="1"/>
        <v>0.35140000000000188</v>
      </c>
      <c r="AJ1692" s="1">
        <f ca="1"/>
        <v>-0.11059999999999991</v>
      </c>
      <c r="AK1692" s="1">
        <f ca="1"/>
        <v>0.17500000000000032</v>
      </c>
      <c r="AL1692" s="1">
        <f ca="1"/>
        <v>-0.17360000000000031</v>
      </c>
    </row>
    <row r="1693" spans="22:38" x14ac:dyDescent="0.5">
      <c r="V1693" s="3">
        <f ca="1"/>
        <v>0.72660209229824346</v>
      </c>
      <c r="W1693" s="1">
        <f ca="1"/>
        <v>9.6599999999999922E-2</v>
      </c>
      <c r="X1693" s="1">
        <f ca="1"/>
        <v>0.3430000000000018</v>
      </c>
      <c r="Y1693" s="1">
        <f ca="1"/>
        <v>-3.0799999999999984E-2</v>
      </c>
      <c r="Z1693" s="1">
        <f ca="1"/>
        <v>0.15820000000000017</v>
      </c>
      <c r="AA1693" s="1">
        <f ca="1"/>
        <v>-0.14140000000000003</v>
      </c>
      <c r="AB1693" s="1">
        <f ca="1"/>
        <v>-3.9199999999999978E-2</v>
      </c>
      <c r="AC1693" s="1">
        <f ca="1"/>
        <v>-4.619999999999997E-2</v>
      </c>
      <c r="AD1693" s="1">
        <f ca="1"/>
        <v>9.7999999999999921E-2</v>
      </c>
      <c r="AE1693" s="1">
        <f ca="1"/>
        <v>0.1175999999999999</v>
      </c>
      <c r="AF1693" s="1">
        <f ca="1"/>
        <v>0.16240000000000021</v>
      </c>
      <c r="AG1693" s="1">
        <f ca="1"/>
        <v>0.26180000000000109</v>
      </c>
      <c r="AH1693" s="1">
        <f ca="1"/>
        <v>-5.4599999999999961E-2</v>
      </c>
      <c r="AI1693" s="1">
        <f ca="1"/>
        <v>0.35140000000000188</v>
      </c>
      <c r="AJ1693" s="1">
        <f ca="1"/>
        <v>-0.11059999999999991</v>
      </c>
      <c r="AK1693" s="1">
        <f ca="1"/>
        <v>0.17500000000000032</v>
      </c>
      <c r="AL1693" s="1">
        <f ca="1"/>
        <v>-0.17360000000000031</v>
      </c>
    </row>
    <row r="1694" spans="22:38" x14ac:dyDescent="0.5">
      <c r="V1694" s="3">
        <f ca="1"/>
        <v>0.72660456788692429</v>
      </c>
      <c r="W1694" s="1">
        <f ca="1"/>
        <v>9.6599999999999922E-2</v>
      </c>
      <c r="X1694" s="1">
        <f ca="1"/>
        <v>0.3430000000000018</v>
      </c>
      <c r="Y1694" s="1">
        <f ca="1"/>
        <v>-3.0799999999999984E-2</v>
      </c>
      <c r="Z1694" s="1">
        <f ca="1"/>
        <v>0.15820000000000017</v>
      </c>
      <c r="AA1694" s="1">
        <f ca="1"/>
        <v>-0.14140000000000003</v>
      </c>
      <c r="AB1694" s="1">
        <f ca="1"/>
        <v>-3.9199999999999978E-2</v>
      </c>
      <c r="AC1694" s="1">
        <f ca="1"/>
        <v>-4.619999999999997E-2</v>
      </c>
      <c r="AD1694" s="1">
        <f ca="1"/>
        <v>9.7999999999999921E-2</v>
      </c>
      <c r="AE1694" s="1">
        <f ca="1"/>
        <v>0.1175999999999999</v>
      </c>
      <c r="AF1694" s="1">
        <f ca="1"/>
        <v>0.16240000000000021</v>
      </c>
      <c r="AG1694" s="1">
        <f ca="1"/>
        <v>0.26180000000000109</v>
      </c>
      <c r="AH1694" s="1">
        <f ca="1"/>
        <v>-5.4599999999999961E-2</v>
      </c>
      <c r="AI1694" s="1">
        <f ca="1"/>
        <v>0.35140000000000188</v>
      </c>
      <c r="AJ1694" s="1">
        <f ca="1"/>
        <v>-0.11199999999999991</v>
      </c>
      <c r="AK1694" s="1">
        <f ca="1"/>
        <v>0.17500000000000032</v>
      </c>
      <c r="AL1694" s="1">
        <f ca="1"/>
        <v>-0.17360000000000031</v>
      </c>
    </row>
    <row r="1695" spans="22:38" x14ac:dyDescent="0.5">
      <c r="V1695" s="3">
        <f ca="1"/>
        <v>0.72660654334765218</v>
      </c>
      <c r="W1695" s="1">
        <f ca="1"/>
        <v>9.6599999999999922E-2</v>
      </c>
      <c r="X1695" s="1">
        <f ca="1"/>
        <v>0.3430000000000018</v>
      </c>
      <c r="Y1695" s="1">
        <f ca="1"/>
        <v>-3.0799999999999984E-2</v>
      </c>
      <c r="Z1695" s="1">
        <f ca="1"/>
        <v>0.15820000000000017</v>
      </c>
      <c r="AA1695" s="1">
        <f ca="1"/>
        <v>-0.14140000000000003</v>
      </c>
      <c r="AB1695" s="1">
        <f ca="1"/>
        <v>-4.0599999999999976E-2</v>
      </c>
      <c r="AC1695" s="1">
        <f ca="1"/>
        <v>-4.619999999999997E-2</v>
      </c>
      <c r="AD1695" s="1">
        <f ca="1"/>
        <v>9.7999999999999921E-2</v>
      </c>
      <c r="AE1695" s="1">
        <f ca="1"/>
        <v>0.1175999999999999</v>
      </c>
      <c r="AF1695" s="1">
        <f ca="1"/>
        <v>0.16240000000000021</v>
      </c>
      <c r="AG1695" s="1">
        <f ca="1"/>
        <v>0.26180000000000109</v>
      </c>
      <c r="AH1695" s="1">
        <f ca="1"/>
        <v>-5.4599999999999961E-2</v>
      </c>
      <c r="AI1695" s="1">
        <f ca="1"/>
        <v>0.35140000000000188</v>
      </c>
      <c r="AJ1695" s="1">
        <f ca="1"/>
        <v>-0.11199999999999991</v>
      </c>
      <c r="AK1695" s="1">
        <f ca="1"/>
        <v>0.17500000000000032</v>
      </c>
      <c r="AL1695" s="1">
        <f ca="1"/>
        <v>-0.17360000000000031</v>
      </c>
    </row>
    <row r="1696" spans="22:38" x14ac:dyDescent="0.5">
      <c r="V1696" s="3">
        <f ca="1"/>
        <v>0.72660582885571923</v>
      </c>
      <c r="W1696" s="1">
        <f ca="1"/>
        <v>9.6599999999999922E-2</v>
      </c>
      <c r="X1696" s="1">
        <f ca="1"/>
        <v>0.3430000000000018</v>
      </c>
      <c r="Y1696" s="1">
        <f ca="1"/>
        <v>-3.0799999999999984E-2</v>
      </c>
      <c r="Z1696" s="1">
        <f ca="1"/>
        <v>0.15820000000000017</v>
      </c>
      <c r="AA1696" s="1">
        <f ca="1"/>
        <v>-0.14140000000000003</v>
      </c>
      <c r="AB1696" s="1">
        <f ca="1"/>
        <v>-4.0599999999999976E-2</v>
      </c>
      <c r="AC1696" s="1">
        <f ca="1"/>
        <v>-4.619999999999997E-2</v>
      </c>
      <c r="AD1696" s="1">
        <f ca="1"/>
        <v>9.7999999999999921E-2</v>
      </c>
      <c r="AE1696" s="1">
        <f ca="1"/>
        <v>0.1175999999999999</v>
      </c>
      <c r="AF1696" s="1">
        <f ca="1"/>
        <v>0.16380000000000022</v>
      </c>
      <c r="AG1696" s="1">
        <f ca="1"/>
        <v>0.26180000000000109</v>
      </c>
      <c r="AH1696" s="1">
        <f ca="1"/>
        <v>-5.4599999999999961E-2</v>
      </c>
      <c r="AI1696" s="1">
        <f ca="1"/>
        <v>0.35140000000000188</v>
      </c>
      <c r="AJ1696" s="1">
        <f ca="1"/>
        <v>-0.11199999999999991</v>
      </c>
      <c r="AK1696" s="1">
        <f ca="1"/>
        <v>0.17500000000000032</v>
      </c>
      <c r="AL1696" s="1">
        <f ca="1"/>
        <v>-0.17360000000000031</v>
      </c>
    </row>
    <row r="1697" spans="22:38" x14ac:dyDescent="0.5">
      <c r="V1697" s="3">
        <f ca="1"/>
        <v>0.72660808887218931</v>
      </c>
      <c r="W1697" s="1">
        <f ca="1"/>
        <v>9.6599999999999922E-2</v>
      </c>
      <c r="X1697" s="1">
        <f ca="1"/>
        <v>0.3430000000000018</v>
      </c>
      <c r="Y1697" s="1">
        <f ca="1"/>
        <v>-3.0799999999999984E-2</v>
      </c>
      <c r="Z1697" s="1">
        <f ca="1"/>
        <v>0.15820000000000017</v>
      </c>
      <c r="AA1697" s="1">
        <f ca="1"/>
        <v>-0.14140000000000003</v>
      </c>
      <c r="AB1697" s="1">
        <f ca="1"/>
        <v>-4.0599999999999976E-2</v>
      </c>
      <c r="AC1697" s="1">
        <f ca="1"/>
        <v>-4.7599999999999969E-2</v>
      </c>
      <c r="AD1697" s="1">
        <f ca="1"/>
        <v>9.7999999999999921E-2</v>
      </c>
      <c r="AE1697" s="1">
        <f ca="1"/>
        <v>0.1175999999999999</v>
      </c>
      <c r="AF1697" s="1">
        <f ca="1"/>
        <v>0.16380000000000022</v>
      </c>
      <c r="AG1697" s="1">
        <f ca="1"/>
        <v>0.26180000000000109</v>
      </c>
      <c r="AH1697" s="1">
        <f ca="1"/>
        <v>-5.4599999999999961E-2</v>
      </c>
      <c r="AI1697" s="1">
        <f ca="1"/>
        <v>0.35140000000000188</v>
      </c>
      <c r="AJ1697" s="1">
        <f ca="1"/>
        <v>-0.11199999999999991</v>
      </c>
      <c r="AK1697" s="1">
        <f ca="1"/>
        <v>0.17500000000000032</v>
      </c>
      <c r="AL1697" s="1">
        <f ca="1"/>
        <v>-0.17360000000000031</v>
      </c>
    </row>
    <row r="1698" spans="22:38" x14ac:dyDescent="0.5">
      <c r="V1698" s="3">
        <f ca="1"/>
        <v>0.72660724727966919</v>
      </c>
      <c r="W1698" s="1">
        <f ca="1"/>
        <v>9.6599999999999922E-2</v>
      </c>
      <c r="X1698" s="1">
        <f ca="1"/>
        <v>0.3430000000000018</v>
      </c>
      <c r="Y1698" s="1">
        <f ca="1"/>
        <v>-3.0799999999999984E-2</v>
      </c>
      <c r="Z1698" s="1">
        <f ca="1"/>
        <v>0.15820000000000017</v>
      </c>
      <c r="AA1698" s="1">
        <f ca="1"/>
        <v>-0.14140000000000003</v>
      </c>
      <c r="AB1698" s="1">
        <f ca="1"/>
        <v>-4.0599999999999976E-2</v>
      </c>
      <c r="AC1698" s="1">
        <f ca="1"/>
        <v>-4.7599999999999969E-2</v>
      </c>
      <c r="AD1698" s="1">
        <f ca="1"/>
        <v>9.7999999999999921E-2</v>
      </c>
      <c r="AE1698" s="1">
        <f ca="1"/>
        <v>0.1175999999999999</v>
      </c>
      <c r="AF1698" s="1">
        <f ca="1"/>
        <v>0.16380000000000022</v>
      </c>
      <c r="AG1698" s="1">
        <f ca="1"/>
        <v>0.2632000000000011</v>
      </c>
      <c r="AH1698" s="1">
        <f ca="1"/>
        <v>-5.4599999999999961E-2</v>
      </c>
      <c r="AI1698" s="1">
        <f ca="1"/>
        <v>0.35140000000000188</v>
      </c>
      <c r="AJ1698" s="1">
        <f ca="1"/>
        <v>-0.11199999999999991</v>
      </c>
      <c r="AK1698" s="1">
        <f ca="1"/>
        <v>0.17500000000000032</v>
      </c>
      <c r="AL1698" s="1">
        <f ca="1"/>
        <v>-0.17360000000000031</v>
      </c>
    </row>
    <row r="1699" spans="22:38" x14ac:dyDescent="0.5">
      <c r="V1699" s="3">
        <f ca="1"/>
        <v>0.72661082219749085</v>
      </c>
      <c r="W1699" s="1">
        <f ca="1"/>
        <v>9.6599999999999922E-2</v>
      </c>
      <c r="X1699" s="1">
        <f ca="1"/>
        <v>0.3430000000000018</v>
      </c>
      <c r="Y1699" s="1">
        <f ca="1"/>
        <v>-3.0799999999999984E-2</v>
      </c>
      <c r="Z1699" s="1">
        <f ca="1"/>
        <v>0.15820000000000017</v>
      </c>
      <c r="AA1699" s="1">
        <f ca="1"/>
        <v>-0.14140000000000003</v>
      </c>
      <c r="AB1699" s="1">
        <f ca="1"/>
        <v>-4.0599999999999976E-2</v>
      </c>
      <c r="AC1699" s="1">
        <f ca="1"/>
        <v>-4.7599999999999969E-2</v>
      </c>
      <c r="AD1699" s="1">
        <f ca="1"/>
        <v>9.7999999999999921E-2</v>
      </c>
      <c r="AE1699" s="1">
        <f ca="1"/>
        <v>0.1175999999999999</v>
      </c>
      <c r="AF1699" s="1">
        <f ca="1"/>
        <v>0.16380000000000022</v>
      </c>
      <c r="AG1699" s="1">
        <f ca="1"/>
        <v>0.2632000000000011</v>
      </c>
      <c r="AH1699" s="1">
        <f ca="1"/>
        <v>-5.4599999999999961E-2</v>
      </c>
      <c r="AI1699" s="1">
        <f ca="1"/>
        <v>0.35140000000000188</v>
      </c>
      <c r="AJ1699" s="1">
        <f ca="1"/>
        <v>-0.11199999999999991</v>
      </c>
      <c r="AK1699" s="1">
        <f ca="1"/>
        <v>0.17500000000000032</v>
      </c>
      <c r="AL1699" s="1">
        <f ca="1"/>
        <v>-0.17500000000000032</v>
      </c>
    </row>
    <row r="1700" spans="22:38" x14ac:dyDescent="0.5">
      <c r="V1700" s="3">
        <f ca="1"/>
        <v>0.72661011541434029</v>
      </c>
      <c r="W1700" s="1">
        <f ca="1"/>
        <v>9.6599999999999922E-2</v>
      </c>
      <c r="X1700" s="1">
        <f ca="1"/>
        <v>0.3430000000000018</v>
      </c>
      <c r="Y1700" s="1">
        <f ca="1"/>
        <v>-3.0799999999999984E-2</v>
      </c>
      <c r="Z1700" s="1">
        <f ca="1"/>
        <v>0.15820000000000017</v>
      </c>
      <c r="AA1700" s="1">
        <f ca="1"/>
        <v>-0.14140000000000003</v>
      </c>
      <c r="AB1700" s="1">
        <f ca="1"/>
        <v>-4.0599999999999976E-2</v>
      </c>
      <c r="AC1700" s="1">
        <f ca="1"/>
        <v>-4.7599999999999969E-2</v>
      </c>
      <c r="AD1700" s="1">
        <f ca="1"/>
        <v>9.7999999999999921E-2</v>
      </c>
      <c r="AE1700" s="1">
        <f ca="1"/>
        <v>0.1175999999999999</v>
      </c>
      <c r="AF1700" s="1">
        <f ca="1"/>
        <v>0.16380000000000022</v>
      </c>
      <c r="AG1700" s="1">
        <f ca="1"/>
        <v>0.2632000000000011</v>
      </c>
      <c r="AH1700" s="1">
        <f ca="1"/>
        <v>-5.4599999999999961E-2</v>
      </c>
      <c r="AI1700" s="1">
        <f ca="1"/>
        <v>0.35140000000000188</v>
      </c>
      <c r="AJ1700" s="1">
        <f ca="1"/>
        <v>-0.11199999999999991</v>
      </c>
      <c r="AK1700" s="1">
        <f ca="1"/>
        <v>0.17640000000000033</v>
      </c>
      <c r="AL1700" s="1">
        <f ca="1"/>
        <v>-0.17500000000000032</v>
      </c>
    </row>
    <row r="1701" spans="22:38" x14ac:dyDescent="0.5">
      <c r="V1701" s="3">
        <f ca="1"/>
        <v>0.72661232248172536</v>
      </c>
      <c r="W1701" s="1">
        <f ca="1"/>
        <v>9.6599999999999922E-2</v>
      </c>
      <c r="X1701" s="1">
        <f ca="1"/>
        <v>0.3430000000000018</v>
      </c>
      <c r="Y1701" s="1">
        <f ca="1"/>
        <v>-3.2199999999999986E-2</v>
      </c>
      <c r="Z1701" s="1">
        <f ca="1"/>
        <v>0.15820000000000017</v>
      </c>
      <c r="AA1701" s="1">
        <f ca="1"/>
        <v>-0.14140000000000003</v>
      </c>
      <c r="AB1701" s="1">
        <f ca="1"/>
        <v>-4.0599999999999976E-2</v>
      </c>
      <c r="AC1701" s="1">
        <f ca="1"/>
        <v>-4.7599999999999969E-2</v>
      </c>
      <c r="AD1701" s="1">
        <f ca="1"/>
        <v>9.7999999999999921E-2</v>
      </c>
      <c r="AE1701" s="1">
        <f ca="1"/>
        <v>0.1175999999999999</v>
      </c>
      <c r="AF1701" s="1">
        <f ca="1"/>
        <v>0.16380000000000022</v>
      </c>
      <c r="AG1701" s="1">
        <f ca="1"/>
        <v>0.2632000000000011</v>
      </c>
      <c r="AH1701" s="1">
        <f ca="1"/>
        <v>-5.4599999999999961E-2</v>
      </c>
      <c r="AI1701" s="1">
        <f ca="1"/>
        <v>0.35140000000000188</v>
      </c>
      <c r="AJ1701" s="1">
        <f ca="1"/>
        <v>-0.11199999999999991</v>
      </c>
      <c r="AK1701" s="1">
        <f ca="1"/>
        <v>0.17640000000000033</v>
      </c>
      <c r="AL1701" s="1">
        <f ca="1"/>
        <v>-0.17500000000000032</v>
      </c>
    </row>
    <row r="1702" spans="22:38" x14ac:dyDescent="0.5">
      <c r="V1702" s="3">
        <f ca="1"/>
        <v>0.72661165971996899</v>
      </c>
      <c r="W1702" s="1">
        <f ca="1"/>
        <v>9.6599999999999922E-2</v>
      </c>
      <c r="X1702" s="1">
        <f ca="1"/>
        <v>0.3430000000000018</v>
      </c>
      <c r="Y1702" s="1">
        <f ca="1"/>
        <v>-3.2199999999999986E-2</v>
      </c>
      <c r="Z1702" s="1">
        <f ca="1"/>
        <v>0.15820000000000017</v>
      </c>
      <c r="AA1702" s="1">
        <f ca="1"/>
        <v>-0.14140000000000003</v>
      </c>
      <c r="AB1702" s="1">
        <f ca="1"/>
        <v>-4.0599999999999976E-2</v>
      </c>
      <c r="AC1702" s="1">
        <f ca="1"/>
        <v>-4.7599999999999969E-2</v>
      </c>
      <c r="AD1702" s="1">
        <f ca="1"/>
        <v>9.7999999999999921E-2</v>
      </c>
      <c r="AE1702" s="1">
        <f ca="1"/>
        <v>0.1175999999999999</v>
      </c>
      <c r="AF1702" s="1">
        <f ca="1"/>
        <v>0.16380000000000022</v>
      </c>
      <c r="AG1702" s="1">
        <f ca="1"/>
        <v>0.2632000000000011</v>
      </c>
      <c r="AH1702" s="1">
        <f ca="1"/>
        <v>-5.4599999999999961E-2</v>
      </c>
      <c r="AI1702" s="1">
        <f ca="1"/>
        <v>0.35280000000000189</v>
      </c>
      <c r="AJ1702" s="1">
        <f ca="1"/>
        <v>-0.11199999999999991</v>
      </c>
      <c r="AK1702" s="1">
        <f ca="1"/>
        <v>0.17640000000000033</v>
      </c>
      <c r="AL1702" s="1">
        <f ca="1"/>
        <v>-0.17500000000000032</v>
      </c>
    </row>
    <row r="1703" spans="22:38" x14ac:dyDescent="0.5">
      <c r="V1703" s="3">
        <f ca="1"/>
        <v>0.72661360089579319</v>
      </c>
      <c r="W1703" s="1">
        <f ca="1"/>
        <v>9.6599999999999922E-2</v>
      </c>
      <c r="X1703" s="1">
        <f ca="1"/>
        <v>0.3430000000000018</v>
      </c>
      <c r="Y1703" s="1">
        <f ca="1"/>
        <v>-3.2199999999999986E-2</v>
      </c>
      <c r="Z1703" s="1">
        <f ca="1"/>
        <v>0.15820000000000017</v>
      </c>
      <c r="AA1703" s="1">
        <f ca="1"/>
        <v>-0.14140000000000003</v>
      </c>
      <c r="AB1703" s="1">
        <f ca="1"/>
        <v>-4.0599999999999976E-2</v>
      </c>
      <c r="AC1703" s="1">
        <f ca="1"/>
        <v>-4.7599999999999969E-2</v>
      </c>
      <c r="AD1703" s="1">
        <f ca="1"/>
        <v>9.7999999999999921E-2</v>
      </c>
      <c r="AE1703" s="1">
        <f ca="1"/>
        <v>0.1175999999999999</v>
      </c>
      <c r="AF1703" s="1">
        <f ca="1"/>
        <v>0.16380000000000022</v>
      </c>
      <c r="AG1703" s="1">
        <f ca="1"/>
        <v>0.2632000000000011</v>
      </c>
      <c r="AH1703" s="1">
        <f ca="1"/>
        <v>-5.4599999999999961E-2</v>
      </c>
      <c r="AI1703" s="1">
        <f ca="1"/>
        <v>0.35280000000000189</v>
      </c>
      <c r="AJ1703" s="1">
        <f ca="1"/>
        <v>-0.1133999999999999</v>
      </c>
      <c r="AK1703" s="1">
        <f ca="1"/>
        <v>0.17640000000000033</v>
      </c>
      <c r="AL1703" s="1">
        <f ca="1"/>
        <v>-0.17500000000000032</v>
      </c>
    </row>
    <row r="1704" spans="22:38" x14ac:dyDescent="0.5">
      <c r="V1704" s="3">
        <f ca="1"/>
        <v>0.7266127770553078</v>
      </c>
      <c r="W1704" s="1">
        <f ca="1"/>
        <v>9.7999999999999921E-2</v>
      </c>
      <c r="X1704" s="1">
        <f ca="1"/>
        <v>0.3430000000000018</v>
      </c>
      <c r="Y1704" s="1">
        <f ca="1"/>
        <v>-3.2199999999999986E-2</v>
      </c>
      <c r="Z1704" s="1">
        <f ca="1"/>
        <v>0.15820000000000017</v>
      </c>
      <c r="AA1704" s="1">
        <f ca="1"/>
        <v>-0.14140000000000003</v>
      </c>
      <c r="AB1704" s="1">
        <f ca="1"/>
        <v>-4.0599999999999976E-2</v>
      </c>
      <c r="AC1704" s="1">
        <f ca="1"/>
        <v>-4.7599999999999969E-2</v>
      </c>
      <c r="AD1704" s="1">
        <f ca="1"/>
        <v>9.7999999999999921E-2</v>
      </c>
      <c r="AE1704" s="1">
        <f ca="1"/>
        <v>0.1175999999999999</v>
      </c>
      <c r="AF1704" s="1">
        <f ca="1"/>
        <v>0.16380000000000022</v>
      </c>
      <c r="AG1704" s="1">
        <f ca="1"/>
        <v>0.2632000000000011</v>
      </c>
      <c r="AH1704" s="1">
        <f ca="1"/>
        <v>-5.4599999999999961E-2</v>
      </c>
      <c r="AI1704" s="1">
        <f ca="1"/>
        <v>0.35280000000000189</v>
      </c>
      <c r="AJ1704" s="1">
        <f ca="1"/>
        <v>-0.1133999999999999</v>
      </c>
      <c r="AK1704" s="1">
        <f ca="1"/>
        <v>0.17640000000000033</v>
      </c>
      <c r="AL1704" s="1">
        <f ca="1"/>
        <v>-0.17500000000000032</v>
      </c>
    </row>
    <row r="1705" spans="22:38" x14ac:dyDescent="0.5">
      <c r="V1705" s="3">
        <f ca="1"/>
        <v>0.72661507898325928</v>
      </c>
      <c r="W1705" s="1">
        <f ca="1"/>
        <v>9.7999999999999921E-2</v>
      </c>
      <c r="X1705" s="1">
        <f ca="1"/>
        <v>0.3430000000000018</v>
      </c>
      <c r="Y1705" s="1">
        <f ca="1"/>
        <v>-3.2199999999999986E-2</v>
      </c>
      <c r="Z1705" s="1">
        <f ca="1"/>
        <v>0.15820000000000017</v>
      </c>
      <c r="AA1705" s="1">
        <f ca="1"/>
        <v>-0.14140000000000003</v>
      </c>
      <c r="AB1705" s="1">
        <f ca="1"/>
        <v>-4.0599999999999976E-2</v>
      </c>
      <c r="AC1705" s="1">
        <f ca="1"/>
        <v>-4.7599999999999969E-2</v>
      </c>
      <c r="AD1705" s="1">
        <f ca="1"/>
        <v>9.7999999999999921E-2</v>
      </c>
      <c r="AE1705" s="1">
        <f ca="1"/>
        <v>0.1175999999999999</v>
      </c>
      <c r="AF1705" s="1">
        <f ca="1"/>
        <v>0.16380000000000022</v>
      </c>
      <c r="AG1705" s="1">
        <f ca="1"/>
        <v>0.2632000000000011</v>
      </c>
      <c r="AH1705" s="1">
        <f ca="1"/>
        <v>-5.599999999999996E-2</v>
      </c>
      <c r="AI1705" s="1">
        <f ca="1"/>
        <v>0.35280000000000189</v>
      </c>
      <c r="AJ1705" s="1">
        <f ca="1"/>
        <v>-0.1133999999999999</v>
      </c>
      <c r="AK1705" s="1">
        <f ca="1"/>
        <v>0.17640000000000033</v>
      </c>
      <c r="AL1705" s="1">
        <f ca="1"/>
        <v>-0.17500000000000032</v>
      </c>
    </row>
    <row r="1706" spans="22:38" x14ac:dyDescent="0.5">
      <c r="V1706" s="3">
        <f ca="1"/>
        <v>0.72661471251275622</v>
      </c>
      <c r="W1706" s="1">
        <f ca="1"/>
        <v>9.7999999999999921E-2</v>
      </c>
      <c r="X1706" s="1">
        <f ca="1"/>
        <v>0.3430000000000018</v>
      </c>
      <c r="Y1706" s="1">
        <f ca="1"/>
        <v>-3.2199999999999986E-2</v>
      </c>
      <c r="Z1706" s="1">
        <f ca="1"/>
        <v>0.15820000000000017</v>
      </c>
      <c r="AA1706" s="1">
        <f ca="1"/>
        <v>-0.14140000000000003</v>
      </c>
      <c r="AB1706" s="1">
        <f ca="1"/>
        <v>-4.0599999999999976E-2</v>
      </c>
      <c r="AC1706" s="1">
        <f ca="1"/>
        <v>-4.7599999999999969E-2</v>
      </c>
      <c r="AD1706" s="1">
        <f ca="1"/>
        <v>9.7999999999999921E-2</v>
      </c>
      <c r="AE1706" s="1">
        <f ca="1"/>
        <v>0.1189999999999999</v>
      </c>
      <c r="AF1706" s="1">
        <f ca="1"/>
        <v>0.16380000000000022</v>
      </c>
      <c r="AG1706" s="1">
        <f ca="1"/>
        <v>0.2632000000000011</v>
      </c>
      <c r="AH1706" s="1">
        <f ca="1"/>
        <v>-5.599999999999996E-2</v>
      </c>
      <c r="AI1706" s="1">
        <f ca="1"/>
        <v>0.35280000000000189</v>
      </c>
      <c r="AJ1706" s="1">
        <f ca="1"/>
        <v>-0.1133999999999999</v>
      </c>
      <c r="AK1706" s="1">
        <f ca="1"/>
        <v>0.17640000000000033</v>
      </c>
      <c r="AL1706" s="1">
        <f ca="1"/>
        <v>-0.17500000000000032</v>
      </c>
    </row>
    <row r="1707" spans="22:38" x14ac:dyDescent="0.5">
      <c r="V1707" s="3">
        <f ca="1"/>
        <v>0.7266173903968115</v>
      </c>
      <c r="W1707" s="1">
        <f ca="1"/>
        <v>9.7999999999999921E-2</v>
      </c>
      <c r="X1707" s="1">
        <f ca="1"/>
        <v>0.3430000000000018</v>
      </c>
      <c r="Y1707" s="1">
        <f ca="1"/>
        <v>-3.2199999999999986E-2</v>
      </c>
      <c r="Z1707" s="1">
        <f ca="1"/>
        <v>0.15820000000000017</v>
      </c>
      <c r="AA1707" s="1">
        <f ca="1"/>
        <v>-0.14140000000000003</v>
      </c>
      <c r="AB1707" s="1">
        <f ca="1"/>
        <v>-4.0599999999999976E-2</v>
      </c>
      <c r="AC1707" s="1">
        <f ca="1"/>
        <v>-4.7599999999999969E-2</v>
      </c>
      <c r="AD1707" s="1">
        <f ca="1"/>
        <v>9.7999999999999921E-2</v>
      </c>
      <c r="AE1707" s="1">
        <f ca="1"/>
        <v>0.1189999999999999</v>
      </c>
      <c r="AF1707" s="1">
        <f ca="1"/>
        <v>0.16380000000000022</v>
      </c>
      <c r="AG1707" s="1">
        <f ca="1"/>
        <v>0.2632000000000011</v>
      </c>
      <c r="AH1707" s="1">
        <f ca="1"/>
        <v>-5.599999999999996E-2</v>
      </c>
      <c r="AI1707" s="1">
        <f ca="1"/>
        <v>0.35280000000000189</v>
      </c>
      <c r="AJ1707" s="1">
        <f ca="1"/>
        <v>-0.1133999999999999</v>
      </c>
      <c r="AK1707" s="1">
        <f ca="1"/>
        <v>0.17640000000000033</v>
      </c>
      <c r="AL1707" s="1">
        <f ca="1"/>
        <v>-0.17640000000000033</v>
      </c>
    </row>
    <row r="1708" spans="22:38" x14ac:dyDescent="0.5">
      <c r="V1708" s="3">
        <f ca="1"/>
        <v>0.72661637452746264</v>
      </c>
      <c r="W1708" s="1">
        <f ca="1"/>
        <v>9.7999999999999921E-2</v>
      </c>
      <c r="X1708" s="1">
        <f ca="1"/>
        <v>0.3430000000000018</v>
      </c>
      <c r="Y1708" s="1">
        <f ca="1"/>
        <v>-3.2199999999999986E-2</v>
      </c>
      <c r="Z1708" s="1">
        <f ca="1"/>
        <v>0.15960000000000019</v>
      </c>
      <c r="AA1708" s="1">
        <f ca="1"/>
        <v>-0.14140000000000003</v>
      </c>
      <c r="AB1708" s="1">
        <f ca="1"/>
        <v>-4.0599999999999976E-2</v>
      </c>
      <c r="AC1708" s="1">
        <f ca="1"/>
        <v>-4.7599999999999969E-2</v>
      </c>
      <c r="AD1708" s="1">
        <f ca="1"/>
        <v>9.7999999999999921E-2</v>
      </c>
      <c r="AE1708" s="1">
        <f ca="1"/>
        <v>0.1189999999999999</v>
      </c>
      <c r="AF1708" s="1">
        <f ca="1"/>
        <v>0.16380000000000022</v>
      </c>
      <c r="AG1708" s="1">
        <f ca="1"/>
        <v>0.2632000000000011</v>
      </c>
      <c r="AH1708" s="1">
        <f ca="1"/>
        <v>-5.599999999999996E-2</v>
      </c>
      <c r="AI1708" s="1">
        <f ca="1"/>
        <v>0.35280000000000189</v>
      </c>
      <c r="AJ1708" s="1">
        <f ca="1"/>
        <v>-0.1133999999999999</v>
      </c>
      <c r="AK1708" s="1">
        <f ca="1"/>
        <v>0.17640000000000033</v>
      </c>
      <c r="AL1708" s="1">
        <f ca="1"/>
        <v>-0.17640000000000033</v>
      </c>
    </row>
    <row r="1709" spans="22:38" x14ac:dyDescent="0.5">
      <c r="V1709" s="3">
        <f ca="1"/>
        <v>0.72661802417192345</v>
      </c>
      <c r="W1709" s="1">
        <f ca="1"/>
        <v>9.7999999999999921E-2</v>
      </c>
      <c r="X1709" s="1">
        <f ca="1"/>
        <v>0.3430000000000018</v>
      </c>
      <c r="Y1709" s="1">
        <f ca="1"/>
        <v>-3.2199999999999986E-2</v>
      </c>
      <c r="Z1709" s="1">
        <f ca="1"/>
        <v>0.15960000000000019</v>
      </c>
      <c r="AA1709" s="1">
        <f ca="1"/>
        <v>-0.14140000000000003</v>
      </c>
      <c r="AB1709" s="1">
        <f ca="1"/>
        <v>-4.0599999999999976E-2</v>
      </c>
      <c r="AC1709" s="1">
        <f ca="1"/>
        <v>-4.7599999999999969E-2</v>
      </c>
      <c r="AD1709" s="1">
        <f ca="1"/>
        <v>9.7999999999999921E-2</v>
      </c>
      <c r="AE1709" s="1">
        <f ca="1"/>
        <v>0.1189999999999999</v>
      </c>
      <c r="AF1709" s="1">
        <f ca="1"/>
        <v>0.16380000000000022</v>
      </c>
      <c r="AG1709" s="1">
        <f ca="1"/>
        <v>0.2632000000000011</v>
      </c>
      <c r="AH1709" s="1">
        <f ca="1"/>
        <v>-5.599999999999996E-2</v>
      </c>
      <c r="AI1709" s="1">
        <f ca="1"/>
        <v>0.35280000000000189</v>
      </c>
      <c r="AJ1709" s="1">
        <f ca="1"/>
        <v>-0.1147999999999999</v>
      </c>
      <c r="AK1709" s="1">
        <f ca="1"/>
        <v>0.17640000000000033</v>
      </c>
      <c r="AL1709" s="1">
        <f ca="1"/>
        <v>-0.17640000000000033</v>
      </c>
    </row>
    <row r="1710" spans="22:38" x14ac:dyDescent="0.5">
      <c r="V1710" s="3">
        <f ca="1"/>
        <v>0.72661745804693723</v>
      </c>
      <c r="W1710" s="1">
        <f ca="1"/>
        <v>9.7999999999999921E-2</v>
      </c>
      <c r="X1710" s="1">
        <f ca="1"/>
        <v>0.3430000000000018</v>
      </c>
      <c r="Y1710" s="1">
        <f ca="1"/>
        <v>-3.2199999999999986E-2</v>
      </c>
      <c r="Z1710" s="1">
        <f ca="1"/>
        <v>0.15960000000000019</v>
      </c>
      <c r="AA1710" s="1">
        <f ca="1"/>
        <v>-0.14140000000000003</v>
      </c>
      <c r="AB1710" s="1">
        <f ca="1"/>
        <v>-4.0599999999999976E-2</v>
      </c>
      <c r="AC1710" s="1">
        <f ca="1"/>
        <v>-4.7599999999999969E-2</v>
      </c>
      <c r="AD1710" s="1">
        <f ca="1"/>
        <v>9.7999999999999921E-2</v>
      </c>
      <c r="AE1710" s="1">
        <f ca="1"/>
        <v>0.1189999999999999</v>
      </c>
      <c r="AF1710" s="1">
        <f ca="1"/>
        <v>0.16520000000000024</v>
      </c>
      <c r="AG1710" s="1">
        <f ca="1"/>
        <v>0.2632000000000011</v>
      </c>
      <c r="AH1710" s="1">
        <f ca="1"/>
        <v>-5.599999999999996E-2</v>
      </c>
      <c r="AI1710" s="1">
        <f ca="1"/>
        <v>0.35280000000000189</v>
      </c>
      <c r="AJ1710" s="1">
        <f ca="1"/>
        <v>-0.1147999999999999</v>
      </c>
      <c r="AK1710" s="1">
        <f ca="1"/>
        <v>0.17640000000000033</v>
      </c>
      <c r="AL1710" s="1">
        <f ca="1"/>
        <v>-0.17640000000000033</v>
      </c>
    </row>
    <row r="1711" spans="22:38" x14ac:dyDescent="0.5">
      <c r="V1711" s="3">
        <f ca="1"/>
        <v>0.72661895314234293</v>
      </c>
      <c r="W1711" s="1">
        <f ca="1"/>
        <v>9.7999999999999921E-2</v>
      </c>
      <c r="X1711" s="1">
        <f ca="1"/>
        <v>0.3430000000000018</v>
      </c>
      <c r="Y1711" s="1">
        <f ca="1"/>
        <v>-3.2199999999999986E-2</v>
      </c>
      <c r="Z1711" s="1">
        <f ca="1"/>
        <v>0.15960000000000019</v>
      </c>
      <c r="AA1711" s="1">
        <f ca="1"/>
        <v>-0.14140000000000003</v>
      </c>
      <c r="AB1711" s="1">
        <f ca="1"/>
        <v>-4.0599999999999976E-2</v>
      </c>
      <c r="AC1711" s="1">
        <f ca="1"/>
        <v>-4.7599999999999969E-2</v>
      </c>
      <c r="AD1711" s="1">
        <f ca="1"/>
        <v>9.7999999999999921E-2</v>
      </c>
      <c r="AE1711" s="1">
        <f ca="1"/>
        <v>0.1189999999999999</v>
      </c>
      <c r="AF1711" s="1">
        <f ca="1"/>
        <v>0.16520000000000024</v>
      </c>
      <c r="AG1711" s="1">
        <f ca="1"/>
        <v>0.2632000000000011</v>
      </c>
      <c r="AH1711" s="1">
        <f ca="1"/>
        <v>-5.599999999999996E-2</v>
      </c>
      <c r="AI1711" s="1">
        <f ca="1"/>
        <v>0.35280000000000189</v>
      </c>
      <c r="AJ1711" s="1">
        <f ca="1"/>
        <v>-0.1161999999999999</v>
      </c>
      <c r="AK1711" s="1">
        <f ca="1"/>
        <v>0.17640000000000033</v>
      </c>
      <c r="AL1711" s="1">
        <f ca="1"/>
        <v>-0.17640000000000033</v>
      </c>
    </row>
    <row r="1712" spans="22:38" x14ac:dyDescent="0.5">
      <c r="V1712" s="3">
        <f ca="1"/>
        <v>0.7266183244774429</v>
      </c>
      <c r="W1712" s="1">
        <f ca="1"/>
        <v>9.7999999999999921E-2</v>
      </c>
      <c r="X1712" s="1">
        <f ca="1"/>
        <v>0.3430000000000018</v>
      </c>
      <c r="Y1712" s="1">
        <f ca="1"/>
        <v>-3.2199999999999986E-2</v>
      </c>
      <c r="Z1712" s="1">
        <f ca="1"/>
        <v>0.15960000000000019</v>
      </c>
      <c r="AA1712" s="1">
        <f ca="1"/>
        <v>-0.14140000000000003</v>
      </c>
      <c r="AB1712" s="1">
        <f ca="1"/>
        <v>-4.0599999999999976E-2</v>
      </c>
      <c r="AC1712" s="1">
        <f ca="1"/>
        <v>-4.7599999999999969E-2</v>
      </c>
      <c r="AD1712" s="1">
        <f ca="1"/>
        <v>9.7999999999999921E-2</v>
      </c>
      <c r="AE1712" s="1">
        <f ca="1"/>
        <v>0.1189999999999999</v>
      </c>
      <c r="AF1712" s="1">
        <f ca="1"/>
        <v>0.16520000000000024</v>
      </c>
      <c r="AG1712" s="1">
        <f ca="1"/>
        <v>0.26460000000000111</v>
      </c>
      <c r="AH1712" s="1">
        <f ca="1"/>
        <v>-5.599999999999996E-2</v>
      </c>
      <c r="AI1712" s="1">
        <f ca="1"/>
        <v>0.35280000000000189</v>
      </c>
      <c r="AJ1712" s="1">
        <f ca="1"/>
        <v>-0.1161999999999999</v>
      </c>
      <c r="AK1712" s="1">
        <f ca="1"/>
        <v>0.17640000000000033</v>
      </c>
      <c r="AL1712" s="1">
        <f ca="1"/>
        <v>-0.17640000000000033</v>
      </c>
    </row>
    <row r="1713" spans="22:38" x14ac:dyDescent="0.5">
      <c r="V1713" s="3">
        <f ca="1"/>
        <v>0.72662049755061808</v>
      </c>
      <c r="W1713" s="1">
        <f ca="1"/>
        <v>9.7999999999999921E-2</v>
      </c>
      <c r="X1713" s="1">
        <f ca="1"/>
        <v>0.3430000000000018</v>
      </c>
      <c r="Y1713" s="1">
        <f ca="1"/>
        <v>-3.2199999999999986E-2</v>
      </c>
      <c r="Z1713" s="1">
        <f ca="1"/>
        <v>0.15960000000000019</v>
      </c>
      <c r="AA1713" s="1">
        <f ca="1"/>
        <v>-0.14140000000000003</v>
      </c>
      <c r="AB1713" s="1">
        <f ca="1"/>
        <v>-4.0599999999999976E-2</v>
      </c>
      <c r="AC1713" s="1">
        <f ca="1"/>
        <v>-4.7599999999999969E-2</v>
      </c>
      <c r="AD1713" s="1">
        <f ca="1"/>
        <v>9.7999999999999921E-2</v>
      </c>
      <c r="AE1713" s="1">
        <f ca="1"/>
        <v>0.1189999999999999</v>
      </c>
      <c r="AF1713" s="1">
        <f ca="1"/>
        <v>0.16520000000000024</v>
      </c>
      <c r="AG1713" s="1">
        <f ca="1"/>
        <v>0.26460000000000111</v>
      </c>
      <c r="AH1713" s="1">
        <f ca="1"/>
        <v>-5.599999999999996E-2</v>
      </c>
      <c r="AI1713" s="1">
        <f ca="1"/>
        <v>0.35280000000000189</v>
      </c>
      <c r="AJ1713" s="1">
        <f ca="1"/>
        <v>-0.1161999999999999</v>
      </c>
      <c r="AK1713" s="1">
        <f ca="1"/>
        <v>0.17640000000000033</v>
      </c>
      <c r="AL1713" s="1">
        <f ca="1"/>
        <v>-0.17780000000000035</v>
      </c>
    </row>
    <row r="1714" spans="22:38" x14ac:dyDescent="0.5">
      <c r="V1714" s="3">
        <f ca="1"/>
        <v>0.72661991925140978</v>
      </c>
      <c r="W1714" s="1">
        <f ca="1"/>
        <v>9.9399999999999919E-2</v>
      </c>
      <c r="X1714" s="1">
        <f ca="1"/>
        <v>0.3430000000000018</v>
      </c>
      <c r="Y1714" s="1">
        <f ca="1"/>
        <v>-3.2199999999999986E-2</v>
      </c>
      <c r="Z1714" s="1">
        <f ca="1"/>
        <v>0.15960000000000019</v>
      </c>
      <c r="AA1714" s="1">
        <f ca="1"/>
        <v>-0.14140000000000003</v>
      </c>
      <c r="AB1714" s="1">
        <f ca="1"/>
        <v>-4.0599999999999976E-2</v>
      </c>
      <c r="AC1714" s="1">
        <f ca="1"/>
        <v>-4.7599999999999969E-2</v>
      </c>
      <c r="AD1714" s="1">
        <f ca="1"/>
        <v>9.7999999999999921E-2</v>
      </c>
      <c r="AE1714" s="1">
        <f ca="1"/>
        <v>0.1189999999999999</v>
      </c>
      <c r="AF1714" s="1">
        <f ca="1"/>
        <v>0.16520000000000024</v>
      </c>
      <c r="AG1714" s="1">
        <f ca="1"/>
        <v>0.26460000000000111</v>
      </c>
      <c r="AH1714" s="1">
        <f ca="1"/>
        <v>-5.599999999999996E-2</v>
      </c>
      <c r="AI1714" s="1">
        <f ca="1"/>
        <v>0.35280000000000189</v>
      </c>
      <c r="AJ1714" s="1">
        <f ca="1"/>
        <v>-0.1161999999999999</v>
      </c>
      <c r="AK1714" s="1">
        <f ca="1"/>
        <v>0.17640000000000033</v>
      </c>
      <c r="AL1714" s="1">
        <f ca="1"/>
        <v>-0.17780000000000035</v>
      </c>
    </row>
    <row r="1715" spans="22:38" x14ac:dyDescent="0.5">
      <c r="V1715" s="3">
        <f ca="1"/>
        <v>0.72662125408315381</v>
      </c>
      <c r="W1715" s="1">
        <f ca="1"/>
        <v>9.9399999999999919E-2</v>
      </c>
      <c r="X1715" s="1">
        <f ca="1"/>
        <v>0.3430000000000018</v>
      </c>
      <c r="Y1715" s="1">
        <f ca="1"/>
        <v>-3.2199999999999986E-2</v>
      </c>
      <c r="Z1715" s="1">
        <f ca="1"/>
        <v>0.15960000000000019</v>
      </c>
      <c r="AA1715" s="1">
        <f ca="1"/>
        <v>-0.14140000000000003</v>
      </c>
      <c r="AB1715" s="1">
        <f ca="1"/>
        <v>-4.1999999999999975E-2</v>
      </c>
      <c r="AC1715" s="1">
        <f ca="1"/>
        <v>-4.7599999999999969E-2</v>
      </c>
      <c r="AD1715" s="1">
        <f ca="1"/>
        <v>9.7999999999999921E-2</v>
      </c>
      <c r="AE1715" s="1">
        <f ca="1"/>
        <v>0.1189999999999999</v>
      </c>
      <c r="AF1715" s="1">
        <f ca="1"/>
        <v>0.16520000000000024</v>
      </c>
      <c r="AG1715" s="1">
        <f ca="1"/>
        <v>0.26460000000000111</v>
      </c>
      <c r="AH1715" s="1">
        <f ca="1"/>
        <v>-5.599999999999996E-2</v>
      </c>
      <c r="AI1715" s="1">
        <f ca="1"/>
        <v>0.35280000000000189</v>
      </c>
      <c r="AJ1715" s="1">
        <f ca="1"/>
        <v>-0.1161999999999999</v>
      </c>
      <c r="AK1715" s="1">
        <f ca="1"/>
        <v>0.17640000000000033</v>
      </c>
      <c r="AL1715" s="1">
        <f ca="1"/>
        <v>-0.17780000000000035</v>
      </c>
    </row>
    <row r="1716" spans="22:38" x14ac:dyDescent="0.5">
      <c r="V1716" s="3">
        <f ca="1"/>
        <v>0.72662053840336693</v>
      </c>
      <c r="W1716" s="1">
        <f ca="1"/>
        <v>9.9399999999999919E-2</v>
      </c>
      <c r="X1716" s="1">
        <f ca="1"/>
        <v>0.3430000000000018</v>
      </c>
      <c r="Y1716" s="1">
        <f ca="1"/>
        <v>-3.2199999999999986E-2</v>
      </c>
      <c r="Z1716" s="1">
        <f ca="1"/>
        <v>0.15960000000000019</v>
      </c>
      <c r="AA1716" s="1">
        <f ca="1"/>
        <v>-0.14140000000000003</v>
      </c>
      <c r="AB1716" s="1">
        <f ca="1"/>
        <v>-4.1999999999999975E-2</v>
      </c>
      <c r="AC1716" s="1">
        <f ca="1"/>
        <v>-4.7599999999999969E-2</v>
      </c>
      <c r="AD1716" s="1">
        <f ca="1"/>
        <v>9.7999999999999921E-2</v>
      </c>
      <c r="AE1716" s="1">
        <f ca="1"/>
        <v>0.1189999999999999</v>
      </c>
      <c r="AF1716" s="1">
        <f ca="1"/>
        <v>0.16520000000000024</v>
      </c>
      <c r="AG1716" s="1">
        <f ca="1"/>
        <v>0.26460000000000111</v>
      </c>
      <c r="AH1716" s="1">
        <f ca="1"/>
        <v>-5.599999999999996E-2</v>
      </c>
      <c r="AI1716" s="1">
        <f ca="1"/>
        <v>0.35280000000000189</v>
      </c>
      <c r="AJ1716" s="1">
        <f ca="1"/>
        <v>-0.1161999999999999</v>
      </c>
      <c r="AK1716" s="1">
        <f ca="1"/>
        <v>0.17780000000000035</v>
      </c>
      <c r="AL1716" s="1">
        <f ca="1"/>
        <v>-0.17780000000000035</v>
      </c>
    </row>
    <row r="1717" spans="22:38" x14ac:dyDescent="0.5">
      <c r="V1717" s="3">
        <f ca="1"/>
        <v>0.72662183477490283</v>
      </c>
      <c r="W1717" s="1">
        <f ca="1"/>
        <v>9.9399999999999919E-2</v>
      </c>
      <c r="X1717" s="1">
        <f ca="1"/>
        <v>0.3430000000000018</v>
      </c>
      <c r="Y1717" s="1">
        <f ca="1"/>
        <v>-3.2199999999999986E-2</v>
      </c>
      <c r="Z1717" s="1">
        <f ca="1"/>
        <v>0.15960000000000019</v>
      </c>
      <c r="AA1717" s="1">
        <f ca="1"/>
        <v>-0.14140000000000003</v>
      </c>
      <c r="AB1717" s="1">
        <f ca="1"/>
        <v>-4.1999999999999975E-2</v>
      </c>
      <c r="AC1717" s="1">
        <f ca="1"/>
        <v>-4.7599999999999969E-2</v>
      </c>
      <c r="AD1717" s="1">
        <f ca="1"/>
        <v>9.7999999999999921E-2</v>
      </c>
      <c r="AE1717" s="1">
        <f ca="1"/>
        <v>0.1189999999999999</v>
      </c>
      <c r="AF1717" s="1">
        <f ca="1"/>
        <v>0.16520000000000024</v>
      </c>
      <c r="AG1717" s="1">
        <f ca="1"/>
        <v>0.26460000000000111</v>
      </c>
      <c r="AH1717" s="1">
        <f ca="1"/>
        <v>-5.599999999999996E-2</v>
      </c>
      <c r="AI1717" s="1">
        <f ca="1"/>
        <v>0.35280000000000189</v>
      </c>
      <c r="AJ1717" s="1">
        <f ca="1"/>
        <v>-0.1175999999999999</v>
      </c>
      <c r="AK1717" s="1">
        <f ca="1"/>
        <v>0.17780000000000035</v>
      </c>
      <c r="AL1717" s="1">
        <f ca="1"/>
        <v>-0.17780000000000035</v>
      </c>
    </row>
    <row r="1718" spans="22:38" x14ac:dyDescent="0.5">
      <c r="V1718" s="3">
        <f ca="1"/>
        <v>0.72662262780749831</v>
      </c>
      <c r="W1718" s="1">
        <f ca="1"/>
        <v>9.9399999999999919E-2</v>
      </c>
      <c r="X1718" s="1">
        <f ca="1"/>
        <v>0.3430000000000018</v>
      </c>
      <c r="Y1718" s="1">
        <f ca="1"/>
        <v>-3.2199999999999986E-2</v>
      </c>
      <c r="Z1718" s="1">
        <f ca="1"/>
        <v>0.15960000000000019</v>
      </c>
      <c r="AA1718" s="1">
        <f ca="1"/>
        <v>-0.14280000000000004</v>
      </c>
      <c r="AB1718" s="1">
        <f ca="1"/>
        <v>-4.1999999999999975E-2</v>
      </c>
      <c r="AC1718" s="1">
        <f ca="1"/>
        <v>-4.7599999999999969E-2</v>
      </c>
      <c r="AD1718" s="1">
        <f ca="1"/>
        <v>9.7999999999999921E-2</v>
      </c>
      <c r="AE1718" s="1">
        <f ca="1"/>
        <v>0.1189999999999999</v>
      </c>
      <c r="AF1718" s="1">
        <f ca="1"/>
        <v>0.16520000000000024</v>
      </c>
      <c r="AG1718" s="1">
        <f ca="1"/>
        <v>0.26460000000000111</v>
      </c>
      <c r="AH1718" s="1">
        <f ca="1"/>
        <v>-5.599999999999996E-2</v>
      </c>
      <c r="AI1718" s="1">
        <f ca="1"/>
        <v>0.35280000000000189</v>
      </c>
      <c r="AJ1718" s="1">
        <f ca="1"/>
        <v>-0.1175999999999999</v>
      </c>
      <c r="AK1718" s="1">
        <f ca="1"/>
        <v>0.17780000000000035</v>
      </c>
      <c r="AL1718" s="1">
        <f ca="1"/>
        <v>-0.17780000000000035</v>
      </c>
    </row>
    <row r="1719" spans="22:38" x14ac:dyDescent="0.5">
      <c r="V1719" s="3">
        <f ca="1"/>
        <v>0.72662247440588479</v>
      </c>
      <c r="W1719" s="1">
        <f ca="1"/>
        <v>9.9399999999999919E-2</v>
      </c>
      <c r="X1719" s="1">
        <f ca="1"/>
        <v>0.3430000000000018</v>
      </c>
      <c r="Y1719" s="1">
        <f ca="1"/>
        <v>-3.2199999999999986E-2</v>
      </c>
      <c r="Z1719" s="1">
        <f ca="1"/>
        <v>0.15960000000000019</v>
      </c>
      <c r="AA1719" s="1">
        <f ca="1"/>
        <v>-0.14280000000000004</v>
      </c>
      <c r="AB1719" s="1">
        <f ca="1"/>
        <v>-4.1999999999999975E-2</v>
      </c>
      <c r="AC1719" s="1">
        <f ca="1"/>
        <v>-4.7599999999999969E-2</v>
      </c>
      <c r="AD1719" s="1">
        <f ca="1"/>
        <v>9.7999999999999921E-2</v>
      </c>
      <c r="AE1719" s="1">
        <f ca="1"/>
        <v>0.1189999999999999</v>
      </c>
      <c r="AF1719" s="1">
        <f ca="1"/>
        <v>0.16520000000000024</v>
      </c>
      <c r="AG1719" s="1">
        <f ca="1"/>
        <v>0.26460000000000111</v>
      </c>
      <c r="AH1719" s="1">
        <f ca="1"/>
        <v>-5.599999999999996E-2</v>
      </c>
      <c r="AI1719" s="1">
        <f ca="1"/>
        <v>0.3542000000000019</v>
      </c>
      <c r="AJ1719" s="1">
        <f ca="1"/>
        <v>-0.1175999999999999</v>
      </c>
      <c r="AK1719" s="1">
        <f ca="1"/>
        <v>0.17780000000000035</v>
      </c>
      <c r="AL1719" s="1">
        <f ca="1"/>
        <v>-0.17780000000000035</v>
      </c>
    </row>
    <row r="1720" spans="22:38" x14ac:dyDescent="0.5">
      <c r="V1720" s="3">
        <f ca="1"/>
        <v>0.7266213170691439</v>
      </c>
      <c r="W1720" s="1">
        <f ca="1"/>
        <v>9.9399999999999919E-2</v>
      </c>
      <c r="X1720" s="1">
        <f ca="1"/>
        <v>0.3430000000000018</v>
      </c>
      <c r="Y1720" s="1">
        <f ca="1"/>
        <v>-3.2199999999999986E-2</v>
      </c>
      <c r="Z1720" s="1">
        <f ca="1"/>
        <v>0.15960000000000019</v>
      </c>
      <c r="AA1720" s="1">
        <f ca="1"/>
        <v>-0.14140000000000003</v>
      </c>
      <c r="AB1720" s="1">
        <f ca="1"/>
        <v>-4.1999999999999975E-2</v>
      </c>
      <c r="AC1720" s="1">
        <f ca="1"/>
        <v>-4.7599999999999969E-2</v>
      </c>
      <c r="AD1720" s="1">
        <f ca="1"/>
        <v>9.7999999999999921E-2</v>
      </c>
      <c r="AE1720" s="1">
        <f ca="1"/>
        <v>0.1189999999999999</v>
      </c>
      <c r="AF1720" s="1">
        <f ca="1"/>
        <v>0.16520000000000024</v>
      </c>
      <c r="AG1720" s="1">
        <f ca="1"/>
        <v>0.26460000000000111</v>
      </c>
      <c r="AH1720" s="1">
        <f ca="1"/>
        <v>-5.599999999999996E-2</v>
      </c>
      <c r="AI1720" s="1">
        <f ca="1"/>
        <v>0.3542000000000019</v>
      </c>
      <c r="AJ1720" s="1">
        <f ca="1"/>
        <v>-0.1175999999999999</v>
      </c>
      <c r="AK1720" s="1">
        <f ca="1"/>
        <v>0.17780000000000035</v>
      </c>
      <c r="AL1720" s="1">
        <f ca="1"/>
        <v>-0.17780000000000035</v>
      </c>
    </row>
    <row r="1721" spans="22:38" x14ac:dyDescent="0.5">
      <c r="V1721" s="3">
        <f ca="1"/>
        <v>0.72662244351812433</v>
      </c>
      <c r="W1721" s="1">
        <f ca="1"/>
        <v>9.9399999999999919E-2</v>
      </c>
      <c r="X1721" s="1">
        <f ca="1"/>
        <v>0.3430000000000018</v>
      </c>
      <c r="Y1721" s="1">
        <f ca="1"/>
        <v>-3.2199999999999986E-2</v>
      </c>
      <c r="Z1721" s="1">
        <f ca="1"/>
        <v>0.15960000000000019</v>
      </c>
      <c r="AA1721" s="1">
        <f ca="1"/>
        <v>-0.14140000000000003</v>
      </c>
      <c r="AB1721" s="1">
        <f ca="1"/>
        <v>-4.1999999999999975E-2</v>
      </c>
      <c r="AC1721" s="1">
        <f ca="1"/>
        <v>-4.8999999999999967E-2</v>
      </c>
      <c r="AD1721" s="1">
        <f ca="1"/>
        <v>9.7999999999999921E-2</v>
      </c>
      <c r="AE1721" s="1">
        <f ca="1"/>
        <v>0.1189999999999999</v>
      </c>
      <c r="AF1721" s="1">
        <f ca="1"/>
        <v>0.16520000000000024</v>
      </c>
      <c r="AG1721" s="1">
        <f ca="1"/>
        <v>0.26460000000000111</v>
      </c>
      <c r="AH1721" s="1">
        <f ca="1"/>
        <v>-5.599999999999996E-2</v>
      </c>
      <c r="AI1721" s="1">
        <f ca="1"/>
        <v>0.3542000000000019</v>
      </c>
      <c r="AJ1721" s="1">
        <f ca="1"/>
        <v>-0.1175999999999999</v>
      </c>
      <c r="AK1721" s="1">
        <f ca="1"/>
        <v>0.17780000000000035</v>
      </c>
      <c r="AL1721" s="1">
        <f ca="1"/>
        <v>-0.17780000000000035</v>
      </c>
    </row>
    <row r="1722" spans="22:38" x14ac:dyDescent="0.5">
      <c r="V1722" s="3">
        <f ca="1"/>
        <v>0.72662316797260351</v>
      </c>
      <c r="W1722" s="1">
        <f ca="1"/>
        <v>9.9399999999999919E-2</v>
      </c>
      <c r="X1722" s="1">
        <f ca="1"/>
        <v>0.3430000000000018</v>
      </c>
      <c r="Y1722" s="1">
        <f ca="1"/>
        <v>-3.2199999999999986E-2</v>
      </c>
      <c r="Z1722" s="1">
        <f ca="1"/>
        <v>0.15960000000000019</v>
      </c>
      <c r="AA1722" s="1">
        <f ca="1"/>
        <v>-0.14280000000000004</v>
      </c>
      <c r="AB1722" s="1">
        <f ca="1"/>
        <v>-4.1999999999999975E-2</v>
      </c>
      <c r="AC1722" s="1">
        <f ca="1"/>
        <v>-4.8999999999999967E-2</v>
      </c>
      <c r="AD1722" s="1">
        <f ca="1"/>
        <v>9.7999999999999921E-2</v>
      </c>
      <c r="AE1722" s="1">
        <f ca="1"/>
        <v>0.1189999999999999</v>
      </c>
      <c r="AF1722" s="1">
        <f ca="1"/>
        <v>0.16520000000000024</v>
      </c>
      <c r="AG1722" s="1">
        <f ca="1"/>
        <v>0.26460000000000111</v>
      </c>
      <c r="AH1722" s="1">
        <f ca="1"/>
        <v>-5.599999999999996E-2</v>
      </c>
      <c r="AI1722" s="1">
        <f ca="1"/>
        <v>0.3542000000000019</v>
      </c>
      <c r="AJ1722" s="1">
        <f ca="1"/>
        <v>-0.1175999999999999</v>
      </c>
      <c r="AK1722" s="1">
        <f ca="1"/>
        <v>0.17780000000000035</v>
      </c>
      <c r="AL1722" s="1">
        <f ca="1"/>
        <v>-0.17780000000000035</v>
      </c>
    </row>
    <row r="1723" spans="22:38" x14ac:dyDescent="0.5">
      <c r="V1723" s="3">
        <f ca="1"/>
        <v>0.72662300711126393</v>
      </c>
      <c r="W1723" s="1">
        <f ca="1"/>
        <v>9.9399999999999919E-2</v>
      </c>
      <c r="X1723" s="1">
        <f ca="1"/>
        <v>0.3430000000000018</v>
      </c>
      <c r="Y1723" s="1">
        <f ca="1"/>
        <v>-3.2199999999999986E-2</v>
      </c>
      <c r="Z1723" s="1">
        <f ca="1"/>
        <v>0.15960000000000019</v>
      </c>
      <c r="AA1723" s="1">
        <f ca="1"/>
        <v>-0.14280000000000004</v>
      </c>
      <c r="AB1723" s="1">
        <f ca="1"/>
        <v>-4.1999999999999975E-2</v>
      </c>
      <c r="AC1723" s="1">
        <f ca="1"/>
        <v>-4.8999999999999967E-2</v>
      </c>
      <c r="AD1723" s="1">
        <f ca="1"/>
        <v>9.7999999999999921E-2</v>
      </c>
      <c r="AE1723" s="1">
        <f ca="1"/>
        <v>0.1189999999999999</v>
      </c>
      <c r="AF1723" s="1">
        <f ca="1"/>
        <v>0.16520000000000024</v>
      </c>
      <c r="AG1723" s="1">
        <f ca="1"/>
        <v>0.26600000000000112</v>
      </c>
      <c r="AH1723" s="1">
        <f ca="1"/>
        <v>-5.599999999999996E-2</v>
      </c>
      <c r="AI1723" s="1">
        <f ca="1"/>
        <v>0.3542000000000019</v>
      </c>
      <c r="AJ1723" s="1">
        <f ca="1"/>
        <v>-0.1175999999999999</v>
      </c>
      <c r="AK1723" s="1">
        <f ca="1"/>
        <v>0.17780000000000035</v>
      </c>
      <c r="AL1723" s="1">
        <f ca="1"/>
        <v>-0.17780000000000035</v>
      </c>
    </row>
    <row r="1724" spans="22:38" x14ac:dyDescent="0.5">
      <c r="V1724" s="3">
        <f ca="1"/>
        <v>0.72662173157574683</v>
      </c>
      <c r="W1724" s="1">
        <f ca="1"/>
        <v>9.9399999999999919E-2</v>
      </c>
      <c r="X1724" s="1">
        <f ca="1"/>
        <v>0.3430000000000018</v>
      </c>
      <c r="Y1724" s="1">
        <f ca="1"/>
        <v>-3.2199999999999986E-2</v>
      </c>
      <c r="Z1724" s="1">
        <f ca="1"/>
        <v>0.15960000000000019</v>
      </c>
      <c r="AA1724" s="1">
        <f ca="1"/>
        <v>-0.14140000000000003</v>
      </c>
      <c r="AB1724" s="1">
        <f ca="1"/>
        <v>-4.1999999999999975E-2</v>
      </c>
      <c r="AC1724" s="1">
        <f ca="1"/>
        <v>-4.8999999999999967E-2</v>
      </c>
      <c r="AD1724" s="1">
        <f ca="1"/>
        <v>9.7999999999999921E-2</v>
      </c>
      <c r="AE1724" s="1">
        <f ca="1"/>
        <v>0.1189999999999999</v>
      </c>
      <c r="AF1724" s="1">
        <f ca="1"/>
        <v>0.16520000000000024</v>
      </c>
      <c r="AG1724" s="1">
        <f ca="1"/>
        <v>0.26600000000000112</v>
      </c>
      <c r="AH1724" s="1">
        <f ca="1"/>
        <v>-5.599999999999996E-2</v>
      </c>
      <c r="AI1724" s="1">
        <f ca="1"/>
        <v>0.3542000000000019</v>
      </c>
      <c r="AJ1724" s="1">
        <f ca="1"/>
        <v>-0.1175999999999999</v>
      </c>
      <c r="AK1724" s="1">
        <f ca="1"/>
        <v>0.17780000000000035</v>
      </c>
      <c r="AL1724" s="1">
        <f ca="1"/>
        <v>-0.17780000000000035</v>
      </c>
    </row>
    <row r="1725" spans="22:38" x14ac:dyDescent="0.5">
      <c r="V1725" s="3">
        <f ca="1"/>
        <v>0.7266234192764327</v>
      </c>
      <c r="W1725" s="1">
        <f ca="1"/>
        <v>9.9399999999999919E-2</v>
      </c>
      <c r="X1725" s="1">
        <f ca="1"/>
        <v>0.3430000000000018</v>
      </c>
      <c r="Y1725" s="1">
        <f ca="1"/>
        <v>-3.2199999999999986E-2</v>
      </c>
      <c r="Z1725" s="1">
        <f ca="1"/>
        <v>0.15960000000000019</v>
      </c>
      <c r="AA1725" s="1">
        <f ca="1"/>
        <v>-0.14140000000000003</v>
      </c>
      <c r="AB1725" s="1">
        <f ca="1"/>
        <v>-4.1999999999999975E-2</v>
      </c>
      <c r="AC1725" s="1">
        <f ca="1"/>
        <v>-4.8999999999999967E-2</v>
      </c>
      <c r="AD1725" s="1">
        <f ca="1"/>
        <v>9.7999999999999921E-2</v>
      </c>
      <c r="AE1725" s="1">
        <f ca="1"/>
        <v>0.1189999999999999</v>
      </c>
      <c r="AF1725" s="1">
        <f ca="1"/>
        <v>0.16520000000000024</v>
      </c>
      <c r="AG1725" s="1">
        <f ca="1"/>
        <v>0.26600000000000112</v>
      </c>
      <c r="AH1725" s="1">
        <f ca="1"/>
        <v>-5.599999999999996E-2</v>
      </c>
      <c r="AI1725" s="1">
        <f ca="1"/>
        <v>0.3542000000000019</v>
      </c>
      <c r="AJ1725" s="1">
        <f ca="1"/>
        <v>-0.1175999999999999</v>
      </c>
      <c r="AK1725" s="1">
        <f ca="1"/>
        <v>0.17780000000000035</v>
      </c>
      <c r="AL1725" s="1">
        <f ca="1"/>
        <v>-0.17920000000000036</v>
      </c>
    </row>
    <row r="1726" spans="22:38" x14ac:dyDescent="0.5">
      <c r="V1726" s="3">
        <f ca="1"/>
        <v>0.72662301715966116</v>
      </c>
      <c r="W1726" s="1">
        <f ca="1"/>
        <v>9.9399999999999919E-2</v>
      </c>
      <c r="X1726" s="1">
        <f ca="1"/>
        <v>0.3430000000000018</v>
      </c>
      <c r="Y1726" s="1">
        <f ca="1"/>
        <v>-3.2199999999999986E-2</v>
      </c>
      <c r="Z1726" s="1">
        <f ca="1"/>
        <v>0.15960000000000019</v>
      </c>
      <c r="AA1726" s="1">
        <f ca="1"/>
        <v>-0.14140000000000003</v>
      </c>
      <c r="AB1726" s="1">
        <f ca="1"/>
        <v>-4.1999999999999975E-2</v>
      </c>
      <c r="AC1726" s="1">
        <f ca="1"/>
        <v>-4.8999999999999967E-2</v>
      </c>
      <c r="AD1726" s="1">
        <f ca="1"/>
        <v>9.7999999999999921E-2</v>
      </c>
      <c r="AE1726" s="1">
        <f ca="1"/>
        <v>0.1189999999999999</v>
      </c>
      <c r="AF1726" s="1">
        <f ca="1"/>
        <v>0.16660000000000025</v>
      </c>
      <c r="AG1726" s="1">
        <f ca="1"/>
        <v>0.26600000000000112</v>
      </c>
      <c r="AH1726" s="1">
        <f ca="1"/>
        <v>-5.599999999999996E-2</v>
      </c>
      <c r="AI1726" s="1">
        <f ca="1"/>
        <v>0.3542000000000019</v>
      </c>
      <c r="AJ1726" s="1">
        <f ca="1"/>
        <v>-0.1175999999999999</v>
      </c>
      <c r="AK1726" s="1">
        <f ca="1"/>
        <v>0.17780000000000035</v>
      </c>
      <c r="AL1726" s="1">
        <f ca="1"/>
        <v>-0.17920000000000036</v>
      </c>
    </row>
    <row r="1727" spans="22:38" x14ac:dyDescent="0.5">
      <c r="V1727" s="3">
        <f ca="1"/>
        <v>0.72662396306218902</v>
      </c>
      <c r="W1727" s="1">
        <f ca="1"/>
        <v>9.9399999999999919E-2</v>
      </c>
      <c r="X1727" s="1">
        <f ca="1"/>
        <v>0.3430000000000018</v>
      </c>
      <c r="Y1727" s="1">
        <f ca="1"/>
        <v>-3.2199999999999986E-2</v>
      </c>
      <c r="Z1727" s="1">
        <f ca="1"/>
        <v>0.15960000000000019</v>
      </c>
      <c r="AA1727" s="1">
        <f ca="1"/>
        <v>-0.14140000000000003</v>
      </c>
      <c r="AB1727" s="1">
        <f ca="1"/>
        <v>-4.1999999999999975E-2</v>
      </c>
      <c r="AC1727" s="1">
        <f ca="1"/>
        <v>-4.8999999999999967E-2</v>
      </c>
      <c r="AD1727" s="1">
        <f ca="1"/>
        <v>9.7999999999999921E-2</v>
      </c>
      <c r="AE1727" s="1">
        <f ca="1"/>
        <v>0.1189999999999999</v>
      </c>
      <c r="AF1727" s="1">
        <f ca="1"/>
        <v>0.16660000000000025</v>
      </c>
      <c r="AG1727" s="1">
        <f ca="1"/>
        <v>0.26600000000000112</v>
      </c>
      <c r="AH1727" s="1">
        <f ca="1"/>
        <v>-5.599999999999996E-2</v>
      </c>
      <c r="AI1727" s="1">
        <f ca="1"/>
        <v>0.3542000000000019</v>
      </c>
      <c r="AJ1727" s="1">
        <f ca="1"/>
        <v>-0.1189999999999999</v>
      </c>
      <c r="AK1727" s="1">
        <f ca="1"/>
        <v>0.17780000000000035</v>
      </c>
      <c r="AL1727" s="1">
        <f ca="1"/>
        <v>-0.17920000000000036</v>
      </c>
    </row>
    <row r="1728" spans="22:38" x14ac:dyDescent="0.5">
      <c r="V1728" s="3">
        <f ca="1"/>
        <v>0.72662415558186078</v>
      </c>
      <c r="W1728" s="1">
        <f ca="1"/>
        <v>9.9399999999999919E-2</v>
      </c>
      <c r="X1728" s="1">
        <f ca="1"/>
        <v>0.3430000000000018</v>
      </c>
      <c r="Y1728" s="1">
        <f ca="1"/>
        <v>-3.2199999999999986E-2</v>
      </c>
      <c r="Z1728" s="1">
        <f ca="1"/>
        <v>0.15960000000000019</v>
      </c>
      <c r="AA1728" s="1">
        <f ca="1"/>
        <v>-0.14280000000000004</v>
      </c>
      <c r="AB1728" s="1">
        <f ca="1"/>
        <v>-4.1999999999999975E-2</v>
      </c>
      <c r="AC1728" s="1">
        <f ca="1"/>
        <v>-4.8999999999999967E-2</v>
      </c>
      <c r="AD1728" s="1">
        <f ca="1"/>
        <v>9.7999999999999921E-2</v>
      </c>
      <c r="AE1728" s="1">
        <f ca="1"/>
        <v>0.1189999999999999</v>
      </c>
      <c r="AF1728" s="1">
        <f ca="1"/>
        <v>0.16660000000000025</v>
      </c>
      <c r="AG1728" s="1">
        <f ca="1"/>
        <v>0.26600000000000112</v>
      </c>
      <c r="AH1728" s="1">
        <f ca="1"/>
        <v>-5.599999999999996E-2</v>
      </c>
      <c r="AI1728" s="1">
        <f ca="1"/>
        <v>0.3542000000000019</v>
      </c>
      <c r="AJ1728" s="1">
        <f ca="1"/>
        <v>-0.1189999999999999</v>
      </c>
      <c r="AK1728" s="1">
        <f ca="1"/>
        <v>0.17780000000000035</v>
      </c>
      <c r="AL1728" s="1">
        <f ca="1"/>
        <v>-0.17920000000000036</v>
      </c>
    </row>
    <row r="1729" spans="22:38" x14ac:dyDescent="0.5">
      <c r="V1729" s="3">
        <f ca="1"/>
        <v>0.7266241173775988</v>
      </c>
      <c r="W1729" s="1">
        <f ca="1"/>
        <v>0.10079999999999992</v>
      </c>
      <c r="X1729" s="1">
        <f ca="1"/>
        <v>0.3430000000000018</v>
      </c>
      <c r="Y1729" s="1">
        <f ca="1"/>
        <v>-3.2199999999999986E-2</v>
      </c>
      <c r="Z1729" s="1">
        <f ca="1"/>
        <v>0.15960000000000019</v>
      </c>
      <c r="AA1729" s="1">
        <f ca="1"/>
        <v>-0.14280000000000004</v>
      </c>
      <c r="AB1729" s="1">
        <f ca="1"/>
        <v>-4.1999999999999975E-2</v>
      </c>
      <c r="AC1729" s="1">
        <f ca="1"/>
        <v>-4.8999999999999967E-2</v>
      </c>
      <c r="AD1729" s="1">
        <f ca="1"/>
        <v>9.7999999999999921E-2</v>
      </c>
      <c r="AE1729" s="1">
        <f ca="1"/>
        <v>0.1189999999999999</v>
      </c>
      <c r="AF1729" s="1">
        <f ca="1"/>
        <v>0.16660000000000025</v>
      </c>
      <c r="AG1729" s="1">
        <f ca="1"/>
        <v>0.26600000000000112</v>
      </c>
      <c r="AH1729" s="1">
        <f ca="1"/>
        <v>-5.599999999999996E-2</v>
      </c>
      <c r="AI1729" s="1">
        <f ca="1"/>
        <v>0.3542000000000019</v>
      </c>
      <c r="AJ1729" s="1">
        <f ca="1"/>
        <v>-0.1189999999999999</v>
      </c>
      <c r="AK1729" s="1">
        <f ca="1"/>
        <v>0.17780000000000035</v>
      </c>
      <c r="AL1729" s="1">
        <f ca="1"/>
        <v>-0.17920000000000036</v>
      </c>
    </row>
    <row r="1730" spans="22:38" x14ac:dyDescent="0.5">
      <c r="V1730" s="3">
        <f ca="1"/>
        <v>0.72662338947591609</v>
      </c>
      <c r="W1730" s="1">
        <f ca="1"/>
        <v>0.10079999999999992</v>
      </c>
      <c r="X1730" s="1">
        <f ca="1"/>
        <v>0.3430000000000018</v>
      </c>
      <c r="Y1730" s="1">
        <f ca="1"/>
        <v>-3.2199999999999986E-2</v>
      </c>
      <c r="Z1730" s="1">
        <f ca="1"/>
        <v>0.15960000000000019</v>
      </c>
      <c r="AA1730" s="1">
        <f ca="1"/>
        <v>-0.14140000000000003</v>
      </c>
      <c r="AB1730" s="1">
        <f ca="1"/>
        <v>-4.1999999999999975E-2</v>
      </c>
      <c r="AC1730" s="1">
        <f ca="1"/>
        <v>-4.8999999999999967E-2</v>
      </c>
      <c r="AD1730" s="1">
        <f ca="1"/>
        <v>9.7999999999999921E-2</v>
      </c>
      <c r="AE1730" s="1">
        <f ca="1"/>
        <v>0.1189999999999999</v>
      </c>
      <c r="AF1730" s="1">
        <f ca="1"/>
        <v>0.16660000000000025</v>
      </c>
      <c r="AG1730" s="1">
        <f ca="1"/>
        <v>0.26600000000000112</v>
      </c>
      <c r="AH1730" s="1">
        <f ca="1"/>
        <v>-5.599999999999996E-2</v>
      </c>
      <c r="AI1730" s="1">
        <f ca="1"/>
        <v>0.3542000000000019</v>
      </c>
      <c r="AJ1730" s="1">
        <f ca="1"/>
        <v>-0.1189999999999999</v>
      </c>
      <c r="AK1730" s="1">
        <f ca="1"/>
        <v>0.17780000000000035</v>
      </c>
      <c r="AL1730" s="1">
        <f ca="1"/>
        <v>-0.17920000000000036</v>
      </c>
    </row>
    <row r="1731" spans="22:38" x14ac:dyDescent="0.5">
      <c r="V1731" s="3">
        <f ca="1"/>
        <v>0.72662443324303405</v>
      </c>
      <c r="W1731" s="1">
        <f ca="1"/>
        <v>0.10079999999999992</v>
      </c>
      <c r="X1731" s="1">
        <f ca="1"/>
        <v>0.3430000000000018</v>
      </c>
      <c r="Y1731" s="1">
        <f ca="1"/>
        <v>-3.2199999999999986E-2</v>
      </c>
      <c r="Z1731" s="1">
        <f ca="1"/>
        <v>0.15960000000000019</v>
      </c>
      <c r="AA1731" s="1">
        <f ca="1"/>
        <v>-0.14140000000000003</v>
      </c>
      <c r="AB1731" s="1">
        <f ca="1"/>
        <v>-4.1999999999999975E-2</v>
      </c>
      <c r="AC1731" s="1">
        <f ca="1"/>
        <v>-4.8999999999999967E-2</v>
      </c>
      <c r="AD1731" s="1">
        <f ca="1"/>
        <v>9.7999999999999921E-2</v>
      </c>
      <c r="AE1731" s="1">
        <f ca="1"/>
        <v>0.1189999999999999</v>
      </c>
      <c r="AF1731" s="1">
        <f ca="1"/>
        <v>0.16660000000000025</v>
      </c>
      <c r="AG1731" s="1">
        <f ca="1"/>
        <v>0.26600000000000112</v>
      </c>
      <c r="AH1731" s="1">
        <f ca="1"/>
        <v>-5.7399999999999958E-2</v>
      </c>
      <c r="AI1731" s="1">
        <f ca="1"/>
        <v>0.3542000000000019</v>
      </c>
      <c r="AJ1731" s="1">
        <f ca="1"/>
        <v>-0.1189999999999999</v>
      </c>
      <c r="AK1731" s="1">
        <f ca="1"/>
        <v>0.17780000000000035</v>
      </c>
      <c r="AL1731" s="1">
        <f ca="1"/>
        <v>-0.17920000000000036</v>
      </c>
    </row>
    <row r="1732" spans="22:38" x14ac:dyDescent="0.5">
      <c r="V1732" s="3">
        <f ca="1"/>
        <v>0.72662480461982715</v>
      </c>
      <c r="W1732" s="1">
        <f ca="1"/>
        <v>0.10079999999999992</v>
      </c>
      <c r="X1732" s="1">
        <f ca="1"/>
        <v>0.3430000000000018</v>
      </c>
      <c r="Y1732" s="1">
        <f ca="1"/>
        <v>-3.2199999999999986E-2</v>
      </c>
      <c r="Z1732" s="1">
        <f ca="1"/>
        <v>0.15960000000000019</v>
      </c>
      <c r="AA1732" s="1">
        <f ca="1"/>
        <v>-0.14280000000000004</v>
      </c>
      <c r="AB1732" s="1">
        <f ca="1"/>
        <v>-4.1999999999999975E-2</v>
      </c>
      <c r="AC1732" s="1">
        <f ca="1"/>
        <v>-4.8999999999999967E-2</v>
      </c>
      <c r="AD1732" s="1">
        <f ca="1"/>
        <v>9.7999999999999921E-2</v>
      </c>
      <c r="AE1732" s="1">
        <f ca="1"/>
        <v>0.1189999999999999</v>
      </c>
      <c r="AF1732" s="1">
        <f ca="1"/>
        <v>0.16660000000000025</v>
      </c>
      <c r="AG1732" s="1">
        <f ca="1"/>
        <v>0.26600000000000112</v>
      </c>
      <c r="AH1732" s="1">
        <f ca="1"/>
        <v>-5.7399999999999958E-2</v>
      </c>
      <c r="AI1732" s="1">
        <f ca="1"/>
        <v>0.3542000000000019</v>
      </c>
      <c r="AJ1732" s="1">
        <f ca="1"/>
        <v>-0.1189999999999999</v>
      </c>
      <c r="AK1732" s="1">
        <f ca="1"/>
        <v>0.17780000000000035</v>
      </c>
      <c r="AL1732" s="1">
        <f ca="1"/>
        <v>-0.17920000000000036</v>
      </c>
    </row>
    <row r="1733" spans="22:38" x14ac:dyDescent="0.5">
      <c r="V1733" s="3">
        <f ca="1"/>
        <v>0.72662443324303405</v>
      </c>
      <c r="W1733" s="1">
        <f ca="1"/>
        <v>0.10079999999999992</v>
      </c>
      <c r="X1733" s="1">
        <f ca="1"/>
        <v>0.3430000000000018</v>
      </c>
      <c r="Y1733" s="1">
        <f ca="1"/>
        <v>-3.2199999999999986E-2</v>
      </c>
      <c r="Z1733" s="1">
        <f ca="1"/>
        <v>0.15960000000000019</v>
      </c>
      <c r="AA1733" s="1">
        <f ca="1"/>
        <v>-0.14140000000000003</v>
      </c>
      <c r="AB1733" s="1">
        <f ca="1"/>
        <v>-4.1999999999999975E-2</v>
      </c>
      <c r="AC1733" s="1">
        <f ca="1"/>
        <v>-4.8999999999999967E-2</v>
      </c>
      <c r="AD1733" s="1">
        <f ca="1"/>
        <v>9.7999999999999921E-2</v>
      </c>
      <c r="AE1733" s="1">
        <f ca="1"/>
        <v>0.1189999999999999</v>
      </c>
      <c r="AF1733" s="1">
        <f ca="1"/>
        <v>0.16660000000000025</v>
      </c>
      <c r="AG1733" s="1">
        <f ca="1"/>
        <v>0.26600000000000112</v>
      </c>
      <c r="AH1733" s="1">
        <f ca="1"/>
        <v>-5.7399999999999958E-2</v>
      </c>
      <c r="AI1733" s="1">
        <f ca="1"/>
        <v>0.3542000000000019</v>
      </c>
      <c r="AJ1733" s="1">
        <f ca="1"/>
        <v>-0.1189999999999999</v>
      </c>
      <c r="AK1733" s="1">
        <f ca="1"/>
        <v>0.17780000000000035</v>
      </c>
      <c r="AL1733" s="1">
        <f ca="1"/>
        <v>-0.17920000000000036</v>
      </c>
    </row>
    <row r="1734" spans="22:38" x14ac:dyDescent="0.5">
      <c r="V1734" s="3">
        <f ca="1"/>
        <v>0.72662480461982715</v>
      </c>
      <c r="W1734" s="1">
        <f ca="1"/>
        <v>0.10079999999999992</v>
      </c>
      <c r="X1734" s="1">
        <f ca="1"/>
        <v>0.3430000000000018</v>
      </c>
      <c r="Y1734" s="1">
        <f ca="1"/>
        <v>-3.2199999999999986E-2</v>
      </c>
      <c r="Z1734" s="1">
        <f ca="1"/>
        <v>0.15960000000000019</v>
      </c>
      <c r="AA1734" s="1">
        <f ca="1"/>
        <v>-0.14280000000000004</v>
      </c>
      <c r="AB1734" s="1">
        <f ca="1"/>
        <v>-4.1999999999999975E-2</v>
      </c>
      <c r="AC1734" s="1">
        <f ca="1"/>
        <v>-4.8999999999999967E-2</v>
      </c>
      <c r="AD1734" s="1">
        <f ca="1"/>
        <v>9.7999999999999921E-2</v>
      </c>
      <c r="AE1734" s="1">
        <f ca="1"/>
        <v>0.1189999999999999</v>
      </c>
      <c r="AF1734" s="1">
        <f ca="1"/>
        <v>0.16660000000000025</v>
      </c>
      <c r="AG1734" s="1">
        <f ca="1"/>
        <v>0.26600000000000112</v>
      </c>
      <c r="AH1734" s="1">
        <f ca="1"/>
        <v>-5.7399999999999958E-2</v>
      </c>
      <c r="AI1734" s="1">
        <f ca="1"/>
        <v>0.3542000000000019</v>
      </c>
      <c r="AJ1734" s="1">
        <f ca="1"/>
        <v>-0.1189999999999999</v>
      </c>
      <c r="AK1734" s="1">
        <f ca="1"/>
        <v>0.17780000000000035</v>
      </c>
      <c r="AL1734" s="1">
        <f ca="1"/>
        <v>-0.17920000000000036</v>
      </c>
    </row>
    <row r="1735" spans="22:38" x14ac:dyDescent="0.5">
      <c r="V1735" s="3">
        <f ca="1"/>
        <v>0.72662443324303405</v>
      </c>
      <c r="W1735" s="1">
        <f ca="1"/>
        <v>0.10079999999999992</v>
      </c>
      <c r="X1735" s="1">
        <f ca="1"/>
        <v>0.3430000000000018</v>
      </c>
      <c r="Y1735" s="1">
        <f ca="1"/>
        <v>-3.2199999999999986E-2</v>
      </c>
      <c r="Z1735" s="1">
        <f ca="1"/>
        <v>0.15960000000000019</v>
      </c>
      <c r="AA1735" s="1">
        <f ca="1"/>
        <v>-0.14140000000000003</v>
      </c>
      <c r="AB1735" s="1">
        <f ca="1"/>
        <v>-4.1999999999999975E-2</v>
      </c>
      <c r="AC1735" s="1">
        <f ca="1"/>
        <v>-4.8999999999999967E-2</v>
      </c>
      <c r="AD1735" s="1">
        <f ca="1"/>
        <v>9.7999999999999921E-2</v>
      </c>
      <c r="AE1735" s="1">
        <f ca="1"/>
        <v>0.1189999999999999</v>
      </c>
      <c r="AF1735" s="1">
        <f ca="1"/>
        <v>0.16660000000000025</v>
      </c>
      <c r="AG1735" s="1">
        <f ca="1"/>
        <v>0.26600000000000112</v>
      </c>
      <c r="AH1735" s="1">
        <f ca="1"/>
        <v>-5.7399999999999958E-2</v>
      </c>
      <c r="AI1735" s="1">
        <f ca="1"/>
        <v>0.3542000000000019</v>
      </c>
      <c r="AJ1735" s="1">
        <f ca="1"/>
        <v>-0.1189999999999999</v>
      </c>
      <c r="AK1735" s="1">
        <f ca="1"/>
        <v>0.17780000000000035</v>
      </c>
      <c r="AL1735" s="1">
        <f ca="1"/>
        <v>-0.17920000000000036</v>
      </c>
    </row>
    <row r="1736" spans="22:38" x14ac:dyDescent="0.5">
      <c r="V1736" s="3">
        <f ca="1"/>
        <v>0.72662480461982715</v>
      </c>
      <c r="W1736" s="1">
        <f ca="1"/>
        <v>0.10079999999999992</v>
      </c>
      <c r="X1736" s="1">
        <f ca="1"/>
        <v>0.3430000000000018</v>
      </c>
      <c r="Y1736" s="1">
        <f ca="1"/>
        <v>-3.2199999999999986E-2</v>
      </c>
      <c r="Z1736" s="1">
        <f ca="1"/>
        <v>0.15960000000000019</v>
      </c>
      <c r="AA1736" s="1">
        <f ca="1"/>
        <v>-0.14280000000000004</v>
      </c>
      <c r="AB1736" s="1">
        <f ca="1"/>
        <v>-4.1999999999999975E-2</v>
      </c>
      <c r="AC1736" s="1">
        <f ca="1"/>
        <v>-4.8999999999999967E-2</v>
      </c>
      <c r="AD1736" s="1">
        <f ca="1"/>
        <v>9.7999999999999921E-2</v>
      </c>
      <c r="AE1736" s="1">
        <f ca="1"/>
        <v>0.1189999999999999</v>
      </c>
      <c r="AF1736" s="1">
        <f ca="1"/>
        <v>0.16660000000000025</v>
      </c>
      <c r="AG1736" s="1">
        <f ca="1"/>
        <v>0.26600000000000112</v>
      </c>
      <c r="AH1736" s="1">
        <f ca="1"/>
        <v>-5.7399999999999958E-2</v>
      </c>
      <c r="AI1736" s="1">
        <f ca="1"/>
        <v>0.3542000000000019</v>
      </c>
      <c r="AJ1736" s="1">
        <f ca="1"/>
        <v>-0.1189999999999999</v>
      </c>
      <c r="AK1736" s="1">
        <f ca="1"/>
        <v>0.17780000000000035</v>
      </c>
      <c r="AL1736" s="1">
        <f ca="1"/>
        <v>-0.17920000000000036</v>
      </c>
    </row>
    <row r="1737" spans="22:38" x14ac:dyDescent="0.5">
      <c r="V1737" s="3">
        <f ca="1"/>
        <v>0.72662443324303405</v>
      </c>
      <c r="W1737" s="1">
        <f ca="1"/>
        <v>0.10079999999999992</v>
      </c>
      <c r="X1737" s="1">
        <f ca="1"/>
        <v>0.3430000000000018</v>
      </c>
      <c r="Y1737" s="1">
        <f ca="1"/>
        <v>-3.2199999999999986E-2</v>
      </c>
      <c r="Z1737" s="1">
        <f ca="1"/>
        <v>0.15960000000000019</v>
      </c>
      <c r="AA1737" s="1">
        <f ca="1"/>
        <v>-0.14140000000000003</v>
      </c>
      <c r="AB1737" s="1">
        <f ca="1"/>
        <v>-4.1999999999999975E-2</v>
      </c>
      <c r="AC1737" s="1">
        <f ca="1"/>
        <v>-4.8999999999999967E-2</v>
      </c>
      <c r="AD1737" s="1">
        <f ca="1"/>
        <v>9.7999999999999921E-2</v>
      </c>
      <c r="AE1737" s="1">
        <f ca="1"/>
        <v>0.1189999999999999</v>
      </c>
      <c r="AF1737" s="1">
        <f ca="1"/>
        <v>0.16660000000000025</v>
      </c>
      <c r="AG1737" s="1">
        <f ca="1"/>
        <v>0.26600000000000112</v>
      </c>
      <c r="AH1737" s="1">
        <f ca="1"/>
        <v>-5.7399999999999958E-2</v>
      </c>
      <c r="AI1737" s="1">
        <f ca="1"/>
        <v>0.3542000000000019</v>
      </c>
      <c r="AJ1737" s="1">
        <f ca="1"/>
        <v>-0.1189999999999999</v>
      </c>
      <c r="AK1737" s="1">
        <f ca="1"/>
        <v>0.17780000000000035</v>
      </c>
      <c r="AL1737" s="1">
        <f ca="1"/>
        <v>-0.17920000000000036</v>
      </c>
    </row>
    <row r="1738" spans="22:38" x14ac:dyDescent="0.5">
      <c r="V1738" s="3">
        <f ca="1"/>
        <v>0.72662480461982715</v>
      </c>
      <c r="W1738" s="1">
        <f ca="1"/>
        <v>0.10079999999999992</v>
      </c>
      <c r="X1738" s="1">
        <f ca="1"/>
        <v>0.3430000000000018</v>
      </c>
      <c r="Y1738" s="1">
        <f ca="1"/>
        <v>-3.2199999999999986E-2</v>
      </c>
      <c r="Z1738" s="1">
        <f ca="1"/>
        <v>0.15960000000000019</v>
      </c>
      <c r="AA1738" s="1">
        <f ca="1"/>
        <v>-0.14280000000000004</v>
      </c>
      <c r="AB1738" s="1">
        <f ca="1"/>
        <v>-4.1999999999999975E-2</v>
      </c>
      <c r="AC1738" s="1">
        <f ca="1"/>
        <v>-4.8999999999999967E-2</v>
      </c>
      <c r="AD1738" s="1">
        <f ca="1"/>
        <v>9.7999999999999921E-2</v>
      </c>
      <c r="AE1738" s="1">
        <f ca="1"/>
        <v>0.1189999999999999</v>
      </c>
      <c r="AF1738" s="1">
        <f ca="1"/>
        <v>0.16660000000000025</v>
      </c>
      <c r="AG1738" s="1">
        <f ca="1"/>
        <v>0.26600000000000112</v>
      </c>
      <c r="AH1738" s="1">
        <f ca="1"/>
        <v>-5.7399999999999958E-2</v>
      </c>
      <c r="AI1738" s="1">
        <f ca="1"/>
        <v>0.3542000000000019</v>
      </c>
      <c r="AJ1738" s="1">
        <f ca="1"/>
        <v>-0.1189999999999999</v>
      </c>
      <c r="AK1738" s="1">
        <f ca="1"/>
        <v>0.17780000000000035</v>
      </c>
      <c r="AL1738" s="1">
        <f ca="1"/>
        <v>-0.17920000000000036</v>
      </c>
    </row>
    <row r="1739" spans="22:38" x14ac:dyDescent="0.5">
      <c r="V1739" s="3">
        <f ca="1"/>
        <v>0.72662443324303405</v>
      </c>
      <c r="W1739" s="1">
        <f ca="1"/>
        <v>0.10079999999999992</v>
      </c>
      <c r="X1739" s="1">
        <f ca="1"/>
        <v>0.3430000000000018</v>
      </c>
      <c r="Y1739" s="1">
        <f ca="1"/>
        <v>-3.2199999999999986E-2</v>
      </c>
      <c r="Z1739" s="1">
        <f ca="1"/>
        <v>0.15960000000000019</v>
      </c>
      <c r="AA1739" s="1">
        <f ca="1"/>
        <v>-0.14140000000000003</v>
      </c>
      <c r="AB1739" s="1">
        <f ca="1"/>
        <v>-4.1999999999999975E-2</v>
      </c>
      <c r="AC1739" s="1">
        <f ca="1"/>
        <v>-4.8999999999999967E-2</v>
      </c>
      <c r="AD1739" s="1">
        <f ca="1"/>
        <v>9.7999999999999921E-2</v>
      </c>
      <c r="AE1739" s="1">
        <f ca="1"/>
        <v>0.1189999999999999</v>
      </c>
      <c r="AF1739" s="1">
        <f ca="1"/>
        <v>0.16660000000000025</v>
      </c>
      <c r="AG1739" s="1">
        <f ca="1"/>
        <v>0.26600000000000112</v>
      </c>
      <c r="AH1739" s="1">
        <f ca="1"/>
        <v>-5.7399999999999958E-2</v>
      </c>
      <c r="AI1739" s="1">
        <f ca="1"/>
        <v>0.3542000000000019</v>
      </c>
      <c r="AJ1739" s="1">
        <f ca="1"/>
        <v>-0.1189999999999999</v>
      </c>
      <c r="AK1739" s="1">
        <f ca="1"/>
        <v>0.17780000000000035</v>
      </c>
      <c r="AL1739" s="1">
        <f ca="1"/>
        <v>-0.17920000000000036</v>
      </c>
    </row>
    <row r="1740" spans="22:38" x14ac:dyDescent="0.5">
      <c r="V1740" s="3">
        <f ca="1"/>
        <v>0.72662480461982715</v>
      </c>
      <c r="W1740" s="1">
        <f ca="1"/>
        <v>0.10079999999999992</v>
      </c>
      <c r="X1740" s="1">
        <f ca="1"/>
        <v>0.3430000000000018</v>
      </c>
      <c r="Y1740" s="1">
        <f ca="1"/>
        <v>-3.2199999999999986E-2</v>
      </c>
      <c r="Z1740" s="1">
        <f ca="1"/>
        <v>0.15960000000000019</v>
      </c>
      <c r="AA1740" s="1">
        <f ca="1"/>
        <v>-0.14280000000000004</v>
      </c>
      <c r="AB1740" s="1">
        <f ca="1"/>
        <v>-4.1999999999999975E-2</v>
      </c>
      <c r="AC1740" s="1">
        <f ca="1"/>
        <v>-4.8999999999999967E-2</v>
      </c>
      <c r="AD1740" s="1">
        <f ca="1"/>
        <v>9.7999999999999921E-2</v>
      </c>
      <c r="AE1740" s="1">
        <f ca="1"/>
        <v>0.1189999999999999</v>
      </c>
      <c r="AF1740" s="1">
        <f ca="1"/>
        <v>0.16660000000000025</v>
      </c>
      <c r="AG1740" s="1">
        <f ca="1"/>
        <v>0.26600000000000112</v>
      </c>
      <c r="AH1740" s="1">
        <f ca="1"/>
        <v>-5.7399999999999958E-2</v>
      </c>
      <c r="AI1740" s="1">
        <f ca="1"/>
        <v>0.3542000000000019</v>
      </c>
      <c r="AJ1740" s="1">
        <f ca="1"/>
        <v>-0.1189999999999999</v>
      </c>
      <c r="AK1740" s="1">
        <f ca="1"/>
        <v>0.17780000000000035</v>
      </c>
      <c r="AL1740" s="1">
        <f ca="1"/>
        <v>-0.17920000000000036</v>
      </c>
    </row>
    <row r="1741" spans="22:38" x14ac:dyDescent="0.5">
      <c r="V1741" s="3">
        <f ca="1"/>
        <v>0.72662443324303405</v>
      </c>
      <c r="W1741" s="1">
        <f ca="1"/>
        <v>0.10079999999999992</v>
      </c>
      <c r="X1741" s="1">
        <f ca="1"/>
        <v>0.3430000000000018</v>
      </c>
      <c r="Y1741" s="1">
        <f ca="1"/>
        <v>-3.2199999999999986E-2</v>
      </c>
      <c r="Z1741" s="1">
        <f ca="1"/>
        <v>0.15960000000000019</v>
      </c>
      <c r="AA1741" s="1">
        <f ca="1"/>
        <v>-0.14140000000000003</v>
      </c>
      <c r="AB1741" s="1">
        <f ca="1"/>
        <v>-4.1999999999999975E-2</v>
      </c>
      <c r="AC1741" s="1">
        <f ca="1"/>
        <v>-4.8999999999999967E-2</v>
      </c>
      <c r="AD1741" s="1">
        <f ca="1"/>
        <v>9.7999999999999921E-2</v>
      </c>
      <c r="AE1741" s="1">
        <f ca="1"/>
        <v>0.1189999999999999</v>
      </c>
      <c r="AF1741" s="1">
        <f ca="1"/>
        <v>0.16660000000000025</v>
      </c>
      <c r="AG1741" s="1">
        <f ca="1"/>
        <v>0.26600000000000112</v>
      </c>
      <c r="AH1741" s="1">
        <f ca="1"/>
        <v>-5.7399999999999958E-2</v>
      </c>
      <c r="AI1741" s="1">
        <f ca="1"/>
        <v>0.3542000000000019</v>
      </c>
      <c r="AJ1741" s="1">
        <f ca="1"/>
        <v>-0.1189999999999999</v>
      </c>
      <c r="AK1741" s="1">
        <f ca="1"/>
        <v>0.17780000000000035</v>
      </c>
      <c r="AL1741" s="1">
        <f ca="1"/>
        <v>-0.17920000000000036</v>
      </c>
    </row>
    <row r="1742" spans="22:38" x14ac:dyDescent="0.5">
      <c r="V1742" s="3">
        <f ca="1"/>
        <v>0.72662480461982715</v>
      </c>
      <c r="W1742" s="1">
        <f ca="1"/>
        <v>0.10079999999999992</v>
      </c>
      <c r="X1742" s="1">
        <f ca="1"/>
        <v>0.3430000000000018</v>
      </c>
      <c r="Y1742" s="1">
        <f ca="1"/>
        <v>-3.2199999999999986E-2</v>
      </c>
      <c r="Z1742" s="1">
        <f ca="1"/>
        <v>0.15960000000000019</v>
      </c>
      <c r="AA1742" s="1">
        <f ca="1"/>
        <v>-0.14280000000000004</v>
      </c>
      <c r="AB1742" s="1">
        <f ca="1"/>
        <v>-4.1999999999999975E-2</v>
      </c>
      <c r="AC1742" s="1">
        <f ca="1"/>
        <v>-4.8999999999999967E-2</v>
      </c>
      <c r="AD1742" s="1">
        <f ca="1"/>
        <v>9.7999999999999921E-2</v>
      </c>
      <c r="AE1742" s="1">
        <f ca="1"/>
        <v>0.1189999999999999</v>
      </c>
      <c r="AF1742" s="1">
        <f ca="1"/>
        <v>0.16660000000000025</v>
      </c>
      <c r="AG1742" s="1">
        <f ca="1"/>
        <v>0.26600000000000112</v>
      </c>
      <c r="AH1742" s="1">
        <f ca="1"/>
        <v>-5.7399999999999958E-2</v>
      </c>
      <c r="AI1742" s="1">
        <f ca="1"/>
        <v>0.3542000000000019</v>
      </c>
      <c r="AJ1742" s="1">
        <f ca="1"/>
        <v>-0.1189999999999999</v>
      </c>
      <c r="AK1742" s="1">
        <f ca="1"/>
        <v>0.17780000000000035</v>
      </c>
      <c r="AL1742" s="1">
        <f ca="1"/>
        <v>-0.17920000000000036</v>
      </c>
    </row>
    <row r="1743" spans="22:38" x14ac:dyDescent="0.5">
      <c r="V1743" s="3">
        <f ca="1"/>
        <v>0.72662443324303405</v>
      </c>
      <c r="W1743" s="1">
        <f ca="1"/>
        <v>0.10079999999999992</v>
      </c>
      <c r="X1743" s="1">
        <f ca="1"/>
        <v>0.3430000000000018</v>
      </c>
      <c r="Y1743" s="1">
        <f ca="1"/>
        <v>-3.2199999999999986E-2</v>
      </c>
      <c r="Z1743" s="1">
        <f ca="1"/>
        <v>0.15960000000000019</v>
      </c>
      <c r="AA1743" s="1">
        <f ca="1"/>
        <v>-0.14140000000000003</v>
      </c>
      <c r="AB1743" s="1">
        <f ca="1"/>
        <v>-4.1999999999999975E-2</v>
      </c>
      <c r="AC1743" s="1">
        <f ca="1"/>
        <v>-4.8999999999999967E-2</v>
      </c>
      <c r="AD1743" s="1">
        <f ca="1"/>
        <v>9.7999999999999921E-2</v>
      </c>
      <c r="AE1743" s="1">
        <f ca="1"/>
        <v>0.1189999999999999</v>
      </c>
      <c r="AF1743" s="1">
        <f ca="1"/>
        <v>0.16660000000000025</v>
      </c>
      <c r="AG1743" s="1">
        <f ca="1"/>
        <v>0.26600000000000112</v>
      </c>
      <c r="AH1743" s="1">
        <f ca="1"/>
        <v>-5.7399999999999958E-2</v>
      </c>
      <c r="AI1743" s="1">
        <f ca="1"/>
        <v>0.3542000000000019</v>
      </c>
      <c r="AJ1743" s="1">
        <f ca="1"/>
        <v>-0.1189999999999999</v>
      </c>
      <c r="AK1743" s="1">
        <f ca="1"/>
        <v>0.17780000000000035</v>
      </c>
      <c r="AL1743" s="1">
        <f ca="1"/>
        <v>-0.17920000000000036</v>
      </c>
    </row>
    <row r="1744" spans="22:38" x14ac:dyDescent="0.5">
      <c r="V1744" s="3">
        <f ca="1"/>
        <v>0.72662480461982715</v>
      </c>
      <c r="W1744" s="1">
        <f ca="1"/>
        <v>0.10079999999999992</v>
      </c>
      <c r="X1744" s="1">
        <f ca="1"/>
        <v>0.3430000000000018</v>
      </c>
      <c r="Y1744" s="1">
        <f ca="1"/>
        <v>-3.2199999999999986E-2</v>
      </c>
      <c r="Z1744" s="1">
        <f ca="1"/>
        <v>0.15960000000000019</v>
      </c>
      <c r="AA1744" s="1">
        <f ca="1"/>
        <v>-0.14280000000000004</v>
      </c>
      <c r="AB1744" s="1">
        <f ca="1"/>
        <v>-4.1999999999999975E-2</v>
      </c>
      <c r="AC1744" s="1">
        <f ca="1"/>
        <v>-4.8999999999999967E-2</v>
      </c>
      <c r="AD1744" s="1">
        <f ca="1"/>
        <v>9.7999999999999921E-2</v>
      </c>
      <c r="AE1744" s="1">
        <f ca="1"/>
        <v>0.1189999999999999</v>
      </c>
      <c r="AF1744" s="1">
        <f ca="1"/>
        <v>0.16660000000000025</v>
      </c>
      <c r="AG1744" s="1">
        <f ca="1"/>
        <v>0.26600000000000112</v>
      </c>
      <c r="AH1744" s="1">
        <f ca="1"/>
        <v>-5.7399999999999958E-2</v>
      </c>
      <c r="AI1744" s="1">
        <f ca="1"/>
        <v>0.3542000000000019</v>
      </c>
      <c r="AJ1744" s="1">
        <f ca="1"/>
        <v>-0.1189999999999999</v>
      </c>
      <c r="AK1744" s="1">
        <f ca="1"/>
        <v>0.17780000000000035</v>
      </c>
      <c r="AL1744" s="1">
        <f ca="1"/>
        <v>-0.17920000000000036</v>
      </c>
    </row>
    <row r="1745" spans="22:38" x14ac:dyDescent="0.5">
      <c r="V1745" s="3">
        <f ca="1"/>
        <v>0.72662443324303405</v>
      </c>
      <c r="W1745" s="1">
        <f ca="1"/>
        <v>0.10079999999999992</v>
      </c>
      <c r="X1745" s="1">
        <f ca="1"/>
        <v>0.3430000000000018</v>
      </c>
      <c r="Y1745" s="1">
        <f ca="1"/>
        <v>-3.2199999999999986E-2</v>
      </c>
      <c r="Z1745" s="1">
        <f ca="1"/>
        <v>0.15960000000000019</v>
      </c>
      <c r="AA1745" s="1">
        <f ca="1"/>
        <v>-0.14140000000000003</v>
      </c>
      <c r="AB1745" s="1">
        <f ca="1"/>
        <v>-4.1999999999999975E-2</v>
      </c>
      <c r="AC1745" s="1">
        <f ca="1"/>
        <v>-4.8999999999999967E-2</v>
      </c>
      <c r="AD1745" s="1">
        <f ca="1"/>
        <v>9.7999999999999921E-2</v>
      </c>
      <c r="AE1745" s="1">
        <f ca="1"/>
        <v>0.1189999999999999</v>
      </c>
      <c r="AF1745" s="1">
        <f ca="1"/>
        <v>0.16660000000000025</v>
      </c>
      <c r="AG1745" s="1">
        <f ca="1"/>
        <v>0.26600000000000112</v>
      </c>
      <c r="AH1745" s="1">
        <f ca="1"/>
        <v>-5.7399999999999958E-2</v>
      </c>
      <c r="AI1745" s="1">
        <f ca="1"/>
        <v>0.3542000000000019</v>
      </c>
      <c r="AJ1745" s="1">
        <f ca="1"/>
        <v>-0.1189999999999999</v>
      </c>
      <c r="AK1745" s="1">
        <f ca="1"/>
        <v>0.17780000000000035</v>
      </c>
      <c r="AL1745" s="1">
        <f ca="1"/>
        <v>-0.17920000000000036</v>
      </c>
    </row>
    <row r="1746" spans="22:38" x14ac:dyDescent="0.5">
      <c r="V1746" s="3">
        <f ca="1"/>
        <v>0.72662480461982715</v>
      </c>
      <c r="W1746" s="1">
        <f ca="1"/>
        <v>0.10079999999999992</v>
      </c>
      <c r="X1746" s="1">
        <f ca="1"/>
        <v>0.3430000000000018</v>
      </c>
      <c r="Y1746" s="1">
        <f ca="1"/>
        <v>-3.2199999999999986E-2</v>
      </c>
      <c r="Z1746" s="1">
        <f ca="1"/>
        <v>0.15960000000000019</v>
      </c>
      <c r="AA1746" s="1">
        <f ca="1"/>
        <v>-0.14280000000000004</v>
      </c>
      <c r="AB1746" s="1">
        <f ca="1"/>
        <v>-4.1999999999999975E-2</v>
      </c>
      <c r="AC1746" s="1">
        <f ca="1"/>
        <v>-4.8999999999999967E-2</v>
      </c>
      <c r="AD1746" s="1">
        <f ca="1"/>
        <v>9.7999999999999921E-2</v>
      </c>
      <c r="AE1746" s="1">
        <f ca="1"/>
        <v>0.1189999999999999</v>
      </c>
      <c r="AF1746" s="1">
        <f ca="1"/>
        <v>0.16660000000000025</v>
      </c>
      <c r="AG1746" s="1">
        <f ca="1"/>
        <v>0.26600000000000112</v>
      </c>
      <c r="AH1746" s="1">
        <f ca="1"/>
        <v>-5.7399999999999958E-2</v>
      </c>
      <c r="AI1746" s="1">
        <f ca="1"/>
        <v>0.3542000000000019</v>
      </c>
      <c r="AJ1746" s="1">
        <f ca="1"/>
        <v>-0.1189999999999999</v>
      </c>
      <c r="AK1746" s="1">
        <f ca="1"/>
        <v>0.17780000000000035</v>
      </c>
      <c r="AL1746" s="1">
        <f ca="1"/>
        <v>-0.17920000000000036</v>
      </c>
    </row>
    <row r="1747" spans="22:38" x14ac:dyDescent="0.5">
      <c r="V1747" s="3">
        <f ca="1"/>
        <v>0.72662443324303405</v>
      </c>
      <c r="W1747" s="1">
        <f ca="1"/>
        <v>0.10079999999999992</v>
      </c>
      <c r="X1747" s="1">
        <f ca="1"/>
        <v>0.3430000000000018</v>
      </c>
      <c r="Y1747" s="1">
        <f ca="1"/>
        <v>-3.2199999999999986E-2</v>
      </c>
      <c r="Z1747" s="1">
        <f ca="1"/>
        <v>0.15960000000000019</v>
      </c>
      <c r="AA1747" s="1">
        <f ca="1"/>
        <v>-0.14140000000000003</v>
      </c>
      <c r="AB1747" s="1">
        <f ca="1"/>
        <v>-4.1999999999999975E-2</v>
      </c>
      <c r="AC1747" s="1">
        <f ca="1"/>
        <v>-4.8999999999999967E-2</v>
      </c>
      <c r="AD1747" s="1">
        <f ca="1"/>
        <v>9.7999999999999921E-2</v>
      </c>
      <c r="AE1747" s="1">
        <f ca="1"/>
        <v>0.1189999999999999</v>
      </c>
      <c r="AF1747" s="1">
        <f ca="1"/>
        <v>0.16660000000000025</v>
      </c>
      <c r="AG1747" s="1">
        <f ca="1"/>
        <v>0.26600000000000112</v>
      </c>
      <c r="AH1747" s="1">
        <f ca="1"/>
        <v>-5.7399999999999958E-2</v>
      </c>
      <c r="AI1747" s="1">
        <f ca="1"/>
        <v>0.3542000000000019</v>
      </c>
      <c r="AJ1747" s="1">
        <f ca="1"/>
        <v>-0.1189999999999999</v>
      </c>
      <c r="AK1747" s="1">
        <f ca="1"/>
        <v>0.17780000000000035</v>
      </c>
      <c r="AL1747" s="1">
        <f ca="1"/>
        <v>-0.17920000000000036</v>
      </c>
    </row>
    <row r="1748" spans="22:38" x14ac:dyDescent="0.5">
      <c r="V1748" s="3">
        <f ca="1"/>
        <v>0.72662480461982715</v>
      </c>
      <c r="W1748" s="1">
        <f ca="1"/>
        <v>0.10079999999999992</v>
      </c>
      <c r="X1748" s="1">
        <f ca="1"/>
        <v>0.3430000000000018</v>
      </c>
      <c r="Y1748" s="1">
        <f ca="1"/>
        <v>-3.2199999999999986E-2</v>
      </c>
      <c r="Z1748" s="1">
        <f ca="1"/>
        <v>0.15960000000000019</v>
      </c>
      <c r="AA1748" s="1">
        <f ca="1"/>
        <v>-0.14280000000000004</v>
      </c>
      <c r="AB1748" s="1">
        <f ca="1"/>
        <v>-4.1999999999999975E-2</v>
      </c>
      <c r="AC1748" s="1">
        <f ca="1"/>
        <v>-4.8999999999999967E-2</v>
      </c>
      <c r="AD1748" s="1">
        <f ca="1"/>
        <v>9.7999999999999921E-2</v>
      </c>
      <c r="AE1748" s="1">
        <f ca="1"/>
        <v>0.1189999999999999</v>
      </c>
      <c r="AF1748" s="1">
        <f ca="1"/>
        <v>0.16660000000000025</v>
      </c>
      <c r="AG1748" s="1">
        <f ca="1"/>
        <v>0.26600000000000112</v>
      </c>
      <c r="AH1748" s="1">
        <f ca="1"/>
        <v>-5.7399999999999958E-2</v>
      </c>
      <c r="AI1748" s="1">
        <f ca="1"/>
        <v>0.3542000000000019</v>
      </c>
      <c r="AJ1748" s="1">
        <f ca="1"/>
        <v>-0.1189999999999999</v>
      </c>
      <c r="AK1748" s="1">
        <f ca="1"/>
        <v>0.17780000000000035</v>
      </c>
      <c r="AL1748" s="1">
        <f ca="1"/>
        <v>-0.17920000000000036</v>
      </c>
    </row>
    <row r="1749" spans="22:38" x14ac:dyDescent="0.5">
      <c r="V1749" s="3">
        <f ca="1"/>
        <v>0.72662443324303405</v>
      </c>
      <c r="W1749" s="1">
        <f ca="1"/>
        <v>0.10079999999999992</v>
      </c>
      <c r="X1749" s="1">
        <f ca="1"/>
        <v>0.3430000000000018</v>
      </c>
      <c r="Y1749" s="1">
        <f ca="1"/>
        <v>-3.2199999999999986E-2</v>
      </c>
      <c r="Z1749" s="1">
        <f ca="1"/>
        <v>0.15960000000000019</v>
      </c>
      <c r="AA1749" s="1">
        <f ca="1"/>
        <v>-0.14140000000000003</v>
      </c>
      <c r="AB1749" s="1">
        <f ca="1"/>
        <v>-4.1999999999999975E-2</v>
      </c>
      <c r="AC1749" s="1">
        <f ca="1"/>
        <v>-4.8999999999999967E-2</v>
      </c>
      <c r="AD1749" s="1">
        <f ca="1"/>
        <v>9.7999999999999921E-2</v>
      </c>
      <c r="AE1749" s="1">
        <f ca="1"/>
        <v>0.1189999999999999</v>
      </c>
      <c r="AF1749" s="1">
        <f ca="1"/>
        <v>0.16660000000000025</v>
      </c>
      <c r="AG1749" s="1">
        <f ca="1"/>
        <v>0.26600000000000112</v>
      </c>
      <c r="AH1749" s="1">
        <f ca="1"/>
        <v>-5.7399999999999958E-2</v>
      </c>
      <c r="AI1749" s="1">
        <f ca="1"/>
        <v>0.3542000000000019</v>
      </c>
      <c r="AJ1749" s="1">
        <f ca="1"/>
        <v>-0.1189999999999999</v>
      </c>
      <c r="AK1749" s="1">
        <f ca="1"/>
        <v>0.17780000000000035</v>
      </c>
      <c r="AL1749" s="1">
        <f ca="1"/>
        <v>-0.17920000000000036</v>
      </c>
    </row>
    <row r="1750" spans="22:38" x14ac:dyDescent="0.5">
      <c r="V1750" s="3">
        <f ca="1"/>
        <v>0.72662480461982715</v>
      </c>
      <c r="W1750" s="1">
        <f ca="1"/>
        <v>0.10079999999999992</v>
      </c>
      <c r="X1750" s="1">
        <f ca="1"/>
        <v>0.3430000000000018</v>
      </c>
      <c r="Y1750" s="1">
        <f ca="1"/>
        <v>-3.2199999999999986E-2</v>
      </c>
      <c r="Z1750" s="1">
        <f ca="1"/>
        <v>0.15960000000000019</v>
      </c>
      <c r="AA1750" s="1">
        <f ca="1"/>
        <v>-0.14280000000000004</v>
      </c>
      <c r="AB1750" s="1">
        <f ca="1"/>
        <v>-4.1999999999999975E-2</v>
      </c>
      <c r="AC1750" s="1">
        <f ca="1"/>
        <v>-4.8999999999999967E-2</v>
      </c>
      <c r="AD1750" s="1">
        <f ca="1"/>
        <v>9.7999999999999921E-2</v>
      </c>
      <c r="AE1750" s="1">
        <f ca="1"/>
        <v>0.1189999999999999</v>
      </c>
      <c r="AF1750" s="1">
        <f ca="1"/>
        <v>0.16660000000000025</v>
      </c>
      <c r="AG1750" s="1">
        <f ca="1"/>
        <v>0.26600000000000112</v>
      </c>
      <c r="AH1750" s="1">
        <f ca="1"/>
        <v>-5.7399999999999958E-2</v>
      </c>
      <c r="AI1750" s="1">
        <f ca="1"/>
        <v>0.3542000000000019</v>
      </c>
      <c r="AJ1750" s="1">
        <f ca="1"/>
        <v>-0.1189999999999999</v>
      </c>
      <c r="AK1750" s="1">
        <f ca="1"/>
        <v>0.17780000000000035</v>
      </c>
      <c r="AL1750" s="1">
        <f ca="1"/>
        <v>-0.17920000000000036</v>
      </c>
    </row>
    <row r="1751" spans="22:38" x14ac:dyDescent="0.5">
      <c r="V1751" s="3">
        <f ca="1"/>
        <v>0.72662443324303405</v>
      </c>
      <c r="W1751" s="1">
        <f ca="1"/>
        <v>0.10079999999999992</v>
      </c>
      <c r="X1751" s="1">
        <f ca="1"/>
        <v>0.3430000000000018</v>
      </c>
      <c r="Y1751" s="1">
        <f ca="1"/>
        <v>-3.2199999999999986E-2</v>
      </c>
      <c r="Z1751" s="1">
        <f ca="1"/>
        <v>0.15960000000000019</v>
      </c>
      <c r="AA1751" s="1">
        <f ca="1"/>
        <v>-0.14140000000000003</v>
      </c>
      <c r="AB1751" s="1">
        <f ca="1"/>
        <v>-4.1999999999999975E-2</v>
      </c>
      <c r="AC1751" s="1">
        <f ca="1"/>
        <v>-4.8999999999999967E-2</v>
      </c>
      <c r="AD1751" s="1">
        <f ca="1"/>
        <v>9.7999999999999921E-2</v>
      </c>
      <c r="AE1751" s="1">
        <f ca="1"/>
        <v>0.1189999999999999</v>
      </c>
      <c r="AF1751" s="1">
        <f ca="1"/>
        <v>0.16660000000000025</v>
      </c>
      <c r="AG1751" s="1">
        <f ca="1"/>
        <v>0.26600000000000112</v>
      </c>
      <c r="AH1751" s="1">
        <f ca="1"/>
        <v>-5.7399999999999958E-2</v>
      </c>
      <c r="AI1751" s="1">
        <f ca="1"/>
        <v>0.3542000000000019</v>
      </c>
      <c r="AJ1751" s="1">
        <f ca="1"/>
        <v>-0.1189999999999999</v>
      </c>
      <c r="AK1751" s="1">
        <f ca="1"/>
        <v>0.17780000000000035</v>
      </c>
      <c r="AL1751" s="1">
        <f ca="1"/>
        <v>-0.17920000000000036</v>
      </c>
    </row>
    <row r="1752" spans="22:38" x14ac:dyDescent="0.5">
      <c r="V1752" s="3">
        <f ca="1"/>
        <v>0.72662480461982715</v>
      </c>
      <c r="W1752" s="1">
        <f ca="1"/>
        <v>0.10079999999999992</v>
      </c>
      <c r="X1752" s="1">
        <f ca="1"/>
        <v>0.3430000000000018</v>
      </c>
      <c r="Y1752" s="1">
        <f ca="1"/>
        <v>-3.2199999999999986E-2</v>
      </c>
      <c r="Z1752" s="1">
        <f ca="1"/>
        <v>0.15960000000000019</v>
      </c>
      <c r="AA1752" s="1">
        <f ca="1"/>
        <v>-0.14280000000000004</v>
      </c>
      <c r="AB1752" s="1">
        <f ca="1"/>
        <v>-4.1999999999999975E-2</v>
      </c>
      <c r="AC1752" s="1">
        <f ca="1"/>
        <v>-4.8999999999999967E-2</v>
      </c>
      <c r="AD1752" s="1">
        <f ca="1"/>
        <v>9.7999999999999921E-2</v>
      </c>
      <c r="AE1752" s="1">
        <f ca="1"/>
        <v>0.1189999999999999</v>
      </c>
      <c r="AF1752" s="1">
        <f ca="1"/>
        <v>0.16660000000000025</v>
      </c>
      <c r="AG1752" s="1">
        <f ca="1"/>
        <v>0.26600000000000112</v>
      </c>
      <c r="AH1752" s="1">
        <f ca="1"/>
        <v>-5.7399999999999958E-2</v>
      </c>
      <c r="AI1752" s="1">
        <f ca="1"/>
        <v>0.3542000000000019</v>
      </c>
      <c r="AJ1752" s="1">
        <f ca="1"/>
        <v>-0.1189999999999999</v>
      </c>
      <c r="AK1752" s="1">
        <f ca="1"/>
        <v>0.17780000000000035</v>
      </c>
      <c r="AL1752" s="1">
        <f ca="1"/>
        <v>-0.17920000000000036</v>
      </c>
    </row>
    <row r="1753" spans="22:38" x14ac:dyDescent="0.5">
      <c r="V1753" s="3">
        <f ca="1"/>
        <v>0.72662443324303405</v>
      </c>
      <c r="W1753" s="1">
        <f ca="1"/>
        <v>0.10079999999999992</v>
      </c>
      <c r="X1753" s="1">
        <f ca="1"/>
        <v>0.3430000000000018</v>
      </c>
      <c r="Y1753" s="1">
        <f ca="1"/>
        <v>-3.2199999999999986E-2</v>
      </c>
      <c r="Z1753" s="1">
        <f ca="1"/>
        <v>0.15960000000000019</v>
      </c>
      <c r="AA1753" s="1">
        <f ca="1"/>
        <v>-0.14140000000000003</v>
      </c>
      <c r="AB1753" s="1">
        <f ca="1"/>
        <v>-4.1999999999999975E-2</v>
      </c>
      <c r="AC1753" s="1">
        <f ca="1"/>
        <v>-4.8999999999999967E-2</v>
      </c>
      <c r="AD1753" s="1">
        <f ca="1"/>
        <v>9.7999999999999921E-2</v>
      </c>
      <c r="AE1753" s="1">
        <f ca="1"/>
        <v>0.1189999999999999</v>
      </c>
      <c r="AF1753" s="1">
        <f ca="1"/>
        <v>0.16660000000000025</v>
      </c>
      <c r="AG1753" s="1">
        <f ca="1"/>
        <v>0.26600000000000112</v>
      </c>
      <c r="AH1753" s="1">
        <f ca="1"/>
        <v>-5.7399999999999958E-2</v>
      </c>
      <c r="AI1753" s="1">
        <f ca="1"/>
        <v>0.3542000000000019</v>
      </c>
      <c r="AJ1753" s="1">
        <f ca="1"/>
        <v>-0.1189999999999999</v>
      </c>
      <c r="AK1753" s="1">
        <f ca="1"/>
        <v>0.17780000000000035</v>
      </c>
      <c r="AL1753" s="1">
        <f ca="1"/>
        <v>-0.17920000000000036</v>
      </c>
    </row>
    <row r="1754" spans="22:38" x14ac:dyDescent="0.5">
      <c r="V1754" s="3">
        <f ca="1"/>
        <v>0.72662480461982715</v>
      </c>
      <c r="W1754" s="1">
        <f ca="1"/>
        <v>0.10079999999999992</v>
      </c>
      <c r="X1754" s="1">
        <f ca="1"/>
        <v>0.3430000000000018</v>
      </c>
      <c r="Y1754" s="1">
        <f ca="1"/>
        <v>-3.2199999999999986E-2</v>
      </c>
      <c r="Z1754" s="1">
        <f ca="1"/>
        <v>0.15960000000000019</v>
      </c>
      <c r="AA1754" s="1">
        <f ca="1"/>
        <v>-0.14280000000000004</v>
      </c>
      <c r="AB1754" s="1">
        <f ca="1"/>
        <v>-4.1999999999999975E-2</v>
      </c>
      <c r="AC1754" s="1">
        <f ca="1"/>
        <v>-4.8999999999999967E-2</v>
      </c>
      <c r="AD1754" s="1">
        <f ca="1"/>
        <v>9.7999999999999921E-2</v>
      </c>
      <c r="AE1754" s="1">
        <f ca="1"/>
        <v>0.1189999999999999</v>
      </c>
      <c r="AF1754" s="1">
        <f ca="1"/>
        <v>0.16660000000000025</v>
      </c>
      <c r="AG1754" s="1">
        <f ca="1"/>
        <v>0.26600000000000112</v>
      </c>
      <c r="AH1754" s="1">
        <f ca="1"/>
        <v>-5.7399999999999958E-2</v>
      </c>
      <c r="AI1754" s="1">
        <f ca="1"/>
        <v>0.3542000000000019</v>
      </c>
      <c r="AJ1754" s="1">
        <f ca="1"/>
        <v>-0.1189999999999999</v>
      </c>
      <c r="AK1754" s="1">
        <f ca="1"/>
        <v>0.17780000000000035</v>
      </c>
      <c r="AL1754" s="1">
        <f ca="1"/>
        <v>-0.17920000000000036</v>
      </c>
    </row>
    <row r="1755" spans="22:38" x14ac:dyDescent="0.5">
      <c r="V1755" s="3">
        <f ca="1"/>
        <v>0.72662443324303405</v>
      </c>
      <c r="W1755" s="1">
        <f ca="1"/>
        <v>0.10079999999999992</v>
      </c>
      <c r="X1755" s="1">
        <f ca="1"/>
        <v>0.3430000000000018</v>
      </c>
      <c r="Y1755" s="1">
        <f ca="1"/>
        <v>-3.2199999999999986E-2</v>
      </c>
      <c r="Z1755" s="1">
        <f ca="1"/>
        <v>0.15960000000000019</v>
      </c>
      <c r="AA1755" s="1">
        <f ca="1"/>
        <v>-0.14140000000000003</v>
      </c>
      <c r="AB1755" s="1">
        <f ca="1"/>
        <v>-4.1999999999999975E-2</v>
      </c>
      <c r="AC1755" s="1">
        <f ca="1"/>
        <v>-4.8999999999999967E-2</v>
      </c>
      <c r="AD1755" s="1">
        <f ca="1"/>
        <v>9.7999999999999921E-2</v>
      </c>
      <c r="AE1755" s="1">
        <f ca="1"/>
        <v>0.1189999999999999</v>
      </c>
      <c r="AF1755" s="1">
        <f ca="1"/>
        <v>0.16660000000000025</v>
      </c>
      <c r="AG1755" s="1">
        <f ca="1"/>
        <v>0.26600000000000112</v>
      </c>
      <c r="AH1755" s="1">
        <f ca="1"/>
        <v>-5.7399999999999958E-2</v>
      </c>
      <c r="AI1755" s="1">
        <f ca="1"/>
        <v>0.3542000000000019</v>
      </c>
      <c r="AJ1755" s="1">
        <f ca="1"/>
        <v>-0.1189999999999999</v>
      </c>
      <c r="AK1755" s="1">
        <f ca="1"/>
        <v>0.17780000000000035</v>
      </c>
      <c r="AL1755" s="1">
        <f ca="1"/>
        <v>-0.17920000000000036</v>
      </c>
    </row>
    <row r="1756" spans="22:38" x14ac:dyDescent="0.5">
      <c r="V1756" s="3">
        <f ca="1"/>
        <v>0.72662480461982715</v>
      </c>
      <c r="W1756" s="1">
        <f ca="1"/>
        <v>0.10079999999999992</v>
      </c>
      <c r="X1756" s="1">
        <f ca="1"/>
        <v>0.3430000000000018</v>
      </c>
      <c r="Y1756" s="1">
        <f ca="1"/>
        <v>-3.2199999999999986E-2</v>
      </c>
      <c r="Z1756" s="1">
        <f ca="1"/>
        <v>0.15960000000000019</v>
      </c>
      <c r="AA1756" s="1">
        <f ca="1"/>
        <v>-0.14280000000000004</v>
      </c>
      <c r="AB1756" s="1">
        <f ca="1"/>
        <v>-4.1999999999999975E-2</v>
      </c>
      <c r="AC1756" s="1">
        <f ca="1"/>
        <v>-4.8999999999999967E-2</v>
      </c>
      <c r="AD1756" s="1">
        <f ca="1"/>
        <v>9.7999999999999921E-2</v>
      </c>
      <c r="AE1756" s="1">
        <f ca="1"/>
        <v>0.1189999999999999</v>
      </c>
      <c r="AF1756" s="1">
        <f ca="1"/>
        <v>0.16660000000000025</v>
      </c>
      <c r="AG1756" s="1">
        <f ca="1"/>
        <v>0.26600000000000112</v>
      </c>
      <c r="AH1756" s="1">
        <f ca="1"/>
        <v>-5.7399999999999958E-2</v>
      </c>
      <c r="AI1756" s="1">
        <f ca="1"/>
        <v>0.3542000000000019</v>
      </c>
      <c r="AJ1756" s="1">
        <f ca="1"/>
        <v>-0.1189999999999999</v>
      </c>
      <c r="AK1756" s="1">
        <f ca="1"/>
        <v>0.17780000000000035</v>
      </c>
      <c r="AL1756" s="1">
        <f ca="1"/>
        <v>-0.17920000000000036</v>
      </c>
    </row>
    <row r="1757" spans="22:38" x14ac:dyDescent="0.5">
      <c r="V1757" s="3">
        <f ca="1"/>
        <v>0.72662443324303405</v>
      </c>
      <c r="W1757" s="1">
        <f ca="1"/>
        <v>0.10079999999999992</v>
      </c>
      <c r="X1757" s="1">
        <f ca="1"/>
        <v>0.3430000000000018</v>
      </c>
      <c r="Y1757" s="1">
        <f ca="1"/>
        <v>-3.2199999999999986E-2</v>
      </c>
      <c r="Z1757" s="1">
        <f ca="1"/>
        <v>0.15960000000000019</v>
      </c>
      <c r="AA1757" s="1">
        <f ca="1"/>
        <v>-0.14140000000000003</v>
      </c>
      <c r="AB1757" s="1">
        <f ca="1"/>
        <v>-4.1999999999999975E-2</v>
      </c>
      <c r="AC1757" s="1">
        <f ca="1"/>
        <v>-4.8999999999999967E-2</v>
      </c>
      <c r="AD1757" s="1">
        <f ca="1"/>
        <v>9.7999999999999921E-2</v>
      </c>
      <c r="AE1757" s="1">
        <f ca="1"/>
        <v>0.1189999999999999</v>
      </c>
      <c r="AF1757" s="1">
        <f ca="1"/>
        <v>0.16660000000000025</v>
      </c>
      <c r="AG1757" s="1">
        <f ca="1"/>
        <v>0.26600000000000112</v>
      </c>
      <c r="AH1757" s="1">
        <f ca="1"/>
        <v>-5.7399999999999958E-2</v>
      </c>
      <c r="AI1757" s="1">
        <f ca="1"/>
        <v>0.3542000000000019</v>
      </c>
      <c r="AJ1757" s="1">
        <f ca="1"/>
        <v>-0.1189999999999999</v>
      </c>
      <c r="AK1757" s="1">
        <f ca="1"/>
        <v>0.17780000000000035</v>
      </c>
      <c r="AL1757" s="1">
        <f ca="1"/>
        <v>-0.17920000000000036</v>
      </c>
    </row>
    <row r="1758" spans="22:38" x14ac:dyDescent="0.5">
      <c r="V1758" s="3">
        <f ca="1"/>
        <v>0.72662480461982715</v>
      </c>
      <c r="W1758" s="1">
        <f ca="1"/>
        <v>0.10079999999999992</v>
      </c>
      <c r="X1758" s="1">
        <f ca="1"/>
        <v>0.3430000000000018</v>
      </c>
      <c r="Y1758" s="1">
        <f ca="1"/>
        <v>-3.2199999999999986E-2</v>
      </c>
      <c r="Z1758" s="1">
        <f ca="1"/>
        <v>0.15960000000000019</v>
      </c>
      <c r="AA1758" s="1">
        <f ca="1"/>
        <v>-0.14280000000000004</v>
      </c>
      <c r="AB1758" s="1">
        <f ca="1"/>
        <v>-4.1999999999999975E-2</v>
      </c>
      <c r="AC1758" s="1">
        <f ca="1"/>
        <v>-4.8999999999999967E-2</v>
      </c>
      <c r="AD1758" s="1">
        <f ca="1"/>
        <v>9.7999999999999921E-2</v>
      </c>
      <c r="AE1758" s="1">
        <f ca="1"/>
        <v>0.1189999999999999</v>
      </c>
      <c r="AF1758" s="1">
        <f ca="1"/>
        <v>0.16660000000000025</v>
      </c>
      <c r="AG1758" s="1">
        <f ca="1"/>
        <v>0.26600000000000112</v>
      </c>
      <c r="AH1758" s="1">
        <f ca="1"/>
        <v>-5.7399999999999958E-2</v>
      </c>
      <c r="AI1758" s="1">
        <f ca="1"/>
        <v>0.3542000000000019</v>
      </c>
      <c r="AJ1758" s="1">
        <f ca="1"/>
        <v>-0.1189999999999999</v>
      </c>
      <c r="AK1758" s="1">
        <f ca="1"/>
        <v>0.17780000000000035</v>
      </c>
      <c r="AL1758" s="1">
        <f ca="1"/>
        <v>-0.17920000000000036</v>
      </c>
    </row>
    <row r="1759" spans="22:38" x14ac:dyDescent="0.5">
      <c r="V1759" s="3">
        <f ca="1"/>
        <v>0.72662443324303405</v>
      </c>
      <c r="W1759" s="1">
        <f ca="1"/>
        <v>0.10079999999999992</v>
      </c>
      <c r="X1759" s="1">
        <f ca="1"/>
        <v>0.3430000000000018</v>
      </c>
      <c r="Y1759" s="1">
        <f ca="1"/>
        <v>-3.2199999999999986E-2</v>
      </c>
      <c r="Z1759" s="1">
        <f ca="1"/>
        <v>0.15960000000000019</v>
      </c>
      <c r="AA1759" s="1">
        <f ca="1"/>
        <v>-0.14140000000000003</v>
      </c>
      <c r="AB1759" s="1">
        <f ca="1"/>
        <v>-4.1999999999999975E-2</v>
      </c>
      <c r="AC1759" s="1">
        <f ca="1"/>
        <v>-4.8999999999999967E-2</v>
      </c>
      <c r="AD1759" s="1">
        <f ca="1"/>
        <v>9.7999999999999921E-2</v>
      </c>
      <c r="AE1759" s="1">
        <f ca="1"/>
        <v>0.1189999999999999</v>
      </c>
      <c r="AF1759" s="1">
        <f ca="1"/>
        <v>0.16660000000000025</v>
      </c>
      <c r="AG1759" s="1">
        <f ca="1"/>
        <v>0.26600000000000112</v>
      </c>
      <c r="AH1759" s="1">
        <f ca="1"/>
        <v>-5.7399999999999958E-2</v>
      </c>
      <c r="AI1759" s="1">
        <f ca="1"/>
        <v>0.3542000000000019</v>
      </c>
      <c r="AJ1759" s="1">
        <f ca="1"/>
        <v>-0.1189999999999999</v>
      </c>
      <c r="AK1759" s="1">
        <f ca="1"/>
        <v>0.17780000000000035</v>
      </c>
      <c r="AL1759" s="1">
        <f ca="1"/>
        <v>-0.17920000000000036</v>
      </c>
    </row>
    <row r="1760" spans="22:38" x14ac:dyDescent="0.5">
      <c r="V1760" s="3">
        <f ca="1"/>
        <v>0.72662480461982715</v>
      </c>
      <c r="W1760" s="1">
        <f ca="1"/>
        <v>0.10079999999999992</v>
      </c>
      <c r="X1760" s="1">
        <f ca="1"/>
        <v>0.3430000000000018</v>
      </c>
      <c r="Y1760" s="1">
        <f ca="1"/>
        <v>-3.2199999999999986E-2</v>
      </c>
      <c r="Z1760" s="1">
        <f ca="1"/>
        <v>0.15960000000000019</v>
      </c>
      <c r="AA1760" s="1">
        <f ca="1"/>
        <v>-0.14280000000000004</v>
      </c>
      <c r="AB1760" s="1">
        <f ca="1"/>
        <v>-4.1999999999999975E-2</v>
      </c>
      <c r="AC1760" s="1">
        <f ca="1"/>
        <v>-4.8999999999999967E-2</v>
      </c>
      <c r="AD1760" s="1">
        <f ca="1"/>
        <v>9.7999999999999921E-2</v>
      </c>
      <c r="AE1760" s="1">
        <f ca="1"/>
        <v>0.1189999999999999</v>
      </c>
      <c r="AF1760" s="1">
        <f ca="1"/>
        <v>0.16660000000000025</v>
      </c>
      <c r="AG1760" s="1">
        <f ca="1"/>
        <v>0.26600000000000112</v>
      </c>
      <c r="AH1760" s="1">
        <f ca="1"/>
        <v>-5.7399999999999958E-2</v>
      </c>
      <c r="AI1760" s="1">
        <f ca="1"/>
        <v>0.3542000000000019</v>
      </c>
      <c r="AJ1760" s="1">
        <f ca="1"/>
        <v>-0.1189999999999999</v>
      </c>
      <c r="AK1760" s="1">
        <f ca="1"/>
        <v>0.17780000000000035</v>
      </c>
      <c r="AL1760" s="1">
        <f ca="1"/>
        <v>-0.17920000000000036</v>
      </c>
    </row>
    <row r="1761" spans="22:38" x14ac:dyDescent="0.5">
      <c r="V1761" s="3">
        <f ca="1"/>
        <v>0.72662443324303405</v>
      </c>
      <c r="W1761" s="1">
        <f ca="1"/>
        <v>0.10079999999999992</v>
      </c>
      <c r="X1761" s="1">
        <f ca="1"/>
        <v>0.3430000000000018</v>
      </c>
      <c r="Y1761" s="1">
        <f ca="1"/>
        <v>-3.2199999999999986E-2</v>
      </c>
      <c r="Z1761" s="1">
        <f ca="1"/>
        <v>0.15960000000000019</v>
      </c>
      <c r="AA1761" s="1">
        <f ca="1"/>
        <v>-0.14140000000000003</v>
      </c>
      <c r="AB1761" s="1">
        <f ca="1"/>
        <v>-4.1999999999999975E-2</v>
      </c>
      <c r="AC1761" s="1">
        <f ca="1"/>
        <v>-4.8999999999999967E-2</v>
      </c>
      <c r="AD1761" s="1">
        <f ca="1"/>
        <v>9.7999999999999921E-2</v>
      </c>
      <c r="AE1761" s="1">
        <f ca="1"/>
        <v>0.1189999999999999</v>
      </c>
      <c r="AF1761" s="1">
        <f ca="1"/>
        <v>0.16660000000000025</v>
      </c>
      <c r="AG1761" s="1">
        <f ca="1"/>
        <v>0.26600000000000112</v>
      </c>
      <c r="AH1761" s="1">
        <f ca="1"/>
        <v>-5.7399999999999958E-2</v>
      </c>
      <c r="AI1761" s="1">
        <f ca="1"/>
        <v>0.3542000000000019</v>
      </c>
      <c r="AJ1761" s="1">
        <f ca="1"/>
        <v>-0.1189999999999999</v>
      </c>
      <c r="AK1761" s="1">
        <f ca="1"/>
        <v>0.17780000000000035</v>
      </c>
      <c r="AL1761" s="1">
        <f ca="1"/>
        <v>-0.17920000000000036</v>
      </c>
    </row>
    <row r="1762" spans="22:38" x14ac:dyDescent="0.5">
      <c r="V1762" s="3">
        <f ca="1"/>
        <v>0.72662480461982715</v>
      </c>
      <c r="W1762" s="1">
        <f ca="1"/>
        <v>0.10079999999999992</v>
      </c>
      <c r="X1762" s="1">
        <f ca="1"/>
        <v>0.3430000000000018</v>
      </c>
      <c r="Y1762" s="1">
        <f ca="1"/>
        <v>-3.2199999999999986E-2</v>
      </c>
      <c r="Z1762" s="1">
        <f ca="1"/>
        <v>0.15960000000000019</v>
      </c>
      <c r="AA1762" s="1">
        <f ca="1"/>
        <v>-0.14280000000000004</v>
      </c>
      <c r="AB1762" s="1">
        <f ca="1"/>
        <v>-4.1999999999999975E-2</v>
      </c>
      <c r="AC1762" s="1">
        <f ca="1"/>
        <v>-4.8999999999999967E-2</v>
      </c>
      <c r="AD1762" s="1">
        <f ca="1"/>
        <v>9.7999999999999921E-2</v>
      </c>
      <c r="AE1762" s="1">
        <f ca="1"/>
        <v>0.1189999999999999</v>
      </c>
      <c r="AF1762" s="1">
        <f ca="1"/>
        <v>0.16660000000000025</v>
      </c>
      <c r="AG1762" s="1">
        <f ca="1"/>
        <v>0.26600000000000112</v>
      </c>
      <c r="AH1762" s="1">
        <f ca="1"/>
        <v>-5.7399999999999958E-2</v>
      </c>
      <c r="AI1762" s="1">
        <f ca="1"/>
        <v>0.3542000000000019</v>
      </c>
      <c r="AJ1762" s="1">
        <f ca="1"/>
        <v>-0.1189999999999999</v>
      </c>
      <c r="AK1762" s="1">
        <f ca="1"/>
        <v>0.17780000000000035</v>
      </c>
      <c r="AL1762" s="1">
        <f ca="1"/>
        <v>-0.17920000000000036</v>
      </c>
    </row>
    <row r="1763" spans="22:38" x14ac:dyDescent="0.5">
      <c r="V1763" s="3">
        <f ca="1"/>
        <v>0.72662443324303405</v>
      </c>
      <c r="W1763" s="1">
        <f ca="1"/>
        <v>0.10079999999999992</v>
      </c>
      <c r="X1763" s="1">
        <f ca="1"/>
        <v>0.3430000000000018</v>
      </c>
      <c r="Y1763" s="1">
        <f ca="1"/>
        <v>-3.2199999999999986E-2</v>
      </c>
      <c r="Z1763" s="1">
        <f ca="1"/>
        <v>0.15960000000000019</v>
      </c>
      <c r="AA1763" s="1">
        <f ca="1"/>
        <v>-0.14140000000000003</v>
      </c>
      <c r="AB1763" s="1">
        <f ca="1"/>
        <v>-4.1999999999999975E-2</v>
      </c>
      <c r="AC1763" s="1">
        <f ca="1"/>
        <v>-4.8999999999999967E-2</v>
      </c>
      <c r="AD1763" s="1">
        <f ca="1"/>
        <v>9.7999999999999921E-2</v>
      </c>
      <c r="AE1763" s="1">
        <f ca="1"/>
        <v>0.1189999999999999</v>
      </c>
      <c r="AF1763" s="1">
        <f ca="1"/>
        <v>0.16660000000000025</v>
      </c>
      <c r="AG1763" s="1">
        <f ca="1"/>
        <v>0.26600000000000112</v>
      </c>
      <c r="AH1763" s="1">
        <f ca="1"/>
        <v>-5.7399999999999958E-2</v>
      </c>
      <c r="AI1763" s="1">
        <f ca="1"/>
        <v>0.3542000000000019</v>
      </c>
      <c r="AJ1763" s="1">
        <f ca="1"/>
        <v>-0.1189999999999999</v>
      </c>
      <c r="AK1763" s="1">
        <f ca="1"/>
        <v>0.17780000000000035</v>
      </c>
      <c r="AL1763" s="1">
        <f ca="1"/>
        <v>-0.17920000000000036</v>
      </c>
    </row>
    <row r="1764" spans="22:38" x14ac:dyDescent="0.5">
      <c r="V1764" s="3">
        <f ca="1"/>
        <v>0.72662480461982715</v>
      </c>
      <c r="W1764" s="1">
        <f ca="1"/>
        <v>0.10079999999999992</v>
      </c>
      <c r="X1764" s="1">
        <f ca="1"/>
        <v>0.3430000000000018</v>
      </c>
      <c r="Y1764" s="1">
        <f ca="1"/>
        <v>-3.2199999999999986E-2</v>
      </c>
      <c r="Z1764" s="1">
        <f ca="1"/>
        <v>0.15960000000000019</v>
      </c>
      <c r="AA1764" s="1">
        <f ca="1"/>
        <v>-0.14280000000000004</v>
      </c>
      <c r="AB1764" s="1">
        <f ca="1"/>
        <v>-4.1999999999999975E-2</v>
      </c>
      <c r="AC1764" s="1">
        <f ca="1"/>
        <v>-4.8999999999999967E-2</v>
      </c>
      <c r="AD1764" s="1">
        <f ca="1"/>
        <v>9.7999999999999921E-2</v>
      </c>
      <c r="AE1764" s="1">
        <f ca="1"/>
        <v>0.1189999999999999</v>
      </c>
      <c r="AF1764" s="1">
        <f ca="1"/>
        <v>0.16660000000000025</v>
      </c>
      <c r="AG1764" s="1">
        <f ca="1"/>
        <v>0.26600000000000112</v>
      </c>
      <c r="AH1764" s="1">
        <f ca="1"/>
        <v>-5.7399999999999958E-2</v>
      </c>
      <c r="AI1764" s="1">
        <f ca="1"/>
        <v>0.3542000000000019</v>
      </c>
      <c r="AJ1764" s="1">
        <f ca="1"/>
        <v>-0.1189999999999999</v>
      </c>
      <c r="AK1764" s="1">
        <f ca="1"/>
        <v>0.17780000000000035</v>
      </c>
      <c r="AL1764" s="1">
        <f ca="1"/>
        <v>-0.17920000000000036</v>
      </c>
    </row>
    <row r="1765" spans="22:38" x14ac:dyDescent="0.5">
      <c r="V1765" s="3">
        <f ca="1"/>
        <v>0.72662443324303405</v>
      </c>
      <c r="W1765" s="1">
        <f ca="1"/>
        <v>0.10079999999999992</v>
      </c>
      <c r="X1765" s="1">
        <f ca="1"/>
        <v>0.3430000000000018</v>
      </c>
      <c r="Y1765" s="1">
        <f ca="1"/>
        <v>-3.2199999999999986E-2</v>
      </c>
      <c r="Z1765" s="1">
        <f ca="1"/>
        <v>0.15960000000000019</v>
      </c>
      <c r="AA1765" s="1">
        <f ca="1"/>
        <v>-0.14140000000000003</v>
      </c>
      <c r="AB1765" s="1">
        <f ca="1"/>
        <v>-4.1999999999999975E-2</v>
      </c>
      <c r="AC1765" s="1">
        <f ca="1"/>
        <v>-4.8999999999999967E-2</v>
      </c>
      <c r="AD1765" s="1">
        <f ca="1"/>
        <v>9.7999999999999921E-2</v>
      </c>
      <c r="AE1765" s="1">
        <f ca="1"/>
        <v>0.1189999999999999</v>
      </c>
      <c r="AF1765" s="1">
        <f ca="1"/>
        <v>0.16660000000000025</v>
      </c>
      <c r="AG1765" s="1">
        <f ca="1"/>
        <v>0.26600000000000112</v>
      </c>
      <c r="AH1765" s="1">
        <f ca="1"/>
        <v>-5.7399999999999958E-2</v>
      </c>
      <c r="AI1765" s="1">
        <f ca="1"/>
        <v>0.3542000000000019</v>
      </c>
      <c r="AJ1765" s="1">
        <f ca="1"/>
        <v>-0.1189999999999999</v>
      </c>
      <c r="AK1765" s="1">
        <f ca="1"/>
        <v>0.17780000000000035</v>
      </c>
      <c r="AL1765" s="1">
        <f ca="1"/>
        <v>-0.17920000000000036</v>
      </c>
    </row>
    <row r="1766" spans="22:38" x14ac:dyDescent="0.5">
      <c r="V1766" s="3">
        <f ca="1"/>
        <v>0.72662480461982715</v>
      </c>
      <c r="W1766" s="1">
        <f ca="1"/>
        <v>0.10079999999999992</v>
      </c>
      <c r="X1766" s="1">
        <f ca="1"/>
        <v>0.3430000000000018</v>
      </c>
      <c r="Y1766" s="1">
        <f ca="1"/>
        <v>-3.2199999999999986E-2</v>
      </c>
      <c r="Z1766" s="1">
        <f ca="1"/>
        <v>0.15960000000000019</v>
      </c>
      <c r="AA1766" s="1">
        <f ca="1"/>
        <v>-0.14280000000000004</v>
      </c>
      <c r="AB1766" s="1">
        <f ca="1"/>
        <v>-4.1999999999999975E-2</v>
      </c>
      <c r="AC1766" s="1">
        <f ca="1"/>
        <v>-4.8999999999999967E-2</v>
      </c>
      <c r="AD1766" s="1">
        <f ca="1"/>
        <v>9.7999999999999921E-2</v>
      </c>
      <c r="AE1766" s="1">
        <f ca="1"/>
        <v>0.1189999999999999</v>
      </c>
      <c r="AF1766" s="1">
        <f ca="1"/>
        <v>0.16660000000000025</v>
      </c>
      <c r="AG1766" s="1">
        <f ca="1"/>
        <v>0.26600000000000112</v>
      </c>
      <c r="AH1766" s="1">
        <f ca="1"/>
        <v>-5.7399999999999958E-2</v>
      </c>
      <c r="AI1766" s="1">
        <f ca="1"/>
        <v>0.3542000000000019</v>
      </c>
      <c r="AJ1766" s="1">
        <f ca="1"/>
        <v>-0.1189999999999999</v>
      </c>
      <c r="AK1766" s="1">
        <f ca="1"/>
        <v>0.17780000000000035</v>
      </c>
      <c r="AL1766" s="1">
        <f ca="1"/>
        <v>-0.17920000000000036</v>
      </c>
    </row>
    <row r="1767" spans="22:38" x14ac:dyDescent="0.5">
      <c r="V1767" s="3">
        <f ca="1"/>
        <v>0.72662443324303405</v>
      </c>
      <c r="W1767" s="1">
        <f ca="1"/>
        <v>0.10079999999999992</v>
      </c>
      <c r="X1767" s="1">
        <f ca="1"/>
        <v>0.3430000000000018</v>
      </c>
      <c r="Y1767" s="1">
        <f ca="1"/>
        <v>-3.2199999999999986E-2</v>
      </c>
      <c r="Z1767" s="1">
        <f ca="1"/>
        <v>0.15960000000000019</v>
      </c>
      <c r="AA1767" s="1">
        <f ca="1"/>
        <v>-0.14140000000000003</v>
      </c>
      <c r="AB1767" s="1">
        <f ca="1"/>
        <v>-4.1999999999999975E-2</v>
      </c>
      <c r="AC1767" s="1">
        <f ca="1"/>
        <v>-4.8999999999999967E-2</v>
      </c>
      <c r="AD1767" s="1">
        <f ca="1"/>
        <v>9.7999999999999921E-2</v>
      </c>
      <c r="AE1767" s="1">
        <f ca="1"/>
        <v>0.1189999999999999</v>
      </c>
      <c r="AF1767" s="1">
        <f ca="1"/>
        <v>0.16660000000000025</v>
      </c>
      <c r="AG1767" s="1">
        <f ca="1"/>
        <v>0.26600000000000112</v>
      </c>
      <c r="AH1767" s="1">
        <f ca="1"/>
        <v>-5.7399999999999958E-2</v>
      </c>
      <c r="AI1767" s="1">
        <f ca="1"/>
        <v>0.3542000000000019</v>
      </c>
      <c r="AJ1767" s="1">
        <f ca="1"/>
        <v>-0.1189999999999999</v>
      </c>
      <c r="AK1767" s="1">
        <f ca="1"/>
        <v>0.17780000000000035</v>
      </c>
      <c r="AL1767" s="1">
        <f ca="1"/>
        <v>-0.17920000000000036</v>
      </c>
    </row>
    <row r="1768" spans="22:38" x14ac:dyDescent="0.5">
      <c r="V1768" s="3">
        <f ca="1"/>
        <v>0.72662480461982715</v>
      </c>
      <c r="W1768" s="1">
        <f ca="1"/>
        <v>0.10079999999999992</v>
      </c>
      <c r="X1768" s="1">
        <f ca="1"/>
        <v>0.3430000000000018</v>
      </c>
      <c r="Y1768" s="1">
        <f ca="1"/>
        <v>-3.2199999999999986E-2</v>
      </c>
      <c r="Z1768" s="1">
        <f ca="1"/>
        <v>0.15960000000000019</v>
      </c>
      <c r="AA1768" s="1">
        <f ca="1"/>
        <v>-0.14280000000000004</v>
      </c>
      <c r="AB1768" s="1">
        <f ca="1"/>
        <v>-4.1999999999999975E-2</v>
      </c>
      <c r="AC1768" s="1">
        <f ca="1"/>
        <v>-4.8999999999999967E-2</v>
      </c>
      <c r="AD1768" s="1">
        <f ca="1"/>
        <v>9.7999999999999921E-2</v>
      </c>
      <c r="AE1768" s="1">
        <f ca="1"/>
        <v>0.1189999999999999</v>
      </c>
      <c r="AF1768" s="1">
        <f ca="1"/>
        <v>0.16660000000000025</v>
      </c>
      <c r="AG1768" s="1">
        <f ca="1"/>
        <v>0.26600000000000112</v>
      </c>
      <c r="AH1768" s="1">
        <f ca="1"/>
        <v>-5.7399999999999958E-2</v>
      </c>
      <c r="AI1768" s="1">
        <f ca="1"/>
        <v>0.3542000000000019</v>
      </c>
      <c r="AJ1768" s="1">
        <f ca="1"/>
        <v>-0.1189999999999999</v>
      </c>
      <c r="AK1768" s="1">
        <f ca="1"/>
        <v>0.17780000000000035</v>
      </c>
      <c r="AL1768" s="1">
        <f ca="1"/>
        <v>-0.17920000000000036</v>
      </c>
    </row>
    <row r="1769" spans="22:38" x14ac:dyDescent="0.5">
      <c r="V1769" s="3">
        <f ca="1"/>
        <v>0.72662443324303405</v>
      </c>
      <c r="W1769" s="1">
        <f ca="1"/>
        <v>0.10079999999999992</v>
      </c>
      <c r="X1769" s="1">
        <f ca="1"/>
        <v>0.3430000000000018</v>
      </c>
      <c r="Y1769" s="1">
        <f ca="1"/>
        <v>-3.2199999999999986E-2</v>
      </c>
      <c r="Z1769" s="1">
        <f ca="1"/>
        <v>0.15960000000000019</v>
      </c>
      <c r="AA1769" s="1">
        <f ca="1"/>
        <v>-0.14140000000000003</v>
      </c>
      <c r="AB1769" s="1">
        <f ca="1"/>
        <v>-4.1999999999999975E-2</v>
      </c>
      <c r="AC1769" s="1">
        <f ca="1"/>
        <v>-4.8999999999999967E-2</v>
      </c>
      <c r="AD1769" s="1">
        <f ca="1"/>
        <v>9.7999999999999921E-2</v>
      </c>
      <c r="AE1769" s="1">
        <f ca="1"/>
        <v>0.1189999999999999</v>
      </c>
      <c r="AF1769" s="1">
        <f ca="1"/>
        <v>0.16660000000000025</v>
      </c>
      <c r="AG1769" s="1">
        <f ca="1"/>
        <v>0.26600000000000112</v>
      </c>
      <c r="AH1769" s="1">
        <f ca="1"/>
        <v>-5.7399999999999958E-2</v>
      </c>
      <c r="AI1769" s="1">
        <f ca="1"/>
        <v>0.3542000000000019</v>
      </c>
      <c r="AJ1769" s="1">
        <f ca="1"/>
        <v>-0.1189999999999999</v>
      </c>
      <c r="AK1769" s="1">
        <f ca="1"/>
        <v>0.17780000000000035</v>
      </c>
      <c r="AL1769" s="1">
        <f ca="1"/>
        <v>-0.17920000000000036</v>
      </c>
    </row>
    <row r="1770" spans="22:38" x14ac:dyDescent="0.5">
      <c r="V1770" s="3">
        <f ca="1"/>
        <v>0.72662480461982715</v>
      </c>
      <c r="W1770" s="1">
        <f ca="1"/>
        <v>0.10079999999999992</v>
      </c>
      <c r="X1770" s="1">
        <f ca="1"/>
        <v>0.3430000000000018</v>
      </c>
      <c r="Y1770" s="1">
        <f ca="1"/>
        <v>-3.2199999999999986E-2</v>
      </c>
      <c r="Z1770" s="1">
        <f ca="1"/>
        <v>0.15960000000000019</v>
      </c>
      <c r="AA1770" s="1">
        <f ca="1"/>
        <v>-0.14280000000000004</v>
      </c>
      <c r="AB1770" s="1">
        <f ca="1"/>
        <v>-4.1999999999999975E-2</v>
      </c>
      <c r="AC1770" s="1">
        <f ca="1"/>
        <v>-4.8999999999999967E-2</v>
      </c>
      <c r="AD1770" s="1">
        <f ca="1"/>
        <v>9.7999999999999921E-2</v>
      </c>
      <c r="AE1770" s="1">
        <f ca="1"/>
        <v>0.1189999999999999</v>
      </c>
      <c r="AF1770" s="1">
        <f ca="1"/>
        <v>0.16660000000000025</v>
      </c>
      <c r="AG1770" s="1">
        <f ca="1"/>
        <v>0.26600000000000112</v>
      </c>
      <c r="AH1770" s="1">
        <f ca="1"/>
        <v>-5.7399999999999958E-2</v>
      </c>
      <c r="AI1770" s="1">
        <f ca="1"/>
        <v>0.3542000000000019</v>
      </c>
      <c r="AJ1770" s="1">
        <f ca="1"/>
        <v>-0.1189999999999999</v>
      </c>
      <c r="AK1770" s="1">
        <f ca="1"/>
        <v>0.17780000000000035</v>
      </c>
      <c r="AL1770" s="1">
        <f ca="1"/>
        <v>-0.17920000000000036</v>
      </c>
    </row>
    <row r="1771" spans="22:38" x14ac:dyDescent="0.5">
      <c r="V1771" s="3">
        <f ca="1"/>
        <v>0.72662443324303405</v>
      </c>
      <c r="W1771" s="1">
        <f ca="1"/>
        <v>0.10079999999999992</v>
      </c>
      <c r="X1771" s="1">
        <f ca="1"/>
        <v>0.3430000000000018</v>
      </c>
      <c r="Y1771" s="1">
        <f ca="1"/>
        <v>-3.2199999999999986E-2</v>
      </c>
      <c r="Z1771" s="1">
        <f ca="1"/>
        <v>0.15960000000000019</v>
      </c>
      <c r="AA1771" s="1">
        <f ca="1"/>
        <v>-0.14140000000000003</v>
      </c>
      <c r="AB1771" s="1">
        <f ca="1"/>
        <v>-4.1999999999999975E-2</v>
      </c>
      <c r="AC1771" s="1">
        <f ca="1"/>
        <v>-4.8999999999999967E-2</v>
      </c>
      <c r="AD1771" s="1">
        <f ca="1"/>
        <v>9.7999999999999921E-2</v>
      </c>
      <c r="AE1771" s="1">
        <f ca="1"/>
        <v>0.1189999999999999</v>
      </c>
      <c r="AF1771" s="1">
        <f ca="1"/>
        <v>0.16660000000000025</v>
      </c>
      <c r="AG1771" s="1">
        <f ca="1"/>
        <v>0.26600000000000112</v>
      </c>
      <c r="AH1771" s="1">
        <f ca="1"/>
        <v>-5.7399999999999958E-2</v>
      </c>
      <c r="AI1771" s="1">
        <f ca="1"/>
        <v>0.3542000000000019</v>
      </c>
      <c r="AJ1771" s="1">
        <f ca="1"/>
        <v>-0.1189999999999999</v>
      </c>
      <c r="AK1771" s="1">
        <f ca="1"/>
        <v>0.17780000000000035</v>
      </c>
      <c r="AL1771" s="1">
        <f ca="1"/>
        <v>-0.17920000000000036</v>
      </c>
    </row>
    <row r="1772" spans="22:38" x14ac:dyDescent="0.5">
      <c r="V1772" s="3">
        <f ca="1"/>
        <v>0.72662480461982715</v>
      </c>
      <c r="W1772" s="1">
        <f ca="1"/>
        <v>0.10079999999999992</v>
      </c>
      <c r="X1772" s="1">
        <f ca="1"/>
        <v>0.3430000000000018</v>
      </c>
      <c r="Y1772" s="1">
        <f ca="1"/>
        <v>-3.2199999999999986E-2</v>
      </c>
      <c r="Z1772" s="1">
        <f ca="1"/>
        <v>0.15960000000000019</v>
      </c>
      <c r="AA1772" s="1">
        <f ca="1"/>
        <v>-0.14280000000000004</v>
      </c>
      <c r="AB1772" s="1">
        <f ca="1"/>
        <v>-4.1999999999999975E-2</v>
      </c>
      <c r="AC1772" s="1">
        <f ca="1"/>
        <v>-4.8999999999999967E-2</v>
      </c>
      <c r="AD1772" s="1">
        <f ca="1"/>
        <v>9.7999999999999921E-2</v>
      </c>
      <c r="AE1772" s="1">
        <f ca="1"/>
        <v>0.1189999999999999</v>
      </c>
      <c r="AF1772" s="1">
        <f ca="1"/>
        <v>0.16660000000000025</v>
      </c>
      <c r="AG1772" s="1">
        <f ca="1"/>
        <v>0.26600000000000112</v>
      </c>
      <c r="AH1772" s="1">
        <f ca="1"/>
        <v>-5.7399999999999958E-2</v>
      </c>
      <c r="AI1772" s="1">
        <f ca="1"/>
        <v>0.3542000000000019</v>
      </c>
      <c r="AJ1772" s="1">
        <f ca="1"/>
        <v>-0.1189999999999999</v>
      </c>
      <c r="AK1772" s="1">
        <f ca="1"/>
        <v>0.17780000000000035</v>
      </c>
      <c r="AL1772" s="1">
        <f ca="1"/>
        <v>-0.17920000000000036</v>
      </c>
    </row>
    <row r="1773" spans="22:38" x14ac:dyDescent="0.5">
      <c r="V1773" s="3">
        <f ca="1"/>
        <v>0.72662443324303405</v>
      </c>
      <c r="W1773" s="1">
        <f ca="1"/>
        <v>0.10079999999999992</v>
      </c>
      <c r="X1773" s="1">
        <f ca="1"/>
        <v>0.3430000000000018</v>
      </c>
      <c r="Y1773" s="1">
        <f ca="1"/>
        <v>-3.2199999999999986E-2</v>
      </c>
      <c r="Z1773" s="1">
        <f ca="1"/>
        <v>0.15960000000000019</v>
      </c>
      <c r="AA1773" s="1">
        <f ca="1"/>
        <v>-0.14140000000000003</v>
      </c>
      <c r="AB1773" s="1">
        <f ca="1"/>
        <v>-4.1999999999999975E-2</v>
      </c>
      <c r="AC1773" s="1">
        <f ca="1"/>
        <v>-4.8999999999999967E-2</v>
      </c>
      <c r="AD1773" s="1">
        <f ca="1"/>
        <v>9.7999999999999921E-2</v>
      </c>
      <c r="AE1773" s="1">
        <f ca="1"/>
        <v>0.1189999999999999</v>
      </c>
      <c r="AF1773" s="1">
        <f ca="1"/>
        <v>0.16660000000000025</v>
      </c>
      <c r="AG1773" s="1">
        <f ca="1"/>
        <v>0.26600000000000112</v>
      </c>
      <c r="AH1773" s="1">
        <f ca="1"/>
        <v>-5.7399999999999958E-2</v>
      </c>
      <c r="AI1773" s="1">
        <f ca="1"/>
        <v>0.3542000000000019</v>
      </c>
      <c r="AJ1773" s="1">
        <f ca="1"/>
        <v>-0.1189999999999999</v>
      </c>
      <c r="AK1773" s="1">
        <f ca="1"/>
        <v>0.17780000000000035</v>
      </c>
      <c r="AL1773" s="1">
        <f ca="1"/>
        <v>-0.17920000000000036</v>
      </c>
    </row>
    <row r="1774" spans="22:38" x14ac:dyDescent="0.5">
      <c r="V1774" s="3">
        <f ca="1"/>
        <v>0.72662480461982715</v>
      </c>
      <c r="W1774" s="1">
        <f ca="1"/>
        <v>0.10079999999999992</v>
      </c>
      <c r="X1774" s="1">
        <f ca="1"/>
        <v>0.3430000000000018</v>
      </c>
      <c r="Y1774" s="1">
        <f ca="1"/>
        <v>-3.2199999999999986E-2</v>
      </c>
      <c r="Z1774" s="1">
        <f ca="1"/>
        <v>0.15960000000000019</v>
      </c>
      <c r="AA1774" s="1">
        <f ca="1"/>
        <v>-0.14280000000000004</v>
      </c>
      <c r="AB1774" s="1">
        <f ca="1"/>
        <v>-4.1999999999999975E-2</v>
      </c>
      <c r="AC1774" s="1">
        <f ca="1"/>
        <v>-4.8999999999999967E-2</v>
      </c>
      <c r="AD1774" s="1">
        <f ca="1"/>
        <v>9.7999999999999921E-2</v>
      </c>
      <c r="AE1774" s="1">
        <f ca="1"/>
        <v>0.1189999999999999</v>
      </c>
      <c r="AF1774" s="1">
        <f ca="1"/>
        <v>0.16660000000000025</v>
      </c>
      <c r="AG1774" s="1">
        <f ca="1"/>
        <v>0.26600000000000112</v>
      </c>
      <c r="AH1774" s="1">
        <f ca="1"/>
        <v>-5.7399999999999958E-2</v>
      </c>
      <c r="AI1774" s="1">
        <f ca="1"/>
        <v>0.3542000000000019</v>
      </c>
      <c r="AJ1774" s="1">
        <f ca="1"/>
        <v>-0.1189999999999999</v>
      </c>
      <c r="AK1774" s="1">
        <f ca="1"/>
        <v>0.17780000000000035</v>
      </c>
      <c r="AL1774" s="1">
        <f ca="1"/>
        <v>-0.17920000000000036</v>
      </c>
    </row>
    <row r="1775" spans="22:38" x14ac:dyDescent="0.5">
      <c r="V1775" s="3">
        <f ca="1"/>
        <v>0.72662443324303405</v>
      </c>
      <c r="W1775" s="1">
        <f ca="1"/>
        <v>0.10079999999999992</v>
      </c>
      <c r="X1775" s="1">
        <f ca="1"/>
        <v>0.3430000000000018</v>
      </c>
      <c r="Y1775" s="1">
        <f ca="1"/>
        <v>-3.2199999999999986E-2</v>
      </c>
      <c r="Z1775" s="1">
        <f ca="1"/>
        <v>0.15960000000000019</v>
      </c>
      <c r="AA1775" s="1">
        <f ca="1"/>
        <v>-0.14140000000000003</v>
      </c>
      <c r="AB1775" s="1">
        <f ca="1"/>
        <v>-4.1999999999999975E-2</v>
      </c>
      <c r="AC1775" s="1">
        <f ca="1"/>
        <v>-4.8999999999999967E-2</v>
      </c>
      <c r="AD1775" s="1">
        <f ca="1"/>
        <v>9.7999999999999921E-2</v>
      </c>
      <c r="AE1775" s="1">
        <f ca="1"/>
        <v>0.1189999999999999</v>
      </c>
      <c r="AF1775" s="1">
        <f ca="1"/>
        <v>0.16660000000000025</v>
      </c>
      <c r="AG1775" s="1">
        <f ca="1"/>
        <v>0.26600000000000112</v>
      </c>
      <c r="AH1775" s="1">
        <f ca="1"/>
        <v>-5.7399999999999958E-2</v>
      </c>
      <c r="AI1775" s="1">
        <f ca="1"/>
        <v>0.3542000000000019</v>
      </c>
      <c r="AJ1775" s="1">
        <f ca="1"/>
        <v>-0.1189999999999999</v>
      </c>
      <c r="AK1775" s="1">
        <f ca="1"/>
        <v>0.17780000000000035</v>
      </c>
      <c r="AL1775" s="1">
        <f ca="1"/>
        <v>-0.17920000000000036</v>
      </c>
    </row>
    <row r="1776" spans="22:38" x14ac:dyDescent="0.5">
      <c r="V1776" s="3">
        <f ca="1"/>
        <v>0.72662480461982715</v>
      </c>
      <c r="W1776" s="1">
        <f ca="1"/>
        <v>0.10079999999999992</v>
      </c>
      <c r="X1776" s="1">
        <f ca="1"/>
        <v>0.3430000000000018</v>
      </c>
      <c r="Y1776" s="1">
        <f ca="1"/>
        <v>-3.2199999999999986E-2</v>
      </c>
      <c r="Z1776" s="1">
        <f ca="1"/>
        <v>0.15960000000000019</v>
      </c>
      <c r="AA1776" s="1">
        <f ca="1"/>
        <v>-0.14280000000000004</v>
      </c>
      <c r="AB1776" s="1">
        <f ca="1"/>
        <v>-4.1999999999999975E-2</v>
      </c>
      <c r="AC1776" s="1">
        <f ca="1"/>
        <v>-4.8999999999999967E-2</v>
      </c>
      <c r="AD1776" s="1">
        <f ca="1"/>
        <v>9.7999999999999921E-2</v>
      </c>
      <c r="AE1776" s="1">
        <f ca="1"/>
        <v>0.1189999999999999</v>
      </c>
      <c r="AF1776" s="1">
        <f ca="1"/>
        <v>0.16660000000000025</v>
      </c>
      <c r="AG1776" s="1">
        <f ca="1"/>
        <v>0.26600000000000112</v>
      </c>
      <c r="AH1776" s="1">
        <f ca="1"/>
        <v>-5.7399999999999958E-2</v>
      </c>
      <c r="AI1776" s="1">
        <f ca="1"/>
        <v>0.3542000000000019</v>
      </c>
      <c r="AJ1776" s="1">
        <f ca="1"/>
        <v>-0.1189999999999999</v>
      </c>
      <c r="AK1776" s="1">
        <f ca="1"/>
        <v>0.17780000000000035</v>
      </c>
      <c r="AL1776" s="1">
        <f ca="1"/>
        <v>-0.17920000000000036</v>
      </c>
    </row>
    <row r="1777" spans="22:38" x14ac:dyDescent="0.5">
      <c r="V1777" s="3">
        <f ca="1"/>
        <v>0.72662443324303405</v>
      </c>
      <c r="W1777" s="1">
        <f ca="1"/>
        <v>0.10079999999999992</v>
      </c>
      <c r="X1777" s="1">
        <f ca="1"/>
        <v>0.3430000000000018</v>
      </c>
      <c r="Y1777" s="1">
        <f ca="1"/>
        <v>-3.2199999999999986E-2</v>
      </c>
      <c r="Z1777" s="1">
        <f ca="1"/>
        <v>0.15960000000000019</v>
      </c>
      <c r="AA1777" s="1">
        <f ca="1"/>
        <v>-0.14140000000000003</v>
      </c>
      <c r="AB1777" s="1">
        <f ca="1"/>
        <v>-4.1999999999999975E-2</v>
      </c>
      <c r="AC1777" s="1">
        <f ca="1"/>
        <v>-4.8999999999999967E-2</v>
      </c>
      <c r="AD1777" s="1">
        <f ca="1"/>
        <v>9.7999999999999921E-2</v>
      </c>
      <c r="AE1777" s="1">
        <f ca="1"/>
        <v>0.1189999999999999</v>
      </c>
      <c r="AF1777" s="1">
        <f ca="1"/>
        <v>0.16660000000000025</v>
      </c>
      <c r="AG1777" s="1">
        <f ca="1"/>
        <v>0.26600000000000112</v>
      </c>
      <c r="AH1777" s="1">
        <f ca="1"/>
        <v>-5.7399999999999958E-2</v>
      </c>
      <c r="AI1777" s="1">
        <f ca="1"/>
        <v>0.3542000000000019</v>
      </c>
      <c r="AJ1777" s="1">
        <f ca="1"/>
        <v>-0.1189999999999999</v>
      </c>
      <c r="AK1777" s="1">
        <f ca="1"/>
        <v>0.17780000000000035</v>
      </c>
      <c r="AL1777" s="1">
        <f ca="1"/>
        <v>-0.17920000000000036</v>
      </c>
    </row>
    <row r="1778" spans="22:38" x14ac:dyDescent="0.5">
      <c r="V1778" s="3">
        <f ca="1"/>
        <v>0.72662480461982715</v>
      </c>
      <c r="W1778" s="1">
        <f ca="1"/>
        <v>0.10079999999999992</v>
      </c>
      <c r="X1778" s="1">
        <f ca="1"/>
        <v>0.3430000000000018</v>
      </c>
      <c r="Y1778" s="1">
        <f ca="1"/>
        <v>-3.2199999999999986E-2</v>
      </c>
      <c r="Z1778" s="1">
        <f ca="1"/>
        <v>0.15960000000000019</v>
      </c>
      <c r="AA1778" s="1">
        <f ca="1"/>
        <v>-0.14280000000000004</v>
      </c>
      <c r="AB1778" s="1">
        <f ca="1"/>
        <v>-4.1999999999999975E-2</v>
      </c>
      <c r="AC1778" s="1">
        <f ca="1"/>
        <v>-4.8999999999999967E-2</v>
      </c>
      <c r="AD1778" s="1">
        <f ca="1"/>
        <v>9.7999999999999921E-2</v>
      </c>
      <c r="AE1778" s="1">
        <f ca="1"/>
        <v>0.1189999999999999</v>
      </c>
      <c r="AF1778" s="1">
        <f ca="1"/>
        <v>0.16660000000000025</v>
      </c>
      <c r="AG1778" s="1">
        <f ca="1"/>
        <v>0.26600000000000112</v>
      </c>
      <c r="AH1778" s="1">
        <f ca="1"/>
        <v>-5.7399999999999958E-2</v>
      </c>
      <c r="AI1778" s="1">
        <f ca="1"/>
        <v>0.3542000000000019</v>
      </c>
      <c r="AJ1778" s="1">
        <f ca="1"/>
        <v>-0.1189999999999999</v>
      </c>
      <c r="AK1778" s="1">
        <f ca="1"/>
        <v>0.17780000000000035</v>
      </c>
      <c r="AL1778" s="1">
        <f ca="1"/>
        <v>-0.17920000000000036</v>
      </c>
    </row>
    <row r="1779" spans="22:38" x14ac:dyDescent="0.5">
      <c r="V1779" s="3">
        <f ca="1"/>
        <v>0.72662443324303405</v>
      </c>
      <c r="W1779" s="1">
        <f ca="1"/>
        <v>0.10079999999999992</v>
      </c>
      <c r="X1779" s="1">
        <f ca="1"/>
        <v>0.3430000000000018</v>
      </c>
      <c r="Y1779" s="1">
        <f ca="1"/>
        <v>-3.2199999999999986E-2</v>
      </c>
      <c r="Z1779" s="1">
        <f ca="1"/>
        <v>0.15960000000000019</v>
      </c>
      <c r="AA1779" s="1">
        <f ca="1"/>
        <v>-0.14140000000000003</v>
      </c>
      <c r="AB1779" s="1">
        <f ca="1"/>
        <v>-4.1999999999999975E-2</v>
      </c>
      <c r="AC1779" s="1">
        <f ca="1"/>
        <v>-4.8999999999999967E-2</v>
      </c>
      <c r="AD1779" s="1">
        <f ca="1"/>
        <v>9.7999999999999921E-2</v>
      </c>
      <c r="AE1779" s="1">
        <f ca="1"/>
        <v>0.1189999999999999</v>
      </c>
      <c r="AF1779" s="1">
        <f ca="1"/>
        <v>0.16660000000000025</v>
      </c>
      <c r="AG1779" s="1">
        <f ca="1"/>
        <v>0.26600000000000112</v>
      </c>
      <c r="AH1779" s="1">
        <f ca="1"/>
        <v>-5.7399999999999958E-2</v>
      </c>
      <c r="AI1779" s="1">
        <f ca="1"/>
        <v>0.3542000000000019</v>
      </c>
      <c r="AJ1779" s="1">
        <f ca="1"/>
        <v>-0.1189999999999999</v>
      </c>
      <c r="AK1779" s="1">
        <f ca="1"/>
        <v>0.17780000000000035</v>
      </c>
      <c r="AL1779" s="1">
        <f ca="1"/>
        <v>-0.17920000000000036</v>
      </c>
    </row>
    <row r="1780" spans="22:38" x14ac:dyDescent="0.5">
      <c r="V1780" s="3">
        <f ca="1"/>
        <v>0.72662480461982715</v>
      </c>
      <c r="W1780" s="1">
        <f ca="1"/>
        <v>0.10079999999999992</v>
      </c>
      <c r="X1780" s="1">
        <f ca="1"/>
        <v>0.3430000000000018</v>
      </c>
      <c r="Y1780" s="1">
        <f ca="1"/>
        <v>-3.2199999999999986E-2</v>
      </c>
      <c r="Z1780" s="1">
        <f ca="1"/>
        <v>0.15960000000000019</v>
      </c>
      <c r="AA1780" s="1">
        <f ca="1"/>
        <v>-0.14280000000000004</v>
      </c>
      <c r="AB1780" s="1">
        <f ca="1"/>
        <v>-4.1999999999999975E-2</v>
      </c>
      <c r="AC1780" s="1">
        <f ca="1"/>
        <v>-4.8999999999999967E-2</v>
      </c>
      <c r="AD1780" s="1">
        <f ca="1"/>
        <v>9.7999999999999921E-2</v>
      </c>
      <c r="AE1780" s="1">
        <f ca="1"/>
        <v>0.1189999999999999</v>
      </c>
      <c r="AF1780" s="1">
        <f ca="1"/>
        <v>0.16660000000000025</v>
      </c>
      <c r="AG1780" s="1">
        <f ca="1"/>
        <v>0.26600000000000112</v>
      </c>
      <c r="AH1780" s="1">
        <f ca="1"/>
        <v>-5.7399999999999958E-2</v>
      </c>
      <c r="AI1780" s="1">
        <f ca="1"/>
        <v>0.3542000000000019</v>
      </c>
      <c r="AJ1780" s="1">
        <f ca="1"/>
        <v>-0.1189999999999999</v>
      </c>
      <c r="AK1780" s="1">
        <f ca="1"/>
        <v>0.17780000000000035</v>
      </c>
      <c r="AL1780" s="1">
        <f ca="1"/>
        <v>-0.17920000000000036</v>
      </c>
    </row>
    <row r="1781" spans="22:38" x14ac:dyDescent="0.5">
      <c r="V1781" s="3">
        <f ca="1"/>
        <v>0.72662443324303405</v>
      </c>
      <c r="W1781" s="1">
        <f ca="1"/>
        <v>0.10079999999999992</v>
      </c>
      <c r="X1781" s="1">
        <f ca="1"/>
        <v>0.3430000000000018</v>
      </c>
      <c r="Y1781" s="1">
        <f ca="1"/>
        <v>-3.2199999999999986E-2</v>
      </c>
      <c r="Z1781" s="1">
        <f ca="1"/>
        <v>0.15960000000000019</v>
      </c>
      <c r="AA1781" s="1">
        <f ca="1"/>
        <v>-0.14140000000000003</v>
      </c>
      <c r="AB1781" s="1">
        <f ca="1"/>
        <v>-4.1999999999999975E-2</v>
      </c>
      <c r="AC1781" s="1">
        <f ca="1"/>
        <v>-4.8999999999999967E-2</v>
      </c>
      <c r="AD1781" s="1">
        <f ca="1"/>
        <v>9.7999999999999921E-2</v>
      </c>
      <c r="AE1781" s="1">
        <f ca="1"/>
        <v>0.1189999999999999</v>
      </c>
      <c r="AF1781" s="1">
        <f ca="1"/>
        <v>0.16660000000000025</v>
      </c>
      <c r="AG1781" s="1">
        <f ca="1"/>
        <v>0.26600000000000112</v>
      </c>
      <c r="AH1781" s="1">
        <f ca="1"/>
        <v>-5.7399999999999958E-2</v>
      </c>
      <c r="AI1781" s="1">
        <f ca="1"/>
        <v>0.3542000000000019</v>
      </c>
      <c r="AJ1781" s="1">
        <f ca="1"/>
        <v>-0.1189999999999999</v>
      </c>
      <c r="AK1781" s="1">
        <f ca="1"/>
        <v>0.17780000000000035</v>
      </c>
      <c r="AL1781" s="1">
        <f ca="1"/>
        <v>-0.17920000000000036</v>
      </c>
    </row>
    <row r="1782" spans="22:38" x14ac:dyDescent="0.5">
      <c r="V1782" s="3">
        <f ca="1"/>
        <v>0.72662480461982715</v>
      </c>
      <c r="W1782" s="1">
        <f ca="1"/>
        <v>0.10079999999999992</v>
      </c>
      <c r="X1782" s="1">
        <f ca="1"/>
        <v>0.3430000000000018</v>
      </c>
      <c r="Y1782" s="1">
        <f ca="1"/>
        <v>-3.2199999999999986E-2</v>
      </c>
      <c r="Z1782" s="1">
        <f ca="1"/>
        <v>0.15960000000000019</v>
      </c>
      <c r="AA1782" s="1">
        <f ca="1"/>
        <v>-0.14280000000000004</v>
      </c>
      <c r="AB1782" s="1">
        <f ca="1"/>
        <v>-4.1999999999999975E-2</v>
      </c>
      <c r="AC1782" s="1">
        <f ca="1"/>
        <v>-4.8999999999999967E-2</v>
      </c>
      <c r="AD1782" s="1">
        <f ca="1"/>
        <v>9.7999999999999921E-2</v>
      </c>
      <c r="AE1782" s="1">
        <f ca="1"/>
        <v>0.1189999999999999</v>
      </c>
      <c r="AF1782" s="1">
        <f ca="1"/>
        <v>0.16660000000000025</v>
      </c>
      <c r="AG1782" s="1">
        <f ca="1"/>
        <v>0.26600000000000112</v>
      </c>
      <c r="AH1782" s="1">
        <f ca="1"/>
        <v>-5.7399999999999958E-2</v>
      </c>
      <c r="AI1782" s="1">
        <f ca="1"/>
        <v>0.3542000000000019</v>
      </c>
      <c r="AJ1782" s="1">
        <f ca="1"/>
        <v>-0.1189999999999999</v>
      </c>
      <c r="AK1782" s="1">
        <f ca="1"/>
        <v>0.17780000000000035</v>
      </c>
      <c r="AL1782" s="1">
        <f ca="1"/>
        <v>-0.17920000000000036</v>
      </c>
    </row>
    <row r="1783" spans="22:38" x14ac:dyDescent="0.5">
      <c r="V1783" s="3">
        <f ca="1"/>
        <v>0.72662443324303405</v>
      </c>
      <c r="W1783" s="1">
        <f ca="1"/>
        <v>0.10079999999999992</v>
      </c>
      <c r="X1783" s="1">
        <f ca="1"/>
        <v>0.3430000000000018</v>
      </c>
      <c r="Y1783" s="1">
        <f ca="1"/>
        <v>-3.2199999999999986E-2</v>
      </c>
      <c r="Z1783" s="1">
        <f ca="1"/>
        <v>0.15960000000000019</v>
      </c>
      <c r="AA1783" s="1">
        <f ca="1"/>
        <v>-0.14140000000000003</v>
      </c>
      <c r="AB1783" s="1">
        <f ca="1"/>
        <v>-4.1999999999999975E-2</v>
      </c>
      <c r="AC1783" s="1">
        <f ca="1"/>
        <v>-4.8999999999999967E-2</v>
      </c>
      <c r="AD1783" s="1">
        <f ca="1"/>
        <v>9.7999999999999921E-2</v>
      </c>
      <c r="AE1783" s="1">
        <f ca="1"/>
        <v>0.1189999999999999</v>
      </c>
      <c r="AF1783" s="1">
        <f ca="1"/>
        <v>0.16660000000000025</v>
      </c>
      <c r="AG1783" s="1">
        <f ca="1"/>
        <v>0.26600000000000112</v>
      </c>
      <c r="AH1783" s="1">
        <f ca="1"/>
        <v>-5.7399999999999958E-2</v>
      </c>
      <c r="AI1783" s="1">
        <f ca="1"/>
        <v>0.3542000000000019</v>
      </c>
      <c r="AJ1783" s="1">
        <f ca="1"/>
        <v>-0.1189999999999999</v>
      </c>
      <c r="AK1783" s="1">
        <f ca="1"/>
        <v>0.17780000000000035</v>
      </c>
      <c r="AL1783" s="1">
        <f ca="1"/>
        <v>-0.17920000000000036</v>
      </c>
    </row>
    <row r="1784" spans="22:38" x14ac:dyDescent="0.5">
      <c r="V1784" s="3">
        <f ca="1"/>
        <v>0.72662480461982715</v>
      </c>
      <c r="W1784" s="1">
        <f ca="1"/>
        <v>0.10079999999999992</v>
      </c>
      <c r="X1784" s="1">
        <f ca="1"/>
        <v>0.3430000000000018</v>
      </c>
      <c r="Y1784" s="1">
        <f ca="1"/>
        <v>-3.2199999999999986E-2</v>
      </c>
      <c r="Z1784" s="1">
        <f ca="1"/>
        <v>0.15960000000000019</v>
      </c>
      <c r="AA1784" s="1">
        <f ca="1"/>
        <v>-0.14280000000000004</v>
      </c>
      <c r="AB1784" s="1">
        <f ca="1"/>
        <v>-4.1999999999999975E-2</v>
      </c>
      <c r="AC1784" s="1">
        <f ca="1"/>
        <v>-4.8999999999999967E-2</v>
      </c>
      <c r="AD1784" s="1">
        <f ca="1"/>
        <v>9.7999999999999921E-2</v>
      </c>
      <c r="AE1784" s="1">
        <f ca="1"/>
        <v>0.1189999999999999</v>
      </c>
      <c r="AF1784" s="1">
        <f ca="1"/>
        <v>0.16660000000000025</v>
      </c>
      <c r="AG1784" s="1">
        <f ca="1"/>
        <v>0.26600000000000112</v>
      </c>
      <c r="AH1784" s="1">
        <f ca="1"/>
        <v>-5.7399999999999958E-2</v>
      </c>
      <c r="AI1784" s="1">
        <f ca="1"/>
        <v>0.3542000000000019</v>
      </c>
      <c r="AJ1784" s="1">
        <f ca="1"/>
        <v>-0.1189999999999999</v>
      </c>
      <c r="AK1784" s="1">
        <f ca="1"/>
        <v>0.17780000000000035</v>
      </c>
      <c r="AL1784" s="1">
        <f ca="1"/>
        <v>-0.17920000000000036</v>
      </c>
    </row>
    <row r="1785" spans="22:38" x14ac:dyDescent="0.5">
      <c r="V1785" s="3">
        <f ca="1"/>
        <v>0.72662443324303405</v>
      </c>
      <c r="W1785" s="1">
        <f ca="1"/>
        <v>0.10079999999999992</v>
      </c>
      <c r="X1785" s="1">
        <f ca="1"/>
        <v>0.3430000000000018</v>
      </c>
      <c r="Y1785" s="1">
        <f ca="1"/>
        <v>-3.2199999999999986E-2</v>
      </c>
      <c r="Z1785" s="1">
        <f ca="1"/>
        <v>0.15960000000000019</v>
      </c>
      <c r="AA1785" s="1">
        <f ca="1"/>
        <v>-0.14140000000000003</v>
      </c>
      <c r="AB1785" s="1">
        <f ca="1"/>
        <v>-4.1999999999999975E-2</v>
      </c>
      <c r="AC1785" s="1">
        <f ca="1"/>
        <v>-4.8999999999999967E-2</v>
      </c>
      <c r="AD1785" s="1">
        <f ca="1"/>
        <v>9.7999999999999921E-2</v>
      </c>
      <c r="AE1785" s="1">
        <f ca="1"/>
        <v>0.1189999999999999</v>
      </c>
      <c r="AF1785" s="1">
        <f ca="1"/>
        <v>0.16660000000000025</v>
      </c>
      <c r="AG1785" s="1">
        <f ca="1"/>
        <v>0.26600000000000112</v>
      </c>
      <c r="AH1785" s="1">
        <f ca="1"/>
        <v>-5.7399999999999958E-2</v>
      </c>
      <c r="AI1785" s="1">
        <f ca="1"/>
        <v>0.3542000000000019</v>
      </c>
      <c r="AJ1785" s="1">
        <f ca="1"/>
        <v>-0.1189999999999999</v>
      </c>
      <c r="AK1785" s="1">
        <f ca="1"/>
        <v>0.17780000000000035</v>
      </c>
      <c r="AL1785" s="1">
        <f ca="1"/>
        <v>-0.17920000000000036</v>
      </c>
    </row>
    <row r="1786" spans="22:38" x14ac:dyDescent="0.5">
      <c r="V1786" s="3">
        <f ca="1"/>
        <v>0.72662480461982715</v>
      </c>
      <c r="W1786" s="1">
        <f ca="1"/>
        <v>0.10079999999999992</v>
      </c>
      <c r="X1786" s="1">
        <f ca="1"/>
        <v>0.3430000000000018</v>
      </c>
      <c r="Y1786" s="1">
        <f ca="1"/>
        <v>-3.2199999999999986E-2</v>
      </c>
      <c r="Z1786" s="1">
        <f ca="1"/>
        <v>0.15960000000000019</v>
      </c>
      <c r="AA1786" s="1">
        <f ca="1"/>
        <v>-0.14280000000000004</v>
      </c>
      <c r="AB1786" s="1">
        <f ca="1"/>
        <v>-4.1999999999999975E-2</v>
      </c>
      <c r="AC1786" s="1">
        <f ca="1"/>
        <v>-4.8999999999999967E-2</v>
      </c>
      <c r="AD1786" s="1">
        <f ca="1"/>
        <v>9.7999999999999921E-2</v>
      </c>
      <c r="AE1786" s="1">
        <f ca="1"/>
        <v>0.1189999999999999</v>
      </c>
      <c r="AF1786" s="1">
        <f ca="1"/>
        <v>0.16660000000000025</v>
      </c>
      <c r="AG1786" s="1">
        <f ca="1"/>
        <v>0.26600000000000112</v>
      </c>
      <c r="AH1786" s="1">
        <f ca="1"/>
        <v>-5.7399999999999958E-2</v>
      </c>
      <c r="AI1786" s="1">
        <f ca="1"/>
        <v>0.3542000000000019</v>
      </c>
      <c r="AJ1786" s="1">
        <f ca="1"/>
        <v>-0.1189999999999999</v>
      </c>
      <c r="AK1786" s="1">
        <f ca="1"/>
        <v>0.17780000000000035</v>
      </c>
      <c r="AL1786" s="1">
        <f ca="1"/>
        <v>-0.17920000000000036</v>
      </c>
    </row>
    <row r="1787" spans="22:38" x14ac:dyDescent="0.5">
      <c r="V1787" s="3">
        <f ca="1"/>
        <v>0.72662443324303405</v>
      </c>
      <c r="W1787" s="1">
        <f ca="1"/>
        <v>0.10079999999999992</v>
      </c>
      <c r="X1787" s="1">
        <f ca="1"/>
        <v>0.3430000000000018</v>
      </c>
      <c r="Y1787" s="1">
        <f ca="1"/>
        <v>-3.2199999999999986E-2</v>
      </c>
      <c r="Z1787" s="1">
        <f ca="1"/>
        <v>0.15960000000000019</v>
      </c>
      <c r="AA1787" s="1">
        <f ca="1"/>
        <v>-0.14140000000000003</v>
      </c>
      <c r="AB1787" s="1">
        <f ca="1"/>
        <v>-4.1999999999999975E-2</v>
      </c>
      <c r="AC1787" s="1">
        <f ca="1"/>
        <v>-4.8999999999999967E-2</v>
      </c>
      <c r="AD1787" s="1">
        <f ca="1"/>
        <v>9.7999999999999921E-2</v>
      </c>
      <c r="AE1787" s="1">
        <f ca="1"/>
        <v>0.1189999999999999</v>
      </c>
      <c r="AF1787" s="1">
        <f ca="1"/>
        <v>0.16660000000000025</v>
      </c>
      <c r="AG1787" s="1">
        <f ca="1"/>
        <v>0.26600000000000112</v>
      </c>
      <c r="AH1787" s="1">
        <f ca="1"/>
        <v>-5.7399999999999958E-2</v>
      </c>
      <c r="AI1787" s="1">
        <f ca="1"/>
        <v>0.3542000000000019</v>
      </c>
      <c r="AJ1787" s="1">
        <f ca="1"/>
        <v>-0.1189999999999999</v>
      </c>
      <c r="AK1787" s="1">
        <f ca="1"/>
        <v>0.17780000000000035</v>
      </c>
      <c r="AL1787" s="1">
        <f ca="1"/>
        <v>-0.17920000000000036</v>
      </c>
    </row>
    <row r="1788" spans="22:38" x14ac:dyDescent="0.5">
      <c r="V1788" s="3">
        <f ca="1"/>
        <v>0.72662480461982715</v>
      </c>
      <c r="W1788" s="1">
        <f ca="1"/>
        <v>0.10079999999999992</v>
      </c>
      <c r="X1788" s="1">
        <f ca="1"/>
        <v>0.3430000000000018</v>
      </c>
      <c r="Y1788" s="1">
        <f ca="1"/>
        <v>-3.2199999999999986E-2</v>
      </c>
      <c r="Z1788" s="1">
        <f ca="1"/>
        <v>0.15960000000000019</v>
      </c>
      <c r="AA1788" s="1">
        <f ca="1"/>
        <v>-0.14280000000000004</v>
      </c>
      <c r="AB1788" s="1">
        <f ca="1"/>
        <v>-4.1999999999999975E-2</v>
      </c>
      <c r="AC1788" s="1">
        <f ca="1"/>
        <v>-4.8999999999999967E-2</v>
      </c>
      <c r="AD1788" s="1">
        <f ca="1"/>
        <v>9.7999999999999921E-2</v>
      </c>
      <c r="AE1788" s="1">
        <f ca="1"/>
        <v>0.1189999999999999</v>
      </c>
      <c r="AF1788" s="1">
        <f ca="1"/>
        <v>0.16660000000000025</v>
      </c>
      <c r="AG1788" s="1">
        <f ca="1"/>
        <v>0.26600000000000112</v>
      </c>
      <c r="AH1788" s="1">
        <f ca="1"/>
        <v>-5.7399999999999958E-2</v>
      </c>
      <c r="AI1788" s="1">
        <f ca="1"/>
        <v>0.3542000000000019</v>
      </c>
      <c r="AJ1788" s="1">
        <f ca="1"/>
        <v>-0.1189999999999999</v>
      </c>
      <c r="AK1788" s="1">
        <f ca="1"/>
        <v>0.17780000000000035</v>
      </c>
      <c r="AL1788" s="1">
        <f ca="1"/>
        <v>-0.17920000000000036</v>
      </c>
    </row>
    <row r="1789" spans="22:38" x14ac:dyDescent="0.5">
      <c r="V1789" s="3">
        <f ca="1"/>
        <v>0.72662443324303405</v>
      </c>
      <c r="W1789" s="1">
        <f ca="1"/>
        <v>0.10079999999999992</v>
      </c>
      <c r="X1789" s="1">
        <f ca="1"/>
        <v>0.3430000000000018</v>
      </c>
      <c r="Y1789" s="1">
        <f ca="1"/>
        <v>-3.2199999999999986E-2</v>
      </c>
      <c r="Z1789" s="1">
        <f ca="1"/>
        <v>0.15960000000000019</v>
      </c>
      <c r="AA1789" s="1">
        <f ca="1"/>
        <v>-0.14140000000000003</v>
      </c>
      <c r="AB1789" s="1">
        <f ca="1"/>
        <v>-4.1999999999999975E-2</v>
      </c>
      <c r="AC1789" s="1">
        <f ca="1"/>
        <v>-4.8999999999999967E-2</v>
      </c>
      <c r="AD1789" s="1">
        <f ca="1"/>
        <v>9.7999999999999921E-2</v>
      </c>
      <c r="AE1789" s="1">
        <f ca="1"/>
        <v>0.1189999999999999</v>
      </c>
      <c r="AF1789" s="1">
        <f ca="1"/>
        <v>0.16660000000000025</v>
      </c>
      <c r="AG1789" s="1">
        <f ca="1"/>
        <v>0.26600000000000112</v>
      </c>
      <c r="AH1789" s="1">
        <f ca="1"/>
        <v>-5.7399999999999958E-2</v>
      </c>
      <c r="AI1789" s="1">
        <f ca="1"/>
        <v>0.3542000000000019</v>
      </c>
      <c r="AJ1789" s="1">
        <f ca="1"/>
        <v>-0.1189999999999999</v>
      </c>
      <c r="AK1789" s="1">
        <f ca="1"/>
        <v>0.17780000000000035</v>
      </c>
      <c r="AL1789" s="1">
        <f ca="1"/>
        <v>-0.17920000000000036</v>
      </c>
    </row>
    <row r="1790" spans="22:38" x14ac:dyDescent="0.5">
      <c r="V1790" s="3">
        <f ca="1"/>
        <v>0.72662480461982715</v>
      </c>
      <c r="W1790" s="1">
        <f ca="1"/>
        <v>0.10079999999999992</v>
      </c>
      <c r="X1790" s="1">
        <f ca="1"/>
        <v>0.3430000000000018</v>
      </c>
      <c r="Y1790" s="1">
        <f ca="1"/>
        <v>-3.2199999999999986E-2</v>
      </c>
      <c r="Z1790" s="1">
        <f ca="1"/>
        <v>0.15960000000000019</v>
      </c>
      <c r="AA1790" s="1">
        <f ca="1"/>
        <v>-0.14280000000000004</v>
      </c>
      <c r="AB1790" s="1">
        <f ca="1"/>
        <v>-4.1999999999999975E-2</v>
      </c>
      <c r="AC1790" s="1">
        <f ca="1"/>
        <v>-4.8999999999999967E-2</v>
      </c>
      <c r="AD1790" s="1">
        <f ca="1"/>
        <v>9.7999999999999921E-2</v>
      </c>
      <c r="AE1790" s="1">
        <f ca="1"/>
        <v>0.1189999999999999</v>
      </c>
      <c r="AF1790" s="1">
        <f ca="1"/>
        <v>0.16660000000000025</v>
      </c>
      <c r="AG1790" s="1">
        <f ca="1"/>
        <v>0.26600000000000112</v>
      </c>
      <c r="AH1790" s="1">
        <f ca="1"/>
        <v>-5.7399999999999958E-2</v>
      </c>
      <c r="AI1790" s="1">
        <f ca="1"/>
        <v>0.3542000000000019</v>
      </c>
      <c r="AJ1790" s="1">
        <f ca="1"/>
        <v>-0.1189999999999999</v>
      </c>
      <c r="AK1790" s="1">
        <f ca="1"/>
        <v>0.17780000000000035</v>
      </c>
      <c r="AL1790" s="1">
        <f ca="1"/>
        <v>-0.17920000000000036</v>
      </c>
    </row>
    <row r="1791" spans="22:38" x14ac:dyDescent="0.5">
      <c r="V1791" s="3">
        <f ca="1"/>
        <v>0.72662443324303405</v>
      </c>
      <c r="W1791" s="1">
        <f ca="1"/>
        <v>0.10079999999999992</v>
      </c>
      <c r="X1791" s="1">
        <f ca="1"/>
        <v>0.3430000000000018</v>
      </c>
      <c r="Y1791" s="1">
        <f ca="1"/>
        <v>-3.2199999999999986E-2</v>
      </c>
      <c r="Z1791" s="1">
        <f ca="1"/>
        <v>0.15960000000000019</v>
      </c>
      <c r="AA1791" s="1">
        <f ca="1"/>
        <v>-0.14140000000000003</v>
      </c>
      <c r="AB1791" s="1">
        <f ca="1"/>
        <v>-4.1999999999999975E-2</v>
      </c>
      <c r="AC1791" s="1">
        <f ca="1"/>
        <v>-4.8999999999999967E-2</v>
      </c>
      <c r="AD1791" s="1">
        <f ca="1"/>
        <v>9.7999999999999921E-2</v>
      </c>
      <c r="AE1791" s="1">
        <f ca="1"/>
        <v>0.1189999999999999</v>
      </c>
      <c r="AF1791" s="1">
        <f ca="1"/>
        <v>0.16660000000000025</v>
      </c>
      <c r="AG1791" s="1">
        <f ca="1"/>
        <v>0.26600000000000112</v>
      </c>
      <c r="AH1791" s="1">
        <f ca="1"/>
        <v>-5.7399999999999958E-2</v>
      </c>
      <c r="AI1791" s="1">
        <f ca="1"/>
        <v>0.3542000000000019</v>
      </c>
      <c r="AJ1791" s="1">
        <f ca="1"/>
        <v>-0.1189999999999999</v>
      </c>
      <c r="AK1791" s="1">
        <f ca="1"/>
        <v>0.17780000000000035</v>
      </c>
      <c r="AL1791" s="1">
        <f ca="1"/>
        <v>-0.17920000000000036</v>
      </c>
    </row>
    <row r="1792" spans="22:38" x14ac:dyDescent="0.5">
      <c r="V1792" s="3">
        <f ca="1"/>
        <v>0.72662480461982715</v>
      </c>
      <c r="W1792" s="1">
        <f ca="1"/>
        <v>0.10079999999999992</v>
      </c>
      <c r="X1792" s="1">
        <f ca="1"/>
        <v>0.3430000000000018</v>
      </c>
      <c r="Y1792" s="1">
        <f ca="1"/>
        <v>-3.2199999999999986E-2</v>
      </c>
      <c r="Z1792" s="1">
        <f ca="1"/>
        <v>0.15960000000000019</v>
      </c>
      <c r="AA1792" s="1">
        <f ca="1"/>
        <v>-0.14280000000000004</v>
      </c>
      <c r="AB1792" s="1">
        <f ca="1"/>
        <v>-4.1999999999999975E-2</v>
      </c>
      <c r="AC1792" s="1">
        <f ca="1"/>
        <v>-4.8999999999999967E-2</v>
      </c>
      <c r="AD1792" s="1">
        <f ca="1"/>
        <v>9.7999999999999921E-2</v>
      </c>
      <c r="AE1792" s="1">
        <f ca="1"/>
        <v>0.1189999999999999</v>
      </c>
      <c r="AF1792" s="1">
        <f ca="1"/>
        <v>0.16660000000000025</v>
      </c>
      <c r="AG1792" s="1">
        <f ca="1"/>
        <v>0.26600000000000112</v>
      </c>
      <c r="AH1792" s="1">
        <f ca="1"/>
        <v>-5.7399999999999958E-2</v>
      </c>
      <c r="AI1792" s="1">
        <f ca="1"/>
        <v>0.3542000000000019</v>
      </c>
      <c r="AJ1792" s="1">
        <f ca="1"/>
        <v>-0.1189999999999999</v>
      </c>
      <c r="AK1792" s="1">
        <f ca="1"/>
        <v>0.17780000000000035</v>
      </c>
      <c r="AL1792" s="1">
        <f ca="1"/>
        <v>-0.17920000000000036</v>
      </c>
    </row>
    <row r="1793" spans="22:38" x14ac:dyDescent="0.5">
      <c r="V1793" s="3">
        <f ca="1"/>
        <v>0.72662443324303405</v>
      </c>
      <c r="W1793" s="1">
        <f ca="1"/>
        <v>0.10079999999999992</v>
      </c>
      <c r="X1793" s="1">
        <f ca="1"/>
        <v>0.3430000000000018</v>
      </c>
      <c r="Y1793" s="1">
        <f ca="1"/>
        <v>-3.2199999999999986E-2</v>
      </c>
      <c r="Z1793" s="1">
        <f ca="1"/>
        <v>0.15960000000000019</v>
      </c>
      <c r="AA1793" s="1">
        <f ca="1"/>
        <v>-0.14140000000000003</v>
      </c>
      <c r="AB1793" s="1">
        <f ca="1"/>
        <v>-4.1999999999999975E-2</v>
      </c>
      <c r="AC1793" s="1">
        <f ca="1"/>
        <v>-4.8999999999999967E-2</v>
      </c>
      <c r="AD1793" s="1">
        <f ca="1"/>
        <v>9.7999999999999921E-2</v>
      </c>
      <c r="AE1793" s="1">
        <f ca="1"/>
        <v>0.1189999999999999</v>
      </c>
      <c r="AF1793" s="1">
        <f ca="1"/>
        <v>0.16660000000000025</v>
      </c>
      <c r="AG1793" s="1">
        <f ca="1"/>
        <v>0.26600000000000112</v>
      </c>
      <c r="AH1793" s="1">
        <f ca="1"/>
        <v>-5.7399999999999958E-2</v>
      </c>
      <c r="AI1793" s="1">
        <f ca="1"/>
        <v>0.3542000000000019</v>
      </c>
      <c r="AJ1793" s="1">
        <f ca="1"/>
        <v>-0.1189999999999999</v>
      </c>
      <c r="AK1793" s="1">
        <f ca="1"/>
        <v>0.17780000000000035</v>
      </c>
      <c r="AL1793" s="1">
        <f ca="1"/>
        <v>-0.17920000000000036</v>
      </c>
    </row>
    <row r="1794" spans="22:38" x14ac:dyDescent="0.5">
      <c r="V1794" s="3">
        <f ca="1"/>
        <v>0.72662480461982715</v>
      </c>
      <c r="W1794" s="1">
        <f ca="1"/>
        <v>0.10079999999999992</v>
      </c>
      <c r="X1794" s="1">
        <f ca="1"/>
        <v>0.3430000000000018</v>
      </c>
      <c r="Y1794" s="1">
        <f ca="1"/>
        <v>-3.2199999999999986E-2</v>
      </c>
      <c r="Z1794" s="1">
        <f ca="1"/>
        <v>0.15960000000000019</v>
      </c>
      <c r="AA1794" s="1">
        <f ca="1"/>
        <v>-0.14280000000000004</v>
      </c>
      <c r="AB1794" s="1">
        <f ca="1"/>
        <v>-4.1999999999999975E-2</v>
      </c>
      <c r="AC1794" s="1">
        <f ca="1"/>
        <v>-4.8999999999999967E-2</v>
      </c>
      <c r="AD1794" s="1">
        <f ca="1"/>
        <v>9.7999999999999921E-2</v>
      </c>
      <c r="AE1794" s="1">
        <f ca="1"/>
        <v>0.1189999999999999</v>
      </c>
      <c r="AF1794" s="1">
        <f ca="1"/>
        <v>0.16660000000000025</v>
      </c>
      <c r="AG1794" s="1">
        <f ca="1"/>
        <v>0.26600000000000112</v>
      </c>
      <c r="AH1794" s="1">
        <f ca="1"/>
        <v>-5.7399999999999958E-2</v>
      </c>
      <c r="AI1794" s="1">
        <f ca="1"/>
        <v>0.3542000000000019</v>
      </c>
      <c r="AJ1794" s="1">
        <f ca="1"/>
        <v>-0.1189999999999999</v>
      </c>
      <c r="AK1794" s="1">
        <f ca="1"/>
        <v>0.17780000000000035</v>
      </c>
      <c r="AL1794" s="1">
        <f ca="1"/>
        <v>-0.17920000000000036</v>
      </c>
    </row>
    <row r="1795" spans="22:38" x14ac:dyDescent="0.5">
      <c r="V1795" s="3">
        <f ca="1"/>
        <v>0.72662443324303405</v>
      </c>
      <c r="W1795" s="1">
        <f ca="1"/>
        <v>0.10079999999999992</v>
      </c>
      <c r="X1795" s="1">
        <f ca="1"/>
        <v>0.3430000000000018</v>
      </c>
      <c r="Y1795" s="1">
        <f ca="1"/>
        <v>-3.2199999999999986E-2</v>
      </c>
      <c r="Z1795" s="1">
        <f ca="1"/>
        <v>0.15960000000000019</v>
      </c>
      <c r="AA1795" s="1">
        <f ca="1"/>
        <v>-0.14140000000000003</v>
      </c>
      <c r="AB1795" s="1">
        <f ca="1"/>
        <v>-4.1999999999999975E-2</v>
      </c>
      <c r="AC1795" s="1">
        <f ca="1"/>
        <v>-4.8999999999999967E-2</v>
      </c>
      <c r="AD1795" s="1">
        <f ca="1"/>
        <v>9.7999999999999921E-2</v>
      </c>
      <c r="AE1795" s="1">
        <f ca="1"/>
        <v>0.1189999999999999</v>
      </c>
      <c r="AF1795" s="1">
        <f ca="1"/>
        <v>0.16660000000000025</v>
      </c>
      <c r="AG1795" s="1">
        <f ca="1"/>
        <v>0.26600000000000112</v>
      </c>
      <c r="AH1795" s="1">
        <f ca="1"/>
        <v>-5.7399999999999958E-2</v>
      </c>
      <c r="AI1795" s="1">
        <f ca="1"/>
        <v>0.3542000000000019</v>
      </c>
      <c r="AJ1795" s="1">
        <f ca="1"/>
        <v>-0.1189999999999999</v>
      </c>
      <c r="AK1795" s="1">
        <f ca="1"/>
        <v>0.17780000000000035</v>
      </c>
      <c r="AL1795" s="1">
        <f ca="1"/>
        <v>-0.17920000000000036</v>
      </c>
    </row>
    <row r="1796" spans="22:38" x14ac:dyDescent="0.5">
      <c r="V1796" s="3">
        <f ca="1"/>
        <v>0.72662480461982715</v>
      </c>
      <c r="W1796" s="1">
        <f ca="1"/>
        <v>0.10079999999999992</v>
      </c>
      <c r="X1796" s="1">
        <f ca="1"/>
        <v>0.3430000000000018</v>
      </c>
      <c r="Y1796" s="1">
        <f ca="1"/>
        <v>-3.2199999999999986E-2</v>
      </c>
      <c r="Z1796" s="1">
        <f ca="1"/>
        <v>0.15960000000000019</v>
      </c>
      <c r="AA1796" s="1">
        <f ca="1"/>
        <v>-0.14280000000000004</v>
      </c>
      <c r="AB1796" s="1">
        <f ca="1"/>
        <v>-4.1999999999999975E-2</v>
      </c>
      <c r="AC1796" s="1">
        <f ca="1"/>
        <v>-4.8999999999999967E-2</v>
      </c>
      <c r="AD1796" s="1">
        <f ca="1"/>
        <v>9.7999999999999921E-2</v>
      </c>
      <c r="AE1796" s="1">
        <f ca="1"/>
        <v>0.1189999999999999</v>
      </c>
      <c r="AF1796" s="1">
        <f ca="1"/>
        <v>0.16660000000000025</v>
      </c>
      <c r="AG1796" s="1">
        <f ca="1"/>
        <v>0.26600000000000112</v>
      </c>
      <c r="AH1796" s="1">
        <f ca="1"/>
        <v>-5.7399999999999958E-2</v>
      </c>
      <c r="AI1796" s="1">
        <f ca="1"/>
        <v>0.3542000000000019</v>
      </c>
      <c r="AJ1796" s="1">
        <f ca="1"/>
        <v>-0.1189999999999999</v>
      </c>
      <c r="AK1796" s="1">
        <f ca="1"/>
        <v>0.17780000000000035</v>
      </c>
      <c r="AL1796" s="1">
        <f ca="1"/>
        <v>-0.17920000000000036</v>
      </c>
    </row>
    <row r="1797" spans="22:38" x14ac:dyDescent="0.5">
      <c r="V1797" s="3">
        <f ca="1"/>
        <v>0.72662443324303405</v>
      </c>
      <c r="W1797" s="1">
        <f ca="1"/>
        <v>0.10079999999999992</v>
      </c>
      <c r="X1797" s="1">
        <f ca="1"/>
        <v>0.3430000000000018</v>
      </c>
      <c r="Y1797" s="1">
        <f ca="1"/>
        <v>-3.2199999999999986E-2</v>
      </c>
      <c r="Z1797" s="1">
        <f ca="1"/>
        <v>0.15960000000000019</v>
      </c>
      <c r="AA1797" s="1">
        <f ca="1"/>
        <v>-0.14140000000000003</v>
      </c>
      <c r="AB1797" s="1">
        <f ca="1"/>
        <v>-4.1999999999999975E-2</v>
      </c>
      <c r="AC1797" s="1">
        <f ca="1"/>
        <v>-4.8999999999999967E-2</v>
      </c>
      <c r="AD1797" s="1">
        <f ca="1"/>
        <v>9.7999999999999921E-2</v>
      </c>
      <c r="AE1797" s="1">
        <f ca="1"/>
        <v>0.1189999999999999</v>
      </c>
      <c r="AF1797" s="1">
        <f ca="1"/>
        <v>0.16660000000000025</v>
      </c>
      <c r="AG1797" s="1">
        <f ca="1"/>
        <v>0.26600000000000112</v>
      </c>
      <c r="AH1797" s="1">
        <f ca="1"/>
        <v>-5.7399999999999958E-2</v>
      </c>
      <c r="AI1797" s="1">
        <f ca="1"/>
        <v>0.3542000000000019</v>
      </c>
      <c r="AJ1797" s="1">
        <f ca="1"/>
        <v>-0.1189999999999999</v>
      </c>
      <c r="AK1797" s="1">
        <f ca="1"/>
        <v>0.17780000000000035</v>
      </c>
      <c r="AL1797" s="1">
        <f ca="1"/>
        <v>-0.17920000000000036</v>
      </c>
    </row>
    <row r="1798" spans="22:38" x14ac:dyDescent="0.5">
      <c r="V1798" s="3">
        <f ca="1"/>
        <v>0.72662480461982715</v>
      </c>
      <c r="W1798" s="1">
        <f ca="1"/>
        <v>0.10079999999999992</v>
      </c>
      <c r="X1798" s="1">
        <f ca="1"/>
        <v>0.3430000000000018</v>
      </c>
      <c r="Y1798" s="1">
        <f ca="1"/>
        <v>-3.2199999999999986E-2</v>
      </c>
      <c r="Z1798" s="1">
        <f ca="1"/>
        <v>0.15960000000000019</v>
      </c>
      <c r="AA1798" s="1">
        <f ca="1"/>
        <v>-0.14280000000000004</v>
      </c>
      <c r="AB1798" s="1">
        <f ca="1"/>
        <v>-4.1999999999999975E-2</v>
      </c>
      <c r="AC1798" s="1">
        <f ca="1"/>
        <v>-4.8999999999999967E-2</v>
      </c>
      <c r="AD1798" s="1">
        <f ca="1"/>
        <v>9.7999999999999921E-2</v>
      </c>
      <c r="AE1798" s="1">
        <f ca="1"/>
        <v>0.1189999999999999</v>
      </c>
      <c r="AF1798" s="1">
        <f ca="1"/>
        <v>0.16660000000000025</v>
      </c>
      <c r="AG1798" s="1">
        <f ca="1"/>
        <v>0.26600000000000112</v>
      </c>
      <c r="AH1798" s="1">
        <f ca="1"/>
        <v>-5.7399999999999958E-2</v>
      </c>
      <c r="AI1798" s="1">
        <f ca="1"/>
        <v>0.3542000000000019</v>
      </c>
      <c r="AJ1798" s="1">
        <f ca="1"/>
        <v>-0.1189999999999999</v>
      </c>
      <c r="AK1798" s="1">
        <f ca="1"/>
        <v>0.17780000000000035</v>
      </c>
      <c r="AL1798" s="1">
        <f ca="1"/>
        <v>-0.17920000000000036</v>
      </c>
    </row>
    <row r="1799" spans="22:38" x14ac:dyDescent="0.5">
      <c r="V1799" s="3">
        <f ca="1"/>
        <v>0.72662443324303405</v>
      </c>
      <c r="W1799" s="1">
        <f ca="1"/>
        <v>0.10079999999999992</v>
      </c>
      <c r="X1799" s="1">
        <f ca="1"/>
        <v>0.3430000000000018</v>
      </c>
      <c r="Y1799" s="1">
        <f ca="1"/>
        <v>-3.2199999999999986E-2</v>
      </c>
      <c r="Z1799" s="1">
        <f ca="1"/>
        <v>0.15960000000000019</v>
      </c>
      <c r="AA1799" s="1">
        <f ca="1"/>
        <v>-0.14140000000000003</v>
      </c>
      <c r="AB1799" s="1">
        <f ca="1"/>
        <v>-4.1999999999999975E-2</v>
      </c>
      <c r="AC1799" s="1">
        <f ca="1"/>
        <v>-4.8999999999999967E-2</v>
      </c>
      <c r="AD1799" s="1">
        <f ca="1"/>
        <v>9.7999999999999921E-2</v>
      </c>
      <c r="AE1799" s="1">
        <f ca="1"/>
        <v>0.1189999999999999</v>
      </c>
      <c r="AF1799" s="1">
        <f ca="1"/>
        <v>0.16660000000000025</v>
      </c>
      <c r="AG1799" s="1">
        <f ca="1"/>
        <v>0.26600000000000112</v>
      </c>
      <c r="AH1799" s="1">
        <f ca="1"/>
        <v>-5.7399999999999958E-2</v>
      </c>
      <c r="AI1799" s="1">
        <f ca="1"/>
        <v>0.3542000000000019</v>
      </c>
      <c r="AJ1799" s="1">
        <f ca="1"/>
        <v>-0.1189999999999999</v>
      </c>
      <c r="AK1799" s="1">
        <f ca="1"/>
        <v>0.17780000000000035</v>
      </c>
      <c r="AL1799" s="1">
        <f ca="1"/>
        <v>-0.17920000000000036</v>
      </c>
    </row>
    <row r="1800" spans="22:38" x14ac:dyDescent="0.5">
      <c r="V1800" s="3">
        <f ca="1"/>
        <v>0.72662480461982715</v>
      </c>
      <c r="W1800" s="1">
        <f ca="1"/>
        <v>0.10079999999999992</v>
      </c>
      <c r="X1800" s="1">
        <f ca="1"/>
        <v>0.3430000000000018</v>
      </c>
      <c r="Y1800" s="1">
        <f ca="1"/>
        <v>-3.2199999999999986E-2</v>
      </c>
      <c r="Z1800" s="1">
        <f ca="1"/>
        <v>0.15960000000000019</v>
      </c>
      <c r="AA1800" s="1">
        <f ca="1"/>
        <v>-0.14280000000000004</v>
      </c>
      <c r="AB1800" s="1">
        <f ca="1"/>
        <v>-4.1999999999999975E-2</v>
      </c>
      <c r="AC1800" s="1">
        <f ca="1"/>
        <v>-4.8999999999999967E-2</v>
      </c>
      <c r="AD1800" s="1">
        <f ca="1"/>
        <v>9.7999999999999921E-2</v>
      </c>
      <c r="AE1800" s="1">
        <f ca="1"/>
        <v>0.1189999999999999</v>
      </c>
      <c r="AF1800" s="1">
        <f ca="1"/>
        <v>0.16660000000000025</v>
      </c>
      <c r="AG1800" s="1">
        <f ca="1"/>
        <v>0.26600000000000112</v>
      </c>
      <c r="AH1800" s="1">
        <f ca="1"/>
        <v>-5.7399999999999958E-2</v>
      </c>
      <c r="AI1800" s="1">
        <f ca="1"/>
        <v>0.3542000000000019</v>
      </c>
      <c r="AJ1800" s="1">
        <f ca="1"/>
        <v>-0.1189999999999999</v>
      </c>
      <c r="AK1800" s="1">
        <f ca="1"/>
        <v>0.17780000000000035</v>
      </c>
      <c r="AL1800" s="1">
        <f ca="1"/>
        <v>-0.17920000000000036</v>
      </c>
    </row>
    <row r="1801" spans="22:38" x14ac:dyDescent="0.5">
      <c r="V1801" s="3">
        <f ca="1"/>
        <v>0.72662443324303405</v>
      </c>
      <c r="W1801" s="1">
        <f ca="1"/>
        <v>0.10079999999999992</v>
      </c>
      <c r="X1801" s="1">
        <f ca="1"/>
        <v>0.3430000000000018</v>
      </c>
      <c r="Y1801" s="1">
        <f ca="1"/>
        <v>-3.2199999999999986E-2</v>
      </c>
      <c r="Z1801" s="1">
        <f ca="1"/>
        <v>0.15960000000000019</v>
      </c>
      <c r="AA1801" s="1">
        <f ca="1"/>
        <v>-0.14140000000000003</v>
      </c>
      <c r="AB1801" s="1">
        <f ca="1"/>
        <v>-4.1999999999999975E-2</v>
      </c>
      <c r="AC1801" s="1">
        <f ca="1"/>
        <v>-4.8999999999999967E-2</v>
      </c>
      <c r="AD1801" s="1">
        <f ca="1"/>
        <v>9.7999999999999921E-2</v>
      </c>
      <c r="AE1801" s="1">
        <f ca="1"/>
        <v>0.1189999999999999</v>
      </c>
      <c r="AF1801" s="1">
        <f ca="1"/>
        <v>0.16660000000000025</v>
      </c>
      <c r="AG1801" s="1">
        <f ca="1"/>
        <v>0.26600000000000112</v>
      </c>
      <c r="AH1801" s="1">
        <f ca="1"/>
        <v>-5.7399999999999958E-2</v>
      </c>
      <c r="AI1801" s="1">
        <f ca="1"/>
        <v>0.3542000000000019</v>
      </c>
      <c r="AJ1801" s="1">
        <f ca="1"/>
        <v>-0.1189999999999999</v>
      </c>
      <c r="AK1801" s="1">
        <f ca="1"/>
        <v>0.17780000000000035</v>
      </c>
      <c r="AL1801" s="1">
        <f ca="1"/>
        <v>-0.17920000000000036</v>
      </c>
    </row>
    <row r="1802" spans="22:38" x14ac:dyDescent="0.5">
      <c r="V1802" s="3">
        <f ca="1"/>
        <v>0.72662480461982715</v>
      </c>
      <c r="W1802" s="1">
        <f ca="1"/>
        <v>0.10079999999999992</v>
      </c>
      <c r="X1802" s="1">
        <f ca="1"/>
        <v>0.3430000000000018</v>
      </c>
      <c r="Y1802" s="1">
        <f ca="1"/>
        <v>-3.2199999999999986E-2</v>
      </c>
      <c r="Z1802" s="1">
        <f ca="1"/>
        <v>0.15960000000000019</v>
      </c>
      <c r="AA1802" s="1">
        <f ca="1"/>
        <v>-0.14280000000000004</v>
      </c>
      <c r="AB1802" s="1">
        <f ca="1"/>
        <v>-4.1999999999999975E-2</v>
      </c>
      <c r="AC1802" s="1">
        <f ca="1"/>
        <v>-4.8999999999999967E-2</v>
      </c>
      <c r="AD1802" s="1">
        <f ca="1"/>
        <v>9.7999999999999921E-2</v>
      </c>
      <c r="AE1802" s="1">
        <f ca="1"/>
        <v>0.1189999999999999</v>
      </c>
      <c r="AF1802" s="1">
        <f ca="1"/>
        <v>0.16660000000000025</v>
      </c>
      <c r="AG1802" s="1">
        <f ca="1"/>
        <v>0.26600000000000112</v>
      </c>
      <c r="AH1802" s="1">
        <f ca="1"/>
        <v>-5.7399999999999958E-2</v>
      </c>
      <c r="AI1802" s="1">
        <f ca="1"/>
        <v>0.3542000000000019</v>
      </c>
      <c r="AJ1802" s="1">
        <f ca="1"/>
        <v>-0.1189999999999999</v>
      </c>
      <c r="AK1802" s="1">
        <f ca="1"/>
        <v>0.17780000000000035</v>
      </c>
      <c r="AL1802" s="1">
        <f ca="1"/>
        <v>-0.17920000000000036</v>
      </c>
    </row>
    <row r="1803" spans="22:38" x14ac:dyDescent="0.5">
      <c r="V1803" s="3">
        <f ca="1"/>
        <v>0.72662443324303405</v>
      </c>
      <c r="W1803" s="1">
        <f ca="1"/>
        <v>0.10079999999999992</v>
      </c>
      <c r="X1803" s="1">
        <f ca="1"/>
        <v>0.3430000000000018</v>
      </c>
      <c r="Y1803" s="1">
        <f ca="1"/>
        <v>-3.2199999999999986E-2</v>
      </c>
      <c r="Z1803" s="1">
        <f ca="1"/>
        <v>0.15960000000000019</v>
      </c>
      <c r="AA1803" s="1">
        <f ca="1"/>
        <v>-0.14140000000000003</v>
      </c>
      <c r="AB1803" s="1">
        <f ca="1"/>
        <v>-4.1999999999999975E-2</v>
      </c>
      <c r="AC1803" s="1">
        <f ca="1"/>
        <v>-4.8999999999999967E-2</v>
      </c>
      <c r="AD1803" s="1">
        <f ca="1"/>
        <v>9.7999999999999921E-2</v>
      </c>
      <c r="AE1803" s="1">
        <f ca="1"/>
        <v>0.1189999999999999</v>
      </c>
      <c r="AF1803" s="1">
        <f ca="1"/>
        <v>0.16660000000000025</v>
      </c>
      <c r="AG1803" s="1">
        <f ca="1"/>
        <v>0.26600000000000112</v>
      </c>
      <c r="AH1803" s="1">
        <f ca="1"/>
        <v>-5.7399999999999958E-2</v>
      </c>
      <c r="AI1803" s="1">
        <f ca="1"/>
        <v>0.3542000000000019</v>
      </c>
      <c r="AJ1803" s="1">
        <f ca="1"/>
        <v>-0.1189999999999999</v>
      </c>
      <c r="AK1803" s="1">
        <f ca="1"/>
        <v>0.17780000000000035</v>
      </c>
      <c r="AL1803" s="1">
        <f ca="1"/>
        <v>-0.17920000000000036</v>
      </c>
    </row>
    <row r="1804" spans="22:38" x14ac:dyDescent="0.5">
      <c r="V1804" s="3">
        <f ca="1"/>
        <v>0.72662480461982715</v>
      </c>
      <c r="W1804" s="1">
        <f ca="1"/>
        <v>0.10079999999999992</v>
      </c>
      <c r="X1804" s="1">
        <f ca="1"/>
        <v>0.3430000000000018</v>
      </c>
      <c r="Y1804" s="1">
        <f ca="1"/>
        <v>-3.2199999999999986E-2</v>
      </c>
      <c r="Z1804" s="1">
        <f ca="1"/>
        <v>0.15960000000000019</v>
      </c>
      <c r="AA1804" s="1">
        <f ca="1"/>
        <v>-0.14280000000000004</v>
      </c>
      <c r="AB1804" s="1">
        <f ca="1"/>
        <v>-4.1999999999999975E-2</v>
      </c>
      <c r="AC1804" s="1">
        <f ca="1"/>
        <v>-4.8999999999999967E-2</v>
      </c>
      <c r="AD1804" s="1">
        <f ca="1"/>
        <v>9.7999999999999921E-2</v>
      </c>
      <c r="AE1804" s="1">
        <f ca="1"/>
        <v>0.1189999999999999</v>
      </c>
      <c r="AF1804" s="1">
        <f ca="1"/>
        <v>0.16660000000000025</v>
      </c>
      <c r="AG1804" s="1">
        <f ca="1"/>
        <v>0.26600000000000112</v>
      </c>
      <c r="AH1804" s="1">
        <f ca="1"/>
        <v>-5.7399999999999958E-2</v>
      </c>
      <c r="AI1804" s="1">
        <f ca="1"/>
        <v>0.3542000000000019</v>
      </c>
      <c r="AJ1804" s="1">
        <f ca="1"/>
        <v>-0.1189999999999999</v>
      </c>
      <c r="AK1804" s="1">
        <f ca="1"/>
        <v>0.17780000000000035</v>
      </c>
      <c r="AL1804" s="1">
        <f ca="1"/>
        <v>-0.17920000000000036</v>
      </c>
    </row>
    <row r="1805" spans="22:38" x14ac:dyDescent="0.5">
      <c r="V1805" s="3">
        <f ca="1"/>
        <v>0.72662443324303405</v>
      </c>
      <c r="W1805" s="1">
        <f ca="1"/>
        <v>0.10079999999999992</v>
      </c>
      <c r="X1805" s="1">
        <f ca="1"/>
        <v>0.3430000000000018</v>
      </c>
      <c r="Y1805" s="1">
        <f ca="1"/>
        <v>-3.2199999999999986E-2</v>
      </c>
      <c r="Z1805" s="1">
        <f ca="1"/>
        <v>0.15960000000000019</v>
      </c>
      <c r="AA1805" s="1">
        <f ca="1"/>
        <v>-0.14140000000000003</v>
      </c>
      <c r="AB1805" s="1">
        <f ca="1"/>
        <v>-4.1999999999999975E-2</v>
      </c>
      <c r="AC1805" s="1">
        <f ca="1"/>
        <v>-4.8999999999999967E-2</v>
      </c>
      <c r="AD1805" s="1">
        <f ca="1"/>
        <v>9.7999999999999921E-2</v>
      </c>
      <c r="AE1805" s="1">
        <f ca="1"/>
        <v>0.1189999999999999</v>
      </c>
      <c r="AF1805" s="1">
        <f ca="1"/>
        <v>0.16660000000000025</v>
      </c>
      <c r="AG1805" s="1">
        <f ca="1"/>
        <v>0.26600000000000112</v>
      </c>
      <c r="AH1805" s="1">
        <f ca="1"/>
        <v>-5.7399999999999958E-2</v>
      </c>
      <c r="AI1805" s="1">
        <f ca="1"/>
        <v>0.3542000000000019</v>
      </c>
      <c r="AJ1805" s="1">
        <f ca="1"/>
        <v>-0.1189999999999999</v>
      </c>
      <c r="AK1805" s="1">
        <f ca="1"/>
        <v>0.17780000000000035</v>
      </c>
      <c r="AL1805" s="1">
        <f ca="1"/>
        <v>-0.17920000000000036</v>
      </c>
    </row>
    <row r="1806" spans="22:38" x14ac:dyDescent="0.5">
      <c r="V1806" s="3">
        <f ca="1"/>
        <v>0.72662480461982715</v>
      </c>
      <c r="W1806" s="1">
        <f ca="1"/>
        <v>0.10079999999999992</v>
      </c>
      <c r="X1806" s="1">
        <f ca="1"/>
        <v>0.3430000000000018</v>
      </c>
      <c r="Y1806" s="1">
        <f ca="1"/>
        <v>-3.2199999999999986E-2</v>
      </c>
      <c r="Z1806" s="1">
        <f ca="1"/>
        <v>0.15960000000000019</v>
      </c>
      <c r="AA1806" s="1">
        <f ca="1"/>
        <v>-0.14280000000000004</v>
      </c>
      <c r="AB1806" s="1">
        <f ca="1"/>
        <v>-4.1999999999999975E-2</v>
      </c>
      <c r="AC1806" s="1">
        <f ca="1"/>
        <v>-4.8999999999999967E-2</v>
      </c>
      <c r="AD1806" s="1">
        <f ca="1"/>
        <v>9.7999999999999921E-2</v>
      </c>
      <c r="AE1806" s="1">
        <f ca="1"/>
        <v>0.1189999999999999</v>
      </c>
      <c r="AF1806" s="1">
        <f ca="1"/>
        <v>0.16660000000000025</v>
      </c>
      <c r="AG1806" s="1">
        <f ca="1"/>
        <v>0.26600000000000112</v>
      </c>
      <c r="AH1806" s="1">
        <f ca="1"/>
        <v>-5.7399999999999958E-2</v>
      </c>
      <c r="AI1806" s="1">
        <f ca="1"/>
        <v>0.3542000000000019</v>
      </c>
      <c r="AJ1806" s="1">
        <f ca="1"/>
        <v>-0.1189999999999999</v>
      </c>
      <c r="AK1806" s="1">
        <f ca="1"/>
        <v>0.17780000000000035</v>
      </c>
      <c r="AL1806" s="1">
        <f ca="1"/>
        <v>-0.17920000000000036</v>
      </c>
    </row>
    <row r="1807" spans="22:38" x14ac:dyDescent="0.5">
      <c r="V1807" s="3">
        <f ca="1"/>
        <v>0.72662443324303405</v>
      </c>
      <c r="W1807" s="1">
        <f ca="1"/>
        <v>0.10079999999999992</v>
      </c>
      <c r="X1807" s="1">
        <f ca="1"/>
        <v>0.3430000000000018</v>
      </c>
      <c r="Y1807" s="1">
        <f ca="1"/>
        <v>-3.2199999999999986E-2</v>
      </c>
      <c r="Z1807" s="1">
        <f ca="1"/>
        <v>0.15960000000000019</v>
      </c>
      <c r="AA1807" s="1">
        <f ca="1"/>
        <v>-0.14140000000000003</v>
      </c>
      <c r="AB1807" s="1">
        <f ca="1"/>
        <v>-4.1999999999999975E-2</v>
      </c>
      <c r="AC1807" s="1">
        <f ca="1"/>
        <v>-4.8999999999999967E-2</v>
      </c>
      <c r="AD1807" s="1">
        <f ca="1"/>
        <v>9.7999999999999921E-2</v>
      </c>
      <c r="AE1807" s="1">
        <f ca="1"/>
        <v>0.1189999999999999</v>
      </c>
      <c r="AF1807" s="1">
        <f ca="1"/>
        <v>0.16660000000000025</v>
      </c>
      <c r="AG1807" s="1">
        <f ca="1"/>
        <v>0.26600000000000112</v>
      </c>
      <c r="AH1807" s="1">
        <f ca="1"/>
        <v>-5.7399999999999958E-2</v>
      </c>
      <c r="AI1807" s="1">
        <f ca="1"/>
        <v>0.3542000000000019</v>
      </c>
      <c r="AJ1807" s="1">
        <f ca="1"/>
        <v>-0.1189999999999999</v>
      </c>
      <c r="AK1807" s="1">
        <f ca="1"/>
        <v>0.17780000000000035</v>
      </c>
      <c r="AL1807" s="1">
        <f ca="1"/>
        <v>-0.17920000000000036</v>
      </c>
    </row>
    <row r="1808" spans="22:38" x14ac:dyDescent="0.5">
      <c r="V1808" s="3">
        <f ca="1"/>
        <v>0.72662480461982715</v>
      </c>
      <c r="W1808" s="1">
        <f ca="1"/>
        <v>0.10079999999999992</v>
      </c>
      <c r="X1808" s="1">
        <f ca="1"/>
        <v>0.3430000000000018</v>
      </c>
      <c r="Y1808" s="1">
        <f ca="1"/>
        <v>-3.2199999999999986E-2</v>
      </c>
      <c r="Z1808" s="1">
        <f ca="1"/>
        <v>0.15960000000000019</v>
      </c>
      <c r="AA1808" s="1">
        <f ca="1"/>
        <v>-0.14280000000000004</v>
      </c>
      <c r="AB1808" s="1">
        <f ca="1"/>
        <v>-4.1999999999999975E-2</v>
      </c>
      <c r="AC1808" s="1">
        <f ca="1"/>
        <v>-4.8999999999999967E-2</v>
      </c>
      <c r="AD1808" s="1">
        <f ca="1"/>
        <v>9.7999999999999921E-2</v>
      </c>
      <c r="AE1808" s="1">
        <f ca="1"/>
        <v>0.1189999999999999</v>
      </c>
      <c r="AF1808" s="1">
        <f ca="1"/>
        <v>0.16660000000000025</v>
      </c>
      <c r="AG1808" s="1">
        <f ca="1"/>
        <v>0.26600000000000112</v>
      </c>
      <c r="AH1808" s="1">
        <f ca="1"/>
        <v>-5.7399999999999958E-2</v>
      </c>
      <c r="AI1808" s="1">
        <f ca="1"/>
        <v>0.3542000000000019</v>
      </c>
      <c r="AJ1808" s="1">
        <f ca="1"/>
        <v>-0.1189999999999999</v>
      </c>
      <c r="AK1808" s="1">
        <f ca="1"/>
        <v>0.17780000000000035</v>
      </c>
      <c r="AL1808" s="1">
        <f ca="1"/>
        <v>-0.17920000000000036</v>
      </c>
    </row>
    <row r="1809" spans="22:38" x14ac:dyDescent="0.5">
      <c r="V1809" s="3">
        <f ca="1"/>
        <v>0.72662443324303405</v>
      </c>
      <c r="W1809" s="1">
        <f ca="1"/>
        <v>0.10079999999999992</v>
      </c>
      <c r="X1809" s="1">
        <f ca="1"/>
        <v>0.3430000000000018</v>
      </c>
      <c r="Y1809" s="1">
        <f ca="1"/>
        <v>-3.2199999999999986E-2</v>
      </c>
      <c r="Z1809" s="1">
        <f ca="1"/>
        <v>0.15960000000000019</v>
      </c>
      <c r="AA1809" s="1">
        <f ca="1"/>
        <v>-0.14140000000000003</v>
      </c>
      <c r="AB1809" s="1">
        <f ca="1"/>
        <v>-4.1999999999999975E-2</v>
      </c>
      <c r="AC1809" s="1">
        <f ca="1"/>
        <v>-4.8999999999999967E-2</v>
      </c>
      <c r="AD1809" s="1">
        <f ca="1"/>
        <v>9.7999999999999921E-2</v>
      </c>
      <c r="AE1809" s="1">
        <f ca="1"/>
        <v>0.1189999999999999</v>
      </c>
      <c r="AF1809" s="1">
        <f ca="1"/>
        <v>0.16660000000000025</v>
      </c>
      <c r="AG1809" s="1">
        <f ca="1"/>
        <v>0.26600000000000112</v>
      </c>
      <c r="AH1809" s="1">
        <f ca="1"/>
        <v>-5.7399999999999958E-2</v>
      </c>
      <c r="AI1809" s="1">
        <f ca="1"/>
        <v>0.3542000000000019</v>
      </c>
      <c r="AJ1809" s="1">
        <f ca="1"/>
        <v>-0.1189999999999999</v>
      </c>
      <c r="AK1809" s="1">
        <f ca="1"/>
        <v>0.17780000000000035</v>
      </c>
      <c r="AL1809" s="1">
        <f ca="1"/>
        <v>-0.17920000000000036</v>
      </c>
    </row>
    <row r="1810" spans="22:38" x14ac:dyDescent="0.5">
      <c r="V1810" s="3">
        <f ca="1"/>
        <v>0.72662480461982715</v>
      </c>
      <c r="W1810" s="1">
        <f ca="1"/>
        <v>0.10079999999999992</v>
      </c>
      <c r="X1810" s="1">
        <f ca="1"/>
        <v>0.3430000000000018</v>
      </c>
      <c r="Y1810" s="1">
        <f ca="1"/>
        <v>-3.2199999999999986E-2</v>
      </c>
      <c r="Z1810" s="1">
        <f ca="1"/>
        <v>0.15960000000000019</v>
      </c>
      <c r="AA1810" s="1">
        <f ca="1"/>
        <v>-0.14280000000000004</v>
      </c>
      <c r="AB1810" s="1">
        <f ca="1"/>
        <v>-4.1999999999999975E-2</v>
      </c>
      <c r="AC1810" s="1">
        <f ca="1"/>
        <v>-4.8999999999999967E-2</v>
      </c>
      <c r="AD1810" s="1">
        <f ca="1"/>
        <v>9.7999999999999921E-2</v>
      </c>
      <c r="AE1810" s="1">
        <f ca="1"/>
        <v>0.1189999999999999</v>
      </c>
      <c r="AF1810" s="1">
        <f ca="1"/>
        <v>0.16660000000000025</v>
      </c>
      <c r="AG1810" s="1">
        <f ca="1"/>
        <v>0.26600000000000112</v>
      </c>
      <c r="AH1810" s="1">
        <f ca="1"/>
        <v>-5.7399999999999958E-2</v>
      </c>
      <c r="AI1810" s="1">
        <f ca="1"/>
        <v>0.3542000000000019</v>
      </c>
      <c r="AJ1810" s="1">
        <f ca="1"/>
        <v>-0.1189999999999999</v>
      </c>
      <c r="AK1810" s="1">
        <f ca="1"/>
        <v>0.17780000000000035</v>
      </c>
      <c r="AL1810" s="1">
        <f ca="1"/>
        <v>-0.17920000000000036</v>
      </c>
    </row>
    <row r="1811" spans="22:38" x14ac:dyDescent="0.5">
      <c r="V1811" s="3">
        <f ca="1"/>
        <v>0.72662443324303405</v>
      </c>
      <c r="W1811" s="1">
        <f ca="1"/>
        <v>0.10079999999999992</v>
      </c>
      <c r="X1811" s="1">
        <f ca="1"/>
        <v>0.3430000000000018</v>
      </c>
      <c r="Y1811" s="1">
        <f ca="1"/>
        <v>-3.2199999999999986E-2</v>
      </c>
      <c r="Z1811" s="1">
        <f ca="1"/>
        <v>0.15960000000000019</v>
      </c>
      <c r="AA1811" s="1">
        <f ca="1"/>
        <v>-0.14140000000000003</v>
      </c>
      <c r="AB1811" s="1">
        <f ca="1"/>
        <v>-4.1999999999999975E-2</v>
      </c>
      <c r="AC1811" s="1">
        <f ca="1"/>
        <v>-4.8999999999999967E-2</v>
      </c>
      <c r="AD1811" s="1">
        <f ca="1"/>
        <v>9.7999999999999921E-2</v>
      </c>
      <c r="AE1811" s="1">
        <f ca="1"/>
        <v>0.1189999999999999</v>
      </c>
      <c r="AF1811" s="1">
        <f ca="1"/>
        <v>0.16660000000000025</v>
      </c>
      <c r="AG1811" s="1">
        <f ca="1"/>
        <v>0.26600000000000112</v>
      </c>
      <c r="AH1811" s="1">
        <f ca="1"/>
        <v>-5.7399999999999958E-2</v>
      </c>
      <c r="AI1811" s="1">
        <f ca="1"/>
        <v>0.3542000000000019</v>
      </c>
      <c r="AJ1811" s="1">
        <f ca="1"/>
        <v>-0.1189999999999999</v>
      </c>
      <c r="AK1811" s="1">
        <f ca="1"/>
        <v>0.17780000000000035</v>
      </c>
      <c r="AL1811" s="1">
        <f ca="1"/>
        <v>-0.17920000000000036</v>
      </c>
    </row>
    <row r="1812" spans="22:38" x14ac:dyDescent="0.5">
      <c r="V1812" s="3">
        <f ca="1"/>
        <v>0.72662480461982715</v>
      </c>
      <c r="W1812" s="1">
        <f ca="1"/>
        <v>0.10079999999999992</v>
      </c>
      <c r="X1812" s="1">
        <f ca="1"/>
        <v>0.3430000000000018</v>
      </c>
      <c r="Y1812" s="1">
        <f ca="1"/>
        <v>-3.2199999999999986E-2</v>
      </c>
      <c r="Z1812" s="1">
        <f ca="1"/>
        <v>0.15960000000000019</v>
      </c>
      <c r="AA1812" s="1">
        <f ca="1"/>
        <v>-0.14280000000000004</v>
      </c>
      <c r="AB1812" s="1">
        <f ca="1"/>
        <v>-4.1999999999999975E-2</v>
      </c>
      <c r="AC1812" s="1">
        <f ca="1"/>
        <v>-4.8999999999999967E-2</v>
      </c>
      <c r="AD1812" s="1">
        <f ca="1"/>
        <v>9.7999999999999921E-2</v>
      </c>
      <c r="AE1812" s="1">
        <f ca="1"/>
        <v>0.1189999999999999</v>
      </c>
      <c r="AF1812" s="1">
        <f ca="1"/>
        <v>0.16660000000000025</v>
      </c>
      <c r="AG1812" s="1">
        <f ca="1"/>
        <v>0.26600000000000112</v>
      </c>
      <c r="AH1812" s="1">
        <f ca="1"/>
        <v>-5.7399999999999958E-2</v>
      </c>
      <c r="AI1812" s="1">
        <f ca="1"/>
        <v>0.3542000000000019</v>
      </c>
      <c r="AJ1812" s="1">
        <f ca="1"/>
        <v>-0.1189999999999999</v>
      </c>
      <c r="AK1812" s="1">
        <f ca="1"/>
        <v>0.17780000000000035</v>
      </c>
      <c r="AL1812" s="1">
        <f ca="1"/>
        <v>-0.17920000000000036</v>
      </c>
    </row>
    <row r="1813" spans="22:38" x14ac:dyDescent="0.5">
      <c r="V1813" s="3">
        <f ca="1"/>
        <v>0.72662443324303405</v>
      </c>
      <c r="W1813" s="1">
        <f ca="1"/>
        <v>0.10079999999999992</v>
      </c>
      <c r="X1813" s="1">
        <f ca="1"/>
        <v>0.3430000000000018</v>
      </c>
      <c r="Y1813" s="1">
        <f ca="1"/>
        <v>-3.2199999999999986E-2</v>
      </c>
      <c r="Z1813" s="1">
        <f ca="1"/>
        <v>0.15960000000000019</v>
      </c>
      <c r="AA1813" s="1">
        <f ca="1"/>
        <v>-0.14140000000000003</v>
      </c>
      <c r="AB1813" s="1">
        <f ca="1"/>
        <v>-4.1999999999999975E-2</v>
      </c>
      <c r="AC1813" s="1">
        <f ca="1"/>
        <v>-4.8999999999999967E-2</v>
      </c>
      <c r="AD1813" s="1">
        <f ca="1"/>
        <v>9.7999999999999921E-2</v>
      </c>
      <c r="AE1813" s="1">
        <f ca="1"/>
        <v>0.1189999999999999</v>
      </c>
      <c r="AF1813" s="1">
        <f ca="1"/>
        <v>0.16660000000000025</v>
      </c>
      <c r="AG1813" s="1">
        <f ca="1"/>
        <v>0.26600000000000112</v>
      </c>
      <c r="AH1813" s="1">
        <f ca="1"/>
        <v>-5.7399999999999958E-2</v>
      </c>
      <c r="AI1813" s="1">
        <f ca="1"/>
        <v>0.3542000000000019</v>
      </c>
      <c r="AJ1813" s="1">
        <f ca="1"/>
        <v>-0.1189999999999999</v>
      </c>
      <c r="AK1813" s="1">
        <f ca="1"/>
        <v>0.17780000000000035</v>
      </c>
      <c r="AL1813" s="1">
        <f ca="1"/>
        <v>-0.17920000000000036</v>
      </c>
    </row>
    <row r="1814" spans="22:38" x14ac:dyDescent="0.5">
      <c r="V1814" s="3">
        <f ca="1"/>
        <v>0.72662480461982715</v>
      </c>
      <c r="W1814" s="1">
        <f ca="1"/>
        <v>0.10079999999999992</v>
      </c>
      <c r="X1814" s="1">
        <f ca="1"/>
        <v>0.3430000000000018</v>
      </c>
      <c r="Y1814" s="1">
        <f ca="1"/>
        <v>-3.2199999999999986E-2</v>
      </c>
      <c r="Z1814" s="1">
        <f ca="1"/>
        <v>0.15960000000000019</v>
      </c>
      <c r="AA1814" s="1">
        <f ca="1"/>
        <v>-0.14280000000000004</v>
      </c>
      <c r="AB1814" s="1">
        <f ca="1"/>
        <v>-4.1999999999999975E-2</v>
      </c>
      <c r="AC1814" s="1">
        <f ca="1"/>
        <v>-4.8999999999999967E-2</v>
      </c>
      <c r="AD1814" s="1">
        <f ca="1"/>
        <v>9.7999999999999921E-2</v>
      </c>
      <c r="AE1814" s="1">
        <f ca="1"/>
        <v>0.1189999999999999</v>
      </c>
      <c r="AF1814" s="1">
        <f ca="1"/>
        <v>0.16660000000000025</v>
      </c>
      <c r="AG1814" s="1">
        <f ca="1"/>
        <v>0.26600000000000112</v>
      </c>
      <c r="AH1814" s="1">
        <f ca="1"/>
        <v>-5.7399999999999958E-2</v>
      </c>
      <c r="AI1814" s="1">
        <f ca="1"/>
        <v>0.3542000000000019</v>
      </c>
      <c r="AJ1814" s="1">
        <f ca="1"/>
        <v>-0.1189999999999999</v>
      </c>
      <c r="AK1814" s="1">
        <f ca="1"/>
        <v>0.17780000000000035</v>
      </c>
      <c r="AL1814" s="1">
        <f ca="1"/>
        <v>-0.17920000000000036</v>
      </c>
    </row>
    <row r="1815" spans="22:38" x14ac:dyDescent="0.5">
      <c r="V1815" s="3">
        <f ca="1"/>
        <v>0.72662443324303405</v>
      </c>
      <c r="W1815" s="1">
        <f ca="1"/>
        <v>0.10079999999999992</v>
      </c>
      <c r="X1815" s="1">
        <f ca="1"/>
        <v>0.3430000000000018</v>
      </c>
      <c r="Y1815" s="1">
        <f ca="1"/>
        <v>-3.2199999999999986E-2</v>
      </c>
      <c r="Z1815" s="1">
        <f ca="1"/>
        <v>0.15960000000000019</v>
      </c>
      <c r="AA1815" s="1">
        <f ca="1"/>
        <v>-0.14140000000000003</v>
      </c>
      <c r="AB1815" s="1">
        <f ca="1"/>
        <v>-4.1999999999999975E-2</v>
      </c>
      <c r="AC1815" s="1">
        <f ca="1"/>
        <v>-4.8999999999999967E-2</v>
      </c>
      <c r="AD1815" s="1">
        <f ca="1"/>
        <v>9.7999999999999921E-2</v>
      </c>
      <c r="AE1815" s="1">
        <f ca="1"/>
        <v>0.1189999999999999</v>
      </c>
      <c r="AF1815" s="1">
        <f ca="1"/>
        <v>0.16660000000000025</v>
      </c>
      <c r="AG1815" s="1">
        <f ca="1"/>
        <v>0.26600000000000112</v>
      </c>
      <c r="AH1815" s="1">
        <f ca="1"/>
        <v>-5.7399999999999958E-2</v>
      </c>
      <c r="AI1815" s="1">
        <f ca="1"/>
        <v>0.3542000000000019</v>
      </c>
      <c r="AJ1815" s="1">
        <f ca="1"/>
        <v>-0.1189999999999999</v>
      </c>
      <c r="AK1815" s="1">
        <f ca="1"/>
        <v>0.17780000000000035</v>
      </c>
      <c r="AL1815" s="1">
        <f ca="1"/>
        <v>-0.17920000000000036</v>
      </c>
    </row>
    <row r="1816" spans="22:38" x14ac:dyDescent="0.5">
      <c r="V1816" s="3">
        <f ca="1"/>
        <v>0.72662480461982715</v>
      </c>
      <c r="W1816" s="1">
        <f ca="1"/>
        <v>0.10079999999999992</v>
      </c>
      <c r="X1816" s="1">
        <f ca="1"/>
        <v>0.3430000000000018</v>
      </c>
      <c r="Y1816" s="1">
        <f ca="1"/>
        <v>-3.2199999999999986E-2</v>
      </c>
      <c r="Z1816" s="1">
        <f ca="1"/>
        <v>0.15960000000000019</v>
      </c>
      <c r="AA1816" s="1">
        <f ca="1"/>
        <v>-0.14280000000000004</v>
      </c>
      <c r="AB1816" s="1">
        <f ca="1"/>
        <v>-4.1999999999999975E-2</v>
      </c>
      <c r="AC1816" s="1">
        <f ca="1"/>
        <v>-4.8999999999999967E-2</v>
      </c>
      <c r="AD1816" s="1">
        <f ca="1"/>
        <v>9.7999999999999921E-2</v>
      </c>
      <c r="AE1816" s="1">
        <f ca="1"/>
        <v>0.1189999999999999</v>
      </c>
      <c r="AF1816" s="1">
        <f ca="1"/>
        <v>0.16660000000000025</v>
      </c>
      <c r="AG1816" s="1">
        <f ca="1"/>
        <v>0.26600000000000112</v>
      </c>
      <c r="AH1816" s="1">
        <f ca="1"/>
        <v>-5.7399999999999958E-2</v>
      </c>
      <c r="AI1816" s="1">
        <f ca="1"/>
        <v>0.3542000000000019</v>
      </c>
      <c r="AJ1816" s="1">
        <f ca="1"/>
        <v>-0.1189999999999999</v>
      </c>
      <c r="AK1816" s="1">
        <f ca="1"/>
        <v>0.17780000000000035</v>
      </c>
      <c r="AL1816" s="1">
        <f ca="1"/>
        <v>-0.17920000000000036</v>
      </c>
    </row>
    <row r="1817" spans="22:38" x14ac:dyDescent="0.5">
      <c r="V1817" s="3">
        <f ca="1"/>
        <v>0.72662443324303405</v>
      </c>
      <c r="W1817" s="1">
        <f ca="1"/>
        <v>0.10079999999999992</v>
      </c>
      <c r="X1817" s="1">
        <f ca="1"/>
        <v>0.3430000000000018</v>
      </c>
      <c r="Y1817" s="1">
        <f ca="1"/>
        <v>-3.2199999999999986E-2</v>
      </c>
      <c r="Z1817" s="1">
        <f ca="1"/>
        <v>0.15960000000000019</v>
      </c>
      <c r="AA1817" s="1">
        <f ca="1"/>
        <v>-0.14140000000000003</v>
      </c>
      <c r="AB1817" s="1">
        <f ca="1"/>
        <v>-4.1999999999999975E-2</v>
      </c>
      <c r="AC1817" s="1">
        <f ca="1"/>
        <v>-4.8999999999999967E-2</v>
      </c>
      <c r="AD1817" s="1">
        <f ca="1"/>
        <v>9.7999999999999921E-2</v>
      </c>
      <c r="AE1817" s="1">
        <f ca="1"/>
        <v>0.1189999999999999</v>
      </c>
      <c r="AF1817" s="1">
        <f ca="1"/>
        <v>0.16660000000000025</v>
      </c>
      <c r="AG1817" s="1">
        <f ca="1"/>
        <v>0.26600000000000112</v>
      </c>
      <c r="AH1817" s="1">
        <f ca="1"/>
        <v>-5.7399999999999958E-2</v>
      </c>
      <c r="AI1817" s="1">
        <f ca="1"/>
        <v>0.3542000000000019</v>
      </c>
      <c r="AJ1817" s="1">
        <f ca="1"/>
        <v>-0.1189999999999999</v>
      </c>
      <c r="AK1817" s="1">
        <f ca="1"/>
        <v>0.17780000000000035</v>
      </c>
      <c r="AL1817" s="1">
        <f ca="1"/>
        <v>-0.17920000000000036</v>
      </c>
    </row>
    <row r="1818" spans="22:38" x14ac:dyDescent="0.5">
      <c r="V1818" s="3">
        <f ca="1"/>
        <v>0.72662480461982715</v>
      </c>
      <c r="W1818" s="1">
        <f ca="1"/>
        <v>0.10079999999999992</v>
      </c>
      <c r="X1818" s="1">
        <f ca="1"/>
        <v>0.3430000000000018</v>
      </c>
      <c r="Y1818" s="1">
        <f ca="1"/>
        <v>-3.2199999999999986E-2</v>
      </c>
      <c r="Z1818" s="1">
        <f ca="1"/>
        <v>0.15960000000000019</v>
      </c>
      <c r="AA1818" s="1">
        <f ca="1"/>
        <v>-0.14280000000000004</v>
      </c>
      <c r="AB1818" s="1">
        <f ca="1"/>
        <v>-4.1999999999999975E-2</v>
      </c>
      <c r="AC1818" s="1">
        <f ca="1"/>
        <v>-4.8999999999999967E-2</v>
      </c>
      <c r="AD1818" s="1">
        <f ca="1"/>
        <v>9.7999999999999921E-2</v>
      </c>
      <c r="AE1818" s="1">
        <f ca="1"/>
        <v>0.1189999999999999</v>
      </c>
      <c r="AF1818" s="1">
        <f ca="1"/>
        <v>0.16660000000000025</v>
      </c>
      <c r="AG1818" s="1">
        <f ca="1"/>
        <v>0.26600000000000112</v>
      </c>
      <c r="AH1818" s="1">
        <f ca="1"/>
        <v>-5.7399999999999958E-2</v>
      </c>
      <c r="AI1818" s="1">
        <f ca="1"/>
        <v>0.3542000000000019</v>
      </c>
      <c r="AJ1818" s="1">
        <f ca="1"/>
        <v>-0.1189999999999999</v>
      </c>
      <c r="AK1818" s="1">
        <f ca="1"/>
        <v>0.17780000000000035</v>
      </c>
      <c r="AL1818" s="1">
        <f ca="1"/>
        <v>-0.17920000000000036</v>
      </c>
    </row>
    <row r="1819" spans="22:38" x14ac:dyDescent="0.5">
      <c r="V1819" s="3">
        <f ca="1"/>
        <v>0.72662443324303405</v>
      </c>
      <c r="W1819" s="1">
        <f ca="1"/>
        <v>0.10079999999999992</v>
      </c>
      <c r="X1819" s="1">
        <f ca="1"/>
        <v>0.3430000000000018</v>
      </c>
      <c r="Y1819" s="1">
        <f ca="1"/>
        <v>-3.2199999999999986E-2</v>
      </c>
      <c r="Z1819" s="1">
        <f ca="1"/>
        <v>0.15960000000000019</v>
      </c>
      <c r="AA1819" s="1">
        <f ca="1"/>
        <v>-0.14140000000000003</v>
      </c>
      <c r="AB1819" s="1">
        <f ca="1"/>
        <v>-4.1999999999999975E-2</v>
      </c>
      <c r="AC1819" s="1">
        <f ca="1"/>
        <v>-4.8999999999999967E-2</v>
      </c>
      <c r="AD1819" s="1">
        <f ca="1"/>
        <v>9.7999999999999921E-2</v>
      </c>
      <c r="AE1819" s="1">
        <f ca="1"/>
        <v>0.1189999999999999</v>
      </c>
      <c r="AF1819" s="1">
        <f ca="1"/>
        <v>0.16660000000000025</v>
      </c>
      <c r="AG1819" s="1">
        <f ca="1"/>
        <v>0.26600000000000112</v>
      </c>
      <c r="AH1819" s="1">
        <f ca="1"/>
        <v>-5.7399999999999958E-2</v>
      </c>
      <c r="AI1819" s="1">
        <f ca="1"/>
        <v>0.3542000000000019</v>
      </c>
      <c r="AJ1819" s="1">
        <f ca="1"/>
        <v>-0.1189999999999999</v>
      </c>
      <c r="AK1819" s="1">
        <f ca="1"/>
        <v>0.17780000000000035</v>
      </c>
      <c r="AL1819" s="1">
        <f ca="1"/>
        <v>-0.17920000000000036</v>
      </c>
    </row>
    <row r="1820" spans="22:38" x14ac:dyDescent="0.5">
      <c r="V1820" s="3">
        <f ca="1"/>
        <v>0.72662480461982715</v>
      </c>
      <c r="W1820" s="1">
        <f ca="1"/>
        <v>0.10079999999999992</v>
      </c>
      <c r="X1820" s="1">
        <f ca="1"/>
        <v>0.3430000000000018</v>
      </c>
      <c r="Y1820" s="1">
        <f ca="1"/>
        <v>-3.2199999999999986E-2</v>
      </c>
      <c r="Z1820" s="1">
        <f ca="1"/>
        <v>0.15960000000000019</v>
      </c>
      <c r="AA1820" s="1">
        <f ca="1"/>
        <v>-0.14280000000000004</v>
      </c>
      <c r="AB1820" s="1">
        <f ca="1"/>
        <v>-4.1999999999999975E-2</v>
      </c>
      <c r="AC1820" s="1">
        <f ca="1"/>
        <v>-4.8999999999999967E-2</v>
      </c>
      <c r="AD1820" s="1">
        <f ca="1"/>
        <v>9.7999999999999921E-2</v>
      </c>
      <c r="AE1820" s="1">
        <f ca="1"/>
        <v>0.1189999999999999</v>
      </c>
      <c r="AF1820" s="1">
        <f ca="1"/>
        <v>0.16660000000000025</v>
      </c>
      <c r="AG1820" s="1">
        <f ca="1"/>
        <v>0.26600000000000112</v>
      </c>
      <c r="AH1820" s="1">
        <f ca="1"/>
        <v>-5.7399999999999958E-2</v>
      </c>
      <c r="AI1820" s="1">
        <f ca="1"/>
        <v>0.3542000000000019</v>
      </c>
      <c r="AJ1820" s="1">
        <f ca="1"/>
        <v>-0.1189999999999999</v>
      </c>
      <c r="AK1820" s="1">
        <f ca="1"/>
        <v>0.17780000000000035</v>
      </c>
      <c r="AL1820" s="1">
        <f ca="1"/>
        <v>-0.17920000000000036</v>
      </c>
    </row>
    <row r="1821" spans="22:38" x14ac:dyDescent="0.5">
      <c r="V1821" s="3">
        <f ca="1"/>
        <v>0.72662443324303405</v>
      </c>
      <c r="W1821" s="1">
        <f ca="1"/>
        <v>0.10079999999999992</v>
      </c>
      <c r="X1821" s="1">
        <f ca="1"/>
        <v>0.3430000000000018</v>
      </c>
      <c r="Y1821" s="1">
        <f ca="1"/>
        <v>-3.2199999999999986E-2</v>
      </c>
      <c r="Z1821" s="1">
        <f ca="1"/>
        <v>0.15960000000000019</v>
      </c>
      <c r="AA1821" s="1">
        <f ca="1"/>
        <v>-0.14140000000000003</v>
      </c>
      <c r="AB1821" s="1">
        <f ca="1"/>
        <v>-4.1999999999999975E-2</v>
      </c>
      <c r="AC1821" s="1">
        <f ca="1"/>
        <v>-4.8999999999999967E-2</v>
      </c>
      <c r="AD1821" s="1">
        <f ca="1"/>
        <v>9.7999999999999921E-2</v>
      </c>
      <c r="AE1821" s="1">
        <f ca="1"/>
        <v>0.1189999999999999</v>
      </c>
      <c r="AF1821" s="1">
        <f ca="1"/>
        <v>0.16660000000000025</v>
      </c>
      <c r="AG1821" s="1">
        <f ca="1"/>
        <v>0.26600000000000112</v>
      </c>
      <c r="AH1821" s="1">
        <f ca="1"/>
        <v>-5.7399999999999958E-2</v>
      </c>
      <c r="AI1821" s="1">
        <f ca="1"/>
        <v>0.3542000000000019</v>
      </c>
      <c r="AJ1821" s="1">
        <f ca="1"/>
        <v>-0.1189999999999999</v>
      </c>
      <c r="AK1821" s="1">
        <f ca="1"/>
        <v>0.17780000000000035</v>
      </c>
      <c r="AL1821" s="1">
        <f ca="1"/>
        <v>-0.17920000000000036</v>
      </c>
    </row>
    <row r="1822" spans="22:38" x14ac:dyDescent="0.5">
      <c r="V1822" s="3">
        <f ca="1"/>
        <v>0.72662480461982715</v>
      </c>
      <c r="W1822" s="1">
        <f ca="1"/>
        <v>0.10079999999999992</v>
      </c>
      <c r="X1822" s="1">
        <f ca="1"/>
        <v>0.3430000000000018</v>
      </c>
      <c r="Y1822" s="1">
        <f ca="1"/>
        <v>-3.2199999999999986E-2</v>
      </c>
      <c r="Z1822" s="1">
        <f ca="1"/>
        <v>0.15960000000000019</v>
      </c>
      <c r="AA1822" s="1">
        <f ca="1"/>
        <v>-0.14280000000000004</v>
      </c>
      <c r="AB1822" s="1">
        <f ca="1"/>
        <v>-4.1999999999999975E-2</v>
      </c>
      <c r="AC1822" s="1">
        <f ca="1"/>
        <v>-4.8999999999999967E-2</v>
      </c>
      <c r="AD1822" s="1">
        <f ca="1"/>
        <v>9.7999999999999921E-2</v>
      </c>
      <c r="AE1822" s="1">
        <f ca="1"/>
        <v>0.1189999999999999</v>
      </c>
      <c r="AF1822" s="1">
        <f ca="1"/>
        <v>0.16660000000000025</v>
      </c>
      <c r="AG1822" s="1">
        <f ca="1"/>
        <v>0.26600000000000112</v>
      </c>
      <c r="AH1822" s="1">
        <f ca="1"/>
        <v>-5.7399999999999958E-2</v>
      </c>
      <c r="AI1822" s="1">
        <f ca="1"/>
        <v>0.3542000000000019</v>
      </c>
      <c r="AJ1822" s="1">
        <f ca="1"/>
        <v>-0.1189999999999999</v>
      </c>
      <c r="AK1822" s="1">
        <f ca="1"/>
        <v>0.17780000000000035</v>
      </c>
      <c r="AL1822" s="1">
        <f ca="1"/>
        <v>-0.17920000000000036</v>
      </c>
    </row>
    <row r="1823" spans="22:38" x14ac:dyDescent="0.5">
      <c r="V1823" s="3">
        <f ca="1"/>
        <v>0.72662443324303405</v>
      </c>
      <c r="W1823" s="1">
        <f ca="1"/>
        <v>0.10079999999999992</v>
      </c>
      <c r="X1823" s="1">
        <f ca="1"/>
        <v>0.3430000000000018</v>
      </c>
      <c r="Y1823" s="1">
        <f ca="1"/>
        <v>-3.2199999999999986E-2</v>
      </c>
      <c r="Z1823" s="1">
        <f ca="1"/>
        <v>0.15960000000000019</v>
      </c>
      <c r="AA1823" s="1">
        <f ca="1"/>
        <v>-0.14140000000000003</v>
      </c>
      <c r="AB1823" s="1">
        <f ca="1"/>
        <v>-4.1999999999999975E-2</v>
      </c>
      <c r="AC1823" s="1">
        <f ca="1"/>
        <v>-4.8999999999999967E-2</v>
      </c>
      <c r="AD1823" s="1">
        <f ca="1"/>
        <v>9.7999999999999921E-2</v>
      </c>
      <c r="AE1823" s="1">
        <f ca="1"/>
        <v>0.1189999999999999</v>
      </c>
      <c r="AF1823" s="1">
        <f ca="1"/>
        <v>0.16660000000000025</v>
      </c>
      <c r="AG1823" s="1">
        <f ca="1"/>
        <v>0.26600000000000112</v>
      </c>
      <c r="AH1823" s="1">
        <f ca="1"/>
        <v>-5.7399999999999958E-2</v>
      </c>
      <c r="AI1823" s="1">
        <f ca="1"/>
        <v>0.3542000000000019</v>
      </c>
      <c r="AJ1823" s="1">
        <f ca="1"/>
        <v>-0.1189999999999999</v>
      </c>
      <c r="AK1823" s="1">
        <f ca="1"/>
        <v>0.17780000000000035</v>
      </c>
      <c r="AL1823" s="1">
        <f ca="1"/>
        <v>-0.17920000000000036</v>
      </c>
    </row>
    <row r="1824" spans="22:38" x14ac:dyDescent="0.5">
      <c r="V1824" s="3">
        <f ca="1"/>
        <v>0.72662480461982715</v>
      </c>
      <c r="W1824" s="1">
        <f ca="1"/>
        <v>0.10079999999999992</v>
      </c>
      <c r="X1824" s="1">
        <f ca="1"/>
        <v>0.3430000000000018</v>
      </c>
      <c r="Y1824" s="1">
        <f ca="1"/>
        <v>-3.2199999999999986E-2</v>
      </c>
      <c r="Z1824" s="1">
        <f ca="1"/>
        <v>0.15960000000000019</v>
      </c>
      <c r="AA1824" s="1">
        <f ca="1"/>
        <v>-0.14280000000000004</v>
      </c>
      <c r="AB1824" s="1">
        <f ca="1"/>
        <v>-4.1999999999999975E-2</v>
      </c>
      <c r="AC1824" s="1">
        <f ca="1"/>
        <v>-4.8999999999999967E-2</v>
      </c>
      <c r="AD1824" s="1">
        <f ca="1"/>
        <v>9.7999999999999921E-2</v>
      </c>
      <c r="AE1824" s="1">
        <f ca="1"/>
        <v>0.1189999999999999</v>
      </c>
      <c r="AF1824" s="1">
        <f ca="1"/>
        <v>0.16660000000000025</v>
      </c>
      <c r="AG1824" s="1">
        <f ca="1"/>
        <v>0.26600000000000112</v>
      </c>
      <c r="AH1824" s="1">
        <f ca="1"/>
        <v>-5.7399999999999958E-2</v>
      </c>
      <c r="AI1824" s="1">
        <f ca="1"/>
        <v>0.3542000000000019</v>
      </c>
      <c r="AJ1824" s="1">
        <f ca="1"/>
        <v>-0.1189999999999999</v>
      </c>
      <c r="AK1824" s="1">
        <f ca="1"/>
        <v>0.17780000000000035</v>
      </c>
      <c r="AL1824" s="1">
        <f ca="1"/>
        <v>-0.17920000000000036</v>
      </c>
    </row>
    <row r="1825" spans="22:38" x14ac:dyDescent="0.5">
      <c r="V1825" s="3">
        <f ca="1"/>
        <v>0.72662443324303405</v>
      </c>
      <c r="W1825" s="1">
        <f ca="1"/>
        <v>0.10079999999999992</v>
      </c>
      <c r="X1825" s="1">
        <f ca="1"/>
        <v>0.3430000000000018</v>
      </c>
      <c r="Y1825" s="1">
        <f ca="1"/>
        <v>-3.2199999999999986E-2</v>
      </c>
      <c r="Z1825" s="1">
        <f ca="1"/>
        <v>0.15960000000000019</v>
      </c>
      <c r="AA1825" s="1">
        <f ca="1"/>
        <v>-0.14140000000000003</v>
      </c>
      <c r="AB1825" s="1">
        <f ca="1"/>
        <v>-4.1999999999999975E-2</v>
      </c>
      <c r="AC1825" s="1">
        <f ca="1"/>
        <v>-4.8999999999999967E-2</v>
      </c>
      <c r="AD1825" s="1">
        <f ca="1"/>
        <v>9.7999999999999921E-2</v>
      </c>
      <c r="AE1825" s="1">
        <f ca="1"/>
        <v>0.1189999999999999</v>
      </c>
      <c r="AF1825" s="1">
        <f ca="1"/>
        <v>0.16660000000000025</v>
      </c>
      <c r="AG1825" s="1">
        <f ca="1"/>
        <v>0.26600000000000112</v>
      </c>
      <c r="AH1825" s="1">
        <f ca="1"/>
        <v>-5.7399999999999958E-2</v>
      </c>
      <c r="AI1825" s="1">
        <f ca="1"/>
        <v>0.3542000000000019</v>
      </c>
      <c r="AJ1825" s="1">
        <f ca="1"/>
        <v>-0.1189999999999999</v>
      </c>
      <c r="AK1825" s="1">
        <f ca="1"/>
        <v>0.17780000000000035</v>
      </c>
      <c r="AL1825" s="1">
        <f ca="1"/>
        <v>-0.17920000000000036</v>
      </c>
    </row>
    <row r="1826" spans="22:38" x14ac:dyDescent="0.5">
      <c r="V1826" s="3">
        <f ca="1"/>
        <v>0.72662480461982715</v>
      </c>
      <c r="W1826" s="1">
        <f ca="1"/>
        <v>0.10079999999999992</v>
      </c>
      <c r="X1826" s="1">
        <f ca="1"/>
        <v>0.3430000000000018</v>
      </c>
      <c r="Y1826" s="1">
        <f ca="1"/>
        <v>-3.2199999999999986E-2</v>
      </c>
      <c r="Z1826" s="1">
        <f ca="1"/>
        <v>0.15960000000000019</v>
      </c>
      <c r="AA1826" s="1">
        <f ca="1"/>
        <v>-0.14280000000000004</v>
      </c>
      <c r="AB1826" s="1">
        <f ca="1"/>
        <v>-4.1999999999999975E-2</v>
      </c>
      <c r="AC1826" s="1">
        <f ca="1"/>
        <v>-4.8999999999999967E-2</v>
      </c>
      <c r="AD1826" s="1">
        <f ca="1"/>
        <v>9.7999999999999921E-2</v>
      </c>
      <c r="AE1826" s="1">
        <f ca="1"/>
        <v>0.1189999999999999</v>
      </c>
      <c r="AF1826" s="1">
        <f ca="1"/>
        <v>0.16660000000000025</v>
      </c>
      <c r="AG1826" s="1">
        <f ca="1"/>
        <v>0.26600000000000112</v>
      </c>
      <c r="AH1826" s="1">
        <f ca="1"/>
        <v>-5.7399999999999958E-2</v>
      </c>
      <c r="AI1826" s="1">
        <f ca="1"/>
        <v>0.3542000000000019</v>
      </c>
      <c r="AJ1826" s="1">
        <f ca="1"/>
        <v>-0.1189999999999999</v>
      </c>
      <c r="AK1826" s="1">
        <f ca="1"/>
        <v>0.17780000000000035</v>
      </c>
      <c r="AL1826" s="1">
        <f ca="1"/>
        <v>-0.17920000000000036</v>
      </c>
    </row>
    <row r="1827" spans="22:38" x14ac:dyDescent="0.5">
      <c r="V1827" s="3">
        <f ca="1"/>
        <v>0.72662443324303405</v>
      </c>
      <c r="W1827" s="1">
        <f ca="1"/>
        <v>0.10079999999999992</v>
      </c>
      <c r="X1827" s="1">
        <f ca="1"/>
        <v>0.3430000000000018</v>
      </c>
      <c r="Y1827" s="1">
        <f ca="1"/>
        <v>-3.2199999999999986E-2</v>
      </c>
      <c r="Z1827" s="1">
        <f ca="1"/>
        <v>0.15960000000000019</v>
      </c>
      <c r="AA1827" s="1">
        <f ca="1"/>
        <v>-0.14140000000000003</v>
      </c>
      <c r="AB1827" s="1">
        <f ca="1"/>
        <v>-4.1999999999999975E-2</v>
      </c>
      <c r="AC1827" s="1">
        <f ca="1"/>
        <v>-4.8999999999999967E-2</v>
      </c>
      <c r="AD1827" s="1">
        <f ca="1"/>
        <v>9.7999999999999921E-2</v>
      </c>
      <c r="AE1827" s="1">
        <f ca="1"/>
        <v>0.1189999999999999</v>
      </c>
      <c r="AF1827" s="1">
        <f ca="1"/>
        <v>0.16660000000000025</v>
      </c>
      <c r="AG1827" s="1">
        <f ca="1"/>
        <v>0.26600000000000112</v>
      </c>
      <c r="AH1827" s="1">
        <f ca="1"/>
        <v>-5.7399999999999958E-2</v>
      </c>
      <c r="AI1827" s="1">
        <f ca="1"/>
        <v>0.3542000000000019</v>
      </c>
      <c r="AJ1827" s="1">
        <f ca="1"/>
        <v>-0.1189999999999999</v>
      </c>
      <c r="AK1827" s="1">
        <f ca="1"/>
        <v>0.17780000000000035</v>
      </c>
      <c r="AL1827" s="1">
        <f ca="1"/>
        <v>-0.17920000000000036</v>
      </c>
    </row>
    <row r="1828" spans="22:38" x14ac:dyDescent="0.5">
      <c r="V1828" s="3">
        <f ca="1"/>
        <v>0.72662480461982715</v>
      </c>
      <c r="W1828" s="1">
        <f ca="1"/>
        <v>0.10079999999999992</v>
      </c>
      <c r="X1828" s="1">
        <f ca="1"/>
        <v>0.3430000000000018</v>
      </c>
      <c r="Y1828" s="1">
        <f ca="1"/>
        <v>-3.2199999999999986E-2</v>
      </c>
      <c r="Z1828" s="1">
        <f ca="1"/>
        <v>0.15960000000000019</v>
      </c>
      <c r="AA1828" s="1">
        <f ca="1"/>
        <v>-0.14280000000000004</v>
      </c>
      <c r="AB1828" s="1">
        <f ca="1"/>
        <v>-4.1999999999999975E-2</v>
      </c>
      <c r="AC1828" s="1">
        <f ca="1"/>
        <v>-4.8999999999999967E-2</v>
      </c>
      <c r="AD1828" s="1">
        <f ca="1"/>
        <v>9.7999999999999921E-2</v>
      </c>
      <c r="AE1828" s="1">
        <f ca="1"/>
        <v>0.1189999999999999</v>
      </c>
      <c r="AF1828" s="1">
        <f ca="1"/>
        <v>0.16660000000000025</v>
      </c>
      <c r="AG1828" s="1">
        <f ca="1"/>
        <v>0.26600000000000112</v>
      </c>
      <c r="AH1828" s="1">
        <f ca="1"/>
        <v>-5.7399999999999958E-2</v>
      </c>
      <c r="AI1828" s="1">
        <f ca="1"/>
        <v>0.3542000000000019</v>
      </c>
      <c r="AJ1828" s="1">
        <f ca="1"/>
        <v>-0.1189999999999999</v>
      </c>
      <c r="AK1828" s="1">
        <f ca="1"/>
        <v>0.17780000000000035</v>
      </c>
      <c r="AL1828" s="1">
        <f ca="1"/>
        <v>-0.17920000000000036</v>
      </c>
    </row>
    <row r="1829" spans="22:38" x14ac:dyDescent="0.5">
      <c r="V1829" s="3">
        <f ca="1"/>
        <v>0.72662443324303405</v>
      </c>
      <c r="W1829" s="1">
        <f ca="1"/>
        <v>0.10079999999999992</v>
      </c>
      <c r="X1829" s="1">
        <f ca="1"/>
        <v>0.3430000000000018</v>
      </c>
      <c r="Y1829" s="1">
        <f ca="1"/>
        <v>-3.2199999999999986E-2</v>
      </c>
      <c r="Z1829" s="1">
        <f ca="1"/>
        <v>0.15960000000000019</v>
      </c>
      <c r="AA1829" s="1">
        <f ca="1"/>
        <v>-0.14140000000000003</v>
      </c>
      <c r="AB1829" s="1">
        <f ca="1"/>
        <v>-4.1999999999999975E-2</v>
      </c>
      <c r="AC1829" s="1">
        <f ca="1"/>
        <v>-4.8999999999999967E-2</v>
      </c>
      <c r="AD1829" s="1">
        <f ca="1"/>
        <v>9.7999999999999921E-2</v>
      </c>
      <c r="AE1829" s="1">
        <f ca="1"/>
        <v>0.1189999999999999</v>
      </c>
      <c r="AF1829" s="1">
        <f ca="1"/>
        <v>0.16660000000000025</v>
      </c>
      <c r="AG1829" s="1">
        <f ca="1"/>
        <v>0.26600000000000112</v>
      </c>
      <c r="AH1829" s="1">
        <f ca="1"/>
        <v>-5.7399999999999958E-2</v>
      </c>
      <c r="AI1829" s="1">
        <f ca="1"/>
        <v>0.3542000000000019</v>
      </c>
      <c r="AJ1829" s="1">
        <f ca="1"/>
        <v>-0.1189999999999999</v>
      </c>
      <c r="AK1829" s="1">
        <f ca="1"/>
        <v>0.17780000000000035</v>
      </c>
      <c r="AL1829" s="1">
        <f ca="1"/>
        <v>-0.17920000000000036</v>
      </c>
    </row>
    <row r="1830" spans="22:38" x14ac:dyDescent="0.5">
      <c r="V1830" s="3">
        <f ca="1"/>
        <v>0.72662480461982715</v>
      </c>
      <c r="W1830" s="1">
        <f ca="1"/>
        <v>0.10079999999999992</v>
      </c>
      <c r="X1830" s="1">
        <f ca="1"/>
        <v>0.3430000000000018</v>
      </c>
      <c r="Y1830" s="1">
        <f ca="1"/>
        <v>-3.2199999999999986E-2</v>
      </c>
      <c r="Z1830" s="1">
        <f ca="1"/>
        <v>0.15960000000000019</v>
      </c>
      <c r="AA1830" s="1">
        <f ca="1"/>
        <v>-0.14280000000000004</v>
      </c>
      <c r="AB1830" s="1">
        <f ca="1"/>
        <v>-4.1999999999999975E-2</v>
      </c>
      <c r="AC1830" s="1">
        <f ca="1"/>
        <v>-4.8999999999999967E-2</v>
      </c>
      <c r="AD1830" s="1">
        <f ca="1"/>
        <v>9.7999999999999921E-2</v>
      </c>
      <c r="AE1830" s="1">
        <f ca="1"/>
        <v>0.1189999999999999</v>
      </c>
      <c r="AF1830" s="1">
        <f ca="1"/>
        <v>0.16660000000000025</v>
      </c>
      <c r="AG1830" s="1">
        <f ca="1"/>
        <v>0.26600000000000112</v>
      </c>
      <c r="AH1830" s="1">
        <f ca="1"/>
        <v>-5.7399999999999958E-2</v>
      </c>
      <c r="AI1830" s="1">
        <f ca="1"/>
        <v>0.3542000000000019</v>
      </c>
      <c r="AJ1830" s="1">
        <f ca="1"/>
        <v>-0.1189999999999999</v>
      </c>
      <c r="AK1830" s="1">
        <f ca="1"/>
        <v>0.17780000000000035</v>
      </c>
      <c r="AL1830" s="1">
        <f ca="1"/>
        <v>-0.17920000000000036</v>
      </c>
    </row>
    <row r="1831" spans="22:38" x14ac:dyDescent="0.5">
      <c r="V1831" s="3">
        <f ca="1"/>
        <v>0.72662443324303405</v>
      </c>
      <c r="W1831" s="1">
        <f ca="1"/>
        <v>0.10079999999999992</v>
      </c>
      <c r="X1831" s="1">
        <f ca="1"/>
        <v>0.3430000000000018</v>
      </c>
      <c r="Y1831" s="1">
        <f ca="1"/>
        <v>-3.2199999999999986E-2</v>
      </c>
      <c r="Z1831" s="1">
        <f ca="1"/>
        <v>0.15960000000000019</v>
      </c>
      <c r="AA1831" s="1">
        <f ca="1"/>
        <v>-0.14140000000000003</v>
      </c>
      <c r="AB1831" s="1">
        <f ca="1"/>
        <v>-4.1999999999999975E-2</v>
      </c>
      <c r="AC1831" s="1">
        <f ca="1"/>
        <v>-4.8999999999999967E-2</v>
      </c>
      <c r="AD1831" s="1">
        <f ca="1"/>
        <v>9.7999999999999921E-2</v>
      </c>
      <c r="AE1831" s="1">
        <f ca="1"/>
        <v>0.1189999999999999</v>
      </c>
      <c r="AF1831" s="1">
        <f ca="1"/>
        <v>0.16660000000000025</v>
      </c>
      <c r="AG1831" s="1">
        <f ca="1"/>
        <v>0.26600000000000112</v>
      </c>
      <c r="AH1831" s="1">
        <f ca="1"/>
        <v>-5.7399999999999958E-2</v>
      </c>
      <c r="AI1831" s="1">
        <f ca="1"/>
        <v>0.3542000000000019</v>
      </c>
      <c r="AJ1831" s="1">
        <f ca="1"/>
        <v>-0.1189999999999999</v>
      </c>
      <c r="AK1831" s="1">
        <f ca="1"/>
        <v>0.17780000000000035</v>
      </c>
      <c r="AL1831" s="1">
        <f ca="1"/>
        <v>-0.17920000000000036</v>
      </c>
    </row>
    <row r="1832" spans="22:38" x14ac:dyDescent="0.5">
      <c r="V1832" s="3">
        <f ca="1"/>
        <v>0.72662480461982715</v>
      </c>
      <c r="W1832" s="1">
        <f ca="1"/>
        <v>0.10079999999999992</v>
      </c>
      <c r="X1832" s="1">
        <f ca="1"/>
        <v>0.3430000000000018</v>
      </c>
      <c r="Y1832" s="1">
        <f ca="1"/>
        <v>-3.2199999999999986E-2</v>
      </c>
      <c r="Z1832" s="1">
        <f ca="1"/>
        <v>0.15960000000000019</v>
      </c>
      <c r="AA1832" s="1">
        <f ca="1"/>
        <v>-0.14280000000000004</v>
      </c>
      <c r="AB1832" s="1">
        <f ca="1"/>
        <v>-4.1999999999999975E-2</v>
      </c>
      <c r="AC1832" s="1">
        <f ca="1"/>
        <v>-4.8999999999999967E-2</v>
      </c>
      <c r="AD1832" s="1">
        <f ca="1"/>
        <v>9.7999999999999921E-2</v>
      </c>
      <c r="AE1832" s="1">
        <f ca="1"/>
        <v>0.1189999999999999</v>
      </c>
      <c r="AF1832" s="1">
        <f ca="1"/>
        <v>0.16660000000000025</v>
      </c>
      <c r="AG1832" s="1">
        <f ca="1"/>
        <v>0.26600000000000112</v>
      </c>
      <c r="AH1832" s="1">
        <f ca="1"/>
        <v>-5.7399999999999958E-2</v>
      </c>
      <c r="AI1832" s="1">
        <f ca="1"/>
        <v>0.3542000000000019</v>
      </c>
      <c r="AJ1832" s="1">
        <f ca="1"/>
        <v>-0.1189999999999999</v>
      </c>
      <c r="AK1832" s="1">
        <f ca="1"/>
        <v>0.17780000000000035</v>
      </c>
      <c r="AL1832" s="1">
        <f ca="1"/>
        <v>-0.17920000000000036</v>
      </c>
    </row>
    <row r="1833" spans="22:38" x14ac:dyDescent="0.5">
      <c r="V1833" s="3">
        <f ca="1"/>
        <v>0.72662443324303405</v>
      </c>
      <c r="W1833" s="1">
        <f ca="1"/>
        <v>0.10079999999999992</v>
      </c>
      <c r="X1833" s="1">
        <f ca="1"/>
        <v>0.3430000000000018</v>
      </c>
      <c r="Y1833" s="1">
        <f ca="1"/>
        <v>-3.2199999999999986E-2</v>
      </c>
      <c r="Z1833" s="1">
        <f ca="1"/>
        <v>0.15960000000000019</v>
      </c>
      <c r="AA1833" s="1">
        <f ca="1"/>
        <v>-0.14140000000000003</v>
      </c>
      <c r="AB1833" s="1">
        <f ca="1"/>
        <v>-4.1999999999999975E-2</v>
      </c>
      <c r="AC1833" s="1">
        <f ca="1"/>
        <v>-4.8999999999999967E-2</v>
      </c>
      <c r="AD1833" s="1">
        <f ca="1"/>
        <v>9.7999999999999921E-2</v>
      </c>
      <c r="AE1833" s="1">
        <f ca="1"/>
        <v>0.1189999999999999</v>
      </c>
      <c r="AF1833" s="1">
        <f ca="1"/>
        <v>0.16660000000000025</v>
      </c>
      <c r="AG1833" s="1">
        <f ca="1"/>
        <v>0.26600000000000112</v>
      </c>
      <c r="AH1833" s="1">
        <f ca="1"/>
        <v>-5.7399999999999958E-2</v>
      </c>
      <c r="AI1833" s="1">
        <f ca="1"/>
        <v>0.3542000000000019</v>
      </c>
      <c r="AJ1833" s="1">
        <f ca="1"/>
        <v>-0.1189999999999999</v>
      </c>
      <c r="AK1833" s="1">
        <f ca="1"/>
        <v>0.17780000000000035</v>
      </c>
      <c r="AL1833" s="1">
        <f ca="1"/>
        <v>-0.17920000000000036</v>
      </c>
    </row>
    <row r="1834" spans="22:38" x14ac:dyDescent="0.5">
      <c r="V1834" s="3">
        <f ca="1"/>
        <v>0.72662480461982715</v>
      </c>
      <c r="W1834" s="1">
        <f ca="1"/>
        <v>0.10079999999999992</v>
      </c>
      <c r="X1834" s="1">
        <f ca="1"/>
        <v>0.3430000000000018</v>
      </c>
      <c r="Y1834" s="1">
        <f ca="1"/>
        <v>-3.2199999999999986E-2</v>
      </c>
      <c r="Z1834" s="1">
        <f ca="1"/>
        <v>0.15960000000000019</v>
      </c>
      <c r="AA1834" s="1">
        <f ca="1"/>
        <v>-0.14280000000000004</v>
      </c>
      <c r="AB1834" s="1">
        <f ca="1"/>
        <v>-4.1999999999999975E-2</v>
      </c>
      <c r="AC1834" s="1">
        <f ca="1"/>
        <v>-4.8999999999999967E-2</v>
      </c>
      <c r="AD1834" s="1">
        <f ca="1"/>
        <v>9.7999999999999921E-2</v>
      </c>
      <c r="AE1834" s="1">
        <f ca="1"/>
        <v>0.1189999999999999</v>
      </c>
      <c r="AF1834" s="1">
        <f ca="1"/>
        <v>0.16660000000000025</v>
      </c>
      <c r="AG1834" s="1">
        <f ca="1"/>
        <v>0.26600000000000112</v>
      </c>
      <c r="AH1834" s="1">
        <f ca="1"/>
        <v>-5.7399999999999958E-2</v>
      </c>
      <c r="AI1834" s="1">
        <f ca="1"/>
        <v>0.3542000000000019</v>
      </c>
      <c r="AJ1834" s="1">
        <f ca="1"/>
        <v>-0.1189999999999999</v>
      </c>
      <c r="AK1834" s="1">
        <f ca="1"/>
        <v>0.17780000000000035</v>
      </c>
      <c r="AL1834" s="1">
        <f ca="1"/>
        <v>-0.17920000000000036</v>
      </c>
    </row>
    <row r="1835" spans="22:38" x14ac:dyDescent="0.5">
      <c r="V1835" s="3">
        <f ca="1"/>
        <v>0.72662443324303405</v>
      </c>
      <c r="W1835" s="1">
        <f ca="1"/>
        <v>0.10079999999999992</v>
      </c>
      <c r="X1835" s="1">
        <f ca="1"/>
        <v>0.3430000000000018</v>
      </c>
      <c r="Y1835" s="1">
        <f ca="1"/>
        <v>-3.2199999999999986E-2</v>
      </c>
      <c r="Z1835" s="1">
        <f ca="1"/>
        <v>0.15960000000000019</v>
      </c>
      <c r="AA1835" s="1">
        <f ca="1"/>
        <v>-0.14140000000000003</v>
      </c>
      <c r="AB1835" s="1">
        <f ca="1"/>
        <v>-4.1999999999999975E-2</v>
      </c>
      <c r="AC1835" s="1">
        <f ca="1"/>
        <v>-4.8999999999999967E-2</v>
      </c>
      <c r="AD1835" s="1">
        <f ca="1"/>
        <v>9.7999999999999921E-2</v>
      </c>
      <c r="AE1835" s="1">
        <f ca="1"/>
        <v>0.1189999999999999</v>
      </c>
      <c r="AF1835" s="1">
        <f ca="1"/>
        <v>0.16660000000000025</v>
      </c>
      <c r="AG1835" s="1">
        <f ca="1"/>
        <v>0.26600000000000112</v>
      </c>
      <c r="AH1835" s="1">
        <f ca="1"/>
        <v>-5.7399999999999958E-2</v>
      </c>
      <c r="AI1835" s="1">
        <f ca="1"/>
        <v>0.3542000000000019</v>
      </c>
      <c r="AJ1835" s="1">
        <f ca="1"/>
        <v>-0.1189999999999999</v>
      </c>
      <c r="AK1835" s="1">
        <f ca="1"/>
        <v>0.17780000000000035</v>
      </c>
      <c r="AL1835" s="1">
        <f ca="1"/>
        <v>-0.17920000000000036</v>
      </c>
    </row>
    <row r="1836" spans="22:38" x14ac:dyDescent="0.5">
      <c r="V1836" s="3">
        <f ca="1"/>
        <v>0.72662480461982715</v>
      </c>
      <c r="W1836" s="1">
        <f ca="1"/>
        <v>0.10079999999999992</v>
      </c>
      <c r="X1836" s="1">
        <f ca="1"/>
        <v>0.3430000000000018</v>
      </c>
      <c r="Y1836" s="1">
        <f ca="1"/>
        <v>-3.2199999999999986E-2</v>
      </c>
      <c r="Z1836" s="1">
        <f ca="1"/>
        <v>0.15960000000000019</v>
      </c>
      <c r="AA1836" s="1">
        <f ca="1"/>
        <v>-0.14280000000000004</v>
      </c>
      <c r="AB1836" s="1">
        <f ca="1"/>
        <v>-4.1999999999999975E-2</v>
      </c>
      <c r="AC1836" s="1">
        <f ca="1"/>
        <v>-4.8999999999999967E-2</v>
      </c>
      <c r="AD1836" s="1">
        <f ca="1"/>
        <v>9.7999999999999921E-2</v>
      </c>
      <c r="AE1836" s="1">
        <f ca="1"/>
        <v>0.1189999999999999</v>
      </c>
      <c r="AF1836" s="1">
        <f ca="1"/>
        <v>0.16660000000000025</v>
      </c>
      <c r="AG1836" s="1">
        <f ca="1"/>
        <v>0.26600000000000112</v>
      </c>
      <c r="AH1836" s="1">
        <f ca="1"/>
        <v>-5.7399999999999958E-2</v>
      </c>
      <c r="AI1836" s="1">
        <f ca="1"/>
        <v>0.3542000000000019</v>
      </c>
      <c r="AJ1836" s="1">
        <f ca="1"/>
        <v>-0.1189999999999999</v>
      </c>
      <c r="AK1836" s="1">
        <f ca="1"/>
        <v>0.17780000000000035</v>
      </c>
      <c r="AL1836" s="1">
        <f ca="1"/>
        <v>-0.17920000000000036</v>
      </c>
    </row>
    <row r="1837" spans="22:38" x14ac:dyDescent="0.5">
      <c r="V1837" s="3">
        <f ca="1"/>
        <v>0.72662443324303405</v>
      </c>
      <c r="W1837" s="1">
        <f ca="1"/>
        <v>0.10079999999999992</v>
      </c>
      <c r="X1837" s="1">
        <f ca="1"/>
        <v>0.3430000000000018</v>
      </c>
      <c r="Y1837" s="1">
        <f ca="1"/>
        <v>-3.2199999999999986E-2</v>
      </c>
      <c r="Z1837" s="1">
        <f ca="1"/>
        <v>0.15960000000000019</v>
      </c>
      <c r="AA1837" s="1">
        <f ca="1"/>
        <v>-0.14140000000000003</v>
      </c>
      <c r="AB1837" s="1">
        <f ca="1"/>
        <v>-4.1999999999999975E-2</v>
      </c>
      <c r="AC1837" s="1">
        <f ca="1"/>
        <v>-4.8999999999999967E-2</v>
      </c>
      <c r="AD1837" s="1">
        <f ca="1"/>
        <v>9.7999999999999921E-2</v>
      </c>
      <c r="AE1837" s="1">
        <f ca="1"/>
        <v>0.1189999999999999</v>
      </c>
      <c r="AF1837" s="1">
        <f ca="1"/>
        <v>0.16660000000000025</v>
      </c>
      <c r="AG1837" s="1">
        <f ca="1"/>
        <v>0.26600000000000112</v>
      </c>
      <c r="AH1837" s="1">
        <f ca="1"/>
        <v>-5.7399999999999958E-2</v>
      </c>
      <c r="AI1837" s="1">
        <f ca="1"/>
        <v>0.3542000000000019</v>
      </c>
      <c r="AJ1837" s="1">
        <f ca="1"/>
        <v>-0.1189999999999999</v>
      </c>
      <c r="AK1837" s="1">
        <f ca="1"/>
        <v>0.17780000000000035</v>
      </c>
      <c r="AL1837" s="1">
        <f ca="1"/>
        <v>-0.17920000000000036</v>
      </c>
    </row>
    <row r="1838" spans="22:38" x14ac:dyDescent="0.5">
      <c r="V1838" s="3">
        <f ca="1"/>
        <v>0.72662480461982715</v>
      </c>
      <c r="W1838" s="1">
        <f ca="1"/>
        <v>0.10079999999999992</v>
      </c>
      <c r="X1838" s="1">
        <f ca="1"/>
        <v>0.3430000000000018</v>
      </c>
      <c r="Y1838" s="1">
        <f ca="1"/>
        <v>-3.2199999999999986E-2</v>
      </c>
      <c r="Z1838" s="1">
        <f ca="1"/>
        <v>0.15960000000000019</v>
      </c>
      <c r="AA1838" s="1">
        <f ca="1"/>
        <v>-0.14280000000000004</v>
      </c>
      <c r="AB1838" s="1">
        <f ca="1"/>
        <v>-4.1999999999999975E-2</v>
      </c>
      <c r="AC1838" s="1">
        <f ca="1"/>
        <v>-4.8999999999999967E-2</v>
      </c>
      <c r="AD1838" s="1">
        <f ca="1"/>
        <v>9.7999999999999921E-2</v>
      </c>
      <c r="AE1838" s="1">
        <f ca="1"/>
        <v>0.1189999999999999</v>
      </c>
      <c r="AF1838" s="1">
        <f ca="1"/>
        <v>0.16660000000000025</v>
      </c>
      <c r="AG1838" s="1">
        <f ca="1"/>
        <v>0.26600000000000112</v>
      </c>
      <c r="AH1838" s="1">
        <f ca="1"/>
        <v>-5.7399999999999958E-2</v>
      </c>
      <c r="AI1838" s="1">
        <f ca="1"/>
        <v>0.3542000000000019</v>
      </c>
      <c r="AJ1838" s="1">
        <f ca="1"/>
        <v>-0.1189999999999999</v>
      </c>
      <c r="AK1838" s="1">
        <f ca="1"/>
        <v>0.17780000000000035</v>
      </c>
      <c r="AL1838" s="1">
        <f ca="1"/>
        <v>-0.17920000000000036</v>
      </c>
    </row>
    <row r="1839" spans="22:38" x14ac:dyDescent="0.5">
      <c r="V1839" s="3">
        <f ca="1"/>
        <v>0.72662443324303405</v>
      </c>
      <c r="W1839" s="1">
        <f ca="1"/>
        <v>0.10079999999999992</v>
      </c>
      <c r="X1839" s="1">
        <f ca="1"/>
        <v>0.3430000000000018</v>
      </c>
      <c r="Y1839" s="1">
        <f ca="1"/>
        <v>-3.2199999999999986E-2</v>
      </c>
      <c r="Z1839" s="1">
        <f ca="1"/>
        <v>0.15960000000000019</v>
      </c>
      <c r="AA1839" s="1">
        <f ca="1"/>
        <v>-0.14140000000000003</v>
      </c>
      <c r="AB1839" s="1">
        <f ca="1"/>
        <v>-4.1999999999999975E-2</v>
      </c>
      <c r="AC1839" s="1">
        <f ca="1"/>
        <v>-4.8999999999999967E-2</v>
      </c>
      <c r="AD1839" s="1">
        <f ca="1"/>
        <v>9.7999999999999921E-2</v>
      </c>
      <c r="AE1839" s="1">
        <f ca="1"/>
        <v>0.1189999999999999</v>
      </c>
      <c r="AF1839" s="1">
        <f ca="1"/>
        <v>0.16660000000000025</v>
      </c>
      <c r="AG1839" s="1">
        <f ca="1"/>
        <v>0.26600000000000112</v>
      </c>
      <c r="AH1839" s="1">
        <f ca="1"/>
        <v>-5.7399999999999958E-2</v>
      </c>
      <c r="AI1839" s="1">
        <f ca="1"/>
        <v>0.3542000000000019</v>
      </c>
      <c r="AJ1839" s="1">
        <f ca="1"/>
        <v>-0.1189999999999999</v>
      </c>
      <c r="AK1839" s="1">
        <f ca="1"/>
        <v>0.17780000000000035</v>
      </c>
      <c r="AL1839" s="1">
        <f ca="1"/>
        <v>-0.17920000000000036</v>
      </c>
    </row>
    <row r="1840" spans="22:38" x14ac:dyDescent="0.5">
      <c r="V1840" s="3">
        <f ca="1"/>
        <v>0.72662480461982715</v>
      </c>
      <c r="W1840" s="1">
        <f ca="1"/>
        <v>0.10079999999999992</v>
      </c>
      <c r="X1840" s="1">
        <f ca="1"/>
        <v>0.3430000000000018</v>
      </c>
      <c r="Y1840" s="1">
        <f ca="1"/>
        <v>-3.2199999999999986E-2</v>
      </c>
      <c r="Z1840" s="1">
        <f ca="1"/>
        <v>0.15960000000000019</v>
      </c>
      <c r="AA1840" s="1">
        <f ca="1"/>
        <v>-0.14280000000000004</v>
      </c>
      <c r="AB1840" s="1">
        <f ca="1"/>
        <v>-4.1999999999999975E-2</v>
      </c>
      <c r="AC1840" s="1">
        <f ca="1"/>
        <v>-4.8999999999999967E-2</v>
      </c>
      <c r="AD1840" s="1">
        <f ca="1"/>
        <v>9.7999999999999921E-2</v>
      </c>
      <c r="AE1840" s="1">
        <f ca="1"/>
        <v>0.1189999999999999</v>
      </c>
      <c r="AF1840" s="1">
        <f ca="1"/>
        <v>0.16660000000000025</v>
      </c>
      <c r="AG1840" s="1">
        <f ca="1"/>
        <v>0.26600000000000112</v>
      </c>
      <c r="AH1840" s="1">
        <f ca="1"/>
        <v>-5.7399999999999958E-2</v>
      </c>
      <c r="AI1840" s="1">
        <f ca="1"/>
        <v>0.3542000000000019</v>
      </c>
      <c r="AJ1840" s="1">
        <f ca="1"/>
        <v>-0.1189999999999999</v>
      </c>
      <c r="AK1840" s="1">
        <f ca="1"/>
        <v>0.17780000000000035</v>
      </c>
      <c r="AL1840" s="1">
        <f ca="1"/>
        <v>-0.17920000000000036</v>
      </c>
    </row>
    <row r="1841" spans="22:38" x14ac:dyDescent="0.5">
      <c r="V1841" s="3">
        <f ca="1"/>
        <v>0.72662443324303405</v>
      </c>
      <c r="W1841" s="1">
        <f ca="1"/>
        <v>0.10079999999999992</v>
      </c>
      <c r="X1841" s="1">
        <f ca="1"/>
        <v>0.3430000000000018</v>
      </c>
      <c r="Y1841" s="1">
        <f ca="1"/>
        <v>-3.2199999999999986E-2</v>
      </c>
      <c r="Z1841" s="1">
        <f ca="1"/>
        <v>0.15960000000000019</v>
      </c>
      <c r="AA1841" s="1">
        <f ca="1"/>
        <v>-0.14140000000000003</v>
      </c>
      <c r="AB1841" s="1">
        <f ca="1"/>
        <v>-4.1999999999999975E-2</v>
      </c>
      <c r="AC1841" s="1">
        <f ca="1"/>
        <v>-4.8999999999999967E-2</v>
      </c>
      <c r="AD1841" s="1">
        <f ca="1"/>
        <v>9.7999999999999921E-2</v>
      </c>
      <c r="AE1841" s="1">
        <f ca="1"/>
        <v>0.1189999999999999</v>
      </c>
      <c r="AF1841" s="1">
        <f ca="1"/>
        <v>0.16660000000000025</v>
      </c>
      <c r="AG1841" s="1">
        <f ca="1"/>
        <v>0.26600000000000112</v>
      </c>
      <c r="AH1841" s="1">
        <f ca="1"/>
        <v>-5.7399999999999958E-2</v>
      </c>
      <c r="AI1841" s="1">
        <f ca="1"/>
        <v>0.3542000000000019</v>
      </c>
      <c r="AJ1841" s="1">
        <f ca="1"/>
        <v>-0.1189999999999999</v>
      </c>
      <c r="AK1841" s="1">
        <f ca="1"/>
        <v>0.17780000000000035</v>
      </c>
      <c r="AL1841" s="1">
        <f ca="1"/>
        <v>-0.17920000000000036</v>
      </c>
    </row>
    <row r="1842" spans="22:38" x14ac:dyDescent="0.5">
      <c r="V1842" s="3">
        <f ca="1"/>
        <v>0.72662480461982715</v>
      </c>
      <c r="W1842" s="1">
        <f ca="1"/>
        <v>0.10079999999999992</v>
      </c>
      <c r="X1842" s="1">
        <f ca="1"/>
        <v>0.3430000000000018</v>
      </c>
      <c r="Y1842" s="1">
        <f ca="1"/>
        <v>-3.2199999999999986E-2</v>
      </c>
      <c r="Z1842" s="1">
        <f ca="1"/>
        <v>0.15960000000000019</v>
      </c>
      <c r="AA1842" s="1">
        <f ca="1"/>
        <v>-0.14280000000000004</v>
      </c>
      <c r="AB1842" s="1">
        <f ca="1"/>
        <v>-4.1999999999999975E-2</v>
      </c>
      <c r="AC1842" s="1">
        <f ca="1"/>
        <v>-4.8999999999999967E-2</v>
      </c>
      <c r="AD1842" s="1">
        <f ca="1"/>
        <v>9.7999999999999921E-2</v>
      </c>
      <c r="AE1842" s="1">
        <f ca="1"/>
        <v>0.1189999999999999</v>
      </c>
      <c r="AF1842" s="1">
        <f ca="1"/>
        <v>0.16660000000000025</v>
      </c>
      <c r="AG1842" s="1">
        <f ca="1"/>
        <v>0.26600000000000112</v>
      </c>
      <c r="AH1842" s="1">
        <f ca="1"/>
        <v>-5.7399999999999958E-2</v>
      </c>
      <c r="AI1842" s="1">
        <f ca="1"/>
        <v>0.3542000000000019</v>
      </c>
      <c r="AJ1842" s="1">
        <f ca="1"/>
        <v>-0.1189999999999999</v>
      </c>
      <c r="AK1842" s="1">
        <f ca="1"/>
        <v>0.17780000000000035</v>
      </c>
      <c r="AL1842" s="1">
        <f ca="1"/>
        <v>-0.17920000000000036</v>
      </c>
    </row>
    <row r="1843" spans="22:38" x14ac:dyDescent="0.5">
      <c r="V1843" s="3">
        <f ca="1"/>
        <v>0.72662443324303405</v>
      </c>
      <c r="W1843" s="1">
        <f ca="1"/>
        <v>0.10079999999999992</v>
      </c>
      <c r="X1843" s="1">
        <f ca="1"/>
        <v>0.3430000000000018</v>
      </c>
      <c r="Y1843" s="1">
        <f ca="1"/>
        <v>-3.2199999999999986E-2</v>
      </c>
      <c r="Z1843" s="1">
        <f ca="1"/>
        <v>0.15960000000000019</v>
      </c>
      <c r="AA1843" s="1">
        <f ca="1"/>
        <v>-0.14140000000000003</v>
      </c>
      <c r="AB1843" s="1">
        <f ca="1"/>
        <v>-4.1999999999999975E-2</v>
      </c>
      <c r="AC1843" s="1">
        <f ca="1"/>
        <v>-4.8999999999999967E-2</v>
      </c>
      <c r="AD1843" s="1">
        <f ca="1"/>
        <v>9.7999999999999921E-2</v>
      </c>
      <c r="AE1843" s="1">
        <f ca="1"/>
        <v>0.1189999999999999</v>
      </c>
      <c r="AF1843" s="1">
        <f ca="1"/>
        <v>0.16660000000000025</v>
      </c>
      <c r="AG1843" s="1">
        <f ca="1"/>
        <v>0.26600000000000112</v>
      </c>
      <c r="AH1843" s="1">
        <f ca="1"/>
        <v>-5.7399999999999958E-2</v>
      </c>
      <c r="AI1843" s="1">
        <f ca="1"/>
        <v>0.3542000000000019</v>
      </c>
      <c r="AJ1843" s="1">
        <f ca="1"/>
        <v>-0.1189999999999999</v>
      </c>
      <c r="AK1843" s="1">
        <f ca="1"/>
        <v>0.17780000000000035</v>
      </c>
      <c r="AL1843" s="1">
        <f ca="1"/>
        <v>-0.17920000000000036</v>
      </c>
    </row>
    <row r="1844" spans="22:38" x14ac:dyDescent="0.5">
      <c r="V1844" s="3">
        <f ca="1"/>
        <v>0.72662480461982715</v>
      </c>
      <c r="W1844" s="1">
        <f ca="1"/>
        <v>0.10079999999999992</v>
      </c>
      <c r="X1844" s="1">
        <f ca="1"/>
        <v>0.3430000000000018</v>
      </c>
      <c r="Y1844" s="1">
        <f ca="1"/>
        <v>-3.2199999999999986E-2</v>
      </c>
      <c r="Z1844" s="1">
        <f ca="1"/>
        <v>0.15960000000000019</v>
      </c>
      <c r="AA1844" s="1">
        <f ca="1"/>
        <v>-0.14280000000000004</v>
      </c>
      <c r="AB1844" s="1">
        <f ca="1"/>
        <v>-4.1999999999999975E-2</v>
      </c>
      <c r="AC1844" s="1">
        <f ca="1"/>
        <v>-4.8999999999999967E-2</v>
      </c>
      <c r="AD1844" s="1">
        <f ca="1"/>
        <v>9.7999999999999921E-2</v>
      </c>
      <c r="AE1844" s="1">
        <f ca="1"/>
        <v>0.1189999999999999</v>
      </c>
      <c r="AF1844" s="1">
        <f ca="1"/>
        <v>0.16660000000000025</v>
      </c>
      <c r="AG1844" s="1">
        <f ca="1"/>
        <v>0.26600000000000112</v>
      </c>
      <c r="AH1844" s="1">
        <f ca="1"/>
        <v>-5.7399999999999958E-2</v>
      </c>
      <c r="AI1844" s="1">
        <f ca="1"/>
        <v>0.3542000000000019</v>
      </c>
      <c r="AJ1844" s="1">
        <f ca="1"/>
        <v>-0.1189999999999999</v>
      </c>
      <c r="AK1844" s="1">
        <f ca="1"/>
        <v>0.17780000000000035</v>
      </c>
      <c r="AL1844" s="1">
        <f ca="1"/>
        <v>-0.17920000000000036</v>
      </c>
    </row>
    <row r="1845" spans="22:38" x14ac:dyDescent="0.5">
      <c r="V1845" s="3">
        <f ca="1"/>
        <v>0.72662443324303405</v>
      </c>
      <c r="W1845" s="1">
        <f ca="1"/>
        <v>0.10079999999999992</v>
      </c>
      <c r="X1845" s="1">
        <f ca="1"/>
        <v>0.3430000000000018</v>
      </c>
      <c r="Y1845" s="1">
        <f ca="1"/>
        <v>-3.2199999999999986E-2</v>
      </c>
      <c r="Z1845" s="1">
        <f ca="1"/>
        <v>0.15960000000000019</v>
      </c>
      <c r="AA1845" s="1">
        <f ca="1"/>
        <v>-0.14140000000000003</v>
      </c>
      <c r="AB1845" s="1">
        <f ca="1"/>
        <v>-4.1999999999999975E-2</v>
      </c>
      <c r="AC1845" s="1">
        <f ca="1"/>
        <v>-4.8999999999999967E-2</v>
      </c>
      <c r="AD1845" s="1">
        <f ca="1"/>
        <v>9.7999999999999921E-2</v>
      </c>
      <c r="AE1845" s="1">
        <f ca="1"/>
        <v>0.1189999999999999</v>
      </c>
      <c r="AF1845" s="1">
        <f ca="1"/>
        <v>0.16660000000000025</v>
      </c>
      <c r="AG1845" s="1">
        <f ca="1"/>
        <v>0.26600000000000112</v>
      </c>
      <c r="AH1845" s="1">
        <f ca="1"/>
        <v>-5.7399999999999958E-2</v>
      </c>
      <c r="AI1845" s="1">
        <f ca="1"/>
        <v>0.3542000000000019</v>
      </c>
      <c r="AJ1845" s="1">
        <f ca="1"/>
        <v>-0.1189999999999999</v>
      </c>
      <c r="AK1845" s="1">
        <f ca="1"/>
        <v>0.17780000000000035</v>
      </c>
      <c r="AL1845" s="1">
        <f ca="1"/>
        <v>-0.17920000000000036</v>
      </c>
    </row>
    <row r="1846" spans="22:38" x14ac:dyDescent="0.5">
      <c r="V1846" s="3">
        <f ca="1"/>
        <v>0.72662480461982715</v>
      </c>
      <c r="W1846" s="1">
        <f ca="1"/>
        <v>0.10079999999999992</v>
      </c>
      <c r="X1846" s="1">
        <f ca="1"/>
        <v>0.3430000000000018</v>
      </c>
      <c r="Y1846" s="1">
        <f ca="1"/>
        <v>-3.2199999999999986E-2</v>
      </c>
      <c r="Z1846" s="1">
        <f ca="1"/>
        <v>0.15960000000000019</v>
      </c>
      <c r="AA1846" s="1">
        <f ca="1"/>
        <v>-0.14280000000000004</v>
      </c>
      <c r="AB1846" s="1">
        <f ca="1"/>
        <v>-4.1999999999999975E-2</v>
      </c>
      <c r="AC1846" s="1">
        <f ca="1"/>
        <v>-4.8999999999999967E-2</v>
      </c>
      <c r="AD1846" s="1">
        <f ca="1"/>
        <v>9.7999999999999921E-2</v>
      </c>
      <c r="AE1846" s="1">
        <f ca="1"/>
        <v>0.1189999999999999</v>
      </c>
      <c r="AF1846" s="1">
        <f ca="1"/>
        <v>0.16660000000000025</v>
      </c>
      <c r="AG1846" s="1">
        <f ca="1"/>
        <v>0.26600000000000112</v>
      </c>
      <c r="AH1846" s="1">
        <f ca="1"/>
        <v>-5.7399999999999958E-2</v>
      </c>
      <c r="AI1846" s="1">
        <f ca="1"/>
        <v>0.3542000000000019</v>
      </c>
      <c r="AJ1846" s="1">
        <f ca="1"/>
        <v>-0.1189999999999999</v>
      </c>
      <c r="AK1846" s="1">
        <f ca="1"/>
        <v>0.17780000000000035</v>
      </c>
      <c r="AL1846" s="1">
        <f ca="1"/>
        <v>-0.17920000000000036</v>
      </c>
    </row>
    <row r="1847" spans="22:38" x14ac:dyDescent="0.5">
      <c r="V1847" s="3">
        <f ca="1"/>
        <v>0.72662443324303405</v>
      </c>
      <c r="W1847" s="1">
        <f ca="1"/>
        <v>0.10079999999999992</v>
      </c>
      <c r="X1847" s="1">
        <f ca="1"/>
        <v>0.3430000000000018</v>
      </c>
      <c r="Y1847" s="1">
        <f ca="1"/>
        <v>-3.2199999999999986E-2</v>
      </c>
      <c r="Z1847" s="1">
        <f ca="1"/>
        <v>0.15960000000000019</v>
      </c>
      <c r="AA1847" s="1">
        <f ca="1"/>
        <v>-0.14140000000000003</v>
      </c>
      <c r="AB1847" s="1">
        <f ca="1"/>
        <v>-4.1999999999999975E-2</v>
      </c>
      <c r="AC1847" s="1">
        <f ca="1"/>
        <v>-4.8999999999999967E-2</v>
      </c>
      <c r="AD1847" s="1">
        <f ca="1"/>
        <v>9.7999999999999921E-2</v>
      </c>
      <c r="AE1847" s="1">
        <f ca="1"/>
        <v>0.1189999999999999</v>
      </c>
      <c r="AF1847" s="1">
        <f ca="1"/>
        <v>0.16660000000000025</v>
      </c>
      <c r="AG1847" s="1">
        <f ca="1"/>
        <v>0.26600000000000112</v>
      </c>
      <c r="AH1847" s="1">
        <f ca="1"/>
        <v>-5.7399999999999958E-2</v>
      </c>
      <c r="AI1847" s="1">
        <f ca="1"/>
        <v>0.3542000000000019</v>
      </c>
      <c r="AJ1847" s="1">
        <f ca="1"/>
        <v>-0.1189999999999999</v>
      </c>
      <c r="AK1847" s="1">
        <f ca="1"/>
        <v>0.17780000000000035</v>
      </c>
      <c r="AL1847" s="1">
        <f ca="1"/>
        <v>-0.17920000000000036</v>
      </c>
    </row>
    <row r="1848" spans="22:38" x14ac:dyDescent="0.5">
      <c r="V1848" s="3">
        <f ca="1"/>
        <v>0.72662480461982715</v>
      </c>
      <c r="W1848" s="1">
        <f ca="1"/>
        <v>0.10079999999999992</v>
      </c>
      <c r="X1848" s="1">
        <f ca="1"/>
        <v>0.3430000000000018</v>
      </c>
      <c r="Y1848" s="1">
        <f ca="1"/>
        <v>-3.2199999999999986E-2</v>
      </c>
      <c r="Z1848" s="1">
        <f ca="1"/>
        <v>0.15960000000000019</v>
      </c>
      <c r="AA1848" s="1">
        <f ca="1"/>
        <v>-0.14280000000000004</v>
      </c>
      <c r="AB1848" s="1">
        <f ca="1"/>
        <v>-4.1999999999999975E-2</v>
      </c>
      <c r="AC1848" s="1">
        <f ca="1"/>
        <v>-4.8999999999999967E-2</v>
      </c>
      <c r="AD1848" s="1">
        <f ca="1"/>
        <v>9.7999999999999921E-2</v>
      </c>
      <c r="AE1848" s="1">
        <f ca="1"/>
        <v>0.1189999999999999</v>
      </c>
      <c r="AF1848" s="1">
        <f ca="1"/>
        <v>0.16660000000000025</v>
      </c>
      <c r="AG1848" s="1">
        <f ca="1"/>
        <v>0.26600000000000112</v>
      </c>
      <c r="AH1848" s="1">
        <f ca="1"/>
        <v>-5.7399999999999958E-2</v>
      </c>
      <c r="AI1848" s="1">
        <f ca="1"/>
        <v>0.3542000000000019</v>
      </c>
      <c r="AJ1848" s="1">
        <f ca="1"/>
        <v>-0.1189999999999999</v>
      </c>
      <c r="AK1848" s="1">
        <f ca="1"/>
        <v>0.17780000000000035</v>
      </c>
      <c r="AL1848" s="1">
        <f ca="1"/>
        <v>-0.17920000000000036</v>
      </c>
    </row>
    <row r="1849" spans="22:38" x14ac:dyDescent="0.5">
      <c r="V1849" s="3">
        <f ca="1"/>
        <v>0.72662443324303405</v>
      </c>
      <c r="W1849" s="1">
        <f ca="1"/>
        <v>0.10079999999999992</v>
      </c>
      <c r="X1849" s="1">
        <f ca="1"/>
        <v>0.3430000000000018</v>
      </c>
      <c r="Y1849" s="1">
        <f ca="1"/>
        <v>-3.2199999999999986E-2</v>
      </c>
      <c r="Z1849" s="1">
        <f ca="1"/>
        <v>0.15960000000000019</v>
      </c>
      <c r="AA1849" s="1">
        <f ca="1"/>
        <v>-0.14140000000000003</v>
      </c>
      <c r="AB1849" s="1">
        <f ca="1"/>
        <v>-4.1999999999999975E-2</v>
      </c>
      <c r="AC1849" s="1">
        <f ca="1"/>
        <v>-4.8999999999999967E-2</v>
      </c>
      <c r="AD1849" s="1">
        <f ca="1"/>
        <v>9.7999999999999921E-2</v>
      </c>
      <c r="AE1849" s="1">
        <f ca="1"/>
        <v>0.1189999999999999</v>
      </c>
      <c r="AF1849" s="1">
        <f ca="1"/>
        <v>0.16660000000000025</v>
      </c>
      <c r="AG1849" s="1">
        <f ca="1"/>
        <v>0.26600000000000112</v>
      </c>
      <c r="AH1849" s="1">
        <f ca="1"/>
        <v>-5.7399999999999958E-2</v>
      </c>
      <c r="AI1849" s="1">
        <f ca="1"/>
        <v>0.3542000000000019</v>
      </c>
      <c r="AJ1849" s="1">
        <f ca="1"/>
        <v>-0.1189999999999999</v>
      </c>
      <c r="AK1849" s="1">
        <f ca="1"/>
        <v>0.17780000000000035</v>
      </c>
      <c r="AL1849" s="1">
        <f ca="1"/>
        <v>-0.17920000000000036</v>
      </c>
    </row>
    <row r="1850" spans="22:38" x14ac:dyDescent="0.5">
      <c r="V1850" s="3">
        <f ca="1"/>
        <v>0.72662480461982715</v>
      </c>
      <c r="W1850" s="1">
        <f ca="1"/>
        <v>0.10079999999999992</v>
      </c>
      <c r="X1850" s="1">
        <f ca="1"/>
        <v>0.3430000000000018</v>
      </c>
      <c r="Y1850" s="1">
        <f ca="1"/>
        <v>-3.2199999999999986E-2</v>
      </c>
      <c r="Z1850" s="1">
        <f ca="1"/>
        <v>0.15960000000000019</v>
      </c>
      <c r="AA1850" s="1">
        <f ca="1"/>
        <v>-0.14280000000000004</v>
      </c>
      <c r="AB1850" s="1">
        <f ca="1"/>
        <v>-4.1999999999999975E-2</v>
      </c>
      <c r="AC1850" s="1">
        <f ca="1"/>
        <v>-4.8999999999999967E-2</v>
      </c>
      <c r="AD1850" s="1">
        <f ca="1"/>
        <v>9.7999999999999921E-2</v>
      </c>
      <c r="AE1850" s="1">
        <f ca="1"/>
        <v>0.1189999999999999</v>
      </c>
      <c r="AF1850" s="1">
        <f ca="1"/>
        <v>0.16660000000000025</v>
      </c>
      <c r="AG1850" s="1">
        <f ca="1"/>
        <v>0.26600000000000112</v>
      </c>
      <c r="AH1850" s="1">
        <f ca="1"/>
        <v>-5.7399999999999958E-2</v>
      </c>
      <c r="AI1850" s="1">
        <f ca="1"/>
        <v>0.3542000000000019</v>
      </c>
      <c r="AJ1850" s="1">
        <f ca="1"/>
        <v>-0.1189999999999999</v>
      </c>
      <c r="AK1850" s="1">
        <f ca="1"/>
        <v>0.17780000000000035</v>
      </c>
      <c r="AL1850" s="1">
        <f ca="1"/>
        <v>-0.17920000000000036</v>
      </c>
    </row>
    <row r="1851" spans="22:38" x14ac:dyDescent="0.5">
      <c r="V1851" s="3">
        <f ca="1"/>
        <v>0.72662443324303405</v>
      </c>
      <c r="W1851" s="1">
        <f ca="1"/>
        <v>0.10079999999999992</v>
      </c>
      <c r="X1851" s="1">
        <f ca="1"/>
        <v>0.3430000000000018</v>
      </c>
      <c r="Y1851" s="1">
        <f ca="1"/>
        <v>-3.2199999999999986E-2</v>
      </c>
      <c r="Z1851" s="1">
        <f ca="1"/>
        <v>0.15960000000000019</v>
      </c>
      <c r="AA1851" s="1">
        <f ca="1"/>
        <v>-0.14140000000000003</v>
      </c>
      <c r="AB1851" s="1">
        <f ca="1"/>
        <v>-4.1999999999999975E-2</v>
      </c>
      <c r="AC1851" s="1">
        <f ca="1"/>
        <v>-4.8999999999999967E-2</v>
      </c>
      <c r="AD1851" s="1">
        <f ca="1"/>
        <v>9.7999999999999921E-2</v>
      </c>
      <c r="AE1851" s="1">
        <f ca="1"/>
        <v>0.1189999999999999</v>
      </c>
      <c r="AF1851" s="1">
        <f ca="1"/>
        <v>0.16660000000000025</v>
      </c>
      <c r="AG1851" s="1">
        <f ca="1"/>
        <v>0.26600000000000112</v>
      </c>
      <c r="AH1851" s="1">
        <f ca="1"/>
        <v>-5.7399999999999958E-2</v>
      </c>
      <c r="AI1851" s="1">
        <f ca="1"/>
        <v>0.3542000000000019</v>
      </c>
      <c r="AJ1851" s="1">
        <f ca="1"/>
        <v>-0.1189999999999999</v>
      </c>
      <c r="AK1851" s="1">
        <f ca="1"/>
        <v>0.17780000000000035</v>
      </c>
      <c r="AL1851" s="1">
        <f ca="1"/>
        <v>-0.17920000000000036</v>
      </c>
    </row>
    <row r="1852" spans="22:38" x14ac:dyDescent="0.5">
      <c r="V1852" s="3">
        <f ca="1"/>
        <v>0.72662480461982715</v>
      </c>
      <c r="W1852" s="1">
        <f ca="1"/>
        <v>0.10079999999999992</v>
      </c>
      <c r="X1852" s="1">
        <f ca="1"/>
        <v>0.3430000000000018</v>
      </c>
      <c r="Y1852" s="1">
        <f ca="1"/>
        <v>-3.2199999999999986E-2</v>
      </c>
      <c r="Z1852" s="1">
        <f ca="1"/>
        <v>0.15960000000000019</v>
      </c>
      <c r="AA1852" s="1">
        <f ca="1"/>
        <v>-0.14280000000000004</v>
      </c>
      <c r="AB1852" s="1">
        <f ca="1"/>
        <v>-4.1999999999999975E-2</v>
      </c>
      <c r="AC1852" s="1">
        <f ca="1"/>
        <v>-4.8999999999999967E-2</v>
      </c>
      <c r="AD1852" s="1">
        <f ca="1"/>
        <v>9.7999999999999921E-2</v>
      </c>
      <c r="AE1852" s="1">
        <f ca="1"/>
        <v>0.1189999999999999</v>
      </c>
      <c r="AF1852" s="1">
        <f ca="1"/>
        <v>0.16660000000000025</v>
      </c>
      <c r="AG1852" s="1">
        <f ca="1"/>
        <v>0.26600000000000112</v>
      </c>
      <c r="AH1852" s="1">
        <f ca="1"/>
        <v>-5.7399999999999958E-2</v>
      </c>
      <c r="AI1852" s="1">
        <f ca="1"/>
        <v>0.3542000000000019</v>
      </c>
      <c r="AJ1852" s="1">
        <f ca="1"/>
        <v>-0.1189999999999999</v>
      </c>
      <c r="AK1852" s="1">
        <f ca="1"/>
        <v>0.17780000000000035</v>
      </c>
      <c r="AL1852" s="1">
        <f ca="1"/>
        <v>-0.17920000000000036</v>
      </c>
    </row>
    <row r="1853" spans="22:38" x14ac:dyDescent="0.5">
      <c r="V1853" s="3">
        <f ca="1"/>
        <v>0.72662443324303405</v>
      </c>
      <c r="W1853" s="1">
        <f ca="1"/>
        <v>0.10079999999999992</v>
      </c>
      <c r="X1853" s="1">
        <f ca="1"/>
        <v>0.3430000000000018</v>
      </c>
      <c r="Y1853" s="1">
        <f ca="1"/>
        <v>-3.2199999999999986E-2</v>
      </c>
      <c r="Z1853" s="1">
        <f ca="1"/>
        <v>0.15960000000000019</v>
      </c>
      <c r="AA1853" s="1">
        <f ca="1"/>
        <v>-0.14140000000000003</v>
      </c>
      <c r="AB1853" s="1">
        <f ca="1"/>
        <v>-4.1999999999999975E-2</v>
      </c>
      <c r="AC1853" s="1">
        <f ca="1"/>
        <v>-4.8999999999999967E-2</v>
      </c>
      <c r="AD1853" s="1">
        <f ca="1"/>
        <v>9.7999999999999921E-2</v>
      </c>
      <c r="AE1853" s="1">
        <f ca="1"/>
        <v>0.1189999999999999</v>
      </c>
      <c r="AF1853" s="1">
        <f ca="1"/>
        <v>0.16660000000000025</v>
      </c>
      <c r="AG1853" s="1">
        <f ca="1"/>
        <v>0.26600000000000112</v>
      </c>
      <c r="AH1853" s="1">
        <f ca="1"/>
        <v>-5.7399999999999958E-2</v>
      </c>
      <c r="AI1853" s="1">
        <f ca="1"/>
        <v>0.3542000000000019</v>
      </c>
      <c r="AJ1853" s="1">
        <f ca="1"/>
        <v>-0.1189999999999999</v>
      </c>
      <c r="AK1853" s="1">
        <f ca="1"/>
        <v>0.17780000000000035</v>
      </c>
      <c r="AL1853" s="1">
        <f ca="1"/>
        <v>-0.17920000000000036</v>
      </c>
    </row>
    <row r="1854" spans="22:38" x14ac:dyDescent="0.5">
      <c r="V1854" s="3">
        <f ca="1"/>
        <v>0.72662480461982715</v>
      </c>
      <c r="W1854" s="1">
        <f ca="1"/>
        <v>0.10079999999999992</v>
      </c>
      <c r="X1854" s="1">
        <f ca="1"/>
        <v>0.3430000000000018</v>
      </c>
      <c r="Y1854" s="1">
        <f ca="1"/>
        <v>-3.2199999999999986E-2</v>
      </c>
      <c r="Z1854" s="1">
        <f ca="1"/>
        <v>0.15960000000000019</v>
      </c>
      <c r="AA1854" s="1">
        <f ca="1"/>
        <v>-0.14280000000000004</v>
      </c>
      <c r="AB1854" s="1">
        <f ca="1"/>
        <v>-4.1999999999999975E-2</v>
      </c>
      <c r="AC1854" s="1">
        <f ca="1"/>
        <v>-4.8999999999999967E-2</v>
      </c>
      <c r="AD1854" s="1">
        <f ca="1"/>
        <v>9.7999999999999921E-2</v>
      </c>
      <c r="AE1854" s="1">
        <f ca="1"/>
        <v>0.1189999999999999</v>
      </c>
      <c r="AF1854" s="1">
        <f ca="1"/>
        <v>0.16660000000000025</v>
      </c>
      <c r="AG1854" s="1">
        <f ca="1"/>
        <v>0.26600000000000112</v>
      </c>
      <c r="AH1854" s="1">
        <f ca="1"/>
        <v>-5.7399999999999958E-2</v>
      </c>
      <c r="AI1854" s="1">
        <f ca="1"/>
        <v>0.3542000000000019</v>
      </c>
      <c r="AJ1854" s="1">
        <f ca="1"/>
        <v>-0.1189999999999999</v>
      </c>
      <c r="AK1854" s="1">
        <f ca="1"/>
        <v>0.17780000000000035</v>
      </c>
      <c r="AL1854" s="1">
        <f ca="1"/>
        <v>-0.17920000000000036</v>
      </c>
    </row>
    <row r="1855" spans="22:38" x14ac:dyDescent="0.5">
      <c r="V1855" s="3">
        <f ca="1"/>
        <v>0.72662443324303405</v>
      </c>
      <c r="W1855" s="1">
        <f ca="1"/>
        <v>0.10079999999999992</v>
      </c>
      <c r="X1855" s="1">
        <f ca="1"/>
        <v>0.3430000000000018</v>
      </c>
      <c r="Y1855" s="1">
        <f ca="1"/>
        <v>-3.2199999999999986E-2</v>
      </c>
      <c r="Z1855" s="1">
        <f ca="1"/>
        <v>0.15960000000000019</v>
      </c>
      <c r="AA1855" s="1">
        <f ca="1"/>
        <v>-0.14140000000000003</v>
      </c>
      <c r="AB1855" s="1">
        <f ca="1"/>
        <v>-4.1999999999999975E-2</v>
      </c>
      <c r="AC1855" s="1">
        <f ca="1"/>
        <v>-4.8999999999999967E-2</v>
      </c>
      <c r="AD1855" s="1">
        <f ca="1"/>
        <v>9.7999999999999921E-2</v>
      </c>
      <c r="AE1855" s="1">
        <f ca="1"/>
        <v>0.1189999999999999</v>
      </c>
      <c r="AF1855" s="1">
        <f ca="1"/>
        <v>0.16660000000000025</v>
      </c>
      <c r="AG1855" s="1">
        <f ca="1"/>
        <v>0.26600000000000112</v>
      </c>
      <c r="AH1855" s="1">
        <f ca="1"/>
        <v>-5.7399999999999958E-2</v>
      </c>
      <c r="AI1855" s="1">
        <f ca="1"/>
        <v>0.3542000000000019</v>
      </c>
      <c r="AJ1855" s="1">
        <f ca="1"/>
        <v>-0.1189999999999999</v>
      </c>
      <c r="AK1855" s="1">
        <f ca="1"/>
        <v>0.17780000000000035</v>
      </c>
      <c r="AL1855" s="1">
        <f ca="1"/>
        <v>-0.17920000000000036</v>
      </c>
    </row>
    <row r="1856" spans="22:38" x14ac:dyDescent="0.5">
      <c r="V1856" s="3">
        <f ca="1"/>
        <v>0.72662480461982715</v>
      </c>
      <c r="W1856" s="1">
        <f ca="1"/>
        <v>0.10079999999999992</v>
      </c>
      <c r="X1856" s="1">
        <f ca="1"/>
        <v>0.3430000000000018</v>
      </c>
      <c r="Y1856" s="1">
        <f ca="1"/>
        <v>-3.2199999999999986E-2</v>
      </c>
      <c r="Z1856" s="1">
        <f ca="1"/>
        <v>0.15960000000000019</v>
      </c>
      <c r="AA1856" s="1">
        <f ca="1"/>
        <v>-0.14280000000000004</v>
      </c>
      <c r="AB1856" s="1">
        <f ca="1"/>
        <v>-4.1999999999999975E-2</v>
      </c>
      <c r="AC1856" s="1">
        <f ca="1"/>
        <v>-4.8999999999999967E-2</v>
      </c>
      <c r="AD1856" s="1">
        <f ca="1"/>
        <v>9.7999999999999921E-2</v>
      </c>
      <c r="AE1856" s="1">
        <f ca="1"/>
        <v>0.1189999999999999</v>
      </c>
      <c r="AF1856" s="1">
        <f ca="1"/>
        <v>0.16660000000000025</v>
      </c>
      <c r="AG1856" s="1">
        <f ca="1"/>
        <v>0.26600000000000112</v>
      </c>
      <c r="AH1856" s="1">
        <f ca="1"/>
        <v>-5.7399999999999958E-2</v>
      </c>
      <c r="AI1856" s="1">
        <f ca="1"/>
        <v>0.3542000000000019</v>
      </c>
      <c r="AJ1856" s="1">
        <f ca="1"/>
        <v>-0.1189999999999999</v>
      </c>
      <c r="AK1856" s="1">
        <f ca="1"/>
        <v>0.17780000000000035</v>
      </c>
      <c r="AL1856" s="1">
        <f ca="1"/>
        <v>-0.17920000000000036</v>
      </c>
    </row>
    <row r="1857" spans="22:38" x14ac:dyDescent="0.5">
      <c r="V1857" s="3">
        <f ca="1"/>
        <v>0.72662443324303405</v>
      </c>
      <c r="W1857" s="1">
        <f ca="1"/>
        <v>0.10079999999999992</v>
      </c>
      <c r="X1857" s="1">
        <f ca="1"/>
        <v>0.3430000000000018</v>
      </c>
      <c r="Y1857" s="1">
        <f ca="1"/>
        <v>-3.2199999999999986E-2</v>
      </c>
      <c r="Z1857" s="1">
        <f ca="1"/>
        <v>0.15960000000000019</v>
      </c>
      <c r="AA1857" s="1">
        <f ca="1"/>
        <v>-0.14140000000000003</v>
      </c>
      <c r="AB1857" s="1">
        <f ca="1"/>
        <v>-4.1999999999999975E-2</v>
      </c>
      <c r="AC1857" s="1">
        <f ca="1"/>
        <v>-4.8999999999999967E-2</v>
      </c>
      <c r="AD1857" s="1">
        <f ca="1"/>
        <v>9.7999999999999921E-2</v>
      </c>
      <c r="AE1857" s="1">
        <f ca="1"/>
        <v>0.1189999999999999</v>
      </c>
      <c r="AF1857" s="1">
        <f ca="1"/>
        <v>0.16660000000000025</v>
      </c>
      <c r="AG1857" s="1">
        <f ca="1"/>
        <v>0.26600000000000112</v>
      </c>
      <c r="AH1857" s="1">
        <f ca="1"/>
        <v>-5.7399999999999958E-2</v>
      </c>
      <c r="AI1857" s="1">
        <f ca="1"/>
        <v>0.3542000000000019</v>
      </c>
      <c r="AJ1857" s="1">
        <f ca="1"/>
        <v>-0.1189999999999999</v>
      </c>
      <c r="AK1857" s="1">
        <f ca="1"/>
        <v>0.17780000000000035</v>
      </c>
      <c r="AL1857" s="1">
        <f ca="1"/>
        <v>-0.17920000000000036</v>
      </c>
    </row>
    <row r="1858" spans="22:38" x14ac:dyDescent="0.5">
      <c r="V1858" s="3">
        <f ca="1"/>
        <v>0.72662480461982715</v>
      </c>
      <c r="W1858" s="1">
        <f ca="1"/>
        <v>0.10079999999999992</v>
      </c>
      <c r="X1858" s="1">
        <f ca="1"/>
        <v>0.3430000000000018</v>
      </c>
      <c r="Y1858" s="1">
        <f ca="1"/>
        <v>-3.2199999999999986E-2</v>
      </c>
      <c r="Z1858" s="1">
        <f ca="1"/>
        <v>0.15960000000000019</v>
      </c>
      <c r="AA1858" s="1">
        <f ca="1"/>
        <v>-0.14280000000000004</v>
      </c>
      <c r="AB1858" s="1">
        <f ca="1"/>
        <v>-4.1999999999999975E-2</v>
      </c>
      <c r="AC1858" s="1">
        <f ca="1"/>
        <v>-4.8999999999999967E-2</v>
      </c>
      <c r="AD1858" s="1">
        <f ca="1"/>
        <v>9.7999999999999921E-2</v>
      </c>
      <c r="AE1858" s="1">
        <f ca="1"/>
        <v>0.1189999999999999</v>
      </c>
      <c r="AF1858" s="1">
        <f ca="1"/>
        <v>0.16660000000000025</v>
      </c>
      <c r="AG1858" s="1">
        <f ca="1"/>
        <v>0.26600000000000112</v>
      </c>
      <c r="AH1858" s="1">
        <f ca="1"/>
        <v>-5.7399999999999958E-2</v>
      </c>
      <c r="AI1858" s="1">
        <f ca="1"/>
        <v>0.3542000000000019</v>
      </c>
      <c r="AJ1858" s="1">
        <f ca="1"/>
        <v>-0.1189999999999999</v>
      </c>
      <c r="AK1858" s="1">
        <f ca="1"/>
        <v>0.17780000000000035</v>
      </c>
      <c r="AL1858" s="1">
        <f ca="1"/>
        <v>-0.17920000000000036</v>
      </c>
    </row>
    <row r="1859" spans="22:38" x14ac:dyDescent="0.5">
      <c r="V1859" s="3">
        <f ca="1"/>
        <v>0.72662443324303405</v>
      </c>
      <c r="W1859" s="1">
        <f ca="1"/>
        <v>0.10079999999999992</v>
      </c>
      <c r="X1859" s="1">
        <f ca="1"/>
        <v>0.3430000000000018</v>
      </c>
      <c r="Y1859" s="1">
        <f ca="1"/>
        <v>-3.2199999999999986E-2</v>
      </c>
      <c r="Z1859" s="1">
        <f ca="1"/>
        <v>0.15960000000000019</v>
      </c>
      <c r="AA1859" s="1">
        <f ca="1"/>
        <v>-0.14140000000000003</v>
      </c>
      <c r="AB1859" s="1">
        <f ca="1"/>
        <v>-4.1999999999999975E-2</v>
      </c>
      <c r="AC1859" s="1">
        <f ca="1"/>
        <v>-4.8999999999999967E-2</v>
      </c>
      <c r="AD1859" s="1">
        <f ca="1"/>
        <v>9.7999999999999921E-2</v>
      </c>
      <c r="AE1859" s="1">
        <f ca="1"/>
        <v>0.1189999999999999</v>
      </c>
      <c r="AF1859" s="1">
        <f ca="1"/>
        <v>0.16660000000000025</v>
      </c>
      <c r="AG1859" s="1">
        <f ca="1"/>
        <v>0.26600000000000112</v>
      </c>
      <c r="AH1859" s="1">
        <f ca="1"/>
        <v>-5.7399999999999958E-2</v>
      </c>
      <c r="AI1859" s="1">
        <f ca="1"/>
        <v>0.3542000000000019</v>
      </c>
      <c r="AJ1859" s="1">
        <f ca="1"/>
        <v>-0.1189999999999999</v>
      </c>
      <c r="AK1859" s="1">
        <f ca="1"/>
        <v>0.17780000000000035</v>
      </c>
      <c r="AL1859" s="1">
        <f ca="1"/>
        <v>-0.17920000000000036</v>
      </c>
    </row>
    <row r="1860" spans="22:38" x14ac:dyDescent="0.5">
      <c r="V1860" s="3">
        <f ca="1"/>
        <v>0.72662480461982715</v>
      </c>
      <c r="W1860" s="1">
        <f ca="1"/>
        <v>0.10079999999999992</v>
      </c>
      <c r="X1860" s="1">
        <f ca="1"/>
        <v>0.3430000000000018</v>
      </c>
      <c r="Y1860" s="1">
        <f ca="1"/>
        <v>-3.2199999999999986E-2</v>
      </c>
      <c r="Z1860" s="1">
        <f ca="1"/>
        <v>0.15960000000000019</v>
      </c>
      <c r="AA1860" s="1">
        <f ca="1"/>
        <v>-0.14280000000000004</v>
      </c>
      <c r="AB1860" s="1">
        <f ca="1"/>
        <v>-4.1999999999999975E-2</v>
      </c>
      <c r="AC1860" s="1">
        <f ca="1"/>
        <v>-4.8999999999999967E-2</v>
      </c>
      <c r="AD1860" s="1">
        <f ca="1"/>
        <v>9.7999999999999921E-2</v>
      </c>
      <c r="AE1860" s="1">
        <f ca="1"/>
        <v>0.1189999999999999</v>
      </c>
      <c r="AF1860" s="1">
        <f ca="1"/>
        <v>0.16660000000000025</v>
      </c>
      <c r="AG1860" s="1">
        <f ca="1"/>
        <v>0.26600000000000112</v>
      </c>
      <c r="AH1860" s="1">
        <f ca="1"/>
        <v>-5.7399999999999958E-2</v>
      </c>
      <c r="AI1860" s="1">
        <f ca="1"/>
        <v>0.3542000000000019</v>
      </c>
      <c r="AJ1860" s="1">
        <f ca="1"/>
        <v>-0.1189999999999999</v>
      </c>
      <c r="AK1860" s="1">
        <f ca="1"/>
        <v>0.17780000000000035</v>
      </c>
      <c r="AL1860" s="1">
        <f ca="1"/>
        <v>-0.17920000000000036</v>
      </c>
    </row>
    <row r="1861" spans="22:38" x14ac:dyDescent="0.5">
      <c r="V1861" s="3">
        <f ca="1"/>
        <v>0.72662443324303405</v>
      </c>
      <c r="W1861" s="1">
        <f ca="1"/>
        <v>0.10079999999999992</v>
      </c>
      <c r="X1861" s="1">
        <f ca="1"/>
        <v>0.3430000000000018</v>
      </c>
      <c r="Y1861" s="1">
        <f ca="1"/>
        <v>-3.2199999999999986E-2</v>
      </c>
      <c r="Z1861" s="1">
        <f ca="1"/>
        <v>0.15960000000000019</v>
      </c>
      <c r="AA1861" s="1">
        <f ca="1"/>
        <v>-0.14140000000000003</v>
      </c>
      <c r="AB1861" s="1">
        <f ca="1"/>
        <v>-4.1999999999999975E-2</v>
      </c>
      <c r="AC1861" s="1">
        <f ca="1"/>
        <v>-4.8999999999999967E-2</v>
      </c>
      <c r="AD1861" s="1">
        <f ca="1"/>
        <v>9.7999999999999921E-2</v>
      </c>
      <c r="AE1861" s="1">
        <f ca="1"/>
        <v>0.1189999999999999</v>
      </c>
      <c r="AF1861" s="1">
        <f ca="1"/>
        <v>0.16660000000000025</v>
      </c>
      <c r="AG1861" s="1">
        <f ca="1"/>
        <v>0.26600000000000112</v>
      </c>
      <c r="AH1861" s="1">
        <f ca="1"/>
        <v>-5.7399999999999958E-2</v>
      </c>
      <c r="AI1861" s="1">
        <f ca="1"/>
        <v>0.3542000000000019</v>
      </c>
      <c r="AJ1861" s="1">
        <f ca="1"/>
        <v>-0.1189999999999999</v>
      </c>
      <c r="AK1861" s="1">
        <f ca="1"/>
        <v>0.17780000000000035</v>
      </c>
      <c r="AL1861" s="1">
        <f ca="1"/>
        <v>-0.17920000000000036</v>
      </c>
    </row>
    <row r="1862" spans="22:38" x14ac:dyDescent="0.5">
      <c r="V1862" s="3">
        <f ca="1"/>
        <v>0.72662480461982715</v>
      </c>
      <c r="W1862" s="1">
        <f ca="1"/>
        <v>0.10079999999999992</v>
      </c>
      <c r="X1862" s="1">
        <f ca="1"/>
        <v>0.3430000000000018</v>
      </c>
      <c r="Y1862" s="1">
        <f ca="1"/>
        <v>-3.2199999999999986E-2</v>
      </c>
      <c r="Z1862" s="1">
        <f ca="1"/>
        <v>0.15960000000000019</v>
      </c>
      <c r="AA1862" s="1">
        <f ca="1"/>
        <v>-0.14280000000000004</v>
      </c>
      <c r="AB1862" s="1">
        <f ca="1"/>
        <v>-4.1999999999999975E-2</v>
      </c>
      <c r="AC1862" s="1">
        <f ca="1"/>
        <v>-4.8999999999999967E-2</v>
      </c>
      <c r="AD1862" s="1">
        <f ca="1"/>
        <v>9.7999999999999921E-2</v>
      </c>
      <c r="AE1862" s="1">
        <f ca="1"/>
        <v>0.1189999999999999</v>
      </c>
      <c r="AF1862" s="1">
        <f ca="1"/>
        <v>0.16660000000000025</v>
      </c>
      <c r="AG1862" s="1">
        <f ca="1"/>
        <v>0.26600000000000112</v>
      </c>
      <c r="AH1862" s="1">
        <f ca="1"/>
        <v>-5.7399999999999958E-2</v>
      </c>
      <c r="AI1862" s="1">
        <f ca="1"/>
        <v>0.3542000000000019</v>
      </c>
      <c r="AJ1862" s="1">
        <f ca="1"/>
        <v>-0.1189999999999999</v>
      </c>
      <c r="AK1862" s="1">
        <f ca="1"/>
        <v>0.17780000000000035</v>
      </c>
      <c r="AL1862" s="1">
        <f ca="1"/>
        <v>-0.17920000000000036</v>
      </c>
    </row>
    <row r="1863" spans="22:38" x14ac:dyDescent="0.5">
      <c r="V1863" s="3">
        <f ca="1"/>
        <v>0.72662443324303405</v>
      </c>
      <c r="W1863" s="1">
        <f ca="1"/>
        <v>0.10079999999999992</v>
      </c>
      <c r="X1863" s="1">
        <f ca="1"/>
        <v>0.3430000000000018</v>
      </c>
      <c r="Y1863" s="1">
        <f ca="1"/>
        <v>-3.2199999999999986E-2</v>
      </c>
      <c r="Z1863" s="1">
        <f ca="1"/>
        <v>0.15960000000000019</v>
      </c>
      <c r="AA1863" s="1">
        <f ca="1"/>
        <v>-0.14140000000000003</v>
      </c>
      <c r="AB1863" s="1">
        <f ca="1"/>
        <v>-4.1999999999999975E-2</v>
      </c>
      <c r="AC1863" s="1">
        <f ca="1"/>
        <v>-4.8999999999999967E-2</v>
      </c>
      <c r="AD1863" s="1">
        <f ca="1"/>
        <v>9.7999999999999921E-2</v>
      </c>
      <c r="AE1863" s="1">
        <f ca="1"/>
        <v>0.1189999999999999</v>
      </c>
      <c r="AF1863" s="1">
        <f ca="1"/>
        <v>0.16660000000000025</v>
      </c>
      <c r="AG1863" s="1">
        <f ca="1"/>
        <v>0.26600000000000112</v>
      </c>
      <c r="AH1863" s="1">
        <f ca="1"/>
        <v>-5.7399999999999958E-2</v>
      </c>
      <c r="AI1863" s="1">
        <f ca="1"/>
        <v>0.3542000000000019</v>
      </c>
      <c r="AJ1863" s="1">
        <f ca="1"/>
        <v>-0.1189999999999999</v>
      </c>
      <c r="AK1863" s="1">
        <f ca="1"/>
        <v>0.17780000000000035</v>
      </c>
      <c r="AL1863" s="1">
        <f ca="1"/>
        <v>-0.17920000000000036</v>
      </c>
    </row>
    <row r="1864" spans="22:38" x14ac:dyDescent="0.5">
      <c r="V1864" s="3">
        <f ca="1"/>
        <v>0.72662480461982715</v>
      </c>
      <c r="W1864" s="1">
        <f ca="1"/>
        <v>0.10079999999999992</v>
      </c>
      <c r="X1864" s="1">
        <f ca="1"/>
        <v>0.3430000000000018</v>
      </c>
      <c r="Y1864" s="1">
        <f ca="1"/>
        <v>-3.2199999999999986E-2</v>
      </c>
      <c r="Z1864" s="1">
        <f ca="1"/>
        <v>0.15960000000000019</v>
      </c>
      <c r="AA1864" s="1">
        <f ca="1"/>
        <v>-0.14280000000000004</v>
      </c>
      <c r="AB1864" s="1">
        <f ca="1"/>
        <v>-4.1999999999999975E-2</v>
      </c>
      <c r="AC1864" s="1">
        <f ca="1"/>
        <v>-4.8999999999999967E-2</v>
      </c>
      <c r="AD1864" s="1">
        <f ca="1"/>
        <v>9.7999999999999921E-2</v>
      </c>
      <c r="AE1864" s="1">
        <f ca="1"/>
        <v>0.1189999999999999</v>
      </c>
      <c r="AF1864" s="1">
        <f ca="1"/>
        <v>0.16660000000000025</v>
      </c>
      <c r="AG1864" s="1">
        <f ca="1"/>
        <v>0.26600000000000112</v>
      </c>
      <c r="AH1864" s="1">
        <f ca="1"/>
        <v>-5.7399999999999958E-2</v>
      </c>
      <c r="AI1864" s="1">
        <f ca="1"/>
        <v>0.3542000000000019</v>
      </c>
      <c r="AJ1864" s="1">
        <f ca="1"/>
        <v>-0.1189999999999999</v>
      </c>
      <c r="AK1864" s="1">
        <f ca="1"/>
        <v>0.17780000000000035</v>
      </c>
      <c r="AL1864" s="1">
        <f ca="1"/>
        <v>-0.17920000000000036</v>
      </c>
    </row>
    <row r="1865" spans="22:38" x14ac:dyDescent="0.5">
      <c r="V1865" s="3">
        <f ca="1"/>
        <v>0.72662443324303405</v>
      </c>
      <c r="W1865" s="1">
        <f ca="1"/>
        <v>0.10079999999999992</v>
      </c>
      <c r="X1865" s="1">
        <f ca="1"/>
        <v>0.3430000000000018</v>
      </c>
      <c r="Y1865" s="1">
        <f ca="1"/>
        <v>-3.2199999999999986E-2</v>
      </c>
      <c r="Z1865" s="1">
        <f ca="1"/>
        <v>0.15960000000000019</v>
      </c>
      <c r="AA1865" s="1">
        <f ca="1"/>
        <v>-0.14140000000000003</v>
      </c>
      <c r="AB1865" s="1">
        <f ca="1"/>
        <v>-4.1999999999999975E-2</v>
      </c>
      <c r="AC1865" s="1">
        <f ca="1"/>
        <v>-4.8999999999999967E-2</v>
      </c>
      <c r="AD1865" s="1">
        <f ca="1"/>
        <v>9.7999999999999921E-2</v>
      </c>
      <c r="AE1865" s="1">
        <f ca="1"/>
        <v>0.1189999999999999</v>
      </c>
      <c r="AF1865" s="1">
        <f ca="1"/>
        <v>0.16660000000000025</v>
      </c>
      <c r="AG1865" s="1">
        <f ca="1"/>
        <v>0.26600000000000112</v>
      </c>
      <c r="AH1865" s="1">
        <f ca="1"/>
        <v>-5.7399999999999958E-2</v>
      </c>
      <c r="AI1865" s="1">
        <f ca="1"/>
        <v>0.3542000000000019</v>
      </c>
      <c r="AJ1865" s="1">
        <f ca="1"/>
        <v>-0.1189999999999999</v>
      </c>
      <c r="AK1865" s="1">
        <f ca="1"/>
        <v>0.17780000000000035</v>
      </c>
      <c r="AL1865" s="1">
        <f ca="1"/>
        <v>-0.17920000000000036</v>
      </c>
    </row>
    <row r="1866" spans="22:38" x14ac:dyDescent="0.5">
      <c r="V1866" s="3">
        <f ca="1"/>
        <v>0.72662480461982715</v>
      </c>
      <c r="W1866" s="1">
        <f ca="1"/>
        <v>0.10079999999999992</v>
      </c>
      <c r="X1866" s="1">
        <f ca="1"/>
        <v>0.3430000000000018</v>
      </c>
      <c r="Y1866" s="1">
        <f ca="1"/>
        <v>-3.2199999999999986E-2</v>
      </c>
      <c r="Z1866" s="1">
        <f ca="1"/>
        <v>0.15960000000000019</v>
      </c>
      <c r="AA1866" s="1">
        <f ca="1"/>
        <v>-0.14280000000000004</v>
      </c>
      <c r="AB1866" s="1">
        <f ca="1"/>
        <v>-4.1999999999999975E-2</v>
      </c>
      <c r="AC1866" s="1">
        <f ca="1"/>
        <v>-4.8999999999999967E-2</v>
      </c>
      <c r="AD1866" s="1">
        <f ca="1"/>
        <v>9.7999999999999921E-2</v>
      </c>
      <c r="AE1866" s="1">
        <f ca="1"/>
        <v>0.1189999999999999</v>
      </c>
      <c r="AF1866" s="1">
        <f ca="1"/>
        <v>0.16660000000000025</v>
      </c>
      <c r="AG1866" s="1">
        <f ca="1"/>
        <v>0.26600000000000112</v>
      </c>
      <c r="AH1866" s="1">
        <f ca="1"/>
        <v>-5.7399999999999958E-2</v>
      </c>
      <c r="AI1866" s="1">
        <f ca="1"/>
        <v>0.3542000000000019</v>
      </c>
      <c r="AJ1866" s="1">
        <f ca="1"/>
        <v>-0.1189999999999999</v>
      </c>
      <c r="AK1866" s="1">
        <f ca="1"/>
        <v>0.17780000000000035</v>
      </c>
      <c r="AL1866" s="1">
        <f ca="1"/>
        <v>-0.17920000000000036</v>
      </c>
    </row>
    <row r="1867" spans="22:38" x14ac:dyDescent="0.5">
      <c r="V1867" s="3">
        <f ca="1"/>
        <v>0.72662443324303405</v>
      </c>
      <c r="W1867" s="1">
        <f ca="1"/>
        <v>0.10079999999999992</v>
      </c>
      <c r="X1867" s="1">
        <f ca="1"/>
        <v>0.3430000000000018</v>
      </c>
      <c r="Y1867" s="1">
        <f ca="1"/>
        <v>-3.2199999999999986E-2</v>
      </c>
      <c r="Z1867" s="1">
        <f ca="1"/>
        <v>0.15960000000000019</v>
      </c>
      <c r="AA1867" s="1">
        <f ca="1"/>
        <v>-0.14140000000000003</v>
      </c>
      <c r="AB1867" s="1">
        <f ca="1"/>
        <v>-4.1999999999999975E-2</v>
      </c>
      <c r="AC1867" s="1">
        <f ca="1"/>
        <v>-4.8999999999999967E-2</v>
      </c>
      <c r="AD1867" s="1">
        <f ca="1"/>
        <v>9.7999999999999921E-2</v>
      </c>
      <c r="AE1867" s="1">
        <f ca="1"/>
        <v>0.1189999999999999</v>
      </c>
      <c r="AF1867" s="1">
        <f ca="1"/>
        <v>0.16660000000000025</v>
      </c>
      <c r="AG1867" s="1">
        <f ca="1"/>
        <v>0.26600000000000112</v>
      </c>
      <c r="AH1867" s="1">
        <f ca="1"/>
        <v>-5.7399999999999958E-2</v>
      </c>
      <c r="AI1867" s="1">
        <f ca="1"/>
        <v>0.3542000000000019</v>
      </c>
      <c r="AJ1867" s="1">
        <f ca="1"/>
        <v>-0.1189999999999999</v>
      </c>
      <c r="AK1867" s="1">
        <f ca="1"/>
        <v>0.17780000000000035</v>
      </c>
      <c r="AL1867" s="1">
        <f ca="1"/>
        <v>-0.17920000000000036</v>
      </c>
    </row>
    <row r="1868" spans="22:38" x14ac:dyDescent="0.5">
      <c r="V1868" s="3">
        <f ca="1"/>
        <v>0.72662480461982715</v>
      </c>
      <c r="W1868" s="1">
        <f ca="1"/>
        <v>0.10079999999999992</v>
      </c>
      <c r="X1868" s="1">
        <f ca="1"/>
        <v>0.3430000000000018</v>
      </c>
      <c r="Y1868" s="1">
        <f ca="1"/>
        <v>-3.2199999999999986E-2</v>
      </c>
      <c r="Z1868" s="1">
        <f ca="1"/>
        <v>0.15960000000000019</v>
      </c>
      <c r="AA1868" s="1">
        <f ca="1"/>
        <v>-0.14280000000000004</v>
      </c>
      <c r="AB1868" s="1">
        <f ca="1"/>
        <v>-4.1999999999999975E-2</v>
      </c>
      <c r="AC1868" s="1">
        <f ca="1"/>
        <v>-4.8999999999999967E-2</v>
      </c>
      <c r="AD1868" s="1">
        <f ca="1"/>
        <v>9.7999999999999921E-2</v>
      </c>
      <c r="AE1868" s="1">
        <f ca="1"/>
        <v>0.1189999999999999</v>
      </c>
      <c r="AF1868" s="1">
        <f ca="1"/>
        <v>0.16660000000000025</v>
      </c>
      <c r="AG1868" s="1">
        <f ca="1"/>
        <v>0.26600000000000112</v>
      </c>
      <c r="AH1868" s="1">
        <f ca="1"/>
        <v>-5.7399999999999958E-2</v>
      </c>
      <c r="AI1868" s="1">
        <f ca="1"/>
        <v>0.3542000000000019</v>
      </c>
      <c r="AJ1868" s="1">
        <f ca="1"/>
        <v>-0.1189999999999999</v>
      </c>
      <c r="AK1868" s="1">
        <f ca="1"/>
        <v>0.17780000000000035</v>
      </c>
      <c r="AL1868" s="1">
        <f ca="1"/>
        <v>-0.17920000000000036</v>
      </c>
    </row>
    <row r="1869" spans="22:38" x14ac:dyDescent="0.5">
      <c r="V1869" s="3">
        <f ca="1"/>
        <v>0.72662443324303405</v>
      </c>
      <c r="W1869" s="1">
        <f ca="1"/>
        <v>0.10079999999999992</v>
      </c>
      <c r="X1869" s="1">
        <f ca="1"/>
        <v>0.3430000000000018</v>
      </c>
      <c r="Y1869" s="1">
        <f ca="1"/>
        <v>-3.2199999999999986E-2</v>
      </c>
      <c r="Z1869" s="1">
        <f ca="1"/>
        <v>0.15960000000000019</v>
      </c>
      <c r="AA1869" s="1">
        <f ca="1"/>
        <v>-0.14140000000000003</v>
      </c>
      <c r="AB1869" s="1">
        <f ca="1"/>
        <v>-4.1999999999999975E-2</v>
      </c>
      <c r="AC1869" s="1">
        <f ca="1"/>
        <v>-4.8999999999999967E-2</v>
      </c>
      <c r="AD1869" s="1">
        <f ca="1"/>
        <v>9.7999999999999921E-2</v>
      </c>
      <c r="AE1869" s="1">
        <f ca="1"/>
        <v>0.1189999999999999</v>
      </c>
      <c r="AF1869" s="1">
        <f ca="1"/>
        <v>0.16660000000000025</v>
      </c>
      <c r="AG1869" s="1">
        <f ca="1"/>
        <v>0.26600000000000112</v>
      </c>
      <c r="AH1869" s="1">
        <f ca="1"/>
        <v>-5.7399999999999958E-2</v>
      </c>
      <c r="AI1869" s="1">
        <f ca="1"/>
        <v>0.3542000000000019</v>
      </c>
      <c r="AJ1869" s="1">
        <f ca="1"/>
        <v>-0.1189999999999999</v>
      </c>
      <c r="AK1869" s="1">
        <f ca="1"/>
        <v>0.17780000000000035</v>
      </c>
      <c r="AL1869" s="1">
        <f ca="1"/>
        <v>-0.17920000000000036</v>
      </c>
    </row>
    <row r="1870" spans="22:38" x14ac:dyDescent="0.5">
      <c r="V1870" s="3">
        <f ca="1"/>
        <v>0.72662480461982715</v>
      </c>
      <c r="W1870" s="1">
        <f ca="1"/>
        <v>0.10079999999999992</v>
      </c>
      <c r="X1870" s="1">
        <f ca="1"/>
        <v>0.3430000000000018</v>
      </c>
      <c r="Y1870" s="1">
        <f ca="1"/>
        <v>-3.2199999999999986E-2</v>
      </c>
      <c r="Z1870" s="1">
        <f ca="1"/>
        <v>0.15960000000000019</v>
      </c>
      <c r="AA1870" s="1">
        <f ca="1"/>
        <v>-0.14280000000000004</v>
      </c>
      <c r="AB1870" s="1">
        <f ca="1"/>
        <v>-4.1999999999999975E-2</v>
      </c>
      <c r="AC1870" s="1">
        <f ca="1"/>
        <v>-4.8999999999999967E-2</v>
      </c>
      <c r="AD1870" s="1">
        <f ca="1"/>
        <v>9.7999999999999921E-2</v>
      </c>
      <c r="AE1870" s="1">
        <f ca="1"/>
        <v>0.1189999999999999</v>
      </c>
      <c r="AF1870" s="1">
        <f ca="1"/>
        <v>0.16660000000000025</v>
      </c>
      <c r="AG1870" s="1">
        <f ca="1"/>
        <v>0.26600000000000112</v>
      </c>
      <c r="AH1870" s="1">
        <f ca="1"/>
        <v>-5.7399999999999958E-2</v>
      </c>
      <c r="AI1870" s="1">
        <f ca="1"/>
        <v>0.3542000000000019</v>
      </c>
      <c r="AJ1870" s="1">
        <f ca="1"/>
        <v>-0.1189999999999999</v>
      </c>
      <c r="AK1870" s="1">
        <f ca="1"/>
        <v>0.17780000000000035</v>
      </c>
      <c r="AL1870" s="1">
        <f ca="1"/>
        <v>-0.17920000000000036</v>
      </c>
    </row>
    <row r="1871" spans="22:38" x14ac:dyDescent="0.5">
      <c r="V1871" s="3">
        <f ca="1"/>
        <v>0.72662443324303405</v>
      </c>
      <c r="W1871" s="1">
        <f ca="1"/>
        <v>0.10079999999999992</v>
      </c>
      <c r="X1871" s="1">
        <f ca="1"/>
        <v>0.3430000000000018</v>
      </c>
      <c r="Y1871" s="1">
        <f ca="1"/>
        <v>-3.2199999999999986E-2</v>
      </c>
      <c r="Z1871" s="1">
        <f ca="1"/>
        <v>0.15960000000000019</v>
      </c>
      <c r="AA1871" s="1">
        <f ca="1"/>
        <v>-0.14140000000000003</v>
      </c>
      <c r="AB1871" s="1">
        <f ca="1"/>
        <v>-4.1999999999999975E-2</v>
      </c>
      <c r="AC1871" s="1">
        <f ca="1"/>
        <v>-4.8999999999999967E-2</v>
      </c>
      <c r="AD1871" s="1">
        <f ca="1"/>
        <v>9.7999999999999921E-2</v>
      </c>
      <c r="AE1871" s="1">
        <f ca="1"/>
        <v>0.1189999999999999</v>
      </c>
      <c r="AF1871" s="1">
        <f ca="1"/>
        <v>0.16660000000000025</v>
      </c>
      <c r="AG1871" s="1">
        <f ca="1"/>
        <v>0.26600000000000112</v>
      </c>
      <c r="AH1871" s="1">
        <f ca="1"/>
        <v>-5.7399999999999958E-2</v>
      </c>
      <c r="AI1871" s="1">
        <f ca="1"/>
        <v>0.3542000000000019</v>
      </c>
      <c r="AJ1871" s="1">
        <f ca="1"/>
        <v>-0.1189999999999999</v>
      </c>
      <c r="AK1871" s="1">
        <f ca="1"/>
        <v>0.17780000000000035</v>
      </c>
      <c r="AL1871" s="1">
        <f ca="1"/>
        <v>-0.17920000000000036</v>
      </c>
    </row>
    <row r="1872" spans="22:38" x14ac:dyDescent="0.5">
      <c r="V1872" s="3">
        <f ca="1"/>
        <v>0.72662480461982715</v>
      </c>
      <c r="W1872" s="1">
        <f ca="1"/>
        <v>0.10079999999999992</v>
      </c>
      <c r="X1872" s="1">
        <f ca="1"/>
        <v>0.3430000000000018</v>
      </c>
      <c r="Y1872" s="1">
        <f ca="1"/>
        <v>-3.2199999999999986E-2</v>
      </c>
      <c r="Z1872" s="1">
        <f ca="1"/>
        <v>0.15960000000000019</v>
      </c>
      <c r="AA1872" s="1">
        <f ca="1"/>
        <v>-0.14280000000000004</v>
      </c>
      <c r="AB1872" s="1">
        <f ca="1"/>
        <v>-4.1999999999999975E-2</v>
      </c>
      <c r="AC1872" s="1">
        <f ca="1"/>
        <v>-4.8999999999999967E-2</v>
      </c>
      <c r="AD1872" s="1">
        <f ca="1"/>
        <v>9.7999999999999921E-2</v>
      </c>
      <c r="AE1872" s="1">
        <f ca="1"/>
        <v>0.1189999999999999</v>
      </c>
      <c r="AF1872" s="1">
        <f ca="1"/>
        <v>0.16660000000000025</v>
      </c>
      <c r="AG1872" s="1">
        <f ca="1"/>
        <v>0.26600000000000112</v>
      </c>
      <c r="AH1872" s="1">
        <f ca="1"/>
        <v>-5.7399999999999958E-2</v>
      </c>
      <c r="AI1872" s="1">
        <f ca="1"/>
        <v>0.3542000000000019</v>
      </c>
      <c r="AJ1872" s="1">
        <f ca="1"/>
        <v>-0.1189999999999999</v>
      </c>
      <c r="AK1872" s="1">
        <f ca="1"/>
        <v>0.17780000000000035</v>
      </c>
      <c r="AL1872" s="1">
        <f ca="1"/>
        <v>-0.17920000000000036</v>
      </c>
    </row>
    <row r="1873" spans="22:38" x14ac:dyDescent="0.5">
      <c r="V1873" s="3">
        <f ca="1"/>
        <v>0.72662443324303405</v>
      </c>
      <c r="W1873" s="1">
        <f ca="1"/>
        <v>0.10079999999999992</v>
      </c>
      <c r="X1873" s="1">
        <f ca="1"/>
        <v>0.3430000000000018</v>
      </c>
      <c r="Y1873" s="1">
        <f ca="1"/>
        <v>-3.2199999999999986E-2</v>
      </c>
      <c r="Z1873" s="1">
        <f ca="1"/>
        <v>0.15960000000000019</v>
      </c>
      <c r="AA1873" s="1">
        <f ca="1"/>
        <v>-0.14140000000000003</v>
      </c>
      <c r="AB1873" s="1">
        <f ca="1"/>
        <v>-4.1999999999999975E-2</v>
      </c>
      <c r="AC1873" s="1">
        <f ca="1"/>
        <v>-4.8999999999999967E-2</v>
      </c>
      <c r="AD1873" s="1">
        <f ca="1"/>
        <v>9.7999999999999921E-2</v>
      </c>
      <c r="AE1873" s="1">
        <f ca="1"/>
        <v>0.1189999999999999</v>
      </c>
      <c r="AF1873" s="1">
        <f ca="1"/>
        <v>0.16660000000000025</v>
      </c>
      <c r="AG1873" s="1">
        <f ca="1"/>
        <v>0.26600000000000112</v>
      </c>
      <c r="AH1873" s="1">
        <f ca="1"/>
        <v>-5.7399999999999958E-2</v>
      </c>
      <c r="AI1873" s="1">
        <f ca="1"/>
        <v>0.3542000000000019</v>
      </c>
      <c r="AJ1873" s="1">
        <f ca="1"/>
        <v>-0.1189999999999999</v>
      </c>
      <c r="AK1873" s="1">
        <f ca="1"/>
        <v>0.17780000000000035</v>
      </c>
      <c r="AL1873" s="1">
        <f ca="1"/>
        <v>-0.17920000000000036</v>
      </c>
    </row>
    <row r="1874" spans="22:38" x14ac:dyDescent="0.5">
      <c r="V1874" s="3">
        <f ca="1"/>
        <v>0.72662480461982715</v>
      </c>
      <c r="W1874" s="1">
        <f ca="1"/>
        <v>0.10079999999999992</v>
      </c>
      <c r="X1874" s="1">
        <f ca="1"/>
        <v>0.3430000000000018</v>
      </c>
      <c r="Y1874" s="1">
        <f ca="1"/>
        <v>-3.2199999999999986E-2</v>
      </c>
      <c r="Z1874" s="1">
        <f ca="1"/>
        <v>0.15960000000000019</v>
      </c>
      <c r="AA1874" s="1">
        <f ca="1"/>
        <v>-0.14280000000000004</v>
      </c>
      <c r="AB1874" s="1">
        <f ca="1"/>
        <v>-4.1999999999999975E-2</v>
      </c>
      <c r="AC1874" s="1">
        <f ca="1"/>
        <v>-4.8999999999999967E-2</v>
      </c>
      <c r="AD1874" s="1">
        <f ca="1"/>
        <v>9.7999999999999921E-2</v>
      </c>
      <c r="AE1874" s="1">
        <f ca="1"/>
        <v>0.1189999999999999</v>
      </c>
      <c r="AF1874" s="1">
        <f ca="1"/>
        <v>0.16660000000000025</v>
      </c>
      <c r="AG1874" s="1">
        <f ca="1"/>
        <v>0.26600000000000112</v>
      </c>
      <c r="AH1874" s="1">
        <f ca="1"/>
        <v>-5.7399999999999958E-2</v>
      </c>
      <c r="AI1874" s="1">
        <f ca="1"/>
        <v>0.3542000000000019</v>
      </c>
      <c r="AJ1874" s="1">
        <f ca="1"/>
        <v>-0.1189999999999999</v>
      </c>
      <c r="AK1874" s="1">
        <f ca="1"/>
        <v>0.17780000000000035</v>
      </c>
      <c r="AL1874" s="1">
        <f ca="1"/>
        <v>-0.17920000000000036</v>
      </c>
    </row>
    <row r="1875" spans="22:38" x14ac:dyDescent="0.5">
      <c r="V1875" s="3">
        <f ca="1"/>
        <v>0.72662443324303405</v>
      </c>
      <c r="W1875" s="1">
        <f ca="1"/>
        <v>0.10079999999999992</v>
      </c>
      <c r="X1875" s="1">
        <f ca="1"/>
        <v>0.3430000000000018</v>
      </c>
      <c r="Y1875" s="1">
        <f ca="1"/>
        <v>-3.2199999999999986E-2</v>
      </c>
      <c r="Z1875" s="1">
        <f ca="1"/>
        <v>0.15960000000000019</v>
      </c>
      <c r="AA1875" s="1">
        <f ca="1"/>
        <v>-0.14140000000000003</v>
      </c>
      <c r="AB1875" s="1">
        <f ca="1"/>
        <v>-4.1999999999999975E-2</v>
      </c>
      <c r="AC1875" s="1">
        <f ca="1"/>
        <v>-4.8999999999999967E-2</v>
      </c>
      <c r="AD1875" s="1">
        <f ca="1"/>
        <v>9.7999999999999921E-2</v>
      </c>
      <c r="AE1875" s="1">
        <f ca="1"/>
        <v>0.1189999999999999</v>
      </c>
      <c r="AF1875" s="1">
        <f ca="1"/>
        <v>0.16660000000000025</v>
      </c>
      <c r="AG1875" s="1">
        <f ca="1"/>
        <v>0.26600000000000112</v>
      </c>
      <c r="AH1875" s="1">
        <f ca="1"/>
        <v>-5.7399999999999958E-2</v>
      </c>
      <c r="AI1875" s="1">
        <f ca="1"/>
        <v>0.3542000000000019</v>
      </c>
      <c r="AJ1875" s="1">
        <f ca="1"/>
        <v>-0.1189999999999999</v>
      </c>
      <c r="AK1875" s="1">
        <f ca="1"/>
        <v>0.17780000000000035</v>
      </c>
      <c r="AL1875" s="1">
        <f ca="1"/>
        <v>-0.17920000000000036</v>
      </c>
    </row>
    <row r="1876" spans="22:38" x14ac:dyDescent="0.5">
      <c r="V1876" s="3">
        <f ca="1"/>
        <v>0.72662480461982715</v>
      </c>
      <c r="W1876" s="1">
        <f ca="1"/>
        <v>0.10079999999999992</v>
      </c>
      <c r="X1876" s="1">
        <f ca="1"/>
        <v>0.3430000000000018</v>
      </c>
      <c r="Y1876" s="1">
        <f ca="1"/>
        <v>-3.2199999999999986E-2</v>
      </c>
      <c r="Z1876" s="1">
        <f ca="1"/>
        <v>0.15960000000000019</v>
      </c>
      <c r="AA1876" s="1">
        <f ca="1"/>
        <v>-0.14280000000000004</v>
      </c>
      <c r="AB1876" s="1">
        <f ca="1"/>
        <v>-4.1999999999999975E-2</v>
      </c>
      <c r="AC1876" s="1">
        <f ca="1"/>
        <v>-4.8999999999999967E-2</v>
      </c>
      <c r="AD1876" s="1">
        <f ca="1"/>
        <v>9.7999999999999921E-2</v>
      </c>
      <c r="AE1876" s="1">
        <f ca="1"/>
        <v>0.1189999999999999</v>
      </c>
      <c r="AF1876" s="1">
        <f ca="1"/>
        <v>0.16660000000000025</v>
      </c>
      <c r="AG1876" s="1">
        <f ca="1"/>
        <v>0.26600000000000112</v>
      </c>
      <c r="AH1876" s="1">
        <f ca="1"/>
        <v>-5.7399999999999958E-2</v>
      </c>
      <c r="AI1876" s="1">
        <f ca="1"/>
        <v>0.3542000000000019</v>
      </c>
      <c r="AJ1876" s="1">
        <f ca="1"/>
        <v>-0.1189999999999999</v>
      </c>
      <c r="AK1876" s="1">
        <f ca="1"/>
        <v>0.17780000000000035</v>
      </c>
      <c r="AL1876" s="1">
        <f ca="1"/>
        <v>-0.17920000000000036</v>
      </c>
    </row>
    <row r="1877" spans="22:38" x14ac:dyDescent="0.5">
      <c r="V1877" s="3">
        <f ca="1"/>
        <v>0.72662443324303405</v>
      </c>
      <c r="W1877" s="1">
        <f ca="1"/>
        <v>0.10079999999999992</v>
      </c>
      <c r="X1877" s="1">
        <f ca="1"/>
        <v>0.3430000000000018</v>
      </c>
      <c r="Y1877" s="1">
        <f ca="1"/>
        <v>-3.2199999999999986E-2</v>
      </c>
      <c r="Z1877" s="1">
        <f ca="1"/>
        <v>0.15960000000000019</v>
      </c>
      <c r="AA1877" s="1">
        <f ca="1"/>
        <v>-0.14140000000000003</v>
      </c>
      <c r="AB1877" s="1">
        <f ca="1"/>
        <v>-4.1999999999999975E-2</v>
      </c>
      <c r="AC1877" s="1">
        <f ca="1"/>
        <v>-4.8999999999999967E-2</v>
      </c>
      <c r="AD1877" s="1">
        <f ca="1"/>
        <v>9.7999999999999921E-2</v>
      </c>
      <c r="AE1877" s="1">
        <f ca="1"/>
        <v>0.1189999999999999</v>
      </c>
      <c r="AF1877" s="1">
        <f ca="1"/>
        <v>0.16660000000000025</v>
      </c>
      <c r="AG1877" s="1">
        <f ca="1"/>
        <v>0.26600000000000112</v>
      </c>
      <c r="AH1877" s="1">
        <f ca="1"/>
        <v>-5.7399999999999958E-2</v>
      </c>
      <c r="AI1877" s="1">
        <f ca="1"/>
        <v>0.3542000000000019</v>
      </c>
      <c r="AJ1877" s="1">
        <f ca="1"/>
        <v>-0.1189999999999999</v>
      </c>
      <c r="AK1877" s="1">
        <f ca="1"/>
        <v>0.17780000000000035</v>
      </c>
      <c r="AL1877" s="1">
        <f ca="1"/>
        <v>-0.17920000000000036</v>
      </c>
    </row>
    <row r="1878" spans="22:38" x14ac:dyDescent="0.5">
      <c r="V1878" s="3">
        <f ca="1"/>
        <v>0.72662480461982715</v>
      </c>
      <c r="W1878" s="1">
        <f ca="1"/>
        <v>0.10079999999999992</v>
      </c>
      <c r="X1878" s="1">
        <f ca="1"/>
        <v>0.3430000000000018</v>
      </c>
      <c r="Y1878" s="1">
        <f ca="1"/>
        <v>-3.2199999999999986E-2</v>
      </c>
      <c r="Z1878" s="1">
        <f ca="1"/>
        <v>0.15960000000000019</v>
      </c>
      <c r="AA1878" s="1">
        <f ca="1"/>
        <v>-0.14280000000000004</v>
      </c>
      <c r="AB1878" s="1">
        <f ca="1"/>
        <v>-4.1999999999999975E-2</v>
      </c>
      <c r="AC1878" s="1">
        <f ca="1"/>
        <v>-4.8999999999999967E-2</v>
      </c>
      <c r="AD1878" s="1">
        <f ca="1"/>
        <v>9.7999999999999921E-2</v>
      </c>
      <c r="AE1878" s="1">
        <f ca="1"/>
        <v>0.1189999999999999</v>
      </c>
      <c r="AF1878" s="1">
        <f ca="1"/>
        <v>0.16660000000000025</v>
      </c>
      <c r="AG1878" s="1">
        <f ca="1"/>
        <v>0.26600000000000112</v>
      </c>
      <c r="AH1878" s="1">
        <f ca="1"/>
        <v>-5.7399999999999958E-2</v>
      </c>
      <c r="AI1878" s="1">
        <f ca="1"/>
        <v>0.3542000000000019</v>
      </c>
      <c r="AJ1878" s="1">
        <f ca="1"/>
        <v>-0.1189999999999999</v>
      </c>
      <c r="AK1878" s="1">
        <f ca="1"/>
        <v>0.17780000000000035</v>
      </c>
      <c r="AL1878" s="1">
        <f ca="1"/>
        <v>-0.17920000000000036</v>
      </c>
    </row>
    <row r="1879" spans="22:38" x14ac:dyDescent="0.5">
      <c r="V1879" s="3">
        <f ca="1"/>
        <v>0.72662443324303405</v>
      </c>
      <c r="W1879" s="1">
        <f ca="1"/>
        <v>0.10079999999999992</v>
      </c>
      <c r="X1879" s="1">
        <f ca="1"/>
        <v>0.3430000000000018</v>
      </c>
      <c r="Y1879" s="1">
        <f ca="1"/>
        <v>-3.2199999999999986E-2</v>
      </c>
      <c r="Z1879" s="1">
        <f ca="1"/>
        <v>0.15960000000000019</v>
      </c>
      <c r="AA1879" s="1">
        <f ca="1"/>
        <v>-0.14140000000000003</v>
      </c>
      <c r="AB1879" s="1">
        <f ca="1"/>
        <v>-4.1999999999999975E-2</v>
      </c>
      <c r="AC1879" s="1">
        <f ca="1"/>
        <v>-4.8999999999999967E-2</v>
      </c>
      <c r="AD1879" s="1">
        <f ca="1"/>
        <v>9.7999999999999921E-2</v>
      </c>
      <c r="AE1879" s="1">
        <f ca="1"/>
        <v>0.1189999999999999</v>
      </c>
      <c r="AF1879" s="1">
        <f ca="1"/>
        <v>0.16660000000000025</v>
      </c>
      <c r="AG1879" s="1">
        <f ca="1"/>
        <v>0.26600000000000112</v>
      </c>
      <c r="AH1879" s="1">
        <f ca="1"/>
        <v>-5.7399999999999958E-2</v>
      </c>
      <c r="AI1879" s="1">
        <f ca="1"/>
        <v>0.3542000000000019</v>
      </c>
      <c r="AJ1879" s="1">
        <f ca="1"/>
        <v>-0.1189999999999999</v>
      </c>
      <c r="AK1879" s="1">
        <f ca="1"/>
        <v>0.17780000000000035</v>
      </c>
      <c r="AL1879" s="1">
        <f ca="1"/>
        <v>-0.17920000000000036</v>
      </c>
    </row>
    <row r="1880" spans="22:38" x14ac:dyDescent="0.5">
      <c r="V1880" s="3">
        <f ca="1"/>
        <v>0.72662480461982715</v>
      </c>
      <c r="W1880" s="1">
        <f ca="1"/>
        <v>0.10079999999999992</v>
      </c>
      <c r="X1880" s="1">
        <f ca="1"/>
        <v>0.3430000000000018</v>
      </c>
      <c r="Y1880" s="1">
        <f ca="1"/>
        <v>-3.2199999999999986E-2</v>
      </c>
      <c r="Z1880" s="1">
        <f ca="1"/>
        <v>0.15960000000000019</v>
      </c>
      <c r="AA1880" s="1">
        <f ca="1"/>
        <v>-0.14280000000000004</v>
      </c>
      <c r="AB1880" s="1">
        <f ca="1"/>
        <v>-4.1999999999999975E-2</v>
      </c>
      <c r="AC1880" s="1">
        <f ca="1"/>
        <v>-4.8999999999999967E-2</v>
      </c>
      <c r="AD1880" s="1">
        <f ca="1"/>
        <v>9.7999999999999921E-2</v>
      </c>
      <c r="AE1880" s="1">
        <f ca="1"/>
        <v>0.1189999999999999</v>
      </c>
      <c r="AF1880" s="1">
        <f ca="1"/>
        <v>0.16660000000000025</v>
      </c>
      <c r="AG1880" s="1">
        <f ca="1"/>
        <v>0.26600000000000112</v>
      </c>
      <c r="AH1880" s="1">
        <f ca="1"/>
        <v>-5.7399999999999958E-2</v>
      </c>
      <c r="AI1880" s="1">
        <f ca="1"/>
        <v>0.3542000000000019</v>
      </c>
      <c r="AJ1880" s="1">
        <f ca="1"/>
        <v>-0.1189999999999999</v>
      </c>
      <c r="AK1880" s="1">
        <f ca="1"/>
        <v>0.17780000000000035</v>
      </c>
      <c r="AL1880" s="1">
        <f ca="1"/>
        <v>-0.17920000000000036</v>
      </c>
    </row>
    <row r="1881" spans="22:38" x14ac:dyDescent="0.5">
      <c r="V1881" s="3">
        <f ca="1"/>
        <v>0.72662443324303405</v>
      </c>
      <c r="W1881" s="1">
        <f ca="1"/>
        <v>0.10079999999999992</v>
      </c>
      <c r="X1881" s="1">
        <f ca="1"/>
        <v>0.3430000000000018</v>
      </c>
      <c r="Y1881" s="1">
        <f ca="1"/>
        <v>-3.2199999999999986E-2</v>
      </c>
      <c r="Z1881" s="1">
        <f ca="1"/>
        <v>0.15960000000000019</v>
      </c>
      <c r="AA1881" s="1">
        <f ca="1"/>
        <v>-0.14140000000000003</v>
      </c>
      <c r="AB1881" s="1">
        <f ca="1"/>
        <v>-4.1999999999999975E-2</v>
      </c>
      <c r="AC1881" s="1">
        <f ca="1"/>
        <v>-4.8999999999999967E-2</v>
      </c>
      <c r="AD1881" s="1">
        <f ca="1"/>
        <v>9.7999999999999921E-2</v>
      </c>
      <c r="AE1881" s="1">
        <f ca="1"/>
        <v>0.1189999999999999</v>
      </c>
      <c r="AF1881" s="1">
        <f ca="1"/>
        <v>0.16660000000000025</v>
      </c>
      <c r="AG1881" s="1">
        <f ca="1"/>
        <v>0.26600000000000112</v>
      </c>
      <c r="AH1881" s="1">
        <f ca="1"/>
        <v>-5.7399999999999958E-2</v>
      </c>
      <c r="AI1881" s="1">
        <f ca="1"/>
        <v>0.3542000000000019</v>
      </c>
      <c r="AJ1881" s="1">
        <f ca="1"/>
        <v>-0.1189999999999999</v>
      </c>
      <c r="AK1881" s="1">
        <f ca="1"/>
        <v>0.17780000000000035</v>
      </c>
      <c r="AL1881" s="1">
        <f ca="1"/>
        <v>-0.17920000000000036</v>
      </c>
    </row>
    <row r="1882" spans="22:38" x14ac:dyDescent="0.5">
      <c r="V1882" s="3">
        <f ca="1"/>
        <v>0.72662480461982715</v>
      </c>
      <c r="W1882" s="1">
        <f ca="1"/>
        <v>0.10079999999999992</v>
      </c>
      <c r="X1882" s="1">
        <f ca="1"/>
        <v>0.3430000000000018</v>
      </c>
      <c r="Y1882" s="1">
        <f ca="1"/>
        <v>-3.2199999999999986E-2</v>
      </c>
      <c r="Z1882" s="1">
        <f ca="1"/>
        <v>0.15960000000000019</v>
      </c>
      <c r="AA1882" s="1">
        <f ca="1"/>
        <v>-0.14280000000000004</v>
      </c>
      <c r="AB1882" s="1">
        <f ca="1"/>
        <v>-4.1999999999999975E-2</v>
      </c>
      <c r="AC1882" s="1">
        <f ca="1"/>
        <v>-4.8999999999999967E-2</v>
      </c>
      <c r="AD1882" s="1">
        <f ca="1"/>
        <v>9.7999999999999921E-2</v>
      </c>
      <c r="AE1882" s="1">
        <f ca="1"/>
        <v>0.1189999999999999</v>
      </c>
      <c r="AF1882" s="1">
        <f ca="1"/>
        <v>0.16660000000000025</v>
      </c>
      <c r="AG1882" s="1">
        <f ca="1"/>
        <v>0.26600000000000112</v>
      </c>
      <c r="AH1882" s="1">
        <f ca="1"/>
        <v>-5.7399999999999958E-2</v>
      </c>
      <c r="AI1882" s="1">
        <f ca="1"/>
        <v>0.3542000000000019</v>
      </c>
      <c r="AJ1882" s="1">
        <f ca="1"/>
        <v>-0.1189999999999999</v>
      </c>
      <c r="AK1882" s="1">
        <f ca="1"/>
        <v>0.17780000000000035</v>
      </c>
      <c r="AL1882" s="1">
        <f ca="1"/>
        <v>-0.17920000000000036</v>
      </c>
    </row>
    <row r="1883" spans="22:38" x14ac:dyDescent="0.5">
      <c r="V1883" s="3">
        <f ca="1"/>
        <v>0.72662443324303405</v>
      </c>
      <c r="W1883" s="1">
        <f ca="1"/>
        <v>0.10079999999999992</v>
      </c>
      <c r="X1883" s="1">
        <f ca="1"/>
        <v>0.3430000000000018</v>
      </c>
      <c r="Y1883" s="1">
        <f ca="1"/>
        <v>-3.2199999999999986E-2</v>
      </c>
      <c r="Z1883" s="1">
        <f ca="1"/>
        <v>0.15960000000000019</v>
      </c>
      <c r="AA1883" s="1">
        <f ca="1"/>
        <v>-0.14140000000000003</v>
      </c>
      <c r="AB1883" s="1">
        <f ca="1"/>
        <v>-4.1999999999999975E-2</v>
      </c>
      <c r="AC1883" s="1">
        <f ca="1"/>
        <v>-4.8999999999999967E-2</v>
      </c>
      <c r="AD1883" s="1">
        <f ca="1"/>
        <v>9.7999999999999921E-2</v>
      </c>
      <c r="AE1883" s="1">
        <f ca="1"/>
        <v>0.1189999999999999</v>
      </c>
      <c r="AF1883" s="1">
        <f ca="1"/>
        <v>0.16660000000000025</v>
      </c>
      <c r="AG1883" s="1">
        <f ca="1"/>
        <v>0.26600000000000112</v>
      </c>
      <c r="AH1883" s="1">
        <f ca="1"/>
        <v>-5.7399999999999958E-2</v>
      </c>
      <c r="AI1883" s="1">
        <f ca="1"/>
        <v>0.3542000000000019</v>
      </c>
      <c r="AJ1883" s="1">
        <f ca="1"/>
        <v>-0.1189999999999999</v>
      </c>
      <c r="AK1883" s="1">
        <f ca="1"/>
        <v>0.17780000000000035</v>
      </c>
      <c r="AL1883" s="1">
        <f ca="1"/>
        <v>-0.17920000000000036</v>
      </c>
    </row>
    <row r="1884" spans="22:38" x14ac:dyDescent="0.5">
      <c r="V1884" s="3">
        <f ca="1"/>
        <v>0.72662480461982715</v>
      </c>
      <c r="W1884" s="1">
        <f ca="1"/>
        <v>0.10079999999999992</v>
      </c>
      <c r="X1884" s="1">
        <f ca="1"/>
        <v>0.3430000000000018</v>
      </c>
      <c r="Y1884" s="1">
        <f ca="1"/>
        <v>-3.2199999999999986E-2</v>
      </c>
      <c r="Z1884" s="1">
        <f ca="1"/>
        <v>0.15960000000000019</v>
      </c>
      <c r="AA1884" s="1">
        <f ca="1"/>
        <v>-0.14280000000000004</v>
      </c>
      <c r="AB1884" s="1">
        <f ca="1"/>
        <v>-4.1999999999999975E-2</v>
      </c>
      <c r="AC1884" s="1">
        <f ca="1"/>
        <v>-4.8999999999999967E-2</v>
      </c>
      <c r="AD1884" s="1">
        <f ca="1"/>
        <v>9.7999999999999921E-2</v>
      </c>
      <c r="AE1884" s="1">
        <f ca="1"/>
        <v>0.1189999999999999</v>
      </c>
      <c r="AF1884" s="1">
        <f ca="1"/>
        <v>0.16660000000000025</v>
      </c>
      <c r="AG1884" s="1">
        <f ca="1"/>
        <v>0.26600000000000112</v>
      </c>
      <c r="AH1884" s="1">
        <f ca="1"/>
        <v>-5.7399999999999958E-2</v>
      </c>
      <c r="AI1884" s="1">
        <f ca="1"/>
        <v>0.3542000000000019</v>
      </c>
      <c r="AJ1884" s="1">
        <f ca="1"/>
        <v>-0.1189999999999999</v>
      </c>
      <c r="AK1884" s="1">
        <f ca="1"/>
        <v>0.17780000000000035</v>
      </c>
      <c r="AL1884" s="1">
        <f ca="1"/>
        <v>-0.17920000000000036</v>
      </c>
    </row>
    <row r="1885" spans="22:38" x14ac:dyDescent="0.5">
      <c r="V1885" s="3">
        <f ca="1"/>
        <v>0.72662443324303405</v>
      </c>
      <c r="W1885" s="1">
        <f ca="1"/>
        <v>0.10079999999999992</v>
      </c>
      <c r="X1885" s="1">
        <f ca="1"/>
        <v>0.3430000000000018</v>
      </c>
      <c r="Y1885" s="1">
        <f ca="1"/>
        <v>-3.2199999999999986E-2</v>
      </c>
      <c r="Z1885" s="1">
        <f ca="1"/>
        <v>0.15960000000000019</v>
      </c>
      <c r="AA1885" s="1">
        <f ca="1"/>
        <v>-0.14140000000000003</v>
      </c>
      <c r="AB1885" s="1">
        <f ca="1"/>
        <v>-4.1999999999999975E-2</v>
      </c>
      <c r="AC1885" s="1">
        <f ca="1"/>
        <v>-4.8999999999999967E-2</v>
      </c>
      <c r="AD1885" s="1">
        <f ca="1"/>
        <v>9.7999999999999921E-2</v>
      </c>
      <c r="AE1885" s="1">
        <f ca="1"/>
        <v>0.1189999999999999</v>
      </c>
      <c r="AF1885" s="1">
        <f ca="1"/>
        <v>0.16660000000000025</v>
      </c>
      <c r="AG1885" s="1">
        <f ca="1"/>
        <v>0.26600000000000112</v>
      </c>
      <c r="AH1885" s="1">
        <f ca="1"/>
        <v>-5.7399999999999958E-2</v>
      </c>
      <c r="AI1885" s="1">
        <f ca="1"/>
        <v>0.3542000000000019</v>
      </c>
      <c r="AJ1885" s="1">
        <f ca="1"/>
        <v>-0.1189999999999999</v>
      </c>
      <c r="AK1885" s="1">
        <f ca="1"/>
        <v>0.17780000000000035</v>
      </c>
      <c r="AL1885" s="1">
        <f ca="1"/>
        <v>-0.17920000000000036</v>
      </c>
    </row>
    <row r="1886" spans="22:38" x14ac:dyDescent="0.5">
      <c r="V1886" s="3">
        <f ca="1"/>
        <v>0.72662480461982715</v>
      </c>
      <c r="W1886" s="1">
        <f ca="1"/>
        <v>0.10079999999999992</v>
      </c>
      <c r="X1886" s="1">
        <f ca="1"/>
        <v>0.3430000000000018</v>
      </c>
      <c r="Y1886" s="1">
        <f ca="1"/>
        <v>-3.2199999999999986E-2</v>
      </c>
      <c r="Z1886" s="1">
        <f ca="1"/>
        <v>0.15960000000000019</v>
      </c>
      <c r="AA1886" s="1">
        <f ca="1"/>
        <v>-0.14280000000000004</v>
      </c>
      <c r="AB1886" s="1">
        <f ca="1"/>
        <v>-4.1999999999999975E-2</v>
      </c>
      <c r="AC1886" s="1">
        <f ca="1"/>
        <v>-4.8999999999999967E-2</v>
      </c>
      <c r="AD1886" s="1">
        <f ca="1"/>
        <v>9.7999999999999921E-2</v>
      </c>
      <c r="AE1886" s="1">
        <f ca="1"/>
        <v>0.1189999999999999</v>
      </c>
      <c r="AF1886" s="1">
        <f ca="1"/>
        <v>0.16660000000000025</v>
      </c>
      <c r="AG1886" s="1">
        <f ca="1"/>
        <v>0.26600000000000112</v>
      </c>
      <c r="AH1886" s="1">
        <f ca="1"/>
        <v>-5.7399999999999958E-2</v>
      </c>
      <c r="AI1886" s="1">
        <f ca="1"/>
        <v>0.3542000000000019</v>
      </c>
      <c r="AJ1886" s="1">
        <f ca="1"/>
        <v>-0.1189999999999999</v>
      </c>
      <c r="AK1886" s="1">
        <f ca="1"/>
        <v>0.17780000000000035</v>
      </c>
      <c r="AL1886" s="1">
        <f ca="1"/>
        <v>-0.17920000000000036</v>
      </c>
    </row>
    <row r="1887" spans="22:38" x14ac:dyDescent="0.5">
      <c r="V1887" s="3">
        <f ca="1"/>
        <v>0.72662443324303405</v>
      </c>
      <c r="W1887" s="1">
        <f ca="1"/>
        <v>0.10079999999999992</v>
      </c>
      <c r="X1887" s="1">
        <f ca="1"/>
        <v>0.3430000000000018</v>
      </c>
      <c r="Y1887" s="1">
        <f ca="1"/>
        <v>-3.2199999999999986E-2</v>
      </c>
      <c r="Z1887" s="1">
        <f ca="1"/>
        <v>0.15960000000000019</v>
      </c>
      <c r="AA1887" s="1">
        <f ca="1"/>
        <v>-0.14140000000000003</v>
      </c>
      <c r="AB1887" s="1">
        <f ca="1"/>
        <v>-4.1999999999999975E-2</v>
      </c>
      <c r="AC1887" s="1">
        <f ca="1"/>
        <v>-4.8999999999999967E-2</v>
      </c>
      <c r="AD1887" s="1">
        <f ca="1"/>
        <v>9.7999999999999921E-2</v>
      </c>
      <c r="AE1887" s="1">
        <f ca="1"/>
        <v>0.1189999999999999</v>
      </c>
      <c r="AF1887" s="1">
        <f ca="1"/>
        <v>0.16660000000000025</v>
      </c>
      <c r="AG1887" s="1">
        <f ca="1"/>
        <v>0.26600000000000112</v>
      </c>
      <c r="AH1887" s="1">
        <f ca="1"/>
        <v>-5.7399999999999958E-2</v>
      </c>
      <c r="AI1887" s="1">
        <f ca="1"/>
        <v>0.3542000000000019</v>
      </c>
      <c r="AJ1887" s="1">
        <f ca="1"/>
        <v>-0.1189999999999999</v>
      </c>
      <c r="AK1887" s="1">
        <f ca="1"/>
        <v>0.17780000000000035</v>
      </c>
      <c r="AL1887" s="1">
        <f ca="1"/>
        <v>-0.17920000000000036</v>
      </c>
    </row>
    <row r="1888" spans="22:38" x14ac:dyDescent="0.5">
      <c r="V1888" s="3">
        <f ca="1"/>
        <v>0.72662480461982715</v>
      </c>
      <c r="W1888" s="1">
        <f ca="1"/>
        <v>0.10079999999999992</v>
      </c>
      <c r="X1888" s="1">
        <f ca="1"/>
        <v>0.3430000000000018</v>
      </c>
      <c r="Y1888" s="1">
        <f ca="1"/>
        <v>-3.2199999999999986E-2</v>
      </c>
      <c r="Z1888" s="1">
        <f ca="1"/>
        <v>0.15960000000000019</v>
      </c>
      <c r="AA1888" s="1">
        <f ca="1"/>
        <v>-0.14280000000000004</v>
      </c>
      <c r="AB1888" s="1">
        <f ca="1"/>
        <v>-4.1999999999999975E-2</v>
      </c>
      <c r="AC1888" s="1">
        <f ca="1"/>
        <v>-4.8999999999999967E-2</v>
      </c>
      <c r="AD1888" s="1">
        <f ca="1"/>
        <v>9.7999999999999921E-2</v>
      </c>
      <c r="AE1888" s="1">
        <f ca="1"/>
        <v>0.1189999999999999</v>
      </c>
      <c r="AF1888" s="1">
        <f ca="1"/>
        <v>0.16660000000000025</v>
      </c>
      <c r="AG1888" s="1">
        <f ca="1"/>
        <v>0.26600000000000112</v>
      </c>
      <c r="AH1888" s="1">
        <f ca="1"/>
        <v>-5.7399999999999958E-2</v>
      </c>
      <c r="AI1888" s="1">
        <f ca="1"/>
        <v>0.3542000000000019</v>
      </c>
      <c r="AJ1888" s="1">
        <f ca="1"/>
        <v>-0.1189999999999999</v>
      </c>
      <c r="AK1888" s="1">
        <f ca="1"/>
        <v>0.17780000000000035</v>
      </c>
      <c r="AL1888" s="1">
        <f ca="1"/>
        <v>-0.17920000000000036</v>
      </c>
    </row>
    <row r="1889" spans="22:38" x14ac:dyDescent="0.5">
      <c r="V1889" s="3">
        <f ca="1"/>
        <v>0.72662443324303405</v>
      </c>
      <c r="W1889" s="1">
        <f ca="1"/>
        <v>0.10079999999999992</v>
      </c>
      <c r="X1889" s="1">
        <f ca="1"/>
        <v>0.3430000000000018</v>
      </c>
      <c r="Y1889" s="1">
        <f ca="1"/>
        <v>-3.2199999999999986E-2</v>
      </c>
      <c r="Z1889" s="1">
        <f ca="1"/>
        <v>0.15960000000000019</v>
      </c>
      <c r="AA1889" s="1">
        <f ca="1"/>
        <v>-0.14140000000000003</v>
      </c>
      <c r="AB1889" s="1">
        <f ca="1"/>
        <v>-4.1999999999999975E-2</v>
      </c>
      <c r="AC1889" s="1">
        <f ca="1"/>
        <v>-4.8999999999999967E-2</v>
      </c>
      <c r="AD1889" s="1">
        <f ca="1"/>
        <v>9.7999999999999921E-2</v>
      </c>
      <c r="AE1889" s="1">
        <f ca="1"/>
        <v>0.1189999999999999</v>
      </c>
      <c r="AF1889" s="1">
        <f ca="1"/>
        <v>0.16660000000000025</v>
      </c>
      <c r="AG1889" s="1">
        <f ca="1"/>
        <v>0.26600000000000112</v>
      </c>
      <c r="AH1889" s="1">
        <f ca="1"/>
        <v>-5.7399999999999958E-2</v>
      </c>
      <c r="AI1889" s="1">
        <f ca="1"/>
        <v>0.3542000000000019</v>
      </c>
      <c r="AJ1889" s="1">
        <f ca="1"/>
        <v>-0.1189999999999999</v>
      </c>
      <c r="AK1889" s="1">
        <f ca="1"/>
        <v>0.17780000000000035</v>
      </c>
      <c r="AL1889" s="1">
        <f ca="1"/>
        <v>-0.17920000000000036</v>
      </c>
    </row>
    <row r="1890" spans="22:38" x14ac:dyDescent="0.5">
      <c r="V1890" s="3">
        <f ca="1"/>
        <v>0.72662480461982715</v>
      </c>
      <c r="W1890" s="1">
        <f ca="1"/>
        <v>0.10079999999999992</v>
      </c>
      <c r="X1890" s="1">
        <f ca="1"/>
        <v>0.3430000000000018</v>
      </c>
      <c r="Y1890" s="1">
        <f ca="1"/>
        <v>-3.2199999999999986E-2</v>
      </c>
      <c r="Z1890" s="1">
        <f ca="1"/>
        <v>0.15960000000000019</v>
      </c>
      <c r="AA1890" s="1">
        <f ca="1"/>
        <v>-0.14280000000000004</v>
      </c>
      <c r="AB1890" s="1">
        <f ca="1"/>
        <v>-4.1999999999999975E-2</v>
      </c>
      <c r="AC1890" s="1">
        <f ca="1"/>
        <v>-4.8999999999999967E-2</v>
      </c>
      <c r="AD1890" s="1">
        <f ca="1"/>
        <v>9.7999999999999921E-2</v>
      </c>
      <c r="AE1890" s="1">
        <f ca="1"/>
        <v>0.1189999999999999</v>
      </c>
      <c r="AF1890" s="1">
        <f ca="1"/>
        <v>0.16660000000000025</v>
      </c>
      <c r="AG1890" s="1">
        <f ca="1"/>
        <v>0.26600000000000112</v>
      </c>
      <c r="AH1890" s="1">
        <f ca="1"/>
        <v>-5.7399999999999958E-2</v>
      </c>
      <c r="AI1890" s="1">
        <f ca="1"/>
        <v>0.3542000000000019</v>
      </c>
      <c r="AJ1890" s="1">
        <f ca="1"/>
        <v>-0.1189999999999999</v>
      </c>
      <c r="AK1890" s="1">
        <f ca="1"/>
        <v>0.17780000000000035</v>
      </c>
      <c r="AL1890" s="1">
        <f ca="1"/>
        <v>-0.17920000000000036</v>
      </c>
    </row>
    <row r="1891" spans="22:38" x14ac:dyDescent="0.5">
      <c r="V1891" s="3">
        <f ca="1"/>
        <v>0.72662443324303405</v>
      </c>
      <c r="W1891" s="1">
        <f ca="1"/>
        <v>0.10079999999999992</v>
      </c>
      <c r="X1891" s="1">
        <f ca="1"/>
        <v>0.3430000000000018</v>
      </c>
      <c r="Y1891" s="1">
        <f ca="1"/>
        <v>-3.2199999999999986E-2</v>
      </c>
      <c r="Z1891" s="1">
        <f ca="1"/>
        <v>0.15960000000000019</v>
      </c>
      <c r="AA1891" s="1">
        <f ca="1"/>
        <v>-0.14140000000000003</v>
      </c>
      <c r="AB1891" s="1">
        <f ca="1"/>
        <v>-4.1999999999999975E-2</v>
      </c>
      <c r="AC1891" s="1">
        <f ca="1"/>
        <v>-4.8999999999999967E-2</v>
      </c>
      <c r="AD1891" s="1">
        <f ca="1"/>
        <v>9.7999999999999921E-2</v>
      </c>
      <c r="AE1891" s="1">
        <f ca="1"/>
        <v>0.1189999999999999</v>
      </c>
      <c r="AF1891" s="1">
        <f ca="1"/>
        <v>0.16660000000000025</v>
      </c>
      <c r="AG1891" s="1">
        <f ca="1"/>
        <v>0.26600000000000112</v>
      </c>
      <c r="AH1891" s="1">
        <f ca="1"/>
        <v>-5.7399999999999958E-2</v>
      </c>
      <c r="AI1891" s="1">
        <f ca="1"/>
        <v>0.3542000000000019</v>
      </c>
      <c r="AJ1891" s="1">
        <f ca="1"/>
        <v>-0.1189999999999999</v>
      </c>
      <c r="AK1891" s="1">
        <f ca="1"/>
        <v>0.17780000000000035</v>
      </c>
      <c r="AL1891" s="1">
        <f ca="1"/>
        <v>-0.17920000000000036</v>
      </c>
    </row>
    <row r="1892" spans="22:38" x14ac:dyDescent="0.5">
      <c r="V1892" s="3">
        <f ca="1"/>
        <v>0.72662480461982715</v>
      </c>
      <c r="W1892" s="1">
        <f ca="1"/>
        <v>0.10079999999999992</v>
      </c>
      <c r="X1892" s="1">
        <f ca="1"/>
        <v>0.3430000000000018</v>
      </c>
      <c r="Y1892" s="1">
        <f ca="1"/>
        <v>-3.2199999999999986E-2</v>
      </c>
      <c r="Z1892" s="1">
        <f ca="1"/>
        <v>0.15960000000000019</v>
      </c>
      <c r="AA1892" s="1">
        <f ca="1"/>
        <v>-0.14280000000000004</v>
      </c>
      <c r="AB1892" s="1">
        <f ca="1"/>
        <v>-4.1999999999999975E-2</v>
      </c>
      <c r="AC1892" s="1">
        <f ca="1"/>
        <v>-4.8999999999999967E-2</v>
      </c>
      <c r="AD1892" s="1">
        <f ca="1"/>
        <v>9.7999999999999921E-2</v>
      </c>
      <c r="AE1892" s="1">
        <f ca="1"/>
        <v>0.1189999999999999</v>
      </c>
      <c r="AF1892" s="1">
        <f ca="1"/>
        <v>0.16660000000000025</v>
      </c>
      <c r="AG1892" s="1">
        <f ca="1"/>
        <v>0.26600000000000112</v>
      </c>
      <c r="AH1892" s="1">
        <f ca="1"/>
        <v>-5.7399999999999958E-2</v>
      </c>
      <c r="AI1892" s="1">
        <f ca="1"/>
        <v>0.3542000000000019</v>
      </c>
      <c r="AJ1892" s="1">
        <f ca="1"/>
        <v>-0.1189999999999999</v>
      </c>
      <c r="AK1892" s="1">
        <f ca="1"/>
        <v>0.17780000000000035</v>
      </c>
      <c r="AL1892" s="1">
        <f ca="1"/>
        <v>-0.17920000000000036</v>
      </c>
    </row>
    <row r="1893" spans="22:38" x14ac:dyDescent="0.5">
      <c r="V1893" s="3">
        <f ca="1"/>
        <v>0.72662443324303405</v>
      </c>
      <c r="W1893" s="1">
        <f ca="1"/>
        <v>0.10079999999999992</v>
      </c>
      <c r="X1893" s="1">
        <f ca="1"/>
        <v>0.3430000000000018</v>
      </c>
      <c r="Y1893" s="1">
        <f ca="1"/>
        <v>-3.2199999999999986E-2</v>
      </c>
      <c r="Z1893" s="1">
        <f ca="1"/>
        <v>0.15960000000000019</v>
      </c>
      <c r="AA1893" s="1">
        <f ca="1"/>
        <v>-0.14140000000000003</v>
      </c>
      <c r="AB1893" s="1">
        <f ca="1"/>
        <v>-4.1999999999999975E-2</v>
      </c>
      <c r="AC1893" s="1">
        <f ca="1"/>
        <v>-4.8999999999999967E-2</v>
      </c>
      <c r="AD1893" s="1">
        <f ca="1"/>
        <v>9.7999999999999921E-2</v>
      </c>
      <c r="AE1893" s="1">
        <f ca="1"/>
        <v>0.1189999999999999</v>
      </c>
      <c r="AF1893" s="1">
        <f ca="1"/>
        <v>0.16660000000000025</v>
      </c>
      <c r="AG1893" s="1">
        <f ca="1"/>
        <v>0.26600000000000112</v>
      </c>
      <c r="AH1893" s="1">
        <f ca="1"/>
        <v>-5.7399999999999958E-2</v>
      </c>
      <c r="AI1893" s="1">
        <f ca="1"/>
        <v>0.3542000000000019</v>
      </c>
      <c r="AJ1893" s="1">
        <f ca="1"/>
        <v>-0.1189999999999999</v>
      </c>
      <c r="AK1893" s="1">
        <f ca="1"/>
        <v>0.17780000000000035</v>
      </c>
      <c r="AL1893" s="1">
        <f ca="1"/>
        <v>-0.17920000000000036</v>
      </c>
    </row>
    <row r="1894" spans="22:38" x14ac:dyDescent="0.5">
      <c r="V1894" s="3">
        <f ca="1"/>
        <v>0.72662480461982715</v>
      </c>
      <c r="W1894" s="1">
        <f ca="1"/>
        <v>0.10079999999999992</v>
      </c>
      <c r="X1894" s="1">
        <f ca="1"/>
        <v>0.3430000000000018</v>
      </c>
      <c r="Y1894" s="1">
        <f ca="1"/>
        <v>-3.2199999999999986E-2</v>
      </c>
      <c r="Z1894" s="1">
        <f ca="1"/>
        <v>0.15960000000000019</v>
      </c>
      <c r="AA1894" s="1">
        <f ca="1"/>
        <v>-0.14280000000000004</v>
      </c>
      <c r="AB1894" s="1">
        <f ca="1"/>
        <v>-4.1999999999999975E-2</v>
      </c>
      <c r="AC1894" s="1">
        <f ca="1"/>
        <v>-4.8999999999999967E-2</v>
      </c>
      <c r="AD1894" s="1">
        <f ca="1"/>
        <v>9.7999999999999921E-2</v>
      </c>
      <c r="AE1894" s="1">
        <f ca="1"/>
        <v>0.1189999999999999</v>
      </c>
      <c r="AF1894" s="1">
        <f ca="1"/>
        <v>0.16660000000000025</v>
      </c>
      <c r="AG1894" s="1">
        <f ca="1"/>
        <v>0.26600000000000112</v>
      </c>
      <c r="AH1894" s="1">
        <f ca="1"/>
        <v>-5.7399999999999958E-2</v>
      </c>
      <c r="AI1894" s="1">
        <f ca="1"/>
        <v>0.3542000000000019</v>
      </c>
      <c r="AJ1894" s="1">
        <f ca="1"/>
        <v>-0.1189999999999999</v>
      </c>
      <c r="AK1894" s="1">
        <f ca="1"/>
        <v>0.17780000000000035</v>
      </c>
      <c r="AL1894" s="1">
        <f ca="1"/>
        <v>-0.17920000000000036</v>
      </c>
    </row>
    <row r="1895" spans="22:38" x14ac:dyDescent="0.5">
      <c r="V1895" s="3">
        <f ca="1"/>
        <v>0.72662443324303405</v>
      </c>
      <c r="W1895" s="1">
        <f ca="1"/>
        <v>0.10079999999999992</v>
      </c>
      <c r="X1895" s="1">
        <f ca="1"/>
        <v>0.3430000000000018</v>
      </c>
      <c r="Y1895" s="1">
        <f ca="1"/>
        <v>-3.2199999999999986E-2</v>
      </c>
      <c r="Z1895" s="1">
        <f ca="1"/>
        <v>0.15960000000000019</v>
      </c>
      <c r="AA1895" s="1">
        <f ca="1"/>
        <v>-0.14140000000000003</v>
      </c>
      <c r="AB1895" s="1">
        <f ca="1"/>
        <v>-4.1999999999999975E-2</v>
      </c>
      <c r="AC1895" s="1">
        <f ca="1"/>
        <v>-4.8999999999999967E-2</v>
      </c>
      <c r="AD1895" s="1">
        <f ca="1"/>
        <v>9.7999999999999921E-2</v>
      </c>
      <c r="AE1895" s="1">
        <f ca="1"/>
        <v>0.1189999999999999</v>
      </c>
      <c r="AF1895" s="1">
        <f ca="1"/>
        <v>0.16660000000000025</v>
      </c>
      <c r="AG1895" s="1">
        <f ca="1"/>
        <v>0.26600000000000112</v>
      </c>
      <c r="AH1895" s="1">
        <f ca="1"/>
        <v>-5.7399999999999958E-2</v>
      </c>
      <c r="AI1895" s="1">
        <f ca="1"/>
        <v>0.3542000000000019</v>
      </c>
      <c r="AJ1895" s="1">
        <f ca="1"/>
        <v>-0.1189999999999999</v>
      </c>
      <c r="AK1895" s="1">
        <f ca="1"/>
        <v>0.17780000000000035</v>
      </c>
      <c r="AL1895" s="1">
        <f ca="1"/>
        <v>-0.17920000000000036</v>
      </c>
    </row>
    <row r="1896" spans="22:38" x14ac:dyDescent="0.5">
      <c r="V1896" s="3">
        <f ca="1"/>
        <v>0.72662480461982715</v>
      </c>
      <c r="W1896" s="1">
        <f ca="1"/>
        <v>0.10079999999999992</v>
      </c>
      <c r="X1896" s="1">
        <f ca="1"/>
        <v>0.3430000000000018</v>
      </c>
      <c r="Y1896" s="1">
        <f ca="1"/>
        <v>-3.2199999999999986E-2</v>
      </c>
      <c r="Z1896" s="1">
        <f ca="1"/>
        <v>0.15960000000000019</v>
      </c>
      <c r="AA1896" s="1">
        <f ca="1"/>
        <v>-0.14280000000000004</v>
      </c>
      <c r="AB1896" s="1">
        <f ca="1"/>
        <v>-4.1999999999999975E-2</v>
      </c>
      <c r="AC1896" s="1">
        <f ca="1"/>
        <v>-4.8999999999999967E-2</v>
      </c>
      <c r="AD1896" s="1">
        <f ca="1"/>
        <v>9.7999999999999921E-2</v>
      </c>
      <c r="AE1896" s="1">
        <f ca="1"/>
        <v>0.1189999999999999</v>
      </c>
      <c r="AF1896" s="1">
        <f ca="1"/>
        <v>0.16660000000000025</v>
      </c>
      <c r="AG1896" s="1">
        <f ca="1"/>
        <v>0.26600000000000112</v>
      </c>
      <c r="AH1896" s="1">
        <f ca="1"/>
        <v>-5.7399999999999958E-2</v>
      </c>
      <c r="AI1896" s="1">
        <f ca="1"/>
        <v>0.3542000000000019</v>
      </c>
      <c r="AJ1896" s="1">
        <f ca="1"/>
        <v>-0.1189999999999999</v>
      </c>
      <c r="AK1896" s="1">
        <f ca="1"/>
        <v>0.17780000000000035</v>
      </c>
      <c r="AL1896" s="1">
        <f ca="1"/>
        <v>-0.17920000000000036</v>
      </c>
    </row>
    <row r="1897" spans="22:38" x14ac:dyDescent="0.5">
      <c r="V1897" s="3">
        <f ca="1"/>
        <v>0.72662443324303405</v>
      </c>
      <c r="W1897" s="1">
        <f ca="1"/>
        <v>0.10079999999999992</v>
      </c>
      <c r="X1897" s="1">
        <f ca="1"/>
        <v>0.3430000000000018</v>
      </c>
      <c r="Y1897" s="1">
        <f ca="1"/>
        <v>-3.2199999999999986E-2</v>
      </c>
      <c r="Z1897" s="1">
        <f ca="1"/>
        <v>0.15960000000000019</v>
      </c>
      <c r="AA1897" s="1">
        <f ca="1"/>
        <v>-0.14140000000000003</v>
      </c>
      <c r="AB1897" s="1">
        <f ca="1"/>
        <v>-4.1999999999999975E-2</v>
      </c>
      <c r="AC1897" s="1">
        <f ca="1"/>
        <v>-4.8999999999999967E-2</v>
      </c>
      <c r="AD1897" s="1">
        <f ca="1"/>
        <v>9.7999999999999921E-2</v>
      </c>
      <c r="AE1897" s="1">
        <f ca="1"/>
        <v>0.1189999999999999</v>
      </c>
      <c r="AF1897" s="1">
        <f ca="1"/>
        <v>0.16660000000000025</v>
      </c>
      <c r="AG1897" s="1">
        <f ca="1"/>
        <v>0.26600000000000112</v>
      </c>
      <c r="AH1897" s="1">
        <f ca="1"/>
        <v>-5.7399999999999958E-2</v>
      </c>
      <c r="AI1897" s="1">
        <f ca="1"/>
        <v>0.3542000000000019</v>
      </c>
      <c r="AJ1897" s="1">
        <f ca="1"/>
        <v>-0.1189999999999999</v>
      </c>
      <c r="AK1897" s="1">
        <f ca="1"/>
        <v>0.17780000000000035</v>
      </c>
      <c r="AL1897" s="1">
        <f ca="1"/>
        <v>-0.17920000000000036</v>
      </c>
    </row>
    <row r="1898" spans="22:38" x14ac:dyDescent="0.5">
      <c r="V1898" s="3">
        <f ca="1"/>
        <v>0.72662480461982715</v>
      </c>
      <c r="W1898" s="1">
        <f ca="1"/>
        <v>0.10079999999999992</v>
      </c>
      <c r="X1898" s="1">
        <f ca="1"/>
        <v>0.3430000000000018</v>
      </c>
      <c r="Y1898" s="1">
        <f ca="1"/>
        <v>-3.2199999999999986E-2</v>
      </c>
      <c r="Z1898" s="1">
        <f ca="1"/>
        <v>0.15960000000000019</v>
      </c>
      <c r="AA1898" s="1">
        <f ca="1"/>
        <v>-0.14280000000000004</v>
      </c>
      <c r="AB1898" s="1">
        <f ca="1"/>
        <v>-4.1999999999999975E-2</v>
      </c>
      <c r="AC1898" s="1">
        <f ca="1"/>
        <v>-4.8999999999999967E-2</v>
      </c>
      <c r="AD1898" s="1">
        <f ca="1"/>
        <v>9.7999999999999921E-2</v>
      </c>
      <c r="AE1898" s="1">
        <f ca="1"/>
        <v>0.1189999999999999</v>
      </c>
      <c r="AF1898" s="1">
        <f ca="1"/>
        <v>0.16660000000000025</v>
      </c>
      <c r="AG1898" s="1">
        <f ca="1"/>
        <v>0.26600000000000112</v>
      </c>
      <c r="AH1898" s="1">
        <f ca="1"/>
        <v>-5.7399999999999958E-2</v>
      </c>
      <c r="AI1898" s="1">
        <f ca="1"/>
        <v>0.3542000000000019</v>
      </c>
      <c r="AJ1898" s="1">
        <f ca="1"/>
        <v>-0.1189999999999999</v>
      </c>
      <c r="AK1898" s="1">
        <f ca="1"/>
        <v>0.17780000000000035</v>
      </c>
      <c r="AL1898" s="1">
        <f ca="1"/>
        <v>-0.17920000000000036</v>
      </c>
    </row>
    <row r="1899" spans="22:38" x14ac:dyDescent="0.5">
      <c r="V1899" s="3">
        <f ca="1"/>
        <v>0.72662443324303405</v>
      </c>
      <c r="W1899" s="1">
        <f ca="1"/>
        <v>0.10079999999999992</v>
      </c>
      <c r="X1899" s="1">
        <f ca="1"/>
        <v>0.3430000000000018</v>
      </c>
      <c r="Y1899" s="1">
        <f ca="1"/>
        <v>-3.2199999999999986E-2</v>
      </c>
      <c r="Z1899" s="1">
        <f ca="1"/>
        <v>0.15960000000000019</v>
      </c>
      <c r="AA1899" s="1">
        <f ca="1"/>
        <v>-0.14140000000000003</v>
      </c>
      <c r="AB1899" s="1">
        <f ca="1"/>
        <v>-4.1999999999999975E-2</v>
      </c>
      <c r="AC1899" s="1">
        <f ca="1"/>
        <v>-4.8999999999999967E-2</v>
      </c>
      <c r="AD1899" s="1">
        <f ca="1"/>
        <v>9.7999999999999921E-2</v>
      </c>
      <c r="AE1899" s="1">
        <f ca="1"/>
        <v>0.1189999999999999</v>
      </c>
      <c r="AF1899" s="1">
        <f ca="1"/>
        <v>0.16660000000000025</v>
      </c>
      <c r="AG1899" s="1">
        <f ca="1"/>
        <v>0.26600000000000112</v>
      </c>
      <c r="AH1899" s="1">
        <f ca="1"/>
        <v>-5.7399999999999958E-2</v>
      </c>
      <c r="AI1899" s="1">
        <f ca="1"/>
        <v>0.3542000000000019</v>
      </c>
      <c r="AJ1899" s="1">
        <f ca="1"/>
        <v>-0.1189999999999999</v>
      </c>
      <c r="AK1899" s="1">
        <f ca="1"/>
        <v>0.17780000000000035</v>
      </c>
      <c r="AL1899" s="1">
        <f ca="1"/>
        <v>-0.17920000000000036</v>
      </c>
    </row>
    <row r="1900" spans="22:38" x14ac:dyDescent="0.5">
      <c r="V1900" s="3">
        <f ca="1"/>
        <v>0.72662480461982715</v>
      </c>
      <c r="W1900" s="1">
        <f ca="1"/>
        <v>0.10079999999999992</v>
      </c>
      <c r="X1900" s="1">
        <f ca="1"/>
        <v>0.3430000000000018</v>
      </c>
      <c r="Y1900" s="1">
        <f ca="1"/>
        <v>-3.2199999999999986E-2</v>
      </c>
      <c r="Z1900" s="1">
        <f ca="1"/>
        <v>0.15960000000000019</v>
      </c>
      <c r="AA1900" s="1">
        <f ca="1"/>
        <v>-0.14280000000000004</v>
      </c>
      <c r="AB1900" s="1">
        <f ca="1"/>
        <v>-4.1999999999999975E-2</v>
      </c>
      <c r="AC1900" s="1">
        <f ca="1"/>
        <v>-4.8999999999999967E-2</v>
      </c>
      <c r="AD1900" s="1">
        <f ca="1"/>
        <v>9.7999999999999921E-2</v>
      </c>
      <c r="AE1900" s="1">
        <f ca="1"/>
        <v>0.1189999999999999</v>
      </c>
      <c r="AF1900" s="1">
        <f ca="1"/>
        <v>0.16660000000000025</v>
      </c>
      <c r="AG1900" s="1">
        <f ca="1"/>
        <v>0.26600000000000112</v>
      </c>
      <c r="AH1900" s="1">
        <f ca="1"/>
        <v>-5.7399999999999958E-2</v>
      </c>
      <c r="AI1900" s="1">
        <f ca="1"/>
        <v>0.3542000000000019</v>
      </c>
      <c r="AJ1900" s="1">
        <f ca="1"/>
        <v>-0.1189999999999999</v>
      </c>
      <c r="AK1900" s="1">
        <f ca="1"/>
        <v>0.17780000000000035</v>
      </c>
      <c r="AL1900" s="1">
        <f ca="1"/>
        <v>-0.17920000000000036</v>
      </c>
    </row>
    <row r="1901" spans="22:38" x14ac:dyDescent="0.5">
      <c r="V1901" s="3">
        <f ca="1"/>
        <v>0.72662443324303405</v>
      </c>
      <c r="W1901" s="1">
        <f ca="1"/>
        <v>0.10079999999999992</v>
      </c>
      <c r="X1901" s="1">
        <f ca="1"/>
        <v>0.3430000000000018</v>
      </c>
      <c r="Y1901" s="1">
        <f ca="1"/>
        <v>-3.2199999999999986E-2</v>
      </c>
      <c r="Z1901" s="1">
        <f ca="1"/>
        <v>0.15960000000000019</v>
      </c>
      <c r="AA1901" s="1">
        <f ca="1"/>
        <v>-0.14140000000000003</v>
      </c>
      <c r="AB1901" s="1">
        <f ca="1"/>
        <v>-4.1999999999999975E-2</v>
      </c>
      <c r="AC1901" s="1">
        <f ca="1"/>
        <v>-4.8999999999999967E-2</v>
      </c>
      <c r="AD1901" s="1">
        <f ca="1"/>
        <v>9.7999999999999921E-2</v>
      </c>
      <c r="AE1901" s="1">
        <f ca="1"/>
        <v>0.1189999999999999</v>
      </c>
      <c r="AF1901" s="1">
        <f ca="1"/>
        <v>0.16660000000000025</v>
      </c>
      <c r="AG1901" s="1">
        <f ca="1"/>
        <v>0.26600000000000112</v>
      </c>
      <c r="AH1901" s="1">
        <f ca="1"/>
        <v>-5.7399999999999958E-2</v>
      </c>
      <c r="AI1901" s="1">
        <f ca="1"/>
        <v>0.3542000000000019</v>
      </c>
      <c r="AJ1901" s="1">
        <f ca="1"/>
        <v>-0.1189999999999999</v>
      </c>
      <c r="AK1901" s="1">
        <f ca="1"/>
        <v>0.17780000000000035</v>
      </c>
      <c r="AL1901" s="1">
        <f ca="1"/>
        <v>-0.17920000000000036</v>
      </c>
    </row>
    <row r="1902" spans="22:38" x14ac:dyDescent="0.5">
      <c r="V1902" s="3">
        <f ca="1"/>
        <v>0.72662480461982715</v>
      </c>
      <c r="W1902" s="1">
        <f ca="1"/>
        <v>0.10079999999999992</v>
      </c>
      <c r="X1902" s="1">
        <f ca="1"/>
        <v>0.3430000000000018</v>
      </c>
      <c r="Y1902" s="1">
        <f ca="1"/>
        <v>-3.2199999999999986E-2</v>
      </c>
      <c r="Z1902" s="1">
        <f ca="1"/>
        <v>0.15960000000000019</v>
      </c>
      <c r="AA1902" s="1">
        <f ca="1"/>
        <v>-0.14280000000000004</v>
      </c>
      <c r="AB1902" s="1">
        <f ca="1"/>
        <v>-4.1999999999999975E-2</v>
      </c>
      <c r="AC1902" s="1">
        <f ca="1"/>
        <v>-4.8999999999999967E-2</v>
      </c>
      <c r="AD1902" s="1">
        <f ca="1"/>
        <v>9.7999999999999921E-2</v>
      </c>
      <c r="AE1902" s="1">
        <f ca="1"/>
        <v>0.1189999999999999</v>
      </c>
      <c r="AF1902" s="1">
        <f ca="1"/>
        <v>0.16660000000000025</v>
      </c>
      <c r="AG1902" s="1">
        <f ca="1"/>
        <v>0.26600000000000112</v>
      </c>
      <c r="AH1902" s="1">
        <f ca="1"/>
        <v>-5.7399999999999958E-2</v>
      </c>
      <c r="AI1902" s="1">
        <f ca="1"/>
        <v>0.3542000000000019</v>
      </c>
      <c r="AJ1902" s="1">
        <f ca="1"/>
        <v>-0.1189999999999999</v>
      </c>
      <c r="AK1902" s="1">
        <f ca="1"/>
        <v>0.17780000000000035</v>
      </c>
      <c r="AL1902" s="1">
        <f ca="1"/>
        <v>-0.17920000000000036</v>
      </c>
    </row>
    <row r="1903" spans="22:38" x14ac:dyDescent="0.5">
      <c r="V1903" s="3">
        <f ca="1"/>
        <v>0.72662443324303405</v>
      </c>
      <c r="W1903" s="1">
        <f ca="1"/>
        <v>0.10079999999999992</v>
      </c>
      <c r="X1903" s="1">
        <f ca="1"/>
        <v>0.3430000000000018</v>
      </c>
      <c r="Y1903" s="1">
        <f ca="1"/>
        <v>-3.2199999999999986E-2</v>
      </c>
      <c r="Z1903" s="1">
        <f ca="1"/>
        <v>0.15960000000000019</v>
      </c>
      <c r="AA1903" s="1">
        <f ca="1"/>
        <v>-0.14140000000000003</v>
      </c>
      <c r="AB1903" s="1">
        <f ca="1"/>
        <v>-4.1999999999999975E-2</v>
      </c>
      <c r="AC1903" s="1">
        <f ca="1"/>
        <v>-4.8999999999999967E-2</v>
      </c>
      <c r="AD1903" s="1">
        <f ca="1"/>
        <v>9.7999999999999921E-2</v>
      </c>
      <c r="AE1903" s="1">
        <f ca="1"/>
        <v>0.1189999999999999</v>
      </c>
      <c r="AF1903" s="1">
        <f ca="1"/>
        <v>0.16660000000000025</v>
      </c>
      <c r="AG1903" s="1">
        <f ca="1"/>
        <v>0.26600000000000112</v>
      </c>
      <c r="AH1903" s="1">
        <f ca="1"/>
        <v>-5.7399999999999958E-2</v>
      </c>
      <c r="AI1903" s="1">
        <f ca="1"/>
        <v>0.3542000000000019</v>
      </c>
      <c r="AJ1903" s="1">
        <f ca="1"/>
        <v>-0.1189999999999999</v>
      </c>
      <c r="AK1903" s="1">
        <f ca="1"/>
        <v>0.17780000000000035</v>
      </c>
      <c r="AL1903" s="1">
        <f ca="1"/>
        <v>-0.17920000000000036</v>
      </c>
    </row>
    <row r="1904" spans="22:38" x14ac:dyDescent="0.5">
      <c r="V1904" s="3">
        <f ca="1"/>
        <v>0.72662480461982715</v>
      </c>
      <c r="W1904" s="1">
        <f ca="1"/>
        <v>0.10079999999999992</v>
      </c>
      <c r="X1904" s="1">
        <f ca="1"/>
        <v>0.3430000000000018</v>
      </c>
      <c r="Y1904" s="1">
        <f ca="1"/>
        <v>-3.2199999999999986E-2</v>
      </c>
      <c r="Z1904" s="1">
        <f ca="1"/>
        <v>0.15960000000000019</v>
      </c>
      <c r="AA1904" s="1">
        <f ca="1"/>
        <v>-0.14280000000000004</v>
      </c>
      <c r="AB1904" s="1">
        <f ca="1"/>
        <v>-4.1999999999999975E-2</v>
      </c>
      <c r="AC1904" s="1">
        <f ca="1"/>
        <v>-4.8999999999999967E-2</v>
      </c>
      <c r="AD1904" s="1">
        <f ca="1"/>
        <v>9.7999999999999921E-2</v>
      </c>
      <c r="AE1904" s="1">
        <f ca="1"/>
        <v>0.1189999999999999</v>
      </c>
      <c r="AF1904" s="1">
        <f ca="1"/>
        <v>0.16660000000000025</v>
      </c>
      <c r="AG1904" s="1">
        <f ca="1"/>
        <v>0.26600000000000112</v>
      </c>
      <c r="AH1904" s="1">
        <f ca="1"/>
        <v>-5.7399999999999958E-2</v>
      </c>
      <c r="AI1904" s="1">
        <f ca="1"/>
        <v>0.3542000000000019</v>
      </c>
      <c r="AJ1904" s="1">
        <f ca="1"/>
        <v>-0.1189999999999999</v>
      </c>
      <c r="AK1904" s="1">
        <f ca="1"/>
        <v>0.17780000000000035</v>
      </c>
      <c r="AL1904" s="1">
        <f ca="1"/>
        <v>-0.17920000000000036</v>
      </c>
    </row>
    <row r="1905" spans="22:38" x14ac:dyDescent="0.5">
      <c r="V1905" s="3">
        <f ca="1"/>
        <v>0.72662443324303405</v>
      </c>
      <c r="W1905" s="1">
        <f ca="1"/>
        <v>0.10079999999999992</v>
      </c>
      <c r="X1905" s="1">
        <f ca="1"/>
        <v>0.3430000000000018</v>
      </c>
      <c r="Y1905" s="1">
        <f ca="1"/>
        <v>-3.2199999999999986E-2</v>
      </c>
      <c r="Z1905" s="1">
        <f ca="1"/>
        <v>0.15960000000000019</v>
      </c>
      <c r="AA1905" s="1">
        <f ca="1"/>
        <v>-0.14140000000000003</v>
      </c>
      <c r="AB1905" s="1">
        <f ca="1"/>
        <v>-4.1999999999999975E-2</v>
      </c>
      <c r="AC1905" s="1">
        <f ca="1"/>
        <v>-4.8999999999999967E-2</v>
      </c>
      <c r="AD1905" s="1">
        <f ca="1"/>
        <v>9.7999999999999921E-2</v>
      </c>
      <c r="AE1905" s="1">
        <f ca="1"/>
        <v>0.1189999999999999</v>
      </c>
      <c r="AF1905" s="1">
        <f ca="1"/>
        <v>0.16660000000000025</v>
      </c>
      <c r="AG1905" s="1">
        <f ca="1"/>
        <v>0.26600000000000112</v>
      </c>
      <c r="AH1905" s="1">
        <f ca="1"/>
        <v>-5.7399999999999958E-2</v>
      </c>
      <c r="AI1905" s="1">
        <f ca="1"/>
        <v>0.3542000000000019</v>
      </c>
      <c r="AJ1905" s="1">
        <f ca="1"/>
        <v>-0.1189999999999999</v>
      </c>
      <c r="AK1905" s="1">
        <f ca="1"/>
        <v>0.17780000000000035</v>
      </c>
      <c r="AL1905" s="1">
        <f ca="1"/>
        <v>-0.17920000000000036</v>
      </c>
    </row>
    <row r="1906" spans="22:38" x14ac:dyDescent="0.5">
      <c r="V1906" s="3">
        <f ca="1"/>
        <v>0.72662480461982715</v>
      </c>
      <c r="W1906" s="1">
        <f ca="1"/>
        <v>0.10079999999999992</v>
      </c>
      <c r="X1906" s="1">
        <f ca="1"/>
        <v>0.3430000000000018</v>
      </c>
      <c r="Y1906" s="1">
        <f ca="1"/>
        <v>-3.2199999999999986E-2</v>
      </c>
      <c r="Z1906" s="1">
        <f ca="1"/>
        <v>0.15960000000000019</v>
      </c>
      <c r="AA1906" s="1">
        <f ca="1"/>
        <v>-0.14280000000000004</v>
      </c>
      <c r="AB1906" s="1">
        <f ca="1"/>
        <v>-4.1999999999999975E-2</v>
      </c>
      <c r="AC1906" s="1">
        <f ca="1"/>
        <v>-4.8999999999999967E-2</v>
      </c>
      <c r="AD1906" s="1">
        <f ca="1"/>
        <v>9.7999999999999921E-2</v>
      </c>
      <c r="AE1906" s="1">
        <f ca="1"/>
        <v>0.1189999999999999</v>
      </c>
      <c r="AF1906" s="1">
        <f ca="1"/>
        <v>0.16660000000000025</v>
      </c>
      <c r="AG1906" s="1">
        <f ca="1"/>
        <v>0.26600000000000112</v>
      </c>
      <c r="AH1906" s="1">
        <f ca="1"/>
        <v>-5.7399999999999958E-2</v>
      </c>
      <c r="AI1906" s="1">
        <f ca="1"/>
        <v>0.3542000000000019</v>
      </c>
      <c r="AJ1906" s="1">
        <f ca="1"/>
        <v>-0.1189999999999999</v>
      </c>
      <c r="AK1906" s="1">
        <f ca="1"/>
        <v>0.17780000000000035</v>
      </c>
      <c r="AL1906" s="1">
        <f ca="1"/>
        <v>-0.17920000000000036</v>
      </c>
    </row>
    <row r="1907" spans="22:38" x14ac:dyDescent="0.5">
      <c r="V1907" s="3">
        <f ca="1"/>
        <v>0.72662443324303405</v>
      </c>
      <c r="W1907" s="1">
        <f ca="1"/>
        <v>0.10079999999999992</v>
      </c>
      <c r="X1907" s="1">
        <f ca="1"/>
        <v>0.3430000000000018</v>
      </c>
      <c r="Y1907" s="1">
        <f ca="1"/>
        <v>-3.2199999999999986E-2</v>
      </c>
      <c r="Z1907" s="1">
        <f ca="1"/>
        <v>0.15960000000000019</v>
      </c>
      <c r="AA1907" s="1">
        <f ca="1"/>
        <v>-0.14140000000000003</v>
      </c>
      <c r="AB1907" s="1">
        <f ca="1"/>
        <v>-4.1999999999999975E-2</v>
      </c>
      <c r="AC1907" s="1">
        <f ca="1"/>
        <v>-4.8999999999999967E-2</v>
      </c>
      <c r="AD1907" s="1">
        <f ca="1"/>
        <v>9.7999999999999921E-2</v>
      </c>
      <c r="AE1907" s="1">
        <f ca="1"/>
        <v>0.1189999999999999</v>
      </c>
      <c r="AF1907" s="1">
        <f ca="1"/>
        <v>0.16660000000000025</v>
      </c>
      <c r="AG1907" s="1">
        <f ca="1"/>
        <v>0.26600000000000112</v>
      </c>
      <c r="AH1907" s="1">
        <f ca="1"/>
        <v>-5.7399999999999958E-2</v>
      </c>
      <c r="AI1907" s="1">
        <f ca="1"/>
        <v>0.3542000000000019</v>
      </c>
      <c r="AJ1907" s="1">
        <f ca="1"/>
        <v>-0.1189999999999999</v>
      </c>
      <c r="AK1907" s="1">
        <f ca="1"/>
        <v>0.17780000000000035</v>
      </c>
      <c r="AL1907" s="1">
        <f ca="1"/>
        <v>-0.17920000000000036</v>
      </c>
    </row>
    <row r="1908" spans="22:38" x14ac:dyDescent="0.5">
      <c r="V1908" s="3">
        <f ca="1"/>
        <v>0.72662480461982715</v>
      </c>
      <c r="W1908" s="1">
        <f ca="1"/>
        <v>0.10079999999999992</v>
      </c>
      <c r="X1908" s="1">
        <f ca="1"/>
        <v>0.3430000000000018</v>
      </c>
      <c r="Y1908" s="1">
        <f ca="1"/>
        <v>-3.2199999999999986E-2</v>
      </c>
      <c r="Z1908" s="1">
        <f ca="1"/>
        <v>0.15960000000000019</v>
      </c>
      <c r="AA1908" s="1">
        <f ca="1"/>
        <v>-0.14280000000000004</v>
      </c>
      <c r="AB1908" s="1">
        <f ca="1"/>
        <v>-4.1999999999999975E-2</v>
      </c>
      <c r="AC1908" s="1">
        <f ca="1"/>
        <v>-4.8999999999999967E-2</v>
      </c>
      <c r="AD1908" s="1">
        <f ca="1"/>
        <v>9.7999999999999921E-2</v>
      </c>
      <c r="AE1908" s="1">
        <f ca="1"/>
        <v>0.1189999999999999</v>
      </c>
      <c r="AF1908" s="1">
        <f ca="1"/>
        <v>0.16660000000000025</v>
      </c>
      <c r="AG1908" s="1">
        <f ca="1"/>
        <v>0.26600000000000112</v>
      </c>
      <c r="AH1908" s="1">
        <f ca="1"/>
        <v>-5.7399999999999958E-2</v>
      </c>
      <c r="AI1908" s="1">
        <f ca="1"/>
        <v>0.3542000000000019</v>
      </c>
      <c r="AJ1908" s="1">
        <f ca="1"/>
        <v>-0.1189999999999999</v>
      </c>
      <c r="AK1908" s="1">
        <f ca="1"/>
        <v>0.17780000000000035</v>
      </c>
      <c r="AL1908" s="1">
        <f ca="1"/>
        <v>-0.17920000000000036</v>
      </c>
    </row>
    <row r="1909" spans="22:38" x14ac:dyDescent="0.5">
      <c r="V1909" s="3">
        <f ca="1"/>
        <v>0.72662443324303405</v>
      </c>
      <c r="W1909" s="1">
        <f ca="1"/>
        <v>0.10079999999999992</v>
      </c>
      <c r="X1909" s="1">
        <f ca="1"/>
        <v>0.3430000000000018</v>
      </c>
      <c r="Y1909" s="1">
        <f ca="1"/>
        <v>-3.2199999999999986E-2</v>
      </c>
      <c r="Z1909" s="1">
        <f ca="1"/>
        <v>0.15960000000000019</v>
      </c>
      <c r="AA1909" s="1">
        <f ca="1"/>
        <v>-0.14140000000000003</v>
      </c>
      <c r="AB1909" s="1">
        <f ca="1"/>
        <v>-4.1999999999999975E-2</v>
      </c>
      <c r="AC1909" s="1">
        <f ca="1"/>
        <v>-4.8999999999999967E-2</v>
      </c>
      <c r="AD1909" s="1">
        <f ca="1"/>
        <v>9.7999999999999921E-2</v>
      </c>
      <c r="AE1909" s="1">
        <f ca="1"/>
        <v>0.1189999999999999</v>
      </c>
      <c r="AF1909" s="1">
        <f ca="1"/>
        <v>0.16660000000000025</v>
      </c>
      <c r="AG1909" s="1">
        <f ca="1"/>
        <v>0.26600000000000112</v>
      </c>
      <c r="AH1909" s="1">
        <f ca="1"/>
        <v>-5.7399999999999958E-2</v>
      </c>
      <c r="AI1909" s="1">
        <f ca="1"/>
        <v>0.3542000000000019</v>
      </c>
      <c r="AJ1909" s="1">
        <f ca="1"/>
        <v>-0.1189999999999999</v>
      </c>
      <c r="AK1909" s="1">
        <f ca="1"/>
        <v>0.17780000000000035</v>
      </c>
      <c r="AL1909" s="1">
        <f ca="1"/>
        <v>-0.17920000000000036</v>
      </c>
    </row>
    <row r="1910" spans="22:38" x14ac:dyDescent="0.5">
      <c r="V1910" s="3">
        <f ca="1"/>
        <v>0.72662480461982715</v>
      </c>
      <c r="W1910" s="1">
        <f ca="1"/>
        <v>0.10079999999999992</v>
      </c>
      <c r="X1910" s="1">
        <f ca="1"/>
        <v>0.3430000000000018</v>
      </c>
      <c r="Y1910" s="1">
        <f ca="1"/>
        <v>-3.2199999999999986E-2</v>
      </c>
      <c r="Z1910" s="1">
        <f ca="1"/>
        <v>0.15960000000000019</v>
      </c>
      <c r="AA1910" s="1">
        <f ca="1"/>
        <v>-0.14280000000000004</v>
      </c>
      <c r="AB1910" s="1">
        <f ca="1"/>
        <v>-4.1999999999999975E-2</v>
      </c>
      <c r="AC1910" s="1">
        <f ca="1"/>
        <v>-4.8999999999999967E-2</v>
      </c>
      <c r="AD1910" s="1">
        <f ca="1"/>
        <v>9.7999999999999921E-2</v>
      </c>
      <c r="AE1910" s="1">
        <f ca="1"/>
        <v>0.1189999999999999</v>
      </c>
      <c r="AF1910" s="1">
        <f ca="1"/>
        <v>0.16660000000000025</v>
      </c>
      <c r="AG1910" s="1">
        <f ca="1"/>
        <v>0.26600000000000112</v>
      </c>
      <c r="AH1910" s="1">
        <f ca="1"/>
        <v>-5.7399999999999958E-2</v>
      </c>
      <c r="AI1910" s="1">
        <f ca="1"/>
        <v>0.3542000000000019</v>
      </c>
      <c r="AJ1910" s="1">
        <f ca="1"/>
        <v>-0.1189999999999999</v>
      </c>
      <c r="AK1910" s="1">
        <f ca="1"/>
        <v>0.17780000000000035</v>
      </c>
      <c r="AL1910" s="1">
        <f ca="1"/>
        <v>-0.17920000000000036</v>
      </c>
    </row>
    <row r="1911" spans="22:38" x14ac:dyDescent="0.5">
      <c r="V1911" s="3">
        <f ca="1"/>
        <v>0.72662443324303405</v>
      </c>
      <c r="W1911" s="1">
        <f ca="1"/>
        <v>0.10079999999999992</v>
      </c>
      <c r="X1911" s="1">
        <f ca="1"/>
        <v>0.3430000000000018</v>
      </c>
      <c r="Y1911" s="1">
        <f ca="1"/>
        <v>-3.2199999999999986E-2</v>
      </c>
      <c r="Z1911" s="1">
        <f ca="1"/>
        <v>0.15960000000000019</v>
      </c>
      <c r="AA1911" s="1">
        <f ca="1"/>
        <v>-0.14140000000000003</v>
      </c>
      <c r="AB1911" s="1">
        <f ca="1"/>
        <v>-4.1999999999999975E-2</v>
      </c>
      <c r="AC1911" s="1">
        <f ca="1"/>
        <v>-4.8999999999999967E-2</v>
      </c>
      <c r="AD1911" s="1">
        <f ca="1"/>
        <v>9.7999999999999921E-2</v>
      </c>
      <c r="AE1911" s="1">
        <f ca="1"/>
        <v>0.1189999999999999</v>
      </c>
      <c r="AF1911" s="1">
        <f ca="1"/>
        <v>0.16660000000000025</v>
      </c>
      <c r="AG1911" s="1">
        <f ca="1"/>
        <v>0.26600000000000112</v>
      </c>
      <c r="AH1911" s="1">
        <f ca="1"/>
        <v>-5.7399999999999958E-2</v>
      </c>
      <c r="AI1911" s="1">
        <f ca="1"/>
        <v>0.3542000000000019</v>
      </c>
      <c r="AJ1911" s="1">
        <f ca="1"/>
        <v>-0.1189999999999999</v>
      </c>
      <c r="AK1911" s="1">
        <f ca="1"/>
        <v>0.17780000000000035</v>
      </c>
      <c r="AL1911" s="1">
        <f ca="1"/>
        <v>-0.17920000000000036</v>
      </c>
    </row>
    <row r="1912" spans="22:38" x14ac:dyDescent="0.5">
      <c r="V1912" s="3">
        <f ca="1"/>
        <v>0.72662480461982715</v>
      </c>
      <c r="W1912" s="1">
        <f ca="1"/>
        <v>0.10079999999999992</v>
      </c>
      <c r="X1912" s="1">
        <f ca="1"/>
        <v>0.3430000000000018</v>
      </c>
      <c r="Y1912" s="1">
        <f ca="1"/>
        <v>-3.2199999999999986E-2</v>
      </c>
      <c r="Z1912" s="1">
        <f ca="1"/>
        <v>0.15960000000000019</v>
      </c>
      <c r="AA1912" s="1">
        <f ca="1"/>
        <v>-0.14280000000000004</v>
      </c>
      <c r="AB1912" s="1">
        <f ca="1"/>
        <v>-4.1999999999999975E-2</v>
      </c>
      <c r="AC1912" s="1">
        <f ca="1"/>
        <v>-4.8999999999999967E-2</v>
      </c>
      <c r="AD1912" s="1">
        <f ca="1"/>
        <v>9.7999999999999921E-2</v>
      </c>
      <c r="AE1912" s="1">
        <f ca="1"/>
        <v>0.1189999999999999</v>
      </c>
      <c r="AF1912" s="1">
        <f ca="1"/>
        <v>0.16660000000000025</v>
      </c>
      <c r="AG1912" s="1">
        <f ca="1"/>
        <v>0.26600000000000112</v>
      </c>
      <c r="AH1912" s="1">
        <f ca="1"/>
        <v>-5.7399999999999958E-2</v>
      </c>
      <c r="AI1912" s="1">
        <f ca="1"/>
        <v>0.3542000000000019</v>
      </c>
      <c r="AJ1912" s="1">
        <f ca="1"/>
        <v>-0.1189999999999999</v>
      </c>
      <c r="AK1912" s="1">
        <f ca="1"/>
        <v>0.17780000000000035</v>
      </c>
      <c r="AL1912" s="1">
        <f ca="1"/>
        <v>-0.17920000000000036</v>
      </c>
    </row>
    <row r="1913" spans="22:38" x14ac:dyDescent="0.5">
      <c r="V1913" s="3">
        <f ca="1"/>
        <v>0.72662443324303405</v>
      </c>
      <c r="W1913" s="1">
        <f ca="1"/>
        <v>0.10079999999999992</v>
      </c>
      <c r="X1913" s="1">
        <f ca="1"/>
        <v>0.3430000000000018</v>
      </c>
      <c r="Y1913" s="1">
        <f ca="1"/>
        <v>-3.2199999999999986E-2</v>
      </c>
      <c r="Z1913" s="1">
        <f ca="1"/>
        <v>0.15960000000000019</v>
      </c>
      <c r="AA1913" s="1">
        <f ca="1"/>
        <v>-0.14140000000000003</v>
      </c>
      <c r="AB1913" s="1">
        <f ca="1"/>
        <v>-4.1999999999999975E-2</v>
      </c>
      <c r="AC1913" s="1">
        <f ca="1"/>
        <v>-4.8999999999999967E-2</v>
      </c>
      <c r="AD1913" s="1">
        <f ca="1"/>
        <v>9.7999999999999921E-2</v>
      </c>
      <c r="AE1913" s="1">
        <f ca="1"/>
        <v>0.1189999999999999</v>
      </c>
      <c r="AF1913" s="1">
        <f ca="1"/>
        <v>0.16660000000000025</v>
      </c>
      <c r="AG1913" s="1">
        <f ca="1"/>
        <v>0.26600000000000112</v>
      </c>
      <c r="AH1913" s="1">
        <f ca="1"/>
        <v>-5.7399999999999958E-2</v>
      </c>
      <c r="AI1913" s="1">
        <f ca="1"/>
        <v>0.3542000000000019</v>
      </c>
      <c r="AJ1913" s="1">
        <f ca="1"/>
        <v>-0.1189999999999999</v>
      </c>
      <c r="AK1913" s="1">
        <f ca="1"/>
        <v>0.17780000000000035</v>
      </c>
      <c r="AL1913" s="1">
        <f ca="1"/>
        <v>-0.17920000000000036</v>
      </c>
    </row>
    <row r="1914" spans="22:38" x14ac:dyDescent="0.5">
      <c r="V1914" s="3">
        <f ca="1"/>
        <v>0.72662480461982715</v>
      </c>
      <c r="W1914" s="1">
        <f ca="1"/>
        <v>0.10079999999999992</v>
      </c>
      <c r="X1914" s="1">
        <f ca="1"/>
        <v>0.3430000000000018</v>
      </c>
      <c r="Y1914" s="1">
        <f ca="1"/>
        <v>-3.2199999999999986E-2</v>
      </c>
      <c r="Z1914" s="1">
        <f ca="1"/>
        <v>0.15960000000000019</v>
      </c>
      <c r="AA1914" s="1">
        <f ca="1"/>
        <v>-0.14280000000000004</v>
      </c>
      <c r="AB1914" s="1">
        <f ca="1"/>
        <v>-4.1999999999999975E-2</v>
      </c>
      <c r="AC1914" s="1">
        <f ca="1"/>
        <v>-4.8999999999999967E-2</v>
      </c>
      <c r="AD1914" s="1">
        <f ca="1"/>
        <v>9.7999999999999921E-2</v>
      </c>
      <c r="AE1914" s="1">
        <f ca="1"/>
        <v>0.1189999999999999</v>
      </c>
      <c r="AF1914" s="1">
        <f ca="1"/>
        <v>0.16660000000000025</v>
      </c>
      <c r="AG1914" s="1">
        <f ca="1"/>
        <v>0.26600000000000112</v>
      </c>
      <c r="AH1914" s="1">
        <f ca="1"/>
        <v>-5.7399999999999958E-2</v>
      </c>
      <c r="AI1914" s="1">
        <f ca="1"/>
        <v>0.3542000000000019</v>
      </c>
      <c r="AJ1914" s="1">
        <f ca="1"/>
        <v>-0.1189999999999999</v>
      </c>
      <c r="AK1914" s="1">
        <f ca="1"/>
        <v>0.17780000000000035</v>
      </c>
      <c r="AL1914" s="1">
        <f ca="1"/>
        <v>-0.17920000000000036</v>
      </c>
    </row>
    <row r="1915" spans="22:38" x14ac:dyDescent="0.5">
      <c r="V1915" s="3">
        <f ca="1"/>
        <v>0.72662443324303405</v>
      </c>
      <c r="W1915" s="1">
        <f ca="1"/>
        <v>0.10079999999999992</v>
      </c>
      <c r="X1915" s="1">
        <f ca="1"/>
        <v>0.3430000000000018</v>
      </c>
      <c r="Y1915" s="1">
        <f ca="1"/>
        <v>-3.2199999999999986E-2</v>
      </c>
      <c r="Z1915" s="1">
        <f ca="1"/>
        <v>0.15960000000000019</v>
      </c>
      <c r="AA1915" s="1">
        <f ca="1"/>
        <v>-0.14140000000000003</v>
      </c>
      <c r="AB1915" s="1">
        <f ca="1"/>
        <v>-4.1999999999999975E-2</v>
      </c>
      <c r="AC1915" s="1">
        <f ca="1"/>
        <v>-4.8999999999999967E-2</v>
      </c>
      <c r="AD1915" s="1">
        <f ca="1"/>
        <v>9.7999999999999921E-2</v>
      </c>
      <c r="AE1915" s="1">
        <f ca="1"/>
        <v>0.1189999999999999</v>
      </c>
      <c r="AF1915" s="1">
        <f ca="1"/>
        <v>0.16660000000000025</v>
      </c>
      <c r="AG1915" s="1">
        <f ca="1"/>
        <v>0.26600000000000112</v>
      </c>
      <c r="AH1915" s="1">
        <f ca="1"/>
        <v>-5.7399999999999958E-2</v>
      </c>
      <c r="AI1915" s="1">
        <f ca="1"/>
        <v>0.3542000000000019</v>
      </c>
      <c r="AJ1915" s="1">
        <f ca="1"/>
        <v>-0.1189999999999999</v>
      </c>
      <c r="AK1915" s="1">
        <f ca="1"/>
        <v>0.17780000000000035</v>
      </c>
      <c r="AL1915" s="1">
        <f ca="1"/>
        <v>-0.17920000000000036</v>
      </c>
    </row>
    <row r="1916" spans="22:38" x14ac:dyDescent="0.5">
      <c r="V1916" s="3">
        <f ca="1"/>
        <v>0.72662480461982715</v>
      </c>
      <c r="W1916" s="1">
        <f ca="1"/>
        <v>0.10079999999999992</v>
      </c>
      <c r="X1916" s="1">
        <f ca="1"/>
        <v>0.3430000000000018</v>
      </c>
      <c r="Y1916" s="1">
        <f ca="1"/>
        <v>-3.2199999999999986E-2</v>
      </c>
      <c r="Z1916" s="1">
        <f ca="1"/>
        <v>0.15960000000000019</v>
      </c>
      <c r="AA1916" s="1">
        <f ca="1"/>
        <v>-0.14280000000000004</v>
      </c>
      <c r="AB1916" s="1">
        <f ca="1"/>
        <v>-4.1999999999999975E-2</v>
      </c>
      <c r="AC1916" s="1">
        <f ca="1"/>
        <v>-4.8999999999999967E-2</v>
      </c>
      <c r="AD1916" s="1">
        <f ca="1"/>
        <v>9.7999999999999921E-2</v>
      </c>
      <c r="AE1916" s="1">
        <f ca="1"/>
        <v>0.1189999999999999</v>
      </c>
      <c r="AF1916" s="1">
        <f ca="1"/>
        <v>0.16660000000000025</v>
      </c>
      <c r="AG1916" s="1">
        <f ca="1"/>
        <v>0.26600000000000112</v>
      </c>
      <c r="AH1916" s="1">
        <f ca="1"/>
        <v>-5.7399999999999958E-2</v>
      </c>
      <c r="AI1916" s="1">
        <f ca="1"/>
        <v>0.3542000000000019</v>
      </c>
      <c r="AJ1916" s="1">
        <f ca="1"/>
        <v>-0.1189999999999999</v>
      </c>
      <c r="AK1916" s="1">
        <f ca="1"/>
        <v>0.17780000000000035</v>
      </c>
      <c r="AL1916" s="1">
        <f ca="1"/>
        <v>-0.17920000000000036</v>
      </c>
    </row>
    <row r="1917" spans="22:38" x14ac:dyDescent="0.5">
      <c r="V1917" s="3">
        <f ca="1"/>
        <v>0.72662443324303405</v>
      </c>
      <c r="W1917" s="1">
        <f ca="1"/>
        <v>0.10079999999999992</v>
      </c>
      <c r="X1917" s="1">
        <f ca="1"/>
        <v>0.3430000000000018</v>
      </c>
      <c r="Y1917" s="1">
        <f ca="1"/>
        <v>-3.2199999999999986E-2</v>
      </c>
      <c r="Z1917" s="1">
        <f ca="1"/>
        <v>0.15960000000000019</v>
      </c>
      <c r="AA1917" s="1">
        <f ca="1"/>
        <v>-0.14140000000000003</v>
      </c>
      <c r="AB1917" s="1">
        <f ca="1"/>
        <v>-4.1999999999999975E-2</v>
      </c>
      <c r="AC1917" s="1">
        <f ca="1"/>
        <v>-4.8999999999999967E-2</v>
      </c>
      <c r="AD1917" s="1">
        <f ca="1"/>
        <v>9.7999999999999921E-2</v>
      </c>
      <c r="AE1917" s="1">
        <f ca="1"/>
        <v>0.1189999999999999</v>
      </c>
      <c r="AF1917" s="1">
        <f ca="1"/>
        <v>0.16660000000000025</v>
      </c>
      <c r="AG1917" s="1">
        <f ca="1"/>
        <v>0.26600000000000112</v>
      </c>
      <c r="AH1917" s="1">
        <f ca="1"/>
        <v>-5.7399999999999958E-2</v>
      </c>
      <c r="AI1917" s="1">
        <f ca="1"/>
        <v>0.3542000000000019</v>
      </c>
      <c r="AJ1917" s="1">
        <f ca="1"/>
        <v>-0.1189999999999999</v>
      </c>
      <c r="AK1917" s="1">
        <f ca="1"/>
        <v>0.17780000000000035</v>
      </c>
      <c r="AL1917" s="1">
        <f ca="1"/>
        <v>-0.17920000000000036</v>
      </c>
    </row>
    <row r="1918" spans="22:38" x14ac:dyDescent="0.5">
      <c r="V1918" s="3">
        <f ca="1"/>
        <v>0.72662480461982715</v>
      </c>
      <c r="W1918" s="1">
        <f ca="1"/>
        <v>0.10079999999999992</v>
      </c>
      <c r="X1918" s="1">
        <f ca="1"/>
        <v>0.3430000000000018</v>
      </c>
      <c r="Y1918" s="1">
        <f ca="1"/>
        <v>-3.2199999999999986E-2</v>
      </c>
      <c r="Z1918" s="1">
        <f ca="1"/>
        <v>0.15960000000000019</v>
      </c>
      <c r="AA1918" s="1">
        <f ca="1"/>
        <v>-0.14280000000000004</v>
      </c>
      <c r="AB1918" s="1">
        <f ca="1"/>
        <v>-4.1999999999999975E-2</v>
      </c>
      <c r="AC1918" s="1">
        <f ca="1"/>
        <v>-4.8999999999999967E-2</v>
      </c>
      <c r="AD1918" s="1">
        <f ca="1"/>
        <v>9.7999999999999921E-2</v>
      </c>
      <c r="AE1918" s="1">
        <f ca="1"/>
        <v>0.1189999999999999</v>
      </c>
      <c r="AF1918" s="1">
        <f ca="1"/>
        <v>0.16660000000000025</v>
      </c>
      <c r="AG1918" s="1">
        <f ca="1"/>
        <v>0.26600000000000112</v>
      </c>
      <c r="AH1918" s="1">
        <f ca="1"/>
        <v>-5.7399999999999958E-2</v>
      </c>
      <c r="AI1918" s="1">
        <f ca="1"/>
        <v>0.3542000000000019</v>
      </c>
      <c r="AJ1918" s="1">
        <f ca="1"/>
        <v>-0.1189999999999999</v>
      </c>
      <c r="AK1918" s="1">
        <f ca="1"/>
        <v>0.17780000000000035</v>
      </c>
      <c r="AL1918" s="1">
        <f ca="1"/>
        <v>-0.17920000000000036</v>
      </c>
    </row>
    <row r="1919" spans="22:38" x14ac:dyDescent="0.5">
      <c r="V1919" s="3">
        <f ca="1"/>
        <v>0.72662443324303405</v>
      </c>
      <c r="W1919" s="1">
        <f ca="1"/>
        <v>0.10079999999999992</v>
      </c>
      <c r="X1919" s="1">
        <f ca="1"/>
        <v>0.3430000000000018</v>
      </c>
      <c r="Y1919" s="1">
        <f ca="1"/>
        <v>-3.2199999999999986E-2</v>
      </c>
      <c r="Z1919" s="1">
        <f ca="1"/>
        <v>0.15960000000000019</v>
      </c>
      <c r="AA1919" s="1">
        <f ca="1"/>
        <v>-0.14140000000000003</v>
      </c>
      <c r="AB1919" s="1">
        <f ca="1"/>
        <v>-4.1999999999999975E-2</v>
      </c>
      <c r="AC1919" s="1">
        <f ca="1"/>
        <v>-4.8999999999999967E-2</v>
      </c>
      <c r="AD1919" s="1">
        <f ca="1"/>
        <v>9.7999999999999921E-2</v>
      </c>
      <c r="AE1919" s="1">
        <f ca="1"/>
        <v>0.1189999999999999</v>
      </c>
      <c r="AF1919" s="1">
        <f ca="1"/>
        <v>0.16660000000000025</v>
      </c>
      <c r="AG1919" s="1">
        <f ca="1"/>
        <v>0.26600000000000112</v>
      </c>
      <c r="AH1919" s="1">
        <f ca="1"/>
        <v>-5.7399999999999958E-2</v>
      </c>
      <c r="AI1919" s="1">
        <f ca="1"/>
        <v>0.3542000000000019</v>
      </c>
      <c r="AJ1919" s="1">
        <f ca="1"/>
        <v>-0.1189999999999999</v>
      </c>
      <c r="AK1919" s="1">
        <f ca="1"/>
        <v>0.17780000000000035</v>
      </c>
      <c r="AL1919" s="1">
        <f ca="1"/>
        <v>-0.17920000000000036</v>
      </c>
    </row>
    <row r="1920" spans="22:38" x14ac:dyDescent="0.5">
      <c r="V1920" s="3">
        <f ca="1"/>
        <v>0.72662480461982715</v>
      </c>
      <c r="W1920" s="1">
        <f ca="1"/>
        <v>0.10079999999999992</v>
      </c>
      <c r="X1920" s="1">
        <f ca="1"/>
        <v>0.3430000000000018</v>
      </c>
      <c r="Y1920" s="1">
        <f ca="1"/>
        <v>-3.2199999999999986E-2</v>
      </c>
      <c r="Z1920" s="1">
        <f ca="1"/>
        <v>0.15960000000000019</v>
      </c>
      <c r="AA1920" s="1">
        <f ca="1"/>
        <v>-0.14280000000000004</v>
      </c>
      <c r="AB1920" s="1">
        <f ca="1"/>
        <v>-4.1999999999999975E-2</v>
      </c>
      <c r="AC1920" s="1">
        <f ca="1"/>
        <v>-4.8999999999999967E-2</v>
      </c>
      <c r="AD1920" s="1">
        <f ca="1"/>
        <v>9.7999999999999921E-2</v>
      </c>
      <c r="AE1920" s="1">
        <f ca="1"/>
        <v>0.1189999999999999</v>
      </c>
      <c r="AF1920" s="1">
        <f ca="1"/>
        <v>0.16660000000000025</v>
      </c>
      <c r="AG1920" s="1">
        <f ca="1"/>
        <v>0.26600000000000112</v>
      </c>
      <c r="AH1920" s="1">
        <f ca="1"/>
        <v>-5.7399999999999958E-2</v>
      </c>
      <c r="AI1920" s="1">
        <f ca="1"/>
        <v>0.3542000000000019</v>
      </c>
      <c r="AJ1920" s="1">
        <f ca="1"/>
        <v>-0.1189999999999999</v>
      </c>
      <c r="AK1920" s="1">
        <f ca="1"/>
        <v>0.17780000000000035</v>
      </c>
      <c r="AL1920" s="1">
        <f ca="1"/>
        <v>-0.17920000000000036</v>
      </c>
    </row>
    <row r="1921" spans="22:38" x14ac:dyDescent="0.5">
      <c r="V1921" s="3">
        <f ca="1"/>
        <v>0.72662443324303405</v>
      </c>
      <c r="W1921" s="1">
        <f ca="1"/>
        <v>0.10079999999999992</v>
      </c>
      <c r="X1921" s="1">
        <f ca="1"/>
        <v>0.3430000000000018</v>
      </c>
      <c r="Y1921" s="1">
        <f ca="1"/>
        <v>-3.2199999999999986E-2</v>
      </c>
      <c r="Z1921" s="1">
        <f ca="1"/>
        <v>0.15960000000000019</v>
      </c>
      <c r="AA1921" s="1">
        <f ca="1"/>
        <v>-0.14140000000000003</v>
      </c>
      <c r="AB1921" s="1">
        <f ca="1"/>
        <v>-4.1999999999999975E-2</v>
      </c>
      <c r="AC1921" s="1">
        <f ca="1"/>
        <v>-4.8999999999999967E-2</v>
      </c>
      <c r="AD1921" s="1">
        <f ca="1"/>
        <v>9.7999999999999921E-2</v>
      </c>
      <c r="AE1921" s="1">
        <f ca="1"/>
        <v>0.1189999999999999</v>
      </c>
      <c r="AF1921" s="1">
        <f ca="1"/>
        <v>0.16660000000000025</v>
      </c>
      <c r="AG1921" s="1">
        <f ca="1"/>
        <v>0.26600000000000112</v>
      </c>
      <c r="AH1921" s="1">
        <f ca="1"/>
        <v>-5.7399999999999958E-2</v>
      </c>
      <c r="AI1921" s="1">
        <f ca="1"/>
        <v>0.3542000000000019</v>
      </c>
      <c r="AJ1921" s="1">
        <f ca="1"/>
        <v>-0.1189999999999999</v>
      </c>
      <c r="AK1921" s="1">
        <f ca="1"/>
        <v>0.17780000000000035</v>
      </c>
      <c r="AL1921" s="1">
        <f ca="1"/>
        <v>-0.17920000000000036</v>
      </c>
    </row>
    <row r="1922" spans="22:38" x14ac:dyDescent="0.5">
      <c r="V1922" s="3">
        <f ca="1"/>
        <v>0.72662480461982715</v>
      </c>
      <c r="W1922" s="1">
        <f ca="1"/>
        <v>0.10079999999999992</v>
      </c>
      <c r="X1922" s="1">
        <f ca="1"/>
        <v>0.3430000000000018</v>
      </c>
      <c r="Y1922" s="1">
        <f ca="1"/>
        <v>-3.2199999999999986E-2</v>
      </c>
      <c r="Z1922" s="1">
        <f ca="1"/>
        <v>0.15960000000000019</v>
      </c>
      <c r="AA1922" s="1">
        <f ca="1"/>
        <v>-0.14280000000000004</v>
      </c>
      <c r="AB1922" s="1">
        <f ca="1"/>
        <v>-4.1999999999999975E-2</v>
      </c>
      <c r="AC1922" s="1">
        <f ca="1"/>
        <v>-4.8999999999999967E-2</v>
      </c>
      <c r="AD1922" s="1">
        <f ca="1"/>
        <v>9.7999999999999921E-2</v>
      </c>
      <c r="AE1922" s="1">
        <f ca="1"/>
        <v>0.1189999999999999</v>
      </c>
      <c r="AF1922" s="1">
        <f ca="1"/>
        <v>0.16660000000000025</v>
      </c>
      <c r="AG1922" s="1">
        <f ca="1"/>
        <v>0.26600000000000112</v>
      </c>
      <c r="AH1922" s="1">
        <f ca="1"/>
        <v>-5.7399999999999958E-2</v>
      </c>
      <c r="AI1922" s="1">
        <f ca="1"/>
        <v>0.3542000000000019</v>
      </c>
      <c r="AJ1922" s="1">
        <f ca="1"/>
        <v>-0.1189999999999999</v>
      </c>
      <c r="AK1922" s="1">
        <f ca="1"/>
        <v>0.17780000000000035</v>
      </c>
      <c r="AL1922" s="1">
        <f ca="1"/>
        <v>-0.17920000000000036</v>
      </c>
    </row>
    <row r="1923" spans="22:38" x14ac:dyDescent="0.5">
      <c r="V1923" s="3">
        <f ca="1"/>
        <v>0.72662443324303405</v>
      </c>
      <c r="W1923" s="1">
        <f ca="1"/>
        <v>0.10079999999999992</v>
      </c>
      <c r="X1923" s="1">
        <f ca="1"/>
        <v>0.3430000000000018</v>
      </c>
      <c r="Y1923" s="1">
        <f ca="1"/>
        <v>-3.2199999999999986E-2</v>
      </c>
      <c r="Z1923" s="1">
        <f ca="1"/>
        <v>0.15960000000000019</v>
      </c>
      <c r="AA1923" s="1">
        <f ca="1"/>
        <v>-0.14140000000000003</v>
      </c>
      <c r="AB1923" s="1">
        <f ca="1"/>
        <v>-4.1999999999999975E-2</v>
      </c>
      <c r="AC1923" s="1">
        <f ca="1"/>
        <v>-4.8999999999999967E-2</v>
      </c>
      <c r="AD1923" s="1">
        <f ca="1"/>
        <v>9.7999999999999921E-2</v>
      </c>
      <c r="AE1923" s="1">
        <f ca="1"/>
        <v>0.1189999999999999</v>
      </c>
      <c r="AF1923" s="1">
        <f ca="1"/>
        <v>0.16660000000000025</v>
      </c>
      <c r="AG1923" s="1">
        <f ca="1"/>
        <v>0.26600000000000112</v>
      </c>
      <c r="AH1923" s="1">
        <f ca="1"/>
        <v>-5.7399999999999958E-2</v>
      </c>
      <c r="AI1923" s="1">
        <f ca="1"/>
        <v>0.3542000000000019</v>
      </c>
      <c r="AJ1923" s="1">
        <f ca="1"/>
        <v>-0.1189999999999999</v>
      </c>
      <c r="AK1923" s="1">
        <f ca="1"/>
        <v>0.17780000000000035</v>
      </c>
      <c r="AL1923" s="1">
        <f ca="1"/>
        <v>-0.17920000000000036</v>
      </c>
    </row>
    <row r="1924" spans="22:38" x14ac:dyDescent="0.5">
      <c r="V1924" s="3">
        <f ca="1"/>
        <v>0.72662480461982715</v>
      </c>
      <c r="W1924" s="1">
        <f ca="1"/>
        <v>0.10079999999999992</v>
      </c>
      <c r="X1924" s="1">
        <f ca="1"/>
        <v>0.3430000000000018</v>
      </c>
      <c r="Y1924" s="1">
        <f ca="1"/>
        <v>-3.2199999999999986E-2</v>
      </c>
      <c r="Z1924" s="1">
        <f ca="1"/>
        <v>0.15960000000000019</v>
      </c>
      <c r="AA1924" s="1">
        <f ca="1"/>
        <v>-0.14280000000000004</v>
      </c>
      <c r="AB1924" s="1">
        <f ca="1"/>
        <v>-4.1999999999999975E-2</v>
      </c>
      <c r="AC1924" s="1">
        <f ca="1"/>
        <v>-4.8999999999999967E-2</v>
      </c>
      <c r="AD1924" s="1">
        <f ca="1"/>
        <v>9.7999999999999921E-2</v>
      </c>
      <c r="AE1924" s="1">
        <f ca="1"/>
        <v>0.1189999999999999</v>
      </c>
      <c r="AF1924" s="1">
        <f ca="1"/>
        <v>0.16660000000000025</v>
      </c>
      <c r="AG1924" s="1">
        <f ca="1"/>
        <v>0.26600000000000112</v>
      </c>
      <c r="AH1924" s="1">
        <f ca="1"/>
        <v>-5.7399999999999958E-2</v>
      </c>
      <c r="AI1924" s="1">
        <f ca="1"/>
        <v>0.3542000000000019</v>
      </c>
      <c r="AJ1924" s="1">
        <f ca="1"/>
        <v>-0.1189999999999999</v>
      </c>
      <c r="AK1924" s="1">
        <f ca="1"/>
        <v>0.17780000000000035</v>
      </c>
      <c r="AL1924" s="1">
        <f ca="1"/>
        <v>-0.17920000000000036</v>
      </c>
    </row>
    <row r="1925" spans="22:38" x14ac:dyDescent="0.5">
      <c r="V1925" s="3">
        <f ca="1"/>
        <v>0.72662443324303405</v>
      </c>
      <c r="W1925" s="1">
        <f ca="1"/>
        <v>0.10079999999999992</v>
      </c>
      <c r="X1925" s="1">
        <f ca="1"/>
        <v>0.3430000000000018</v>
      </c>
      <c r="Y1925" s="1">
        <f ca="1"/>
        <v>-3.2199999999999986E-2</v>
      </c>
      <c r="Z1925" s="1">
        <f ca="1"/>
        <v>0.15960000000000019</v>
      </c>
      <c r="AA1925" s="1">
        <f ca="1"/>
        <v>-0.14140000000000003</v>
      </c>
      <c r="AB1925" s="1">
        <f ca="1"/>
        <v>-4.1999999999999975E-2</v>
      </c>
      <c r="AC1925" s="1">
        <f ca="1"/>
        <v>-4.8999999999999967E-2</v>
      </c>
      <c r="AD1925" s="1">
        <f ca="1"/>
        <v>9.7999999999999921E-2</v>
      </c>
      <c r="AE1925" s="1">
        <f ca="1"/>
        <v>0.1189999999999999</v>
      </c>
      <c r="AF1925" s="1">
        <f ca="1"/>
        <v>0.16660000000000025</v>
      </c>
      <c r="AG1925" s="1">
        <f ca="1"/>
        <v>0.26600000000000112</v>
      </c>
      <c r="AH1925" s="1">
        <f ca="1"/>
        <v>-5.7399999999999958E-2</v>
      </c>
      <c r="AI1925" s="1">
        <f ca="1"/>
        <v>0.3542000000000019</v>
      </c>
      <c r="AJ1925" s="1">
        <f ca="1"/>
        <v>-0.1189999999999999</v>
      </c>
      <c r="AK1925" s="1">
        <f ca="1"/>
        <v>0.17780000000000035</v>
      </c>
      <c r="AL1925" s="1">
        <f ca="1"/>
        <v>-0.17920000000000036</v>
      </c>
    </row>
    <row r="1926" spans="22:38" x14ac:dyDescent="0.5">
      <c r="V1926" s="3">
        <f ca="1"/>
        <v>0.72662480461982715</v>
      </c>
      <c r="W1926" s="1">
        <f ca="1"/>
        <v>0.10079999999999992</v>
      </c>
      <c r="X1926" s="1">
        <f ca="1"/>
        <v>0.3430000000000018</v>
      </c>
      <c r="Y1926" s="1">
        <f ca="1"/>
        <v>-3.2199999999999986E-2</v>
      </c>
      <c r="Z1926" s="1">
        <f ca="1"/>
        <v>0.15960000000000019</v>
      </c>
      <c r="AA1926" s="1">
        <f ca="1"/>
        <v>-0.14280000000000004</v>
      </c>
      <c r="AB1926" s="1">
        <f ca="1"/>
        <v>-4.1999999999999975E-2</v>
      </c>
      <c r="AC1926" s="1">
        <f ca="1"/>
        <v>-4.8999999999999967E-2</v>
      </c>
      <c r="AD1926" s="1">
        <f ca="1"/>
        <v>9.7999999999999921E-2</v>
      </c>
      <c r="AE1926" s="1">
        <f ca="1"/>
        <v>0.1189999999999999</v>
      </c>
      <c r="AF1926" s="1">
        <f ca="1"/>
        <v>0.16660000000000025</v>
      </c>
      <c r="AG1926" s="1">
        <f ca="1"/>
        <v>0.26600000000000112</v>
      </c>
      <c r="AH1926" s="1">
        <f ca="1"/>
        <v>-5.7399999999999958E-2</v>
      </c>
      <c r="AI1926" s="1">
        <f ca="1"/>
        <v>0.3542000000000019</v>
      </c>
      <c r="AJ1926" s="1">
        <f ca="1"/>
        <v>-0.1189999999999999</v>
      </c>
      <c r="AK1926" s="1">
        <f ca="1"/>
        <v>0.17780000000000035</v>
      </c>
      <c r="AL1926" s="1">
        <f ca="1"/>
        <v>-0.17920000000000036</v>
      </c>
    </row>
    <row r="1927" spans="22:38" x14ac:dyDescent="0.5">
      <c r="V1927" s="3">
        <f ca="1"/>
        <v>0.72662443324303405</v>
      </c>
      <c r="W1927" s="1">
        <f ca="1"/>
        <v>0.10079999999999992</v>
      </c>
      <c r="X1927" s="1">
        <f ca="1"/>
        <v>0.3430000000000018</v>
      </c>
      <c r="Y1927" s="1">
        <f ca="1"/>
        <v>-3.2199999999999986E-2</v>
      </c>
      <c r="Z1927" s="1">
        <f ca="1"/>
        <v>0.15960000000000019</v>
      </c>
      <c r="AA1927" s="1">
        <f ca="1"/>
        <v>-0.14140000000000003</v>
      </c>
      <c r="AB1927" s="1">
        <f ca="1"/>
        <v>-4.1999999999999975E-2</v>
      </c>
      <c r="AC1927" s="1">
        <f ca="1"/>
        <v>-4.8999999999999967E-2</v>
      </c>
      <c r="AD1927" s="1">
        <f ca="1"/>
        <v>9.7999999999999921E-2</v>
      </c>
      <c r="AE1927" s="1">
        <f ca="1"/>
        <v>0.1189999999999999</v>
      </c>
      <c r="AF1927" s="1">
        <f ca="1"/>
        <v>0.16660000000000025</v>
      </c>
      <c r="AG1927" s="1">
        <f ca="1"/>
        <v>0.26600000000000112</v>
      </c>
      <c r="AH1927" s="1">
        <f ca="1"/>
        <v>-5.7399999999999958E-2</v>
      </c>
      <c r="AI1927" s="1">
        <f ca="1"/>
        <v>0.3542000000000019</v>
      </c>
      <c r="AJ1927" s="1">
        <f ca="1"/>
        <v>-0.1189999999999999</v>
      </c>
      <c r="AK1927" s="1">
        <f ca="1"/>
        <v>0.17780000000000035</v>
      </c>
      <c r="AL1927" s="1">
        <f ca="1"/>
        <v>-0.17920000000000036</v>
      </c>
    </row>
    <row r="1928" spans="22:38" x14ac:dyDescent="0.5">
      <c r="V1928" s="3">
        <f ca="1"/>
        <v>0.72662480461982715</v>
      </c>
      <c r="W1928" s="1">
        <f ca="1"/>
        <v>0.10079999999999992</v>
      </c>
      <c r="X1928" s="1">
        <f ca="1"/>
        <v>0.3430000000000018</v>
      </c>
      <c r="Y1928" s="1">
        <f ca="1"/>
        <v>-3.2199999999999986E-2</v>
      </c>
      <c r="Z1928" s="1">
        <f ca="1"/>
        <v>0.15960000000000019</v>
      </c>
      <c r="AA1928" s="1">
        <f ca="1"/>
        <v>-0.14280000000000004</v>
      </c>
      <c r="AB1928" s="1">
        <f ca="1"/>
        <v>-4.1999999999999975E-2</v>
      </c>
      <c r="AC1928" s="1">
        <f ca="1"/>
        <v>-4.8999999999999967E-2</v>
      </c>
      <c r="AD1928" s="1">
        <f ca="1"/>
        <v>9.7999999999999921E-2</v>
      </c>
      <c r="AE1928" s="1">
        <f ca="1"/>
        <v>0.1189999999999999</v>
      </c>
      <c r="AF1928" s="1">
        <f ca="1"/>
        <v>0.16660000000000025</v>
      </c>
      <c r="AG1928" s="1">
        <f ca="1"/>
        <v>0.26600000000000112</v>
      </c>
      <c r="AH1928" s="1">
        <f ca="1"/>
        <v>-5.7399999999999958E-2</v>
      </c>
      <c r="AI1928" s="1">
        <f ca="1"/>
        <v>0.3542000000000019</v>
      </c>
      <c r="AJ1928" s="1">
        <f ca="1"/>
        <v>-0.1189999999999999</v>
      </c>
      <c r="AK1928" s="1">
        <f ca="1"/>
        <v>0.17780000000000035</v>
      </c>
      <c r="AL1928" s="1">
        <f ca="1"/>
        <v>-0.17920000000000036</v>
      </c>
    </row>
    <row r="1929" spans="22:38" x14ac:dyDescent="0.5">
      <c r="V1929" s="3">
        <f ca="1"/>
        <v>0.72662443324303405</v>
      </c>
      <c r="W1929" s="1">
        <f ca="1"/>
        <v>0.10079999999999992</v>
      </c>
      <c r="X1929" s="1">
        <f ca="1"/>
        <v>0.3430000000000018</v>
      </c>
      <c r="Y1929" s="1">
        <f ca="1"/>
        <v>-3.2199999999999986E-2</v>
      </c>
      <c r="Z1929" s="1">
        <f ca="1"/>
        <v>0.15960000000000019</v>
      </c>
      <c r="AA1929" s="1">
        <f ca="1"/>
        <v>-0.14140000000000003</v>
      </c>
      <c r="AB1929" s="1">
        <f ca="1"/>
        <v>-4.1999999999999975E-2</v>
      </c>
      <c r="AC1929" s="1">
        <f ca="1"/>
        <v>-4.8999999999999967E-2</v>
      </c>
      <c r="AD1929" s="1">
        <f ca="1"/>
        <v>9.7999999999999921E-2</v>
      </c>
      <c r="AE1929" s="1">
        <f ca="1"/>
        <v>0.1189999999999999</v>
      </c>
      <c r="AF1929" s="1">
        <f ca="1"/>
        <v>0.16660000000000025</v>
      </c>
      <c r="AG1929" s="1">
        <f ca="1"/>
        <v>0.26600000000000112</v>
      </c>
      <c r="AH1929" s="1">
        <f ca="1"/>
        <v>-5.7399999999999958E-2</v>
      </c>
      <c r="AI1929" s="1">
        <f ca="1"/>
        <v>0.3542000000000019</v>
      </c>
      <c r="AJ1929" s="1">
        <f ca="1"/>
        <v>-0.1189999999999999</v>
      </c>
      <c r="AK1929" s="1">
        <f ca="1"/>
        <v>0.17780000000000035</v>
      </c>
      <c r="AL1929" s="1">
        <f ca="1"/>
        <v>-0.17920000000000036</v>
      </c>
    </row>
    <row r="1930" spans="22:38" x14ac:dyDescent="0.5">
      <c r="V1930" s="3">
        <f ca="1"/>
        <v>0.72662480461982715</v>
      </c>
      <c r="W1930" s="1">
        <f ca="1"/>
        <v>0.10079999999999992</v>
      </c>
      <c r="X1930" s="1">
        <f ca="1"/>
        <v>0.3430000000000018</v>
      </c>
      <c r="Y1930" s="1">
        <f ca="1"/>
        <v>-3.2199999999999986E-2</v>
      </c>
      <c r="Z1930" s="1">
        <f ca="1"/>
        <v>0.15960000000000019</v>
      </c>
      <c r="AA1930" s="1">
        <f ca="1"/>
        <v>-0.14280000000000004</v>
      </c>
      <c r="AB1930" s="1">
        <f ca="1"/>
        <v>-4.1999999999999975E-2</v>
      </c>
      <c r="AC1930" s="1">
        <f ca="1"/>
        <v>-4.8999999999999967E-2</v>
      </c>
      <c r="AD1930" s="1">
        <f ca="1"/>
        <v>9.7999999999999921E-2</v>
      </c>
      <c r="AE1930" s="1">
        <f ca="1"/>
        <v>0.1189999999999999</v>
      </c>
      <c r="AF1930" s="1">
        <f ca="1"/>
        <v>0.16660000000000025</v>
      </c>
      <c r="AG1930" s="1">
        <f ca="1"/>
        <v>0.26600000000000112</v>
      </c>
      <c r="AH1930" s="1">
        <f ca="1"/>
        <v>-5.7399999999999958E-2</v>
      </c>
      <c r="AI1930" s="1">
        <f ca="1"/>
        <v>0.3542000000000019</v>
      </c>
      <c r="AJ1930" s="1">
        <f ca="1"/>
        <v>-0.1189999999999999</v>
      </c>
      <c r="AK1930" s="1">
        <f ca="1"/>
        <v>0.17780000000000035</v>
      </c>
      <c r="AL1930" s="1">
        <f ca="1"/>
        <v>-0.17920000000000036</v>
      </c>
    </row>
    <row r="1931" spans="22:38" x14ac:dyDescent="0.5">
      <c r="V1931" s="3">
        <f ca="1"/>
        <v>0.72662443324303405</v>
      </c>
      <c r="W1931" s="1">
        <f ca="1"/>
        <v>0.10079999999999992</v>
      </c>
      <c r="X1931" s="1">
        <f ca="1"/>
        <v>0.3430000000000018</v>
      </c>
      <c r="Y1931" s="1">
        <f ca="1"/>
        <v>-3.2199999999999986E-2</v>
      </c>
      <c r="Z1931" s="1">
        <f ca="1"/>
        <v>0.15960000000000019</v>
      </c>
      <c r="AA1931" s="1">
        <f ca="1"/>
        <v>-0.14140000000000003</v>
      </c>
      <c r="AB1931" s="1">
        <f ca="1"/>
        <v>-4.1999999999999975E-2</v>
      </c>
      <c r="AC1931" s="1">
        <f ca="1"/>
        <v>-4.8999999999999967E-2</v>
      </c>
      <c r="AD1931" s="1">
        <f ca="1"/>
        <v>9.7999999999999921E-2</v>
      </c>
      <c r="AE1931" s="1">
        <f ca="1"/>
        <v>0.1189999999999999</v>
      </c>
      <c r="AF1931" s="1">
        <f ca="1"/>
        <v>0.16660000000000025</v>
      </c>
      <c r="AG1931" s="1">
        <f ca="1"/>
        <v>0.26600000000000112</v>
      </c>
      <c r="AH1931" s="1">
        <f ca="1"/>
        <v>-5.7399999999999958E-2</v>
      </c>
      <c r="AI1931" s="1">
        <f ca="1"/>
        <v>0.3542000000000019</v>
      </c>
      <c r="AJ1931" s="1">
        <f ca="1"/>
        <v>-0.1189999999999999</v>
      </c>
      <c r="AK1931" s="1">
        <f ca="1"/>
        <v>0.17780000000000035</v>
      </c>
      <c r="AL1931" s="1">
        <f ca="1"/>
        <v>-0.17920000000000036</v>
      </c>
    </row>
    <row r="1932" spans="22:38" x14ac:dyDescent="0.5">
      <c r="V1932" s="3">
        <f ca="1"/>
        <v>0.72662480461982715</v>
      </c>
      <c r="W1932" s="1">
        <f ca="1"/>
        <v>0.10079999999999992</v>
      </c>
      <c r="X1932" s="1">
        <f ca="1"/>
        <v>0.3430000000000018</v>
      </c>
      <c r="Y1932" s="1">
        <f ca="1"/>
        <v>-3.2199999999999986E-2</v>
      </c>
      <c r="Z1932" s="1">
        <f ca="1"/>
        <v>0.15960000000000019</v>
      </c>
      <c r="AA1932" s="1">
        <f ca="1"/>
        <v>-0.14280000000000004</v>
      </c>
      <c r="AB1932" s="1">
        <f ca="1"/>
        <v>-4.1999999999999975E-2</v>
      </c>
      <c r="AC1932" s="1">
        <f ca="1"/>
        <v>-4.8999999999999967E-2</v>
      </c>
      <c r="AD1932" s="1">
        <f ca="1"/>
        <v>9.7999999999999921E-2</v>
      </c>
      <c r="AE1932" s="1">
        <f ca="1"/>
        <v>0.1189999999999999</v>
      </c>
      <c r="AF1932" s="1">
        <f ca="1"/>
        <v>0.16660000000000025</v>
      </c>
      <c r="AG1932" s="1">
        <f ca="1"/>
        <v>0.26600000000000112</v>
      </c>
      <c r="AH1932" s="1">
        <f ca="1"/>
        <v>-5.7399999999999958E-2</v>
      </c>
      <c r="AI1932" s="1">
        <f ca="1"/>
        <v>0.3542000000000019</v>
      </c>
      <c r="AJ1932" s="1">
        <f ca="1"/>
        <v>-0.1189999999999999</v>
      </c>
      <c r="AK1932" s="1">
        <f ca="1"/>
        <v>0.17780000000000035</v>
      </c>
      <c r="AL1932" s="1">
        <f ca="1"/>
        <v>-0.17920000000000036</v>
      </c>
    </row>
    <row r="1933" spans="22:38" x14ac:dyDescent="0.5">
      <c r="V1933" s="3">
        <f ca="1"/>
        <v>0.72662443324303405</v>
      </c>
      <c r="W1933" s="1">
        <f ca="1"/>
        <v>0.10079999999999992</v>
      </c>
      <c r="X1933" s="1">
        <f ca="1"/>
        <v>0.3430000000000018</v>
      </c>
      <c r="Y1933" s="1">
        <f ca="1"/>
        <v>-3.2199999999999986E-2</v>
      </c>
      <c r="Z1933" s="1">
        <f ca="1"/>
        <v>0.15960000000000019</v>
      </c>
      <c r="AA1933" s="1">
        <f ca="1"/>
        <v>-0.14140000000000003</v>
      </c>
      <c r="AB1933" s="1">
        <f ca="1"/>
        <v>-4.1999999999999975E-2</v>
      </c>
      <c r="AC1933" s="1">
        <f ca="1"/>
        <v>-4.8999999999999967E-2</v>
      </c>
      <c r="AD1933" s="1">
        <f ca="1"/>
        <v>9.7999999999999921E-2</v>
      </c>
      <c r="AE1933" s="1">
        <f ca="1"/>
        <v>0.1189999999999999</v>
      </c>
      <c r="AF1933" s="1">
        <f ca="1"/>
        <v>0.16660000000000025</v>
      </c>
      <c r="AG1933" s="1">
        <f ca="1"/>
        <v>0.26600000000000112</v>
      </c>
      <c r="AH1933" s="1">
        <f ca="1"/>
        <v>-5.7399999999999958E-2</v>
      </c>
      <c r="AI1933" s="1">
        <f ca="1"/>
        <v>0.3542000000000019</v>
      </c>
      <c r="AJ1933" s="1">
        <f ca="1"/>
        <v>-0.1189999999999999</v>
      </c>
      <c r="AK1933" s="1">
        <f ca="1"/>
        <v>0.17780000000000035</v>
      </c>
      <c r="AL1933" s="1">
        <f ca="1"/>
        <v>-0.17920000000000036</v>
      </c>
    </row>
    <row r="1934" spans="22:38" x14ac:dyDescent="0.5">
      <c r="V1934" s="3">
        <f ca="1"/>
        <v>0.72662480461982715</v>
      </c>
      <c r="W1934" s="1">
        <f ca="1"/>
        <v>0.10079999999999992</v>
      </c>
      <c r="X1934" s="1">
        <f ca="1"/>
        <v>0.3430000000000018</v>
      </c>
      <c r="Y1934" s="1">
        <f ca="1"/>
        <v>-3.2199999999999986E-2</v>
      </c>
      <c r="Z1934" s="1">
        <f ca="1"/>
        <v>0.15960000000000019</v>
      </c>
      <c r="AA1934" s="1">
        <f ca="1"/>
        <v>-0.14280000000000004</v>
      </c>
      <c r="AB1934" s="1">
        <f ca="1"/>
        <v>-4.1999999999999975E-2</v>
      </c>
      <c r="AC1934" s="1">
        <f ca="1"/>
        <v>-4.8999999999999967E-2</v>
      </c>
      <c r="AD1934" s="1">
        <f ca="1"/>
        <v>9.7999999999999921E-2</v>
      </c>
      <c r="AE1934" s="1">
        <f ca="1"/>
        <v>0.1189999999999999</v>
      </c>
      <c r="AF1934" s="1">
        <f ca="1"/>
        <v>0.16660000000000025</v>
      </c>
      <c r="AG1934" s="1">
        <f ca="1"/>
        <v>0.26600000000000112</v>
      </c>
      <c r="AH1934" s="1">
        <f ca="1"/>
        <v>-5.7399999999999958E-2</v>
      </c>
      <c r="AI1934" s="1">
        <f ca="1"/>
        <v>0.3542000000000019</v>
      </c>
      <c r="AJ1934" s="1">
        <f ca="1"/>
        <v>-0.1189999999999999</v>
      </c>
      <c r="AK1934" s="1">
        <f ca="1"/>
        <v>0.17780000000000035</v>
      </c>
      <c r="AL1934" s="1">
        <f ca="1"/>
        <v>-0.17920000000000036</v>
      </c>
    </row>
    <row r="1935" spans="22:38" x14ac:dyDescent="0.5">
      <c r="V1935" s="3">
        <f ca="1"/>
        <v>0.72662443324303405</v>
      </c>
      <c r="W1935" s="1">
        <f ca="1"/>
        <v>0.10079999999999992</v>
      </c>
      <c r="X1935" s="1">
        <f ca="1"/>
        <v>0.3430000000000018</v>
      </c>
      <c r="Y1935" s="1">
        <f ca="1"/>
        <v>-3.2199999999999986E-2</v>
      </c>
      <c r="Z1935" s="1">
        <f ca="1"/>
        <v>0.15960000000000019</v>
      </c>
      <c r="AA1935" s="1">
        <f ca="1"/>
        <v>-0.14140000000000003</v>
      </c>
      <c r="AB1935" s="1">
        <f ca="1"/>
        <v>-4.1999999999999975E-2</v>
      </c>
      <c r="AC1935" s="1">
        <f ca="1"/>
        <v>-4.8999999999999967E-2</v>
      </c>
      <c r="AD1935" s="1">
        <f ca="1"/>
        <v>9.7999999999999921E-2</v>
      </c>
      <c r="AE1935" s="1">
        <f ca="1"/>
        <v>0.1189999999999999</v>
      </c>
      <c r="AF1935" s="1">
        <f ca="1"/>
        <v>0.16660000000000025</v>
      </c>
      <c r="AG1935" s="1">
        <f ca="1"/>
        <v>0.26600000000000112</v>
      </c>
      <c r="AH1935" s="1">
        <f ca="1"/>
        <v>-5.7399999999999958E-2</v>
      </c>
      <c r="AI1935" s="1">
        <f ca="1"/>
        <v>0.3542000000000019</v>
      </c>
      <c r="AJ1935" s="1">
        <f ca="1"/>
        <v>-0.1189999999999999</v>
      </c>
      <c r="AK1935" s="1">
        <f ca="1"/>
        <v>0.17780000000000035</v>
      </c>
      <c r="AL1935" s="1">
        <f ca="1"/>
        <v>-0.17920000000000036</v>
      </c>
    </row>
    <row r="1936" spans="22:38" x14ac:dyDescent="0.5">
      <c r="V1936" s="3">
        <f ca="1"/>
        <v>0.72662480461982715</v>
      </c>
      <c r="W1936" s="1">
        <f ca="1"/>
        <v>0.10079999999999992</v>
      </c>
      <c r="X1936" s="1">
        <f ca="1"/>
        <v>0.3430000000000018</v>
      </c>
      <c r="Y1936" s="1">
        <f ca="1"/>
        <v>-3.2199999999999986E-2</v>
      </c>
      <c r="Z1936" s="1">
        <f ca="1"/>
        <v>0.15960000000000019</v>
      </c>
      <c r="AA1936" s="1">
        <f ca="1"/>
        <v>-0.14280000000000004</v>
      </c>
      <c r="AB1936" s="1">
        <f ca="1"/>
        <v>-4.1999999999999975E-2</v>
      </c>
      <c r="AC1936" s="1">
        <f ca="1"/>
        <v>-4.8999999999999967E-2</v>
      </c>
      <c r="AD1936" s="1">
        <f ca="1"/>
        <v>9.7999999999999921E-2</v>
      </c>
      <c r="AE1936" s="1">
        <f ca="1"/>
        <v>0.1189999999999999</v>
      </c>
      <c r="AF1936" s="1">
        <f ca="1"/>
        <v>0.16660000000000025</v>
      </c>
      <c r="AG1936" s="1">
        <f ca="1"/>
        <v>0.26600000000000112</v>
      </c>
      <c r="AH1936" s="1">
        <f ca="1"/>
        <v>-5.7399999999999958E-2</v>
      </c>
      <c r="AI1936" s="1">
        <f ca="1"/>
        <v>0.3542000000000019</v>
      </c>
      <c r="AJ1936" s="1">
        <f ca="1"/>
        <v>-0.1189999999999999</v>
      </c>
      <c r="AK1936" s="1">
        <f ca="1"/>
        <v>0.17780000000000035</v>
      </c>
      <c r="AL1936" s="1">
        <f ca="1"/>
        <v>-0.17920000000000036</v>
      </c>
    </row>
    <row r="1937" spans="22:38" x14ac:dyDescent="0.5">
      <c r="V1937" s="3">
        <f ca="1"/>
        <v>0.72662443324303405</v>
      </c>
      <c r="W1937" s="1">
        <f ca="1"/>
        <v>0.10079999999999992</v>
      </c>
      <c r="X1937" s="1">
        <f ca="1"/>
        <v>0.3430000000000018</v>
      </c>
      <c r="Y1937" s="1">
        <f ca="1"/>
        <v>-3.2199999999999986E-2</v>
      </c>
      <c r="Z1937" s="1">
        <f ca="1"/>
        <v>0.15960000000000019</v>
      </c>
      <c r="AA1937" s="1">
        <f ca="1"/>
        <v>-0.14140000000000003</v>
      </c>
      <c r="AB1937" s="1">
        <f ca="1"/>
        <v>-4.1999999999999975E-2</v>
      </c>
      <c r="AC1937" s="1">
        <f ca="1"/>
        <v>-4.8999999999999967E-2</v>
      </c>
      <c r="AD1937" s="1">
        <f ca="1"/>
        <v>9.7999999999999921E-2</v>
      </c>
      <c r="AE1937" s="1">
        <f ca="1"/>
        <v>0.1189999999999999</v>
      </c>
      <c r="AF1937" s="1">
        <f ca="1"/>
        <v>0.16660000000000025</v>
      </c>
      <c r="AG1937" s="1">
        <f ca="1"/>
        <v>0.26600000000000112</v>
      </c>
      <c r="AH1937" s="1">
        <f ca="1"/>
        <v>-5.7399999999999958E-2</v>
      </c>
      <c r="AI1937" s="1">
        <f ca="1"/>
        <v>0.3542000000000019</v>
      </c>
      <c r="AJ1937" s="1">
        <f ca="1"/>
        <v>-0.1189999999999999</v>
      </c>
      <c r="AK1937" s="1">
        <f ca="1"/>
        <v>0.17780000000000035</v>
      </c>
      <c r="AL1937" s="1">
        <f ca="1"/>
        <v>-0.17920000000000036</v>
      </c>
    </row>
    <row r="1938" spans="22:38" x14ac:dyDescent="0.5">
      <c r="V1938" s="3">
        <f ca="1"/>
        <v>0.72662480461982715</v>
      </c>
      <c r="W1938" s="1">
        <f ca="1"/>
        <v>0.10079999999999992</v>
      </c>
      <c r="X1938" s="1">
        <f ca="1"/>
        <v>0.3430000000000018</v>
      </c>
      <c r="Y1938" s="1">
        <f ca="1"/>
        <v>-3.2199999999999986E-2</v>
      </c>
      <c r="Z1938" s="1">
        <f ca="1"/>
        <v>0.15960000000000019</v>
      </c>
      <c r="AA1938" s="1">
        <f ca="1"/>
        <v>-0.14280000000000004</v>
      </c>
      <c r="AB1938" s="1">
        <f ca="1"/>
        <v>-4.1999999999999975E-2</v>
      </c>
      <c r="AC1938" s="1">
        <f ca="1"/>
        <v>-4.8999999999999967E-2</v>
      </c>
      <c r="AD1938" s="1">
        <f ca="1"/>
        <v>9.7999999999999921E-2</v>
      </c>
      <c r="AE1938" s="1">
        <f ca="1"/>
        <v>0.1189999999999999</v>
      </c>
      <c r="AF1938" s="1">
        <f ca="1"/>
        <v>0.16660000000000025</v>
      </c>
      <c r="AG1938" s="1">
        <f ca="1"/>
        <v>0.26600000000000112</v>
      </c>
      <c r="AH1938" s="1">
        <f ca="1"/>
        <v>-5.7399999999999958E-2</v>
      </c>
      <c r="AI1938" s="1">
        <f ca="1"/>
        <v>0.3542000000000019</v>
      </c>
      <c r="AJ1938" s="1">
        <f ca="1"/>
        <v>-0.1189999999999999</v>
      </c>
      <c r="AK1938" s="1">
        <f ca="1"/>
        <v>0.17780000000000035</v>
      </c>
      <c r="AL1938" s="1">
        <f ca="1"/>
        <v>-0.17920000000000036</v>
      </c>
    </row>
    <row r="1939" spans="22:38" x14ac:dyDescent="0.5">
      <c r="V1939" s="3">
        <f ca="1"/>
        <v>0.72662443324303405</v>
      </c>
      <c r="W1939" s="1">
        <f ca="1"/>
        <v>0.10079999999999992</v>
      </c>
      <c r="X1939" s="1">
        <f ca="1"/>
        <v>0.3430000000000018</v>
      </c>
      <c r="Y1939" s="1">
        <f ca="1"/>
        <v>-3.2199999999999986E-2</v>
      </c>
      <c r="Z1939" s="1">
        <f ca="1"/>
        <v>0.15960000000000019</v>
      </c>
      <c r="AA1939" s="1">
        <f ca="1"/>
        <v>-0.14140000000000003</v>
      </c>
      <c r="AB1939" s="1">
        <f ca="1"/>
        <v>-4.1999999999999975E-2</v>
      </c>
      <c r="AC1939" s="1">
        <f ca="1"/>
        <v>-4.8999999999999967E-2</v>
      </c>
      <c r="AD1939" s="1">
        <f ca="1"/>
        <v>9.7999999999999921E-2</v>
      </c>
      <c r="AE1939" s="1">
        <f ca="1"/>
        <v>0.1189999999999999</v>
      </c>
      <c r="AF1939" s="1">
        <f ca="1"/>
        <v>0.16660000000000025</v>
      </c>
      <c r="AG1939" s="1">
        <f ca="1"/>
        <v>0.26600000000000112</v>
      </c>
      <c r="AH1939" s="1">
        <f ca="1"/>
        <v>-5.7399999999999958E-2</v>
      </c>
      <c r="AI1939" s="1">
        <f ca="1"/>
        <v>0.3542000000000019</v>
      </c>
      <c r="AJ1939" s="1">
        <f ca="1"/>
        <v>-0.1189999999999999</v>
      </c>
      <c r="AK1939" s="1">
        <f ca="1"/>
        <v>0.17780000000000035</v>
      </c>
      <c r="AL1939" s="1">
        <f ca="1"/>
        <v>-0.17920000000000036</v>
      </c>
    </row>
    <row r="1940" spans="22:38" x14ac:dyDescent="0.5">
      <c r="V1940" s="3">
        <f ca="1"/>
        <v>0.72662480461982715</v>
      </c>
      <c r="W1940" s="1">
        <f ca="1"/>
        <v>0.10079999999999992</v>
      </c>
      <c r="X1940" s="1">
        <f ca="1"/>
        <v>0.3430000000000018</v>
      </c>
      <c r="Y1940" s="1">
        <f ca="1"/>
        <v>-3.2199999999999986E-2</v>
      </c>
      <c r="Z1940" s="1">
        <f ca="1"/>
        <v>0.15960000000000019</v>
      </c>
      <c r="AA1940" s="1">
        <f ca="1"/>
        <v>-0.14280000000000004</v>
      </c>
      <c r="AB1940" s="1">
        <f ca="1"/>
        <v>-4.1999999999999975E-2</v>
      </c>
      <c r="AC1940" s="1">
        <f ca="1"/>
        <v>-4.8999999999999967E-2</v>
      </c>
      <c r="AD1940" s="1">
        <f ca="1"/>
        <v>9.7999999999999921E-2</v>
      </c>
      <c r="AE1940" s="1">
        <f ca="1"/>
        <v>0.1189999999999999</v>
      </c>
      <c r="AF1940" s="1">
        <f ca="1"/>
        <v>0.16660000000000025</v>
      </c>
      <c r="AG1940" s="1">
        <f ca="1"/>
        <v>0.26600000000000112</v>
      </c>
      <c r="AH1940" s="1">
        <f ca="1"/>
        <v>-5.7399999999999958E-2</v>
      </c>
      <c r="AI1940" s="1">
        <f ca="1"/>
        <v>0.3542000000000019</v>
      </c>
      <c r="AJ1940" s="1">
        <f ca="1"/>
        <v>-0.1189999999999999</v>
      </c>
      <c r="AK1940" s="1">
        <f ca="1"/>
        <v>0.17780000000000035</v>
      </c>
      <c r="AL1940" s="1">
        <f ca="1"/>
        <v>-0.17920000000000036</v>
      </c>
    </row>
    <row r="1941" spans="22:38" x14ac:dyDescent="0.5">
      <c r="V1941" s="3">
        <f ca="1"/>
        <v>0.72662443324303405</v>
      </c>
      <c r="W1941" s="1">
        <f ca="1"/>
        <v>0.10079999999999992</v>
      </c>
      <c r="X1941" s="1">
        <f ca="1"/>
        <v>0.3430000000000018</v>
      </c>
      <c r="Y1941" s="1">
        <f ca="1"/>
        <v>-3.2199999999999986E-2</v>
      </c>
      <c r="Z1941" s="1">
        <f ca="1"/>
        <v>0.15960000000000019</v>
      </c>
      <c r="AA1941" s="1">
        <f ca="1"/>
        <v>-0.14140000000000003</v>
      </c>
      <c r="AB1941" s="1">
        <f ca="1"/>
        <v>-4.1999999999999975E-2</v>
      </c>
      <c r="AC1941" s="1">
        <f ca="1"/>
        <v>-4.8999999999999967E-2</v>
      </c>
      <c r="AD1941" s="1">
        <f ca="1"/>
        <v>9.7999999999999921E-2</v>
      </c>
      <c r="AE1941" s="1">
        <f ca="1"/>
        <v>0.1189999999999999</v>
      </c>
      <c r="AF1941" s="1">
        <f ca="1"/>
        <v>0.16660000000000025</v>
      </c>
      <c r="AG1941" s="1">
        <f ca="1"/>
        <v>0.26600000000000112</v>
      </c>
      <c r="AH1941" s="1">
        <f ca="1"/>
        <v>-5.7399999999999958E-2</v>
      </c>
      <c r="AI1941" s="1">
        <f ca="1"/>
        <v>0.3542000000000019</v>
      </c>
      <c r="AJ1941" s="1">
        <f ca="1"/>
        <v>-0.1189999999999999</v>
      </c>
      <c r="AK1941" s="1">
        <f ca="1"/>
        <v>0.17780000000000035</v>
      </c>
      <c r="AL1941" s="1">
        <f ca="1"/>
        <v>-0.17920000000000036</v>
      </c>
    </row>
    <row r="1942" spans="22:38" x14ac:dyDescent="0.5">
      <c r="V1942" s="3">
        <f ca="1"/>
        <v>0.72662480461982715</v>
      </c>
      <c r="W1942" s="1">
        <f ca="1"/>
        <v>0.10079999999999992</v>
      </c>
      <c r="X1942" s="1">
        <f ca="1"/>
        <v>0.3430000000000018</v>
      </c>
      <c r="Y1942" s="1">
        <f ca="1"/>
        <v>-3.2199999999999986E-2</v>
      </c>
      <c r="Z1942" s="1">
        <f ca="1"/>
        <v>0.15960000000000019</v>
      </c>
      <c r="AA1942" s="1">
        <f ca="1"/>
        <v>-0.14280000000000004</v>
      </c>
      <c r="AB1942" s="1">
        <f ca="1"/>
        <v>-4.1999999999999975E-2</v>
      </c>
      <c r="AC1942" s="1">
        <f ca="1"/>
        <v>-4.8999999999999967E-2</v>
      </c>
      <c r="AD1942" s="1">
        <f ca="1"/>
        <v>9.7999999999999921E-2</v>
      </c>
      <c r="AE1942" s="1">
        <f ca="1"/>
        <v>0.1189999999999999</v>
      </c>
      <c r="AF1942" s="1">
        <f ca="1"/>
        <v>0.16660000000000025</v>
      </c>
      <c r="AG1942" s="1">
        <f ca="1"/>
        <v>0.26600000000000112</v>
      </c>
      <c r="AH1942" s="1">
        <f ca="1"/>
        <v>-5.7399999999999958E-2</v>
      </c>
      <c r="AI1942" s="1">
        <f ca="1"/>
        <v>0.3542000000000019</v>
      </c>
      <c r="AJ1942" s="1">
        <f ca="1"/>
        <v>-0.1189999999999999</v>
      </c>
      <c r="AK1942" s="1">
        <f ca="1"/>
        <v>0.17780000000000035</v>
      </c>
      <c r="AL1942" s="1">
        <f ca="1"/>
        <v>-0.17920000000000036</v>
      </c>
    </row>
    <row r="1943" spans="22:38" x14ac:dyDescent="0.5">
      <c r="V1943" s="3">
        <f ca="1"/>
        <v>0.72662443324303405</v>
      </c>
      <c r="W1943" s="1">
        <f ca="1"/>
        <v>0.10079999999999992</v>
      </c>
      <c r="X1943" s="1">
        <f ca="1"/>
        <v>0.3430000000000018</v>
      </c>
      <c r="Y1943" s="1">
        <f ca="1"/>
        <v>-3.2199999999999986E-2</v>
      </c>
      <c r="Z1943" s="1">
        <f ca="1"/>
        <v>0.15960000000000019</v>
      </c>
      <c r="AA1943" s="1">
        <f ca="1"/>
        <v>-0.14140000000000003</v>
      </c>
      <c r="AB1943" s="1">
        <f ca="1"/>
        <v>-4.1999999999999975E-2</v>
      </c>
      <c r="AC1943" s="1">
        <f ca="1"/>
        <v>-4.8999999999999967E-2</v>
      </c>
      <c r="AD1943" s="1">
        <f ca="1"/>
        <v>9.7999999999999921E-2</v>
      </c>
      <c r="AE1943" s="1">
        <f ca="1"/>
        <v>0.1189999999999999</v>
      </c>
      <c r="AF1943" s="1">
        <f ca="1"/>
        <v>0.16660000000000025</v>
      </c>
      <c r="AG1943" s="1">
        <f ca="1"/>
        <v>0.26600000000000112</v>
      </c>
      <c r="AH1943" s="1">
        <f ca="1"/>
        <v>-5.7399999999999958E-2</v>
      </c>
      <c r="AI1943" s="1">
        <f ca="1"/>
        <v>0.3542000000000019</v>
      </c>
      <c r="AJ1943" s="1">
        <f ca="1"/>
        <v>-0.1189999999999999</v>
      </c>
      <c r="AK1943" s="1">
        <f ca="1"/>
        <v>0.17780000000000035</v>
      </c>
      <c r="AL1943" s="1">
        <f ca="1"/>
        <v>-0.17920000000000036</v>
      </c>
    </row>
    <row r="1944" spans="22:38" x14ac:dyDescent="0.5">
      <c r="V1944" s="3">
        <f ca="1"/>
        <v>0.72662480461982715</v>
      </c>
      <c r="W1944" s="1">
        <f ca="1"/>
        <v>0.10079999999999992</v>
      </c>
      <c r="X1944" s="1">
        <f ca="1"/>
        <v>0.3430000000000018</v>
      </c>
      <c r="Y1944" s="1">
        <f ca="1"/>
        <v>-3.2199999999999986E-2</v>
      </c>
      <c r="Z1944" s="1">
        <f ca="1"/>
        <v>0.15960000000000019</v>
      </c>
      <c r="AA1944" s="1">
        <f ca="1"/>
        <v>-0.14280000000000004</v>
      </c>
      <c r="AB1944" s="1">
        <f ca="1"/>
        <v>-4.1999999999999975E-2</v>
      </c>
      <c r="AC1944" s="1">
        <f ca="1"/>
        <v>-4.8999999999999967E-2</v>
      </c>
      <c r="AD1944" s="1">
        <f ca="1"/>
        <v>9.7999999999999921E-2</v>
      </c>
      <c r="AE1944" s="1">
        <f ca="1"/>
        <v>0.1189999999999999</v>
      </c>
      <c r="AF1944" s="1">
        <f ca="1"/>
        <v>0.16660000000000025</v>
      </c>
      <c r="AG1944" s="1">
        <f ca="1"/>
        <v>0.26600000000000112</v>
      </c>
      <c r="AH1944" s="1">
        <f ca="1"/>
        <v>-5.7399999999999958E-2</v>
      </c>
      <c r="AI1944" s="1">
        <f ca="1"/>
        <v>0.3542000000000019</v>
      </c>
      <c r="AJ1944" s="1">
        <f ca="1"/>
        <v>-0.1189999999999999</v>
      </c>
      <c r="AK1944" s="1">
        <f ca="1"/>
        <v>0.17780000000000035</v>
      </c>
      <c r="AL1944" s="1">
        <f ca="1"/>
        <v>-0.17920000000000036</v>
      </c>
    </row>
    <row r="1945" spans="22:38" x14ac:dyDescent="0.5">
      <c r="V1945" s="3">
        <f ca="1"/>
        <v>0.72662443324303405</v>
      </c>
      <c r="W1945" s="1">
        <f ca="1"/>
        <v>0.10079999999999992</v>
      </c>
      <c r="X1945" s="1">
        <f ca="1"/>
        <v>0.3430000000000018</v>
      </c>
      <c r="Y1945" s="1">
        <f ca="1"/>
        <v>-3.2199999999999986E-2</v>
      </c>
      <c r="Z1945" s="1">
        <f ca="1"/>
        <v>0.15960000000000019</v>
      </c>
      <c r="AA1945" s="1">
        <f ca="1"/>
        <v>-0.14140000000000003</v>
      </c>
      <c r="AB1945" s="1">
        <f ca="1"/>
        <v>-4.1999999999999975E-2</v>
      </c>
      <c r="AC1945" s="1">
        <f ca="1"/>
        <v>-4.8999999999999967E-2</v>
      </c>
      <c r="AD1945" s="1">
        <f ca="1"/>
        <v>9.7999999999999921E-2</v>
      </c>
      <c r="AE1945" s="1">
        <f ca="1"/>
        <v>0.1189999999999999</v>
      </c>
      <c r="AF1945" s="1">
        <f ca="1"/>
        <v>0.16660000000000025</v>
      </c>
      <c r="AG1945" s="1">
        <f ca="1"/>
        <v>0.26600000000000112</v>
      </c>
      <c r="AH1945" s="1">
        <f ca="1"/>
        <v>-5.7399999999999958E-2</v>
      </c>
      <c r="AI1945" s="1">
        <f ca="1"/>
        <v>0.3542000000000019</v>
      </c>
      <c r="AJ1945" s="1">
        <f ca="1"/>
        <v>-0.1189999999999999</v>
      </c>
      <c r="AK1945" s="1">
        <f ca="1"/>
        <v>0.17780000000000035</v>
      </c>
      <c r="AL1945" s="1">
        <f ca="1"/>
        <v>-0.17920000000000036</v>
      </c>
    </row>
    <row r="1946" spans="22:38" x14ac:dyDescent="0.5">
      <c r="V1946" s="3">
        <f ca="1"/>
        <v>0.72662480461982715</v>
      </c>
      <c r="W1946" s="1">
        <f ca="1"/>
        <v>0.10079999999999992</v>
      </c>
      <c r="X1946" s="1">
        <f ca="1"/>
        <v>0.3430000000000018</v>
      </c>
      <c r="Y1946" s="1">
        <f ca="1"/>
        <v>-3.2199999999999986E-2</v>
      </c>
      <c r="Z1946" s="1">
        <f ca="1"/>
        <v>0.15960000000000019</v>
      </c>
      <c r="AA1946" s="1">
        <f ca="1"/>
        <v>-0.14280000000000004</v>
      </c>
      <c r="AB1946" s="1">
        <f ca="1"/>
        <v>-4.1999999999999975E-2</v>
      </c>
      <c r="AC1946" s="1">
        <f ca="1"/>
        <v>-4.8999999999999967E-2</v>
      </c>
      <c r="AD1946" s="1">
        <f ca="1"/>
        <v>9.7999999999999921E-2</v>
      </c>
      <c r="AE1946" s="1">
        <f ca="1"/>
        <v>0.1189999999999999</v>
      </c>
      <c r="AF1946" s="1">
        <f ca="1"/>
        <v>0.16660000000000025</v>
      </c>
      <c r="AG1946" s="1">
        <f ca="1"/>
        <v>0.26600000000000112</v>
      </c>
      <c r="AH1946" s="1">
        <f ca="1"/>
        <v>-5.7399999999999958E-2</v>
      </c>
      <c r="AI1946" s="1">
        <f ca="1"/>
        <v>0.3542000000000019</v>
      </c>
      <c r="AJ1946" s="1">
        <f ca="1"/>
        <v>-0.1189999999999999</v>
      </c>
      <c r="AK1946" s="1">
        <f ca="1"/>
        <v>0.17780000000000035</v>
      </c>
      <c r="AL1946" s="1">
        <f ca="1"/>
        <v>-0.17920000000000036</v>
      </c>
    </row>
    <row r="1947" spans="22:38" x14ac:dyDescent="0.5">
      <c r="V1947" s="3">
        <f ca="1"/>
        <v>0.72662443324303405</v>
      </c>
      <c r="W1947" s="1">
        <f ca="1"/>
        <v>0.10079999999999992</v>
      </c>
      <c r="X1947" s="1">
        <f ca="1"/>
        <v>0.3430000000000018</v>
      </c>
      <c r="Y1947" s="1">
        <f ca="1"/>
        <v>-3.2199999999999986E-2</v>
      </c>
      <c r="Z1947" s="1">
        <f ca="1"/>
        <v>0.15960000000000019</v>
      </c>
      <c r="AA1947" s="1">
        <f ca="1"/>
        <v>-0.14140000000000003</v>
      </c>
      <c r="AB1947" s="1">
        <f ca="1"/>
        <v>-4.1999999999999975E-2</v>
      </c>
      <c r="AC1947" s="1">
        <f ca="1"/>
        <v>-4.8999999999999967E-2</v>
      </c>
      <c r="AD1947" s="1">
        <f ca="1"/>
        <v>9.7999999999999921E-2</v>
      </c>
      <c r="AE1947" s="1">
        <f ca="1"/>
        <v>0.1189999999999999</v>
      </c>
      <c r="AF1947" s="1">
        <f ca="1"/>
        <v>0.16660000000000025</v>
      </c>
      <c r="AG1947" s="1">
        <f ca="1"/>
        <v>0.26600000000000112</v>
      </c>
      <c r="AH1947" s="1">
        <f ca="1"/>
        <v>-5.7399999999999958E-2</v>
      </c>
      <c r="AI1947" s="1">
        <f ca="1"/>
        <v>0.3542000000000019</v>
      </c>
      <c r="AJ1947" s="1">
        <f ca="1"/>
        <v>-0.1189999999999999</v>
      </c>
      <c r="AK1947" s="1">
        <f ca="1"/>
        <v>0.17780000000000035</v>
      </c>
      <c r="AL1947" s="1">
        <f ca="1"/>
        <v>-0.17920000000000036</v>
      </c>
    </row>
    <row r="1948" spans="22:38" x14ac:dyDescent="0.5">
      <c r="V1948" s="3">
        <f ca="1"/>
        <v>0.72662480461982715</v>
      </c>
      <c r="W1948" s="1">
        <f ca="1"/>
        <v>0.10079999999999992</v>
      </c>
      <c r="X1948" s="1">
        <f ca="1"/>
        <v>0.3430000000000018</v>
      </c>
      <c r="Y1948" s="1">
        <f ca="1"/>
        <v>-3.2199999999999986E-2</v>
      </c>
      <c r="Z1948" s="1">
        <f ca="1"/>
        <v>0.15960000000000019</v>
      </c>
      <c r="AA1948" s="1">
        <f ca="1"/>
        <v>-0.14280000000000004</v>
      </c>
      <c r="AB1948" s="1">
        <f ca="1"/>
        <v>-4.1999999999999975E-2</v>
      </c>
      <c r="AC1948" s="1">
        <f ca="1"/>
        <v>-4.8999999999999967E-2</v>
      </c>
      <c r="AD1948" s="1">
        <f ca="1"/>
        <v>9.7999999999999921E-2</v>
      </c>
      <c r="AE1948" s="1">
        <f ca="1"/>
        <v>0.1189999999999999</v>
      </c>
      <c r="AF1948" s="1">
        <f ca="1"/>
        <v>0.16660000000000025</v>
      </c>
      <c r="AG1948" s="1">
        <f ca="1"/>
        <v>0.26600000000000112</v>
      </c>
      <c r="AH1948" s="1">
        <f ca="1"/>
        <v>-5.7399999999999958E-2</v>
      </c>
      <c r="AI1948" s="1">
        <f ca="1"/>
        <v>0.3542000000000019</v>
      </c>
      <c r="AJ1948" s="1">
        <f ca="1"/>
        <v>-0.1189999999999999</v>
      </c>
      <c r="AK1948" s="1">
        <f ca="1"/>
        <v>0.17780000000000035</v>
      </c>
      <c r="AL1948" s="1">
        <f ca="1"/>
        <v>-0.17920000000000036</v>
      </c>
    </row>
    <row r="1949" spans="22:38" x14ac:dyDescent="0.5">
      <c r="V1949" s="3">
        <f ca="1"/>
        <v>0.72662443324303405</v>
      </c>
      <c r="W1949" s="1">
        <f ca="1"/>
        <v>0.10079999999999992</v>
      </c>
      <c r="X1949" s="1">
        <f ca="1"/>
        <v>0.3430000000000018</v>
      </c>
      <c r="Y1949" s="1">
        <f ca="1"/>
        <v>-3.2199999999999986E-2</v>
      </c>
      <c r="Z1949" s="1">
        <f ca="1"/>
        <v>0.15960000000000019</v>
      </c>
      <c r="AA1949" s="1">
        <f ca="1"/>
        <v>-0.14140000000000003</v>
      </c>
      <c r="AB1949" s="1">
        <f ca="1"/>
        <v>-4.1999999999999975E-2</v>
      </c>
      <c r="AC1949" s="1">
        <f ca="1"/>
        <v>-4.8999999999999967E-2</v>
      </c>
      <c r="AD1949" s="1">
        <f ca="1"/>
        <v>9.7999999999999921E-2</v>
      </c>
      <c r="AE1949" s="1">
        <f ca="1"/>
        <v>0.1189999999999999</v>
      </c>
      <c r="AF1949" s="1">
        <f ca="1"/>
        <v>0.16660000000000025</v>
      </c>
      <c r="AG1949" s="1">
        <f ca="1"/>
        <v>0.26600000000000112</v>
      </c>
      <c r="AH1949" s="1">
        <f ca="1"/>
        <v>-5.7399999999999958E-2</v>
      </c>
      <c r="AI1949" s="1">
        <f ca="1"/>
        <v>0.3542000000000019</v>
      </c>
      <c r="AJ1949" s="1">
        <f ca="1"/>
        <v>-0.1189999999999999</v>
      </c>
      <c r="AK1949" s="1">
        <f ca="1"/>
        <v>0.17780000000000035</v>
      </c>
      <c r="AL1949" s="1">
        <f ca="1"/>
        <v>-0.17920000000000036</v>
      </c>
    </row>
    <row r="1950" spans="22:38" x14ac:dyDescent="0.5">
      <c r="V1950" s="3">
        <f ca="1"/>
        <v>0.72662480461982715</v>
      </c>
      <c r="W1950" s="1">
        <f ca="1"/>
        <v>0.10079999999999992</v>
      </c>
      <c r="X1950" s="1">
        <f ca="1"/>
        <v>0.3430000000000018</v>
      </c>
      <c r="Y1950" s="1">
        <f ca="1"/>
        <v>-3.2199999999999986E-2</v>
      </c>
      <c r="Z1950" s="1">
        <f ca="1"/>
        <v>0.15960000000000019</v>
      </c>
      <c r="AA1950" s="1">
        <f ca="1"/>
        <v>-0.14280000000000004</v>
      </c>
      <c r="AB1950" s="1">
        <f ca="1"/>
        <v>-4.1999999999999975E-2</v>
      </c>
      <c r="AC1950" s="1">
        <f ca="1"/>
        <v>-4.8999999999999967E-2</v>
      </c>
      <c r="AD1950" s="1">
        <f ca="1"/>
        <v>9.7999999999999921E-2</v>
      </c>
      <c r="AE1950" s="1">
        <f ca="1"/>
        <v>0.1189999999999999</v>
      </c>
      <c r="AF1950" s="1">
        <f ca="1"/>
        <v>0.16660000000000025</v>
      </c>
      <c r="AG1950" s="1">
        <f ca="1"/>
        <v>0.26600000000000112</v>
      </c>
      <c r="AH1950" s="1">
        <f ca="1"/>
        <v>-5.7399999999999958E-2</v>
      </c>
      <c r="AI1950" s="1">
        <f ca="1"/>
        <v>0.3542000000000019</v>
      </c>
      <c r="AJ1950" s="1">
        <f ca="1"/>
        <v>-0.1189999999999999</v>
      </c>
      <c r="AK1950" s="1">
        <f ca="1"/>
        <v>0.17780000000000035</v>
      </c>
      <c r="AL1950" s="1">
        <f ca="1"/>
        <v>-0.17920000000000036</v>
      </c>
    </row>
    <row r="1951" spans="22:38" x14ac:dyDescent="0.5">
      <c r="V1951" s="3">
        <f ca="1"/>
        <v>0.72662443324303405</v>
      </c>
      <c r="W1951" s="1">
        <f ca="1"/>
        <v>0.10079999999999992</v>
      </c>
      <c r="X1951" s="1">
        <f ca="1"/>
        <v>0.3430000000000018</v>
      </c>
      <c r="Y1951" s="1">
        <f ca="1"/>
        <v>-3.2199999999999986E-2</v>
      </c>
      <c r="Z1951" s="1">
        <f ca="1"/>
        <v>0.15960000000000019</v>
      </c>
      <c r="AA1951" s="1">
        <f ca="1"/>
        <v>-0.14140000000000003</v>
      </c>
      <c r="AB1951" s="1">
        <f ca="1"/>
        <v>-4.1999999999999975E-2</v>
      </c>
      <c r="AC1951" s="1">
        <f ca="1"/>
        <v>-4.8999999999999967E-2</v>
      </c>
      <c r="AD1951" s="1">
        <f ca="1"/>
        <v>9.7999999999999921E-2</v>
      </c>
      <c r="AE1951" s="1">
        <f ca="1"/>
        <v>0.1189999999999999</v>
      </c>
      <c r="AF1951" s="1">
        <f ca="1"/>
        <v>0.16660000000000025</v>
      </c>
      <c r="AG1951" s="1">
        <f ca="1"/>
        <v>0.26600000000000112</v>
      </c>
      <c r="AH1951" s="1">
        <f ca="1"/>
        <v>-5.7399999999999958E-2</v>
      </c>
      <c r="AI1951" s="1">
        <f ca="1"/>
        <v>0.3542000000000019</v>
      </c>
      <c r="AJ1951" s="1">
        <f ca="1"/>
        <v>-0.1189999999999999</v>
      </c>
      <c r="AK1951" s="1">
        <f ca="1"/>
        <v>0.17780000000000035</v>
      </c>
      <c r="AL1951" s="1">
        <f ca="1"/>
        <v>-0.17920000000000036</v>
      </c>
    </row>
    <row r="1952" spans="22:38" x14ac:dyDescent="0.5">
      <c r="V1952" s="3">
        <f ca="1"/>
        <v>0.72662480461982715</v>
      </c>
      <c r="W1952" s="1">
        <f ca="1"/>
        <v>0.10079999999999992</v>
      </c>
      <c r="X1952" s="1">
        <f ca="1"/>
        <v>0.3430000000000018</v>
      </c>
      <c r="Y1952" s="1">
        <f ca="1"/>
        <v>-3.2199999999999986E-2</v>
      </c>
      <c r="Z1952" s="1">
        <f ca="1"/>
        <v>0.15960000000000019</v>
      </c>
      <c r="AA1952" s="1">
        <f ca="1"/>
        <v>-0.14280000000000004</v>
      </c>
      <c r="AB1952" s="1">
        <f ca="1"/>
        <v>-4.1999999999999975E-2</v>
      </c>
      <c r="AC1952" s="1">
        <f ca="1"/>
        <v>-4.8999999999999967E-2</v>
      </c>
      <c r="AD1952" s="1">
        <f ca="1"/>
        <v>9.7999999999999921E-2</v>
      </c>
      <c r="AE1952" s="1">
        <f ca="1"/>
        <v>0.1189999999999999</v>
      </c>
      <c r="AF1952" s="1">
        <f ca="1"/>
        <v>0.16660000000000025</v>
      </c>
      <c r="AG1952" s="1">
        <f ca="1"/>
        <v>0.26600000000000112</v>
      </c>
      <c r="AH1952" s="1">
        <f ca="1"/>
        <v>-5.7399999999999958E-2</v>
      </c>
      <c r="AI1952" s="1">
        <f ca="1"/>
        <v>0.3542000000000019</v>
      </c>
      <c r="AJ1952" s="1">
        <f ca="1"/>
        <v>-0.1189999999999999</v>
      </c>
      <c r="AK1952" s="1">
        <f ca="1"/>
        <v>0.17780000000000035</v>
      </c>
      <c r="AL1952" s="1">
        <f ca="1"/>
        <v>-0.17920000000000036</v>
      </c>
    </row>
    <row r="1953" spans="22:38" x14ac:dyDescent="0.5">
      <c r="V1953" s="3">
        <f ca="1"/>
        <v>0.72662443324303405</v>
      </c>
      <c r="W1953" s="1">
        <f ca="1"/>
        <v>0.10079999999999992</v>
      </c>
      <c r="X1953" s="1">
        <f ca="1"/>
        <v>0.3430000000000018</v>
      </c>
      <c r="Y1953" s="1">
        <f ca="1"/>
        <v>-3.2199999999999986E-2</v>
      </c>
      <c r="Z1953" s="1">
        <f ca="1"/>
        <v>0.15960000000000019</v>
      </c>
      <c r="AA1953" s="1">
        <f ca="1"/>
        <v>-0.14140000000000003</v>
      </c>
      <c r="AB1953" s="1">
        <f ca="1"/>
        <v>-4.1999999999999975E-2</v>
      </c>
      <c r="AC1953" s="1">
        <f ca="1"/>
        <v>-4.8999999999999967E-2</v>
      </c>
      <c r="AD1953" s="1">
        <f ca="1"/>
        <v>9.7999999999999921E-2</v>
      </c>
      <c r="AE1953" s="1">
        <f ca="1"/>
        <v>0.1189999999999999</v>
      </c>
      <c r="AF1953" s="1">
        <f ca="1"/>
        <v>0.16660000000000025</v>
      </c>
      <c r="AG1953" s="1">
        <f ca="1"/>
        <v>0.26600000000000112</v>
      </c>
      <c r="AH1953" s="1">
        <f ca="1"/>
        <v>-5.7399999999999958E-2</v>
      </c>
      <c r="AI1953" s="1">
        <f ca="1"/>
        <v>0.3542000000000019</v>
      </c>
      <c r="AJ1953" s="1">
        <f ca="1"/>
        <v>-0.1189999999999999</v>
      </c>
      <c r="AK1953" s="1">
        <f ca="1"/>
        <v>0.17780000000000035</v>
      </c>
      <c r="AL1953" s="1">
        <f ca="1"/>
        <v>-0.17920000000000036</v>
      </c>
    </row>
    <row r="1954" spans="22:38" x14ac:dyDescent="0.5">
      <c r="V1954" s="3">
        <f ca="1"/>
        <v>0.72662480461982715</v>
      </c>
      <c r="W1954" s="1">
        <f ca="1"/>
        <v>0.10079999999999992</v>
      </c>
      <c r="X1954" s="1">
        <f ca="1"/>
        <v>0.3430000000000018</v>
      </c>
      <c r="Y1954" s="1">
        <f ca="1"/>
        <v>-3.2199999999999986E-2</v>
      </c>
      <c r="Z1954" s="1">
        <f ca="1"/>
        <v>0.15960000000000019</v>
      </c>
      <c r="AA1954" s="1">
        <f ca="1"/>
        <v>-0.14280000000000004</v>
      </c>
      <c r="AB1954" s="1">
        <f ca="1"/>
        <v>-4.1999999999999975E-2</v>
      </c>
      <c r="AC1954" s="1">
        <f ca="1"/>
        <v>-4.8999999999999967E-2</v>
      </c>
      <c r="AD1954" s="1">
        <f ca="1"/>
        <v>9.7999999999999921E-2</v>
      </c>
      <c r="AE1954" s="1">
        <f ca="1"/>
        <v>0.1189999999999999</v>
      </c>
      <c r="AF1954" s="1">
        <f ca="1"/>
        <v>0.16660000000000025</v>
      </c>
      <c r="AG1954" s="1">
        <f ca="1"/>
        <v>0.26600000000000112</v>
      </c>
      <c r="AH1954" s="1">
        <f ca="1"/>
        <v>-5.7399999999999958E-2</v>
      </c>
      <c r="AI1954" s="1">
        <f ca="1"/>
        <v>0.3542000000000019</v>
      </c>
      <c r="AJ1954" s="1">
        <f ca="1"/>
        <v>-0.1189999999999999</v>
      </c>
      <c r="AK1954" s="1">
        <f ca="1"/>
        <v>0.17780000000000035</v>
      </c>
      <c r="AL1954" s="1">
        <f ca="1"/>
        <v>-0.17920000000000036</v>
      </c>
    </row>
    <row r="1955" spans="22:38" x14ac:dyDescent="0.5">
      <c r="V1955" s="3">
        <f ca="1"/>
        <v>0.72662443324303405</v>
      </c>
      <c r="W1955" s="1">
        <f ca="1"/>
        <v>0.10079999999999992</v>
      </c>
      <c r="X1955" s="1">
        <f ca="1"/>
        <v>0.3430000000000018</v>
      </c>
      <c r="Y1955" s="1">
        <f ca="1"/>
        <v>-3.2199999999999986E-2</v>
      </c>
      <c r="Z1955" s="1">
        <f ca="1"/>
        <v>0.15960000000000019</v>
      </c>
      <c r="AA1955" s="1">
        <f ca="1"/>
        <v>-0.14140000000000003</v>
      </c>
      <c r="AB1955" s="1">
        <f ca="1"/>
        <v>-4.1999999999999975E-2</v>
      </c>
      <c r="AC1955" s="1">
        <f ca="1"/>
        <v>-4.8999999999999967E-2</v>
      </c>
      <c r="AD1955" s="1">
        <f ca="1"/>
        <v>9.7999999999999921E-2</v>
      </c>
      <c r="AE1955" s="1">
        <f ca="1"/>
        <v>0.1189999999999999</v>
      </c>
      <c r="AF1955" s="1">
        <f ca="1"/>
        <v>0.16660000000000025</v>
      </c>
      <c r="AG1955" s="1">
        <f ca="1"/>
        <v>0.26600000000000112</v>
      </c>
      <c r="AH1955" s="1">
        <f ca="1"/>
        <v>-5.7399999999999958E-2</v>
      </c>
      <c r="AI1955" s="1">
        <f ca="1"/>
        <v>0.3542000000000019</v>
      </c>
      <c r="AJ1955" s="1">
        <f ca="1"/>
        <v>-0.1189999999999999</v>
      </c>
      <c r="AK1955" s="1">
        <f ca="1"/>
        <v>0.17780000000000035</v>
      </c>
      <c r="AL1955" s="1">
        <f ca="1"/>
        <v>-0.17920000000000036</v>
      </c>
    </row>
    <row r="1956" spans="22:38" x14ac:dyDescent="0.5">
      <c r="V1956" s="3">
        <f ca="1"/>
        <v>0.72662480461982715</v>
      </c>
      <c r="W1956" s="1">
        <f ca="1"/>
        <v>0.10079999999999992</v>
      </c>
      <c r="X1956" s="1">
        <f ca="1"/>
        <v>0.3430000000000018</v>
      </c>
      <c r="Y1956" s="1">
        <f ca="1"/>
        <v>-3.2199999999999986E-2</v>
      </c>
      <c r="Z1956" s="1">
        <f ca="1"/>
        <v>0.15960000000000019</v>
      </c>
      <c r="AA1956" s="1">
        <f ca="1"/>
        <v>-0.14280000000000004</v>
      </c>
      <c r="AB1956" s="1">
        <f ca="1"/>
        <v>-4.1999999999999975E-2</v>
      </c>
      <c r="AC1956" s="1">
        <f ca="1"/>
        <v>-4.8999999999999967E-2</v>
      </c>
      <c r="AD1956" s="1">
        <f ca="1"/>
        <v>9.7999999999999921E-2</v>
      </c>
      <c r="AE1956" s="1">
        <f ca="1"/>
        <v>0.1189999999999999</v>
      </c>
      <c r="AF1956" s="1">
        <f ca="1"/>
        <v>0.16660000000000025</v>
      </c>
      <c r="AG1956" s="1">
        <f ca="1"/>
        <v>0.26600000000000112</v>
      </c>
      <c r="AH1956" s="1">
        <f ca="1"/>
        <v>-5.7399999999999958E-2</v>
      </c>
      <c r="AI1956" s="1">
        <f ca="1"/>
        <v>0.3542000000000019</v>
      </c>
      <c r="AJ1956" s="1">
        <f ca="1"/>
        <v>-0.1189999999999999</v>
      </c>
      <c r="AK1956" s="1">
        <f ca="1"/>
        <v>0.17780000000000035</v>
      </c>
      <c r="AL1956" s="1">
        <f ca="1"/>
        <v>-0.17920000000000036</v>
      </c>
    </row>
    <row r="1957" spans="22:38" x14ac:dyDescent="0.5">
      <c r="V1957" s="3">
        <f ca="1"/>
        <v>0.72662443324303405</v>
      </c>
      <c r="W1957" s="1">
        <f ca="1"/>
        <v>0.10079999999999992</v>
      </c>
      <c r="X1957" s="1">
        <f ca="1"/>
        <v>0.3430000000000018</v>
      </c>
      <c r="Y1957" s="1">
        <f ca="1"/>
        <v>-3.2199999999999986E-2</v>
      </c>
      <c r="Z1957" s="1">
        <f ca="1"/>
        <v>0.15960000000000019</v>
      </c>
      <c r="AA1957" s="1">
        <f ca="1"/>
        <v>-0.14140000000000003</v>
      </c>
      <c r="AB1957" s="1">
        <f ca="1"/>
        <v>-4.1999999999999975E-2</v>
      </c>
      <c r="AC1957" s="1">
        <f ca="1"/>
        <v>-4.8999999999999967E-2</v>
      </c>
      <c r="AD1957" s="1">
        <f ca="1"/>
        <v>9.7999999999999921E-2</v>
      </c>
      <c r="AE1957" s="1">
        <f ca="1"/>
        <v>0.1189999999999999</v>
      </c>
      <c r="AF1957" s="1">
        <f ca="1"/>
        <v>0.16660000000000025</v>
      </c>
      <c r="AG1957" s="1">
        <f ca="1"/>
        <v>0.26600000000000112</v>
      </c>
      <c r="AH1957" s="1">
        <f ca="1"/>
        <v>-5.7399999999999958E-2</v>
      </c>
      <c r="AI1957" s="1">
        <f ca="1"/>
        <v>0.3542000000000019</v>
      </c>
      <c r="AJ1957" s="1">
        <f ca="1"/>
        <v>-0.1189999999999999</v>
      </c>
      <c r="AK1957" s="1">
        <f ca="1"/>
        <v>0.17780000000000035</v>
      </c>
      <c r="AL1957" s="1">
        <f ca="1"/>
        <v>-0.17920000000000036</v>
      </c>
    </row>
    <row r="1958" spans="22:38" x14ac:dyDescent="0.5">
      <c r="V1958" s="3">
        <f ca="1"/>
        <v>0.72662480461982715</v>
      </c>
      <c r="W1958" s="1">
        <f ca="1"/>
        <v>0.10079999999999992</v>
      </c>
      <c r="X1958" s="1">
        <f ca="1"/>
        <v>0.3430000000000018</v>
      </c>
      <c r="Y1958" s="1">
        <f ca="1"/>
        <v>-3.2199999999999986E-2</v>
      </c>
      <c r="Z1958" s="1">
        <f ca="1"/>
        <v>0.15960000000000019</v>
      </c>
      <c r="AA1958" s="1">
        <f ca="1"/>
        <v>-0.14280000000000004</v>
      </c>
      <c r="AB1958" s="1">
        <f ca="1"/>
        <v>-4.1999999999999975E-2</v>
      </c>
      <c r="AC1958" s="1">
        <f ca="1"/>
        <v>-4.8999999999999967E-2</v>
      </c>
      <c r="AD1958" s="1">
        <f ca="1"/>
        <v>9.7999999999999921E-2</v>
      </c>
      <c r="AE1958" s="1">
        <f ca="1"/>
        <v>0.1189999999999999</v>
      </c>
      <c r="AF1958" s="1">
        <f ca="1"/>
        <v>0.16660000000000025</v>
      </c>
      <c r="AG1958" s="1">
        <f ca="1"/>
        <v>0.26600000000000112</v>
      </c>
      <c r="AH1958" s="1">
        <f ca="1"/>
        <v>-5.7399999999999958E-2</v>
      </c>
      <c r="AI1958" s="1">
        <f ca="1"/>
        <v>0.3542000000000019</v>
      </c>
      <c r="AJ1958" s="1">
        <f ca="1"/>
        <v>-0.1189999999999999</v>
      </c>
      <c r="AK1958" s="1">
        <f ca="1"/>
        <v>0.17780000000000035</v>
      </c>
      <c r="AL1958" s="1">
        <f ca="1"/>
        <v>-0.17920000000000036</v>
      </c>
    </row>
    <row r="1959" spans="22:38" x14ac:dyDescent="0.5">
      <c r="V1959" s="3">
        <f ca="1"/>
        <v>0.72662443324303405</v>
      </c>
      <c r="W1959" s="1">
        <f ca="1"/>
        <v>0.10079999999999992</v>
      </c>
      <c r="X1959" s="1">
        <f ca="1"/>
        <v>0.3430000000000018</v>
      </c>
      <c r="Y1959" s="1">
        <f ca="1"/>
        <v>-3.2199999999999986E-2</v>
      </c>
      <c r="Z1959" s="1">
        <f ca="1"/>
        <v>0.15960000000000019</v>
      </c>
      <c r="AA1959" s="1">
        <f ca="1"/>
        <v>-0.14140000000000003</v>
      </c>
      <c r="AB1959" s="1">
        <f ca="1"/>
        <v>-4.1999999999999975E-2</v>
      </c>
      <c r="AC1959" s="1">
        <f ca="1"/>
        <v>-4.8999999999999967E-2</v>
      </c>
      <c r="AD1959" s="1">
        <f ca="1"/>
        <v>9.7999999999999921E-2</v>
      </c>
      <c r="AE1959" s="1">
        <f ca="1"/>
        <v>0.1189999999999999</v>
      </c>
      <c r="AF1959" s="1">
        <f ca="1"/>
        <v>0.16660000000000025</v>
      </c>
      <c r="AG1959" s="1">
        <f ca="1"/>
        <v>0.26600000000000112</v>
      </c>
      <c r="AH1959" s="1">
        <f ca="1"/>
        <v>-5.7399999999999958E-2</v>
      </c>
      <c r="AI1959" s="1">
        <f ca="1"/>
        <v>0.3542000000000019</v>
      </c>
      <c r="AJ1959" s="1">
        <f ca="1"/>
        <v>-0.1189999999999999</v>
      </c>
      <c r="AK1959" s="1">
        <f ca="1"/>
        <v>0.17780000000000035</v>
      </c>
      <c r="AL1959" s="1">
        <f ca="1"/>
        <v>-0.17920000000000036</v>
      </c>
    </row>
    <row r="1960" spans="22:38" x14ac:dyDescent="0.5">
      <c r="V1960" s="3">
        <f ca="1"/>
        <v>0.72662480461982715</v>
      </c>
      <c r="W1960" s="1">
        <f ca="1"/>
        <v>0.10079999999999992</v>
      </c>
      <c r="X1960" s="1">
        <f ca="1"/>
        <v>0.3430000000000018</v>
      </c>
      <c r="Y1960" s="1">
        <f ca="1"/>
        <v>-3.2199999999999986E-2</v>
      </c>
      <c r="Z1960" s="1">
        <f ca="1"/>
        <v>0.15960000000000019</v>
      </c>
      <c r="AA1960" s="1">
        <f ca="1"/>
        <v>-0.14280000000000004</v>
      </c>
      <c r="AB1960" s="1">
        <f ca="1"/>
        <v>-4.1999999999999975E-2</v>
      </c>
      <c r="AC1960" s="1">
        <f ca="1"/>
        <v>-4.8999999999999967E-2</v>
      </c>
      <c r="AD1960" s="1">
        <f ca="1"/>
        <v>9.7999999999999921E-2</v>
      </c>
      <c r="AE1960" s="1">
        <f ca="1"/>
        <v>0.1189999999999999</v>
      </c>
      <c r="AF1960" s="1">
        <f ca="1"/>
        <v>0.16660000000000025</v>
      </c>
      <c r="AG1960" s="1">
        <f ca="1"/>
        <v>0.26600000000000112</v>
      </c>
      <c r="AH1960" s="1">
        <f ca="1"/>
        <v>-5.7399999999999958E-2</v>
      </c>
      <c r="AI1960" s="1">
        <f ca="1"/>
        <v>0.3542000000000019</v>
      </c>
      <c r="AJ1960" s="1">
        <f ca="1"/>
        <v>-0.1189999999999999</v>
      </c>
      <c r="AK1960" s="1">
        <f ca="1"/>
        <v>0.17780000000000035</v>
      </c>
      <c r="AL1960" s="1">
        <f ca="1"/>
        <v>-0.17920000000000036</v>
      </c>
    </row>
    <row r="1961" spans="22:38" x14ac:dyDescent="0.5">
      <c r="V1961" s="3">
        <f ca="1"/>
        <v>0.72662443324303405</v>
      </c>
      <c r="W1961" s="1">
        <f ca="1"/>
        <v>0.10079999999999992</v>
      </c>
      <c r="X1961" s="1">
        <f ca="1"/>
        <v>0.3430000000000018</v>
      </c>
      <c r="Y1961" s="1">
        <f ca="1"/>
        <v>-3.2199999999999986E-2</v>
      </c>
      <c r="Z1961" s="1">
        <f ca="1"/>
        <v>0.15960000000000019</v>
      </c>
      <c r="AA1961" s="1">
        <f ca="1"/>
        <v>-0.14140000000000003</v>
      </c>
      <c r="AB1961" s="1">
        <f ca="1"/>
        <v>-4.1999999999999975E-2</v>
      </c>
      <c r="AC1961" s="1">
        <f ca="1"/>
        <v>-4.8999999999999967E-2</v>
      </c>
      <c r="AD1961" s="1">
        <f ca="1"/>
        <v>9.7999999999999921E-2</v>
      </c>
      <c r="AE1961" s="1">
        <f ca="1"/>
        <v>0.1189999999999999</v>
      </c>
      <c r="AF1961" s="1">
        <f ca="1"/>
        <v>0.16660000000000025</v>
      </c>
      <c r="AG1961" s="1">
        <f ca="1"/>
        <v>0.26600000000000112</v>
      </c>
      <c r="AH1961" s="1">
        <f ca="1"/>
        <v>-5.7399999999999958E-2</v>
      </c>
      <c r="AI1961" s="1">
        <f ca="1"/>
        <v>0.3542000000000019</v>
      </c>
      <c r="AJ1961" s="1">
        <f ca="1"/>
        <v>-0.1189999999999999</v>
      </c>
      <c r="AK1961" s="1">
        <f ca="1"/>
        <v>0.17780000000000035</v>
      </c>
      <c r="AL1961" s="1">
        <f ca="1"/>
        <v>-0.17920000000000036</v>
      </c>
    </row>
    <row r="1962" spans="22:38" x14ac:dyDescent="0.5">
      <c r="V1962" s="3">
        <f ca="1"/>
        <v>0.72662480461982715</v>
      </c>
      <c r="W1962" s="1">
        <f ca="1"/>
        <v>0.10079999999999992</v>
      </c>
      <c r="X1962" s="1">
        <f ca="1"/>
        <v>0.3430000000000018</v>
      </c>
      <c r="Y1962" s="1">
        <f ca="1"/>
        <v>-3.2199999999999986E-2</v>
      </c>
      <c r="Z1962" s="1">
        <f ca="1"/>
        <v>0.15960000000000019</v>
      </c>
      <c r="AA1962" s="1">
        <f ca="1"/>
        <v>-0.14280000000000004</v>
      </c>
      <c r="AB1962" s="1">
        <f ca="1"/>
        <v>-4.1999999999999975E-2</v>
      </c>
      <c r="AC1962" s="1">
        <f ca="1"/>
        <v>-4.8999999999999967E-2</v>
      </c>
      <c r="AD1962" s="1">
        <f ca="1"/>
        <v>9.7999999999999921E-2</v>
      </c>
      <c r="AE1962" s="1">
        <f ca="1"/>
        <v>0.1189999999999999</v>
      </c>
      <c r="AF1962" s="1">
        <f ca="1"/>
        <v>0.16660000000000025</v>
      </c>
      <c r="AG1962" s="1">
        <f ca="1"/>
        <v>0.26600000000000112</v>
      </c>
      <c r="AH1962" s="1">
        <f ca="1"/>
        <v>-5.7399999999999958E-2</v>
      </c>
      <c r="AI1962" s="1">
        <f ca="1"/>
        <v>0.3542000000000019</v>
      </c>
      <c r="AJ1962" s="1">
        <f ca="1"/>
        <v>-0.1189999999999999</v>
      </c>
      <c r="AK1962" s="1">
        <f ca="1"/>
        <v>0.17780000000000035</v>
      </c>
      <c r="AL1962" s="1">
        <f ca="1"/>
        <v>-0.17920000000000036</v>
      </c>
    </row>
    <row r="1963" spans="22:38" x14ac:dyDescent="0.5">
      <c r="V1963" s="3">
        <f ca="1"/>
        <v>0.72662443324303405</v>
      </c>
      <c r="W1963" s="1">
        <f ca="1"/>
        <v>0.10079999999999992</v>
      </c>
      <c r="X1963" s="1">
        <f ca="1"/>
        <v>0.3430000000000018</v>
      </c>
      <c r="Y1963" s="1">
        <f ca="1"/>
        <v>-3.2199999999999986E-2</v>
      </c>
      <c r="Z1963" s="1">
        <f ca="1"/>
        <v>0.15960000000000019</v>
      </c>
      <c r="AA1963" s="1">
        <f ca="1"/>
        <v>-0.14140000000000003</v>
      </c>
      <c r="AB1963" s="1">
        <f ca="1"/>
        <v>-4.1999999999999975E-2</v>
      </c>
      <c r="AC1963" s="1">
        <f ca="1"/>
        <v>-4.8999999999999967E-2</v>
      </c>
      <c r="AD1963" s="1">
        <f ca="1"/>
        <v>9.7999999999999921E-2</v>
      </c>
      <c r="AE1963" s="1">
        <f ca="1"/>
        <v>0.1189999999999999</v>
      </c>
      <c r="AF1963" s="1">
        <f ca="1"/>
        <v>0.16660000000000025</v>
      </c>
      <c r="AG1963" s="1">
        <f ca="1"/>
        <v>0.26600000000000112</v>
      </c>
      <c r="AH1963" s="1">
        <f ca="1"/>
        <v>-5.7399999999999958E-2</v>
      </c>
      <c r="AI1963" s="1">
        <f ca="1"/>
        <v>0.3542000000000019</v>
      </c>
      <c r="AJ1963" s="1">
        <f ca="1"/>
        <v>-0.1189999999999999</v>
      </c>
      <c r="AK1963" s="1">
        <f ca="1"/>
        <v>0.17780000000000035</v>
      </c>
      <c r="AL1963" s="1">
        <f ca="1"/>
        <v>-0.17920000000000036</v>
      </c>
    </row>
    <row r="1964" spans="22:38" x14ac:dyDescent="0.5">
      <c r="V1964" s="3">
        <f ca="1"/>
        <v>0.72662480461982715</v>
      </c>
      <c r="W1964" s="1">
        <f ca="1"/>
        <v>0.10079999999999992</v>
      </c>
      <c r="X1964" s="1">
        <f ca="1"/>
        <v>0.3430000000000018</v>
      </c>
      <c r="Y1964" s="1">
        <f ca="1"/>
        <v>-3.2199999999999986E-2</v>
      </c>
      <c r="Z1964" s="1">
        <f ca="1"/>
        <v>0.15960000000000019</v>
      </c>
      <c r="AA1964" s="1">
        <f ca="1"/>
        <v>-0.14280000000000004</v>
      </c>
      <c r="AB1964" s="1">
        <f ca="1"/>
        <v>-4.1999999999999975E-2</v>
      </c>
      <c r="AC1964" s="1">
        <f ca="1"/>
        <v>-4.8999999999999967E-2</v>
      </c>
      <c r="AD1964" s="1">
        <f ca="1"/>
        <v>9.7999999999999921E-2</v>
      </c>
      <c r="AE1964" s="1">
        <f ca="1"/>
        <v>0.1189999999999999</v>
      </c>
      <c r="AF1964" s="1">
        <f ca="1"/>
        <v>0.16660000000000025</v>
      </c>
      <c r="AG1964" s="1">
        <f ca="1"/>
        <v>0.26600000000000112</v>
      </c>
      <c r="AH1964" s="1">
        <f ca="1"/>
        <v>-5.7399999999999958E-2</v>
      </c>
      <c r="AI1964" s="1">
        <f ca="1"/>
        <v>0.3542000000000019</v>
      </c>
      <c r="AJ1964" s="1">
        <f ca="1"/>
        <v>-0.1189999999999999</v>
      </c>
      <c r="AK1964" s="1">
        <f ca="1"/>
        <v>0.17780000000000035</v>
      </c>
      <c r="AL1964" s="1">
        <f ca="1"/>
        <v>-0.17920000000000036</v>
      </c>
    </row>
    <row r="1965" spans="22:38" x14ac:dyDescent="0.5">
      <c r="V1965" s="3">
        <f ca="1"/>
        <v>0.72662443324303405</v>
      </c>
      <c r="W1965" s="1">
        <f ca="1"/>
        <v>0.10079999999999992</v>
      </c>
      <c r="X1965" s="1">
        <f ca="1"/>
        <v>0.3430000000000018</v>
      </c>
      <c r="Y1965" s="1">
        <f ca="1"/>
        <v>-3.2199999999999986E-2</v>
      </c>
      <c r="Z1965" s="1">
        <f ca="1"/>
        <v>0.15960000000000019</v>
      </c>
      <c r="AA1965" s="1">
        <f ca="1"/>
        <v>-0.14140000000000003</v>
      </c>
      <c r="AB1965" s="1">
        <f ca="1"/>
        <v>-4.1999999999999975E-2</v>
      </c>
      <c r="AC1965" s="1">
        <f ca="1"/>
        <v>-4.8999999999999967E-2</v>
      </c>
      <c r="AD1965" s="1">
        <f ca="1"/>
        <v>9.7999999999999921E-2</v>
      </c>
      <c r="AE1965" s="1">
        <f ca="1"/>
        <v>0.1189999999999999</v>
      </c>
      <c r="AF1965" s="1">
        <f ca="1"/>
        <v>0.16660000000000025</v>
      </c>
      <c r="AG1965" s="1">
        <f ca="1"/>
        <v>0.26600000000000112</v>
      </c>
      <c r="AH1965" s="1">
        <f ca="1"/>
        <v>-5.7399999999999958E-2</v>
      </c>
      <c r="AI1965" s="1">
        <f ca="1"/>
        <v>0.3542000000000019</v>
      </c>
      <c r="AJ1965" s="1">
        <f ca="1"/>
        <v>-0.1189999999999999</v>
      </c>
      <c r="AK1965" s="1">
        <f ca="1"/>
        <v>0.17780000000000035</v>
      </c>
      <c r="AL1965" s="1">
        <f ca="1"/>
        <v>-0.17920000000000036</v>
      </c>
    </row>
    <row r="1966" spans="22:38" x14ac:dyDescent="0.5">
      <c r="V1966" s="3">
        <f ca="1"/>
        <v>0.72662480461982715</v>
      </c>
      <c r="W1966" s="1">
        <f ca="1"/>
        <v>0.10079999999999992</v>
      </c>
      <c r="X1966" s="1">
        <f ca="1"/>
        <v>0.3430000000000018</v>
      </c>
      <c r="Y1966" s="1">
        <f ca="1"/>
        <v>-3.2199999999999986E-2</v>
      </c>
      <c r="Z1966" s="1">
        <f ca="1"/>
        <v>0.15960000000000019</v>
      </c>
      <c r="AA1966" s="1">
        <f ca="1"/>
        <v>-0.14280000000000004</v>
      </c>
      <c r="AB1966" s="1">
        <f ca="1"/>
        <v>-4.1999999999999975E-2</v>
      </c>
      <c r="AC1966" s="1">
        <f ca="1"/>
        <v>-4.8999999999999967E-2</v>
      </c>
      <c r="AD1966" s="1">
        <f ca="1"/>
        <v>9.7999999999999921E-2</v>
      </c>
      <c r="AE1966" s="1">
        <f ca="1"/>
        <v>0.1189999999999999</v>
      </c>
      <c r="AF1966" s="1">
        <f ca="1"/>
        <v>0.16660000000000025</v>
      </c>
      <c r="AG1966" s="1">
        <f ca="1"/>
        <v>0.26600000000000112</v>
      </c>
      <c r="AH1966" s="1">
        <f ca="1"/>
        <v>-5.7399999999999958E-2</v>
      </c>
      <c r="AI1966" s="1">
        <f ca="1"/>
        <v>0.3542000000000019</v>
      </c>
      <c r="AJ1966" s="1">
        <f ca="1"/>
        <v>-0.1189999999999999</v>
      </c>
      <c r="AK1966" s="1">
        <f ca="1"/>
        <v>0.17780000000000035</v>
      </c>
      <c r="AL1966" s="1">
        <f ca="1"/>
        <v>-0.17920000000000036</v>
      </c>
    </row>
    <row r="1967" spans="22:38" x14ac:dyDescent="0.5">
      <c r="V1967" s="3">
        <f ca="1"/>
        <v>0.72662443324303405</v>
      </c>
      <c r="W1967" s="1">
        <f ca="1"/>
        <v>0.10079999999999992</v>
      </c>
      <c r="X1967" s="1">
        <f ca="1"/>
        <v>0.3430000000000018</v>
      </c>
      <c r="Y1967" s="1">
        <f ca="1"/>
        <v>-3.2199999999999986E-2</v>
      </c>
      <c r="Z1967" s="1">
        <f ca="1"/>
        <v>0.15960000000000019</v>
      </c>
      <c r="AA1967" s="1">
        <f ca="1"/>
        <v>-0.14140000000000003</v>
      </c>
      <c r="AB1967" s="1">
        <f ca="1"/>
        <v>-4.1999999999999975E-2</v>
      </c>
      <c r="AC1967" s="1">
        <f ca="1"/>
        <v>-4.8999999999999967E-2</v>
      </c>
      <c r="AD1967" s="1">
        <f ca="1"/>
        <v>9.7999999999999921E-2</v>
      </c>
      <c r="AE1967" s="1">
        <f ca="1"/>
        <v>0.1189999999999999</v>
      </c>
      <c r="AF1967" s="1">
        <f ca="1"/>
        <v>0.16660000000000025</v>
      </c>
      <c r="AG1967" s="1">
        <f ca="1"/>
        <v>0.26600000000000112</v>
      </c>
      <c r="AH1967" s="1">
        <f ca="1"/>
        <v>-5.7399999999999958E-2</v>
      </c>
      <c r="AI1967" s="1">
        <f ca="1"/>
        <v>0.3542000000000019</v>
      </c>
      <c r="AJ1967" s="1">
        <f ca="1"/>
        <v>-0.1189999999999999</v>
      </c>
      <c r="AK1967" s="1">
        <f ca="1"/>
        <v>0.17780000000000035</v>
      </c>
      <c r="AL1967" s="1">
        <f ca="1"/>
        <v>-0.17920000000000036</v>
      </c>
    </row>
    <row r="1968" spans="22:38" x14ac:dyDescent="0.5">
      <c r="V1968" s="3">
        <f ca="1"/>
        <v>0.72662480461982715</v>
      </c>
      <c r="W1968" s="1">
        <f ca="1"/>
        <v>0.10079999999999992</v>
      </c>
      <c r="X1968" s="1">
        <f ca="1"/>
        <v>0.3430000000000018</v>
      </c>
      <c r="Y1968" s="1">
        <f ca="1"/>
        <v>-3.2199999999999986E-2</v>
      </c>
      <c r="Z1968" s="1">
        <f ca="1"/>
        <v>0.15960000000000019</v>
      </c>
      <c r="AA1968" s="1">
        <f ca="1"/>
        <v>-0.14280000000000004</v>
      </c>
      <c r="AB1968" s="1">
        <f ca="1"/>
        <v>-4.1999999999999975E-2</v>
      </c>
      <c r="AC1968" s="1">
        <f ca="1"/>
        <v>-4.8999999999999967E-2</v>
      </c>
      <c r="AD1968" s="1">
        <f ca="1"/>
        <v>9.7999999999999921E-2</v>
      </c>
      <c r="AE1968" s="1">
        <f ca="1"/>
        <v>0.1189999999999999</v>
      </c>
      <c r="AF1968" s="1">
        <f ca="1"/>
        <v>0.16660000000000025</v>
      </c>
      <c r="AG1968" s="1">
        <f ca="1"/>
        <v>0.26600000000000112</v>
      </c>
      <c r="AH1968" s="1">
        <f ca="1"/>
        <v>-5.7399999999999958E-2</v>
      </c>
      <c r="AI1968" s="1">
        <f ca="1"/>
        <v>0.3542000000000019</v>
      </c>
      <c r="AJ1968" s="1">
        <f ca="1"/>
        <v>-0.1189999999999999</v>
      </c>
      <c r="AK1968" s="1">
        <f ca="1"/>
        <v>0.17780000000000035</v>
      </c>
      <c r="AL1968" s="1">
        <f ca="1"/>
        <v>-0.17920000000000036</v>
      </c>
    </row>
    <row r="1969" spans="22:38" x14ac:dyDescent="0.5">
      <c r="V1969" s="3">
        <f ca="1"/>
        <v>0.72662443324303405</v>
      </c>
      <c r="W1969" s="1">
        <f ca="1"/>
        <v>0.10079999999999992</v>
      </c>
      <c r="X1969" s="1">
        <f ca="1"/>
        <v>0.3430000000000018</v>
      </c>
      <c r="Y1969" s="1">
        <f ca="1"/>
        <v>-3.2199999999999986E-2</v>
      </c>
      <c r="Z1969" s="1">
        <f ca="1"/>
        <v>0.15960000000000019</v>
      </c>
      <c r="AA1969" s="1">
        <f ca="1"/>
        <v>-0.14140000000000003</v>
      </c>
      <c r="AB1969" s="1">
        <f ca="1"/>
        <v>-4.1999999999999975E-2</v>
      </c>
      <c r="AC1969" s="1">
        <f ca="1"/>
        <v>-4.8999999999999967E-2</v>
      </c>
      <c r="AD1969" s="1">
        <f ca="1"/>
        <v>9.7999999999999921E-2</v>
      </c>
      <c r="AE1969" s="1">
        <f ca="1"/>
        <v>0.1189999999999999</v>
      </c>
      <c r="AF1969" s="1">
        <f ca="1"/>
        <v>0.16660000000000025</v>
      </c>
      <c r="AG1969" s="1">
        <f ca="1"/>
        <v>0.26600000000000112</v>
      </c>
      <c r="AH1969" s="1">
        <f ca="1"/>
        <v>-5.7399999999999958E-2</v>
      </c>
      <c r="AI1969" s="1">
        <f ca="1"/>
        <v>0.3542000000000019</v>
      </c>
      <c r="AJ1969" s="1">
        <f ca="1"/>
        <v>-0.1189999999999999</v>
      </c>
      <c r="AK1969" s="1">
        <f ca="1"/>
        <v>0.17780000000000035</v>
      </c>
      <c r="AL1969" s="1">
        <f ca="1"/>
        <v>-0.17920000000000036</v>
      </c>
    </row>
    <row r="1970" spans="22:38" x14ac:dyDescent="0.5">
      <c r="V1970" s="3">
        <f ca="1"/>
        <v>0.72662480461982715</v>
      </c>
      <c r="W1970" s="1">
        <f ca="1"/>
        <v>0.10079999999999992</v>
      </c>
      <c r="X1970" s="1">
        <f ca="1"/>
        <v>0.3430000000000018</v>
      </c>
      <c r="Y1970" s="1">
        <f ca="1"/>
        <v>-3.2199999999999986E-2</v>
      </c>
      <c r="Z1970" s="1">
        <f ca="1"/>
        <v>0.15960000000000019</v>
      </c>
      <c r="AA1970" s="1">
        <f ca="1"/>
        <v>-0.14280000000000004</v>
      </c>
      <c r="AB1970" s="1">
        <f ca="1"/>
        <v>-4.1999999999999975E-2</v>
      </c>
      <c r="AC1970" s="1">
        <f ca="1"/>
        <v>-4.8999999999999967E-2</v>
      </c>
      <c r="AD1970" s="1">
        <f ca="1"/>
        <v>9.7999999999999921E-2</v>
      </c>
      <c r="AE1970" s="1">
        <f ca="1"/>
        <v>0.1189999999999999</v>
      </c>
      <c r="AF1970" s="1">
        <f ca="1"/>
        <v>0.16660000000000025</v>
      </c>
      <c r="AG1970" s="1">
        <f ca="1"/>
        <v>0.26600000000000112</v>
      </c>
      <c r="AH1970" s="1">
        <f ca="1"/>
        <v>-5.7399999999999958E-2</v>
      </c>
      <c r="AI1970" s="1">
        <f ca="1"/>
        <v>0.3542000000000019</v>
      </c>
      <c r="AJ1970" s="1">
        <f ca="1"/>
        <v>-0.1189999999999999</v>
      </c>
      <c r="AK1970" s="1">
        <f ca="1"/>
        <v>0.17780000000000035</v>
      </c>
      <c r="AL1970" s="1">
        <f ca="1"/>
        <v>-0.17920000000000036</v>
      </c>
    </row>
    <row r="1971" spans="22:38" x14ac:dyDescent="0.5">
      <c r="V1971" s="3">
        <f ca="1"/>
        <v>0.72662443324303405</v>
      </c>
      <c r="W1971" s="1">
        <f ca="1"/>
        <v>0.10079999999999992</v>
      </c>
      <c r="X1971" s="1">
        <f ca="1"/>
        <v>0.3430000000000018</v>
      </c>
      <c r="Y1971" s="1">
        <f ca="1"/>
        <v>-3.2199999999999986E-2</v>
      </c>
      <c r="Z1971" s="1">
        <f ca="1"/>
        <v>0.15960000000000019</v>
      </c>
      <c r="AA1971" s="1">
        <f ca="1"/>
        <v>-0.14140000000000003</v>
      </c>
      <c r="AB1971" s="1">
        <f ca="1"/>
        <v>-4.1999999999999975E-2</v>
      </c>
      <c r="AC1971" s="1">
        <f ca="1"/>
        <v>-4.8999999999999967E-2</v>
      </c>
      <c r="AD1971" s="1">
        <f ca="1"/>
        <v>9.7999999999999921E-2</v>
      </c>
      <c r="AE1971" s="1">
        <f ca="1"/>
        <v>0.1189999999999999</v>
      </c>
      <c r="AF1971" s="1">
        <f ca="1"/>
        <v>0.16660000000000025</v>
      </c>
      <c r="AG1971" s="1">
        <f ca="1"/>
        <v>0.26600000000000112</v>
      </c>
      <c r="AH1971" s="1">
        <f ca="1"/>
        <v>-5.7399999999999958E-2</v>
      </c>
      <c r="AI1971" s="1">
        <f ca="1"/>
        <v>0.3542000000000019</v>
      </c>
      <c r="AJ1971" s="1">
        <f ca="1"/>
        <v>-0.1189999999999999</v>
      </c>
      <c r="AK1971" s="1">
        <f ca="1"/>
        <v>0.17780000000000035</v>
      </c>
      <c r="AL1971" s="1">
        <f ca="1"/>
        <v>-0.17920000000000036</v>
      </c>
    </row>
    <row r="1972" spans="22:38" x14ac:dyDescent="0.5">
      <c r="V1972" s="3">
        <f ca="1"/>
        <v>0.72662480461982715</v>
      </c>
      <c r="W1972" s="1">
        <f ca="1"/>
        <v>0.10079999999999992</v>
      </c>
      <c r="X1972" s="1">
        <f ca="1"/>
        <v>0.3430000000000018</v>
      </c>
      <c r="Y1972" s="1">
        <f ca="1"/>
        <v>-3.2199999999999986E-2</v>
      </c>
      <c r="Z1972" s="1">
        <f ca="1"/>
        <v>0.15960000000000019</v>
      </c>
      <c r="AA1972" s="1">
        <f ca="1"/>
        <v>-0.14280000000000004</v>
      </c>
      <c r="AB1972" s="1">
        <f ca="1"/>
        <v>-4.1999999999999975E-2</v>
      </c>
      <c r="AC1972" s="1">
        <f ca="1"/>
        <v>-4.8999999999999967E-2</v>
      </c>
      <c r="AD1972" s="1">
        <f ca="1"/>
        <v>9.7999999999999921E-2</v>
      </c>
      <c r="AE1972" s="1">
        <f ca="1"/>
        <v>0.1189999999999999</v>
      </c>
      <c r="AF1972" s="1">
        <f ca="1"/>
        <v>0.16660000000000025</v>
      </c>
      <c r="AG1972" s="1">
        <f ca="1"/>
        <v>0.26600000000000112</v>
      </c>
      <c r="AH1972" s="1">
        <f ca="1"/>
        <v>-5.7399999999999958E-2</v>
      </c>
      <c r="AI1972" s="1">
        <f ca="1"/>
        <v>0.3542000000000019</v>
      </c>
      <c r="AJ1972" s="1">
        <f ca="1"/>
        <v>-0.1189999999999999</v>
      </c>
      <c r="AK1972" s="1">
        <f ca="1"/>
        <v>0.17780000000000035</v>
      </c>
      <c r="AL1972" s="1">
        <f ca="1"/>
        <v>-0.17920000000000036</v>
      </c>
    </row>
    <row r="1973" spans="22:38" x14ac:dyDescent="0.5">
      <c r="V1973" s="3">
        <f ca="1"/>
        <v>0.72662443324303405</v>
      </c>
      <c r="W1973" s="1">
        <f ca="1"/>
        <v>0.10079999999999992</v>
      </c>
      <c r="X1973" s="1">
        <f ca="1"/>
        <v>0.3430000000000018</v>
      </c>
      <c r="Y1973" s="1">
        <f ca="1"/>
        <v>-3.2199999999999986E-2</v>
      </c>
      <c r="Z1973" s="1">
        <f ca="1"/>
        <v>0.15960000000000019</v>
      </c>
      <c r="AA1973" s="1">
        <f ca="1"/>
        <v>-0.14140000000000003</v>
      </c>
      <c r="AB1973" s="1">
        <f ca="1"/>
        <v>-4.1999999999999975E-2</v>
      </c>
      <c r="AC1973" s="1">
        <f ca="1"/>
        <v>-4.8999999999999967E-2</v>
      </c>
      <c r="AD1973" s="1">
        <f ca="1"/>
        <v>9.7999999999999921E-2</v>
      </c>
      <c r="AE1973" s="1">
        <f ca="1"/>
        <v>0.1189999999999999</v>
      </c>
      <c r="AF1973" s="1">
        <f ca="1"/>
        <v>0.16660000000000025</v>
      </c>
      <c r="AG1973" s="1">
        <f ca="1"/>
        <v>0.26600000000000112</v>
      </c>
      <c r="AH1973" s="1">
        <f ca="1"/>
        <v>-5.7399999999999958E-2</v>
      </c>
      <c r="AI1973" s="1">
        <f ca="1"/>
        <v>0.3542000000000019</v>
      </c>
      <c r="AJ1973" s="1">
        <f ca="1"/>
        <v>-0.1189999999999999</v>
      </c>
      <c r="AK1973" s="1">
        <f ca="1"/>
        <v>0.17780000000000035</v>
      </c>
      <c r="AL1973" s="1">
        <f ca="1"/>
        <v>-0.17920000000000036</v>
      </c>
    </row>
    <row r="1974" spans="22:38" x14ac:dyDescent="0.5">
      <c r="V1974" s="3">
        <f ca="1"/>
        <v>0.72662480461982715</v>
      </c>
      <c r="W1974" s="1">
        <f ca="1"/>
        <v>0.10079999999999992</v>
      </c>
      <c r="X1974" s="1">
        <f ca="1"/>
        <v>0.3430000000000018</v>
      </c>
      <c r="Y1974" s="1">
        <f ca="1"/>
        <v>-3.2199999999999986E-2</v>
      </c>
      <c r="Z1974" s="1">
        <f ca="1"/>
        <v>0.15960000000000019</v>
      </c>
      <c r="AA1974" s="1">
        <f ca="1"/>
        <v>-0.14280000000000004</v>
      </c>
      <c r="AB1974" s="1">
        <f ca="1"/>
        <v>-4.1999999999999975E-2</v>
      </c>
      <c r="AC1974" s="1">
        <f ca="1"/>
        <v>-4.8999999999999967E-2</v>
      </c>
      <c r="AD1974" s="1">
        <f ca="1"/>
        <v>9.7999999999999921E-2</v>
      </c>
      <c r="AE1974" s="1">
        <f ca="1"/>
        <v>0.1189999999999999</v>
      </c>
      <c r="AF1974" s="1">
        <f ca="1"/>
        <v>0.16660000000000025</v>
      </c>
      <c r="AG1974" s="1">
        <f ca="1"/>
        <v>0.26600000000000112</v>
      </c>
      <c r="AH1974" s="1">
        <f ca="1"/>
        <v>-5.7399999999999958E-2</v>
      </c>
      <c r="AI1974" s="1">
        <f ca="1"/>
        <v>0.3542000000000019</v>
      </c>
      <c r="AJ1974" s="1">
        <f ca="1"/>
        <v>-0.1189999999999999</v>
      </c>
      <c r="AK1974" s="1">
        <f ca="1"/>
        <v>0.17780000000000035</v>
      </c>
      <c r="AL1974" s="1">
        <f ca="1"/>
        <v>-0.17920000000000036</v>
      </c>
    </row>
    <row r="1975" spans="22:38" x14ac:dyDescent="0.5">
      <c r="V1975" s="3">
        <f ca="1"/>
        <v>0.72662443324303405</v>
      </c>
      <c r="W1975" s="1">
        <f ca="1"/>
        <v>0.10079999999999992</v>
      </c>
      <c r="X1975" s="1">
        <f ca="1"/>
        <v>0.3430000000000018</v>
      </c>
      <c r="Y1975" s="1">
        <f ca="1"/>
        <v>-3.2199999999999986E-2</v>
      </c>
      <c r="Z1975" s="1">
        <f ca="1"/>
        <v>0.15960000000000019</v>
      </c>
      <c r="AA1975" s="1">
        <f ca="1"/>
        <v>-0.14140000000000003</v>
      </c>
      <c r="AB1975" s="1">
        <f ca="1"/>
        <v>-4.1999999999999975E-2</v>
      </c>
      <c r="AC1975" s="1">
        <f ca="1"/>
        <v>-4.8999999999999967E-2</v>
      </c>
      <c r="AD1975" s="1">
        <f ca="1"/>
        <v>9.7999999999999921E-2</v>
      </c>
      <c r="AE1975" s="1">
        <f ca="1"/>
        <v>0.1189999999999999</v>
      </c>
      <c r="AF1975" s="1">
        <f ca="1"/>
        <v>0.16660000000000025</v>
      </c>
      <c r="AG1975" s="1">
        <f ca="1"/>
        <v>0.26600000000000112</v>
      </c>
      <c r="AH1975" s="1">
        <f ca="1"/>
        <v>-5.7399999999999958E-2</v>
      </c>
      <c r="AI1975" s="1">
        <f ca="1"/>
        <v>0.3542000000000019</v>
      </c>
      <c r="AJ1975" s="1">
        <f ca="1"/>
        <v>-0.1189999999999999</v>
      </c>
      <c r="AK1975" s="1">
        <f ca="1"/>
        <v>0.17780000000000035</v>
      </c>
      <c r="AL1975" s="1">
        <f ca="1"/>
        <v>-0.17920000000000036</v>
      </c>
    </row>
    <row r="1976" spans="22:38" x14ac:dyDescent="0.5">
      <c r="V1976" s="3">
        <f ca="1"/>
        <v>0.72662480461982715</v>
      </c>
      <c r="W1976" s="1">
        <f ca="1"/>
        <v>0.10079999999999992</v>
      </c>
      <c r="X1976" s="1">
        <f ca="1"/>
        <v>0.3430000000000018</v>
      </c>
      <c r="Y1976" s="1">
        <f ca="1"/>
        <v>-3.2199999999999986E-2</v>
      </c>
      <c r="Z1976" s="1">
        <f ca="1"/>
        <v>0.15960000000000019</v>
      </c>
      <c r="AA1976" s="1">
        <f ca="1"/>
        <v>-0.14280000000000004</v>
      </c>
      <c r="AB1976" s="1">
        <f ca="1"/>
        <v>-4.1999999999999975E-2</v>
      </c>
      <c r="AC1976" s="1">
        <f ca="1"/>
        <v>-4.8999999999999967E-2</v>
      </c>
      <c r="AD1976" s="1">
        <f ca="1"/>
        <v>9.7999999999999921E-2</v>
      </c>
      <c r="AE1976" s="1">
        <f ca="1"/>
        <v>0.1189999999999999</v>
      </c>
      <c r="AF1976" s="1">
        <f ca="1"/>
        <v>0.16660000000000025</v>
      </c>
      <c r="AG1976" s="1">
        <f ca="1"/>
        <v>0.26600000000000112</v>
      </c>
      <c r="AH1976" s="1">
        <f ca="1"/>
        <v>-5.7399999999999958E-2</v>
      </c>
      <c r="AI1976" s="1">
        <f ca="1"/>
        <v>0.3542000000000019</v>
      </c>
      <c r="AJ1976" s="1">
        <f ca="1"/>
        <v>-0.1189999999999999</v>
      </c>
      <c r="AK1976" s="1">
        <f ca="1"/>
        <v>0.17780000000000035</v>
      </c>
      <c r="AL1976" s="1">
        <f ca="1"/>
        <v>-0.17920000000000036</v>
      </c>
    </row>
    <row r="1977" spans="22:38" x14ac:dyDescent="0.5">
      <c r="V1977" s="3">
        <f ca="1"/>
        <v>0.72662443324303405</v>
      </c>
      <c r="W1977" s="1">
        <f ca="1"/>
        <v>0.10079999999999992</v>
      </c>
      <c r="X1977" s="1">
        <f ca="1"/>
        <v>0.3430000000000018</v>
      </c>
      <c r="Y1977" s="1">
        <f ca="1"/>
        <v>-3.2199999999999986E-2</v>
      </c>
      <c r="Z1977" s="1">
        <f ca="1"/>
        <v>0.15960000000000019</v>
      </c>
      <c r="AA1977" s="1">
        <f ca="1"/>
        <v>-0.14140000000000003</v>
      </c>
      <c r="AB1977" s="1">
        <f ca="1"/>
        <v>-4.1999999999999975E-2</v>
      </c>
      <c r="AC1977" s="1">
        <f ca="1"/>
        <v>-4.8999999999999967E-2</v>
      </c>
      <c r="AD1977" s="1">
        <f ca="1"/>
        <v>9.7999999999999921E-2</v>
      </c>
      <c r="AE1977" s="1">
        <f ca="1"/>
        <v>0.1189999999999999</v>
      </c>
      <c r="AF1977" s="1">
        <f ca="1"/>
        <v>0.16660000000000025</v>
      </c>
      <c r="AG1977" s="1">
        <f ca="1"/>
        <v>0.26600000000000112</v>
      </c>
      <c r="AH1977" s="1">
        <f ca="1"/>
        <v>-5.7399999999999958E-2</v>
      </c>
      <c r="AI1977" s="1">
        <f ca="1"/>
        <v>0.3542000000000019</v>
      </c>
      <c r="AJ1977" s="1">
        <f ca="1"/>
        <v>-0.1189999999999999</v>
      </c>
      <c r="AK1977" s="1">
        <f ca="1"/>
        <v>0.17780000000000035</v>
      </c>
      <c r="AL1977" s="1">
        <f ca="1"/>
        <v>-0.17920000000000036</v>
      </c>
    </row>
    <row r="1978" spans="22:38" x14ac:dyDescent="0.5">
      <c r="V1978" s="3">
        <f ca="1"/>
        <v>0.72662480461982715</v>
      </c>
      <c r="W1978" s="1">
        <f ca="1"/>
        <v>0.10079999999999992</v>
      </c>
      <c r="X1978" s="1">
        <f ca="1"/>
        <v>0.3430000000000018</v>
      </c>
      <c r="Y1978" s="1">
        <f ca="1"/>
        <v>-3.2199999999999986E-2</v>
      </c>
      <c r="Z1978" s="1">
        <f ca="1"/>
        <v>0.15960000000000019</v>
      </c>
      <c r="AA1978" s="1">
        <f ca="1"/>
        <v>-0.14280000000000004</v>
      </c>
      <c r="AB1978" s="1">
        <f ca="1"/>
        <v>-4.1999999999999975E-2</v>
      </c>
      <c r="AC1978" s="1">
        <f ca="1"/>
        <v>-4.8999999999999967E-2</v>
      </c>
      <c r="AD1978" s="1">
        <f ca="1"/>
        <v>9.7999999999999921E-2</v>
      </c>
      <c r="AE1978" s="1">
        <f ca="1"/>
        <v>0.1189999999999999</v>
      </c>
      <c r="AF1978" s="1">
        <f ca="1"/>
        <v>0.16660000000000025</v>
      </c>
      <c r="AG1978" s="1">
        <f ca="1"/>
        <v>0.26600000000000112</v>
      </c>
      <c r="AH1978" s="1">
        <f ca="1"/>
        <v>-5.7399999999999958E-2</v>
      </c>
      <c r="AI1978" s="1">
        <f ca="1"/>
        <v>0.3542000000000019</v>
      </c>
      <c r="AJ1978" s="1">
        <f ca="1"/>
        <v>-0.1189999999999999</v>
      </c>
      <c r="AK1978" s="1">
        <f ca="1"/>
        <v>0.17780000000000035</v>
      </c>
      <c r="AL1978" s="1">
        <f ca="1"/>
        <v>-0.17920000000000036</v>
      </c>
    </row>
    <row r="1979" spans="22:38" x14ac:dyDescent="0.5">
      <c r="V1979" s="3">
        <f ca="1"/>
        <v>0.72662443324303405</v>
      </c>
      <c r="W1979" s="1">
        <f ca="1"/>
        <v>0.10079999999999992</v>
      </c>
      <c r="X1979" s="1">
        <f ca="1"/>
        <v>0.3430000000000018</v>
      </c>
      <c r="Y1979" s="1">
        <f ca="1"/>
        <v>-3.2199999999999986E-2</v>
      </c>
      <c r="Z1979" s="1">
        <f ca="1"/>
        <v>0.15960000000000019</v>
      </c>
      <c r="AA1979" s="1">
        <f ca="1"/>
        <v>-0.14140000000000003</v>
      </c>
      <c r="AB1979" s="1">
        <f ca="1"/>
        <v>-4.1999999999999975E-2</v>
      </c>
      <c r="AC1979" s="1">
        <f ca="1"/>
        <v>-4.8999999999999967E-2</v>
      </c>
      <c r="AD1979" s="1">
        <f ca="1"/>
        <v>9.7999999999999921E-2</v>
      </c>
      <c r="AE1979" s="1">
        <f ca="1"/>
        <v>0.1189999999999999</v>
      </c>
      <c r="AF1979" s="1">
        <f ca="1"/>
        <v>0.16660000000000025</v>
      </c>
      <c r="AG1979" s="1">
        <f ca="1"/>
        <v>0.26600000000000112</v>
      </c>
      <c r="AH1979" s="1">
        <f ca="1"/>
        <v>-5.7399999999999958E-2</v>
      </c>
      <c r="AI1979" s="1">
        <f ca="1"/>
        <v>0.3542000000000019</v>
      </c>
      <c r="AJ1979" s="1">
        <f ca="1"/>
        <v>-0.1189999999999999</v>
      </c>
      <c r="AK1979" s="1">
        <f ca="1"/>
        <v>0.17780000000000035</v>
      </c>
      <c r="AL1979" s="1">
        <f ca="1"/>
        <v>-0.17920000000000036</v>
      </c>
    </row>
    <row r="1980" spans="22:38" x14ac:dyDescent="0.5">
      <c r="V1980" s="3">
        <f ca="1"/>
        <v>0.72662480461982715</v>
      </c>
      <c r="W1980" s="1">
        <f ca="1"/>
        <v>0.10079999999999992</v>
      </c>
      <c r="X1980" s="1">
        <f ca="1"/>
        <v>0.3430000000000018</v>
      </c>
      <c r="Y1980" s="1">
        <f ca="1"/>
        <v>-3.2199999999999986E-2</v>
      </c>
      <c r="Z1980" s="1">
        <f ca="1"/>
        <v>0.15960000000000019</v>
      </c>
      <c r="AA1980" s="1">
        <f ca="1"/>
        <v>-0.14280000000000004</v>
      </c>
      <c r="AB1980" s="1">
        <f ca="1"/>
        <v>-4.1999999999999975E-2</v>
      </c>
      <c r="AC1980" s="1">
        <f ca="1"/>
        <v>-4.8999999999999967E-2</v>
      </c>
      <c r="AD1980" s="1">
        <f ca="1"/>
        <v>9.7999999999999921E-2</v>
      </c>
      <c r="AE1980" s="1">
        <f ca="1"/>
        <v>0.1189999999999999</v>
      </c>
      <c r="AF1980" s="1">
        <f ca="1"/>
        <v>0.16660000000000025</v>
      </c>
      <c r="AG1980" s="1">
        <f ca="1"/>
        <v>0.26600000000000112</v>
      </c>
      <c r="AH1980" s="1">
        <f ca="1"/>
        <v>-5.7399999999999958E-2</v>
      </c>
      <c r="AI1980" s="1">
        <f ca="1"/>
        <v>0.3542000000000019</v>
      </c>
      <c r="AJ1980" s="1">
        <f ca="1"/>
        <v>-0.1189999999999999</v>
      </c>
      <c r="AK1980" s="1">
        <f ca="1"/>
        <v>0.17780000000000035</v>
      </c>
      <c r="AL1980" s="1">
        <f ca="1"/>
        <v>-0.17920000000000036</v>
      </c>
    </row>
    <row r="1981" spans="22:38" x14ac:dyDescent="0.5">
      <c r="V1981" s="3">
        <f ca="1"/>
        <v>0.72662443324303405</v>
      </c>
      <c r="W1981" s="1">
        <f ca="1"/>
        <v>0.10079999999999992</v>
      </c>
      <c r="X1981" s="1">
        <f ca="1"/>
        <v>0.3430000000000018</v>
      </c>
      <c r="Y1981" s="1">
        <f ca="1"/>
        <v>-3.2199999999999986E-2</v>
      </c>
      <c r="Z1981" s="1">
        <f ca="1"/>
        <v>0.15960000000000019</v>
      </c>
      <c r="AA1981" s="1">
        <f ca="1"/>
        <v>-0.14140000000000003</v>
      </c>
      <c r="AB1981" s="1">
        <f ca="1"/>
        <v>-4.1999999999999975E-2</v>
      </c>
      <c r="AC1981" s="1">
        <f ca="1"/>
        <v>-4.8999999999999967E-2</v>
      </c>
      <c r="AD1981" s="1">
        <f ca="1"/>
        <v>9.7999999999999921E-2</v>
      </c>
      <c r="AE1981" s="1">
        <f ca="1"/>
        <v>0.1189999999999999</v>
      </c>
      <c r="AF1981" s="1">
        <f ca="1"/>
        <v>0.16660000000000025</v>
      </c>
      <c r="AG1981" s="1">
        <f ca="1"/>
        <v>0.26600000000000112</v>
      </c>
      <c r="AH1981" s="1">
        <f ca="1"/>
        <v>-5.7399999999999958E-2</v>
      </c>
      <c r="AI1981" s="1">
        <f ca="1"/>
        <v>0.3542000000000019</v>
      </c>
      <c r="AJ1981" s="1">
        <f ca="1"/>
        <v>-0.1189999999999999</v>
      </c>
      <c r="AK1981" s="1">
        <f ca="1"/>
        <v>0.17780000000000035</v>
      </c>
      <c r="AL1981" s="1">
        <f ca="1"/>
        <v>-0.17920000000000036</v>
      </c>
    </row>
    <row r="1982" spans="22:38" x14ac:dyDescent="0.5">
      <c r="V1982" s="3">
        <f ca="1"/>
        <v>0.72662480461982715</v>
      </c>
      <c r="W1982" s="1">
        <f ca="1"/>
        <v>0.10079999999999992</v>
      </c>
      <c r="X1982" s="1">
        <f ca="1"/>
        <v>0.3430000000000018</v>
      </c>
      <c r="Y1982" s="1">
        <f ca="1"/>
        <v>-3.2199999999999986E-2</v>
      </c>
      <c r="Z1982" s="1">
        <f ca="1"/>
        <v>0.15960000000000019</v>
      </c>
      <c r="AA1982" s="1">
        <f ca="1"/>
        <v>-0.14280000000000004</v>
      </c>
      <c r="AB1982" s="1">
        <f ca="1"/>
        <v>-4.1999999999999975E-2</v>
      </c>
      <c r="AC1982" s="1">
        <f ca="1"/>
        <v>-4.8999999999999967E-2</v>
      </c>
      <c r="AD1982" s="1">
        <f ca="1"/>
        <v>9.7999999999999921E-2</v>
      </c>
      <c r="AE1982" s="1">
        <f ca="1"/>
        <v>0.1189999999999999</v>
      </c>
      <c r="AF1982" s="1">
        <f ca="1"/>
        <v>0.16660000000000025</v>
      </c>
      <c r="AG1982" s="1">
        <f ca="1"/>
        <v>0.26600000000000112</v>
      </c>
      <c r="AH1982" s="1">
        <f ca="1"/>
        <v>-5.7399999999999958E-2</v>
      </c>
      <c r="AI1982" s="1">
        <f ca="1"/>
        <v>0.3542000000000019</v>
      </c>
      <c r="AJ1982" s="1">
        <f ca="1"/>
        <v>-0.1189999999999999</v>
      </c>
      <c r="AK1982" s="1">
        <f ca="1"/>
        <v>0.17780000000000035</v>
      </c>
      <c r="AL1982" s="1">
        <f ca="1"/>
        <v>-0.17920000000000036</v>
      </c>
    </row>
    <row r="1983" spans="22:38" x14ac:dyDescent="0.5">
      <c r="V1983" s="3">
        <f ca="1"/>
        <v>0.72662443324303405</v>
      </c>
      <c r="W1983" s="1">
        <f ca="1"/>
        <v>0.10079999999999992</v>
      </c>
      <c r="X1983" s="1">
        <f ca="1"/>
        <v>0.3430000000000018</v>
      </c>
      <c r="Y1983" s="1">
        <f ca="1"/>
        <v>-3.2199999999999986E-2</v>
      </c>
      <c r="Z1983" s="1">
        <f ca="1"/>
        <v>0.15960000000000019</v>
      </c>
      <c r="AA1983" s="1">
        <f ca="1"/>
        <v>-0.14140000000000003</v>
      </c>
      <c r="AB1983" s="1">
        <f ca="1"/>
        <v>-4.1999999999999975E-2</v>
      </c>
      <c r="AC1983" s="1">
        <f ca="1"/>
        <v>-4.8999999999999967E-2</v>
      </c>
      <c r="AD1983" s="1">
        <f ca="1"/>
        <v>9.7999999999999921E-2</v>
      </c>
      <c r="AE1983" s="1">
        <f ca="1"/>
        <v>0.1189999999999999</v>
      </c>
      <c r="AF1983" s="1">
        <f ca="1"/>
        <v>0.16660000000000025</v>
      </c>
      <c r="AG1983" s="1">
        <f ca="1"/>
        <v>0.26600000000000112</v>
      </c>
      <c r="AH1983" s="1">
        <f ca="1"/>
        <v>-5.7399999999999958E-2</v>
      </c>
      <c r="AI1983" s="1">
        <f ca="1"/>
        <v>0.3542000000000019</v>
      </c>
      <c r="AJ1983" s="1">
        <f ca="1"/>
        <v>-0.1189999999999999</v>
      </c>
      <c r="AK1983" s="1">
        <f ca="1"/>
        <v>0.17780000000000035</v>
      </c>
      <c r="AL1983" s="1">
        <f ca="1"/>
        <v>-0.17920000000000036</v>
      </c>
    </row>
    <row r="1984" spans="22:38" x14ac:dyDescent="0.5">
      <c r="V1984" s="3">
        <f ca="1"/>
        <v>0.72662480461982715</v>
      </c>
      <c r="W1984" s="1">
        <f ca="1"/>
        <v>0.10079999999999992</v>
      </c>
      <c r="X1984" s="1">
        <f ca="1"/>
        <v>0.3430000000000018</v>
      </c>
      <c r="Y1984" s="1">
        <f ca="1"/>
        <v>-3.2199999999999986E-2</v>
      </c>
      <c r="Z1984" s="1">
        <f ca="1"/>
        <v>0.15960000000000019</v>
      </c>
      <c r="AA1984" s="1">
        <f ca="1"/>
        <v>-0.14280000000000004</v>
      </c>
      <c r="AB1984" s="1">
        <f ca="1"/>
        <v>-4.1999999999999975E-2</v>
      </c>
      <c r="AC1984" s="1">
        <f ca="1"/>
        <v>-4.8999999999999967E-2</v>
      </c>
      <c r="AD1984" s="1">
        <f ca="1"/>
        <v>9.7999999999999921E-2</v>
      </c>
      <c r="AE1984" s="1">
        <f ca="1"/>
        <v>0.1189999999999999</v>
      </c>
      <c r="AF1984" s="1">
        <f ca="1"/>
        <v>0.16660000000000025</v>
      </c>
      <c r="AG1984" s="1">
        <f ca="1"/>
        <v>0.26600000000000112</v>
      </c>
      <c r="AH1984" s="1">
        <f ca="1"/>
        <v>-5.7399999999999958E-2</v>
      </c>
      <c r="AI1984" s="1">
        <f ca="1"/>
        <v>0.3542000000000019</v>
      </c>
      <c r="AJ1984" s="1">
        <f ca="1"/>
        <v>-0.1189999999999999</v>
      </c>
      <c r="AK1984" s="1">
        <f ca="1"/>
        <v>0.17780000000000035</v>
      </c>
      <c r="AL1984" s="1">
        <f ca="1"/>
        <v>-0.17920000000000036</v>
      </c>
    </row>
    <row r="1985" spans="22:38" x14ac:dyDescent="0.5">
      <c r="V1985" s="3">
        <f ca="1"/>
        <v>0.72662443324303405</v>
      </c>
      <c r="W1985" s="1">
        <f ca="1"/>
        <v>0.10079999999999992</v>
      </c>
      <c r="X1985" s="1">
        <f ca="1"/>
        <v>0.3430000000000018</v>
      </c>
      <c r="Y1985" s="1">
        <f ca="1"/>
        <v>-3.2199999999999986E-2</v>
      </c>
      <c r="Z1985" s="1">
        <f ca="1"/>
        <v>0.15960000000000019</v>
      </c>
      <c r="AA1985" s="1">
        <f ca="1"/>
        <v>-0.14140000000000003</v>
      </c>
      <c r="AB1985" s="1">
        <f ca="1"/>
        <v>-4.1999999999999975E-2</v>
      </c>
      <c r="AC1985" s="1">
        <f ca="1"/>
        <v>-4.8999999999999967E-2</v>
      </c>
      <c r="AD1985" s="1">
        <f ca="1"/>
        <v>9.7999999999999921E-2</v>
      </c>
      <c r="AE1985" s="1">
        <f ca="1"/>
        <v>0.1189999999999999</v>
      </c>
      <c r="AF1985" s="1">
        <f ca="1"/>
        <v>0.16660000000000025</v>
      </c>
      <c r="AG1985" s="1">
        <f ca="1"/>
        <v>0.26600000000000112</v>
      </c>
      <c r="AH1985" s="1">
        <f ca="1"/>
        <v>-5.7399999999999958E-2</v>
      </c>
      <c r="AI1985" s="1">
        <f ca="1"/>
        <v>0.3542000000000019</v>
      </c>
      <c r="AJ1985" s="1">
        <f ca="1"/>
        <v>-0.1189999999999999</v>
      </c>
      <c r="AK1985" s="1">
        <f ca="1"/>
        <v>0.17780000000000035</v>
      </c>
      <c r="AL1985" s="1">
        <f ca="1"/>
        <v>-0.17920000000000036</v>
      </c>
    </row>
    <row r="1986" spans="22:38" x14ac:dyDescent="0.5">
      <c r="V1986" s="3">
        <f ca="1"/>
        <v>0.72662480461982715</v>
      </c>
      <c r="W1986" s="1">
        <f ca="1"/>
        <v>0.10079999999999992</v>
      </c>
      <c r="X1986" s="1">
        <f ca="1"/>
        <v>0.3430000000000018</v>
      </c>
      <c r="Y1986" s="1">
        <f ca="1"/>
        <v>-3.2199999999999986E-2</v>
      </c>
      <c r="Z1986" s="1">
        <f ca="1"/>
        <v>0.15960000000000019</v>
      </c>
      <c r="AA1986" s="1">
        <f ca="1"/>
        <v>-0.14280000000000004</v>
      </c>
      <c r="AB1986" s="1">
        <f ca="1"/>
        <v>-4.1999999999999975E-2</v>
      </c>
      <c r="AC1986" s="1">
        <f ca="1"/>
        <v>-4.8999999999999967E-2</v>
      </c>
      <c r="AD1986" s="1">
        <f ca="1"/>
        <v>9.7999999999999921E-2</v>
      </c>
      <c r="AE1986" s="1">
        <f ca="1"/>
        <v>0.1189999999999999</v>
      </c>
      <c r="AF1986" s="1">
        <f ca="1"/>
        <v>0.16660000000000025</v>
      </c>
      <c r="AG1986" s="1">
        <f ca="1"/>
        <v>0.26600000000000112</v>
      </c>
      <c r="AH1986" s="1">
        <f ca="1"/>
        <v>-5.7399999999999958E-2</v>
      </c>
      <c r="AI1986" s="1">
        <f ca="1"/>
        <v>0.3542000000000019</v>
      </c>
      <c r="AJ1986" s="1">
        <f ca="1"/>
        <v>-0.1189999999999999</v>
      </c>
      <c r="AK1986" s="1">
        <f ca="1"/>
        <v>0.17780000000000035</v>
      </c>
      <c r="AL1986" s="1">
        <f ca="1"/>
        <v>-0.17920000000000036</v>
      </c>
    </row>
    <row r="1987" spans="22:38" x14ac:dyDescent="0.5">
      <c r="V1987" s="3">
        <f ca="1"/>
        <v>0.72662443324303405</v>
      </c>
      <c r="W1987" s="1">
        <f ca="1"/>
        <v>0.10079999999999992</v>
      </c>
      <c r="X1987" s="1">
        <f ca="1"/>
        <v>0.3430000000000018</v>
      </c>
      <c r="Y1987" s="1">
        <f ca="1"/>
        <v>-3.2199999999999986E-2</v>
      </c>
      <c r="Z1987" s="1">
        <f ca="1"/>
        <v>0.15960000000000019</v>
      </c>
      <c r="AA1987" s="1">
        <f ca="1"/>
        <v>-0.14140000000000003</v>
      </c>
      <c r="AB1987" s="1">
        <f ca="1"/>
        <v>-4.1999999999999975E-2</v>
      </c>
      <c r="AC1987" s="1">
        <f ca="1"/>
        <v>-4.8999999999999967E-2</v>
      </c>
      <c r="AD1987" s="1">
        <f ca="1"/>
        <v>9.7999999999999921E-2</v>
      </c>
      <c r="AE1987" s="1">
        <f ca="1"/>
        <v>0.1189999999999999</v>
      </c>
      <c r="AF1987" s="1">
        <f ca="1"/>
        <v>0.16660000000000025</v>
      </c>
      <c r="AG1987" s="1">
        <f ca="1"/>
        <v>0.26600000000000112</v>
      </c>
      <c r="AH1987" s="1">
        <f ca="1"/>
        <v>-5.7399999999999958E-2</v>
      </c>
      <c r="AI1987" s="1">
        <f ca="1"/>
        <v>0.3542000000000019</v>
      </c>
      <c r="AJ1987" s="1">
        <f ca="1"/>
        <v>-0.1189999999999999</v>
      </c>
      <c r="AK1987" s="1">
        <f ca="1"/>
        <v>0.17780000000000035</v>
      </c>
      <c r="AL1987" s="1">
        <f ca="1"/>
        <v>-0.17920000000000036</v>
      </c>
    </row>
    <row r="1988" spans="22:38" x14ac:dyDescent="0.5">
      <c r="V1988" s="3">
        <f ca="1"/>
        <v>0.72662480461982715</v>
      </c>
      <c r="W1988" s="1">
        <f ca="1"/>
        <v>0.10079999999999992</v>
      </c>
      <c r="X1988" s="1">
        <f ca="1"/>
        <v>0.3430000000000018</v>
      </c>
      <c r="Y1988" s="1">
        <f ca="1"/>
        <v>-3.2199999999999986E-2</v>
      </c>
      <c r="Z1988" s="1">
        <f ca="1"/>
        <v>0.15960000000000019</v>
      </c>
      <c r="AA1988" s="1">
        <f ca="1"/>
        <v>-0.14280000000000004</v>
      </c>
      <c r="AB1988" s="1">
        <f ca="1"/>
        <v>-4.1999999999999975E-2</v>
      </c>
      <c r="AC1988" s="1">
        <f ca="1"/>
        <v>-4.8999999999999967E-2</v>
      </c>
      <c r="AD1988" s="1">
        <f ca="1"/>
        <v>9.7999999999999921E-2</v>
      </c>
      <c r="AE1988" s="1">
        <f ca="1"/>
        <v>0.1189999999999999</v>
      </c>
      <c r="AF1988" s="1">
        <f ca="1"/>
        <v>0.16660000000000025</v>
      </c>
      <c r="AG1988" s="1">
        <f ca="1"/>
        <v>0.26600000000000112</v>
      </c>
      <c r="AH1988" s="1">
        <f ca="1"/>
        <v>-5.7399999999999958E-2</v>
      </c>
      <c r="AI1988" s="1">
        <f ca="1"/>
        <v>0.3542000000000019</v>
      </c>
      <c r="AJ1988" s="1">
        <f ca="1"/>
        <v>-0.1189999999999999</v>
      </c>
      <c r="AK1988" s="1">
        <f ca="1"/>
        <v>0.17780000000000035</v>
      </c>
      <c r="AL1988" s="1">
        <f ca="1"/>
        <v>-0.17920000000000036</v>
      </c>
    </row>
    <row r="1989" spans="22:38" x14ac:dyDescent="0.5">
      <c r="V1989" s="3">
        <f ca="1"/>
        <v>0.72662443324303405</v>
      </c>
      <c r="W1989" s="1">
        <f ca="1"/>
        <v>0.10079999999999992</v>
      </c>
      <c r="X1989" s="1">
        <f ca="1"/>
        <v>0.3430000000000018</v>
      </c>
      <c r="Y1989" s="1">
        <f ca="1"/>
        <v>-3.2199999999999986E-2</v>
      </c>
      <c r="Z1989" s="1">
        <f ca="1"/>
        <v>0.15960000000000019</v>
      </c>
      <c r="AA1989" s="1">
        <f ca="1"/>
        <v>-0.14140000000000003</v>
      </c>
      <c r="AB1989" s="1">
        <f ca="1"/>
        <v>-4.1999999999999975E-2</v>
      </c>
      <c r="AC1989" s="1">
        <f ca="1"/>
        <v>-4.8999999999999967E-2</v>
      </c>
      <c r="AD1989" s="1">
        <f ca="1"/>
        <v>9.7999999999999921E-2</v>
      </c>
      <c r="AE1989" s="1">
        <f ca="1"/>
        <v>0.1189999999999999</v>
      </c>
      <c r="AF1989" s="1">
        <f ca="1"/>
        <v>0.16660000000000025</v>
      </c>
      <c r="AG1989" s="1">
        <f ca="1"/>
        <v>0.26600000000000112</v>
      </c>
      <c r="AH1989" s="1">
        <f ca="1"/>
        <v>-5.7399999999999958E-2</v>
      </c>
      <c r="AI1989" s="1">
        <f ca="1"/>
        <v>0.3542000000000019</v>
      </c>
      <c r="AJ1989" s="1">
        <f ca="1"/>
        <v>-0.1189999999999999</v>
      </c>
      <c r="AK1989" s="1">
        <f ca="1"/>
        <v>0.17780000000000035</v>
      </c>
      <c r="AL1989" s="1">
        <f ca="1"/>
        <v>-0.17920000000000036</v>
      </c>
    </row>
    <row r="1990" spans="22:38" x14ac:dyDescent="0.5">
      <c r="V1990" s="3">
        <f ca="1"/>
        <v>0.72662480461982715</v>
      </c>
      <c r="W1990" s="1">
        <f ca="1"/>
        <v>0.10079999999999992</v>
      </c>
      <c r="X1990" s="1">
        <f ca="1"/>
        <v>0.3430000000000018</v>
      </c>
      <c r="Y1990" s="1">
        <f ca="1"/>
        <v>-3.2199999999999986E-2</v>
      </c>
      <c r="Z1990" s="1">
        <f ca="1"/>
        <v>0.15960000000000019</v>
      </c>
      <c r="AA1990" s="1">
        <f ca="1"/>
        <v>-0.14280000000000004</v>
      </c>
      <c r="AB1990" s="1">
        <f ca="1"/>
        <v>-4.1999999999999975E-2</v>
      </c>
      <c r="AC1990" s="1">
        <f ca="1"/>
        <v>-4.8999999999999967E-2</v>
      </c>
      <c r="AD1990" s="1">
        <f ca="1"/>
        <v>9.7999999999999921E-2</v>
      </c>
      <c r="AE1990" s="1">
        <f ca="1"/>
        <v>0.1189999999999999</v>
      </c>
      <c r="AF1990" s="1">
        <f ca="1"/>
        <v>0.16660000000000025</v>
      </c>
      <c r="AG1990" s="1">
        <f ca="1"/>
        <v>0.26600000000000112</v>
      </c>
      <c r="AH1990" s="1">
        <f ca="1"/>
        <v>-5.7399999999999958E-2</v>
      </c>
      <c r="AI1990" s="1">
        <f ca="1"/>
        <v>0.3542000000000019</v>
      </c>
      <c r="AJ1990" s="1">
        <f ca="1"/>
        <v>-0.1189999999999999</v>
      </c>
      <c r="AK1990" s="1">
        <f ca="1"/>
        <v>0.17780000000000035</v>
      </c>
      <c r="AL1990" s="1">
        <f ca="1"/>
        <v>-0.17920000000000036</v>
      </c>
    </row>
    <row r="1991" spans="22:38" x14ac:dyDescent="0.5">
      <c r="V1991" s="3">
        <f ca="1"/>
        <v>0.72662443324303405</v>
      </c>
      <c r="W1991" s="1">
        <f ca="1"/>
        <v>0.10079999999999992</v>
      </c>
      <c r="X1991" s="1">
        <f ca="1"/>
        <v>0.3430000000000018</v>
      </c>
      <c r="Y1991" s="1">
        <f ca="1"/>
        <v>-3.2199999999999986E-2</v>
      </c>
      <c r="Z1991" s="1">
        <f ca="1"/>
        <v>0.15960000000000019</v>
      </c>
      <c r="AA1991" s="1">
        <f ca="1"/>
        <v>-0.14140000000000003</v>
      </c>
      <c r="AB1991" s="1">
        <f ca="1"/>
        <v>-4.1999999999999975E-2</v>
      </c>
      <c r="AC1991" s="1">
        <f ca="1"/>
        <v>-4.8999999999999967E-2</v>
      </c>
      <c r="AD1991" s="1">
        <f ca="1"/>
        <v>9.7999999999999921E-2</v>
      </c>
      <c r="AE1991" s="1">
        <f ca="1"/>
        <v>0.1189999999999999</v>
      </c>
      <c r="AF1991" s="1">
        <f ca="1"/>
        <v>0.16660000000000025</v>
      </c>
      <c r="AG1991" s="1">
        <f ca="1"/>
        <v>0.26600000000000112</v>
      </c>
      <c r="AH1991" s="1">
        <f ca="1"/>
        <v>-5.7399999999999958E-2</v>
      </c>
      <c r="AI1991" s="1">
        <f ca="1"/>
        <v>0.3542000000000019</v>
      </c>
      <c r="AJ1991" s="1">
        <f ca="1"/>
        <v>-0.1189999999999999</v>
      </c>
      <c r="AK1991" s="1">
        <f ca="1"/>
        <v>0.17780000000000035</v>
      </c>
      <c r="AL1991" s="1">
        <f ca="1"/>
        <v>-0.17920000000000036</v>
      </c>
    </row>
    <row r="1992" spans="22:38" x14ac:dyDescent="0.5">
      <c r="V1992" s="3">
        <f ca="1"/>
        <v>0.72662480461982715</v>
      </c>
      <c r="W1992" s="1">
        <f ca="1"/>
        <v>0.10079999999999992</v>
      </c>
      <c r="X1992" s="1">
        <f ca="1"/>
        <v>0.3430000000000018</v>
      </c>
      <c r="Y1992" s="1">
        <f ca="1"/>
        <v>-3.2199999999999986E-2</v>
      </c>
      <c r="Z1992" s="1">
        <f ca="1"/>
        <v>0.15960000000000019</v>
      </c>
      <c r="AA1992" s="1">
        <f ca="1"/>
        <v>-0.14280000000000004</v>
      </c>
      <c r="AB1992" s="1">
        <f ca="1"/>
        <v>-4.1999999999999975E-2</v>
      </c>
      <c r="AC1992" s="1">
        <f ca="1"/>
        <v>-4.8999999999999967E-2</v>
      </c>
      <c r="AD1992" s="1">
        <f ca="1"/>
        <v>9.7999999999999921E-2</v>
      </c>
      <c r="AE1992" s="1">
        <f ca="1"/>
        <v>0.1189999999999999</v>
      </c>
      <c r="AF1992" s="1">
        <f ca="1"/>
        <v>0.16660000000000025</v>
      </c>
      <c r="AG1992" s="1">
        <f ca="1"/>
        <v>0.26600000000000112</v>
      </c>
      <c r="AH1992" s="1">
        <f ca="1"/>
        <v>-5.7399999999999958E-2</v>
      </c>
      <c r="AI1992" s="1">
        <f ca="1"/>
        <v>0.3542000000000019</v>
      </c>
      <c r="AJ1992" s="1">
        <f ca="1"/>
        <v>-0.1189999999999999</v>
      </c>
      <c r="AK1992" s="1">
        <f ca="1"/>
        <v>0.17780000000000035</v>
      </c>
      <c r="AL1992" s="1">
        <f ca="1"/>
        <v>-0.17920000000000036</v>
      </c>
    </row>
    <row r="1993" spans="22:38" x14ac:dyDescent="0.5">
      <c r="V1993" s="3">
        <f ca="1"/>
        <v>0.72662443324303405</v>
      </c>
      <c r="W1993" s="1">
        <f ca="1"/>
        <v>0.10079999999999992</v>
      </c>
      <c r="X1993" s="1">
        <f ca="1"/>
        <v>0.3430000000000018</v>
      </c>
      <c r="Y1993" s="1">
        <f ca="1"/>
        <v>-3.2199999999999986E-2</v>
      </c>
      <c r="Z1993" s="1">
        <f ca="1"/>
        <v>0.15960000000000019</v>
      </c>
      <c r="AA1993" s="1">
        <f ca="1"/>
        <v>-0.14140000000000003</v>
      </c>
      <c r="AB1993" s="1">
        <f ca="1"/>
        <v>-4.1999999999999975E-2</v>
      </c>
      <c r="AC1993" s="1">
        <f ca="1"/>
        <v>-4.8999999999999967E-2</v>
      </c>
      <c r="AD1993" s="1">
        <f ca="1"/>
        <v>9.7999999999999921E-2</v>
      </c>
      <c r="AE1993" s="1">
        <f ca="1"/>
        <v>0.1189999999999999</v>
      </c>
      <c r="AF1993" s="1">
        <f ca="1"/>
        <v>0.16660000000000025</v>
      </c>
      <c r="AG1993" s="1">
        <f ca="1"/>
        <v>0.26600000000000112</v>
      </c>
      <c r="AH1993" s="1">
        <f ca="1"/>
        <v>-5.7399999999999958E-2</v>
      </c>
      <c r="AI1993" s="1">
        <f ca="1"/>
        <v>0.3542000000000019</v>
      </c>
      <c r="AJ1993" s="1">
        <f ca="1"/>
        <v>-0.1189999999999999</v>
      </c>
      <c r="AK1993" s="1">
        <f ca="1"/>
        <v>0.17780000000000035</v>
      </c>
      <c r="AL1993" s="1">
        <f ca="1"/>
        <v>-0.17920000000000036</v>
      </c>
    </row>
    <row r="1994" spans="22:38" x14ac:dyDescent="0.5">
      <c r="V1994" s="3">
        <f ca="1"/>
        <v>0.72662480461982715</v>
      </c>
      <c r="W1994" s="1">
        <f ca="1"/>
        <v>0.10079999999999992</v>
      </c>
      <c r="X1994" s="1">
        <f ca="1"/>
        <v>0.3430000000000018</v>
      </c>
      <c r="Y1994" s="1">
        <f ca="1"/>
        <v>-3.2199999999999986E-2</v>
      </c>
      <c r="Z1994" s="1">
        <f ca="1"/>
        <v>0.15960000000000019</v>
      </c>
      <c r="AA1994" s="1">
        <f ca="1"/>
        <v>-0.14280000000000004</v>
      </c>
      <c r="AB1994" s="1">
        <f ca="1"/>
        <v>-4.1999999999999975E-2</v>
      </c>
      <c r="AC1994" s="1">
        <f ca="1"/>
        <v>-4.8999999999999967E-2</v>
      </c>
      <c r="AD1994" s="1">
        <f ca="1"/>
        <v>9.7999999999999921E-2</v>
      </c>
      <c r="AE1994" s="1">
        <f ca="1"/>
        <v>0.1189999999999999</v>
      </c>
      <c r="AF1994" s="1">
        <f ca="1"/>
        <v>0.16660000000000025</v>
      </c>
      <c r="AG1994" s="1">
        <f ca="1"/>
        <v>0.26600000000000112</v>
      </c>
      <c r="AH1994" s="1">
        <f ca="1"/>
        <v>-5.7399999999999958E-2</v>
      </c>
      <c r="AI1994" s="1">
        <f ca="1"/>
        <v>0.3542000000000019</v>
      </c>
      <c r="AJ1994" s="1">
        <f ca="1"/>
        <v>-0.1189999999999999</v>
      </c>
      <c r="AK1994" s="1">
        <f ca="1"/>
        <v>0.17780000000000035</v>
      </c>
      <c r="AL1994" s="1">
        <f ca="1"/>
        <v>-0.17920000000000036</v>
      </c>
    </row>
    <row r="1995" spans="22:38" x14ac:dyDescent="0.5">
      <c r="V1995" s="3">
        <f ca="1"/>
        <v>0.72662443324303405</v>
      </c>
      <c r="W1995" s="1">
        <f ca="1"/>
        <v>0.10079999999999992</v>
      </c>
      <c r="X1995" s="1">
        <f ca="1"/>
        <v>0.3430000000000018</v>
      </c>
      <c r="Y1995" s="1">
        <f ca="1"/>
        <v>-3.2199999999999986E-2</v>
      </c>
      <c r="Z1995" s="1">
        <f ca="1"/>
        <v>0.15960000000000019</v>
      </c>
      <c r="AA1995" s="1">
        <f ca="1"/>
        <v>-0.14140000000000003</v>
      </c>
      <c r="AB1995" s="1">
        <f ca="1"/>
        <v>-4.1999999999999975E-2</v>
      </c>
      <c r="AC1995" s="1">
        <f ca="1"/>
        <v>-4.8999999999999967E-2</v>
      </c>
      <c r="AD1995" s="1">
        <f ca="1"/>
        <v>9.7999999999999921E-2</v>
      </c>
      <c r="AE1995" s="1">
        <f ca="1"/>
        <v>0.1189999999999999</v>
      </c>
      <c r="AF1995" s="1">
        <f ca="1"/>
        <v>0.16660000000000025</v>
      </c>
      <c r="AG1995" s="1">
        <f ca="1"/>
        <v>0.26600000000000112</v>
      </c>
      <c r="AH1995" s="1">
        <f ca="1"/>
        <v>-5.7399999999999958E-2</v>
      </c>
      <c r="AI1995" s="1">
        <f ca="1"/>
        <v>0.3542000000000019</v>
      </c>
      <c r="AJ1995" s="1">
        <f ca="1"/>
        <v>-0.1189999999999999</v>
      </c>
      <c r="AK1995" s="1">
        <f ca="1"/>
        <v>0.17780000000000035</v>
      </c>
      <c r="AL1995" s="1">
        <f ca="1"/>
        <v>-0.17920000000000036</v>
      </c>
    </row>
    <row r="1996" spans="22:38" x14ac:dyDescent="0.5">
      <c r="V1996" s="3">
        <f ca="1"/>
        <v>0.72662480461982715</v>
      </c>
      <c r="W1996" s="1">
        <f ca="1"/>
        <v>0.10079999999999992</v>
      </c>
      <c r="X1996" s="1">
        <f ca="1"/>
        <v>0.3430000000000018</v>
      </c>
      <c r="Y1996" s="1">
        <f ca="1"/>
        <v>-3.2199999999999986E-2</v>
      </c>
      <c r="Z1996" s="1">
        <f ca="1"/>
        <v>0.15960000000000019</v>
      </c>
      <c r="AA1996" s="1">
        <f ca="1"/>
        <v>-0.14280000000000004</v>
      </c>
      <c r="AB1996" s="1">
        <f ca="1"/>
        <v>-4.1999999999999975E-2</v>
      </c>
      <c r="AC1996" s="1">
        <f ca="1"/>
        <v>-4.8999999999999967E-2</v>
      </c>
      <c r="AD1996" s="1">
        <f ca="1"/>
        <v>9.7999999999999921E-2</v>
      </c>
      <c r="AE1996" s="1">
        <f ca="1"/>
        <v>0.1189999999999999</v>
      </c>
      <c r="AF1996" s="1">
        <f ca="1"/>
        <v>0.16660000000000025</v>
      </c>
      <c r="AG1996" s="1">
        <f ca="1"/>
        <v>0.26600000000000112</v>
      </c>
      <c r="AH1996" s="1">
        <f ca="1"/>
        <v>-5.7399999999999958E-2</v>
      </c>
      <c r="AI1996" s="1">
        <f ca="1"/>
        <v>0.3542000000000019</v>
      </c>
      <c r="AJ1996" s="1">
        <f ca="1"/>
        <v>-0.1189999999999999</v>
      </c>
      <c r="AK1996" s="1">
        <f ca="1"/>
        <v>0.17780000000000035</v>
      </c>
      <c r="AL1996" s="1">
        <f ca="1"/>
        <v>-0.17920000000000036</v>
      </c>
    </row>
    <row r="1997" spans="22:38" x14ac:dyDescent="0.5">
      <c r="V1997" s="3">
        <f ca="1"/>
        <v>0.72662443324303405</v>
      </c>
      <c r="W1997" s="1">
        <f ca="1"/>
        <v>0.10079999999999992</v>
      </c>
      <c r="X1997" s="1">
        <f ca="1"/>
        <v>0.3430000000000018</v>
      </c>
      <c r="Y1997" s="1">
        <f ca="1"/>
        <v>-3.2199999999999986E-2</v>
      </c>
      <c r="Z1997" s="1">
        <f ca="1"/>
        <v>0.15960000000000019</v>
      </c>
      <c r="AA1997" s="1">
        <f ca="1"/>
        <v>-0.14140000000000003</v>
      </c>
      <c r="AB1997" s="1">
        <f ca="1"/>
        <v>-4.1999999999999975E-2</v>
      </c>
      <c r="AC1997" s="1">
        <f ca="1"/>
        <v>-4.8999999999999967E-2</v>
      </c>
      <c r="AD1997" s="1">
        <f ca="1"/>
        <v>9.7999999999999921E-2</v>
      </c>
      <c r="AE1997" s="1">
        <f ca="1"/>
        <v>0.1189999999999999</v>
      </c>
      <c r="AF1997" s="1">
        <f ca="1"/>
        <v>0.16660000000000025</v>
      </c>
      <c r="AG1997" s="1">
        <f ca="1"/>
        <v>0.26600000000000112</v>
      </c>
      <c r="AH1997" s="1">
        <f ca="1"/>
        <v>-5.7399999999999958E-2</v>
      </c>
      <c r="AI1997" s="1">
        <f ca="1"/>
        <v>0.3542000000000019</v>
      </c>
      <c r="AJ1997" s="1">
        <f ca="1"/>
        <v>-0.1189999999999999</v>
      </c>
      <c r="AK1997" s="1">
        <f ca="1"/>
        <v>0.17780000000000035</v>
      </c>
      <c r="AL1997" s="1">
        <f ca="1"/>
        <v>-0.17920000000000036</v>
      </c>
    </row>
    <row r="1998" spans="22:38" x14ac:dyDescent="0.5">
      <c r="V1998" s="3">
        <f ca="1"/>
        <v>0.72662480461982715</v>
      </c>
      <c r="W1998" s="1">
        <f ca="1"/>
        <v>0.10079999999999992</v>
      </c>
      <c r="X1998" s="1">
        <f ca="1"/>
        <v>0.3430000000000018</v>
      </c>
      <c r="Y1998" s="1">
        <f ca="1"/>
        <v>-3.2199999999999986E-2</v>
      </c>
      <c r="Z1998" s="1">
        <f ca="1"/>
        <v>0.15960000000000019</v>
      </c>
      <c r="AA1998" s="1">
        <f ca="1"/>
        <v>-0.14280000000000004</v>
      </c>
      <c r="AB1998" s="1">
        <f ca="1"/>
        <v>-4.1999999999999975E-2</v>
      </c>
      <c r="AC1998" s="1">
        <f ca="1"/>
        <v>-4.8999999999999967E-2</v>
      </c>
      <c r="AD1998" s="1">
        <f ca="1"/>
        <v>9.7999999999999921E-2</v>
      </c>
      <c r="AE1998" s="1">
        <f ca="1"/>
        <v>0.1189999999999999</v>
      </c>
      <c r="AF1998" s="1">
        <f ca="1"/>
        <v>0.16660000000000025</v>
      </c>
      <c r="AG1998" s="1">
        <f ca="1"/>
        <v>0.26600000000000112</v>
      </c>
      <c r="AH1998" s="1">
        <f ca="1"/>
        <v>-5.7399999999999958E-2</v>
      </c>
      <c r="AI1998" s="1">
        <f ca="1"/>
        <v>0.3542000000000019</v>
      </c>
      <c r="AJ1998" s="1">
        <f ca="1"/>
        <v>-0.1189999999999999</v>
      </c>
      <c r="AK1998" s="1">
        <f ca="1"/>
        <v>0.17780000000000035</v>
      </c>
      <c r="AL1998" s="1">
        <f ca="1"/>
        <v>-0.17920000000000036</v>
      </c>
    </row>
    <row r="1999" spans="22:38" x14ac:dyDescent="0.5">
      <c r="V1999" s="3">
        <f ca="1"/>
        <v>0.72662443324303405</v>
      </c>
      <c r="W1999" s="1">
        <f ca="1"/>
        <v>0.10079999999999992</v>
      </c>
      <c r="X1999" s="1">
        <f ca="1"/>
        <v>0.3430000000000018</v>
      </c>
      <c r="Y1999" s="1">
        <f ca="1"/>
        <v>-3.2199999999999986E-2</v>
      </c>
      <c r="Z1999" s="1">
        <f ca="1"/>
        <v>0.15960000000000019</v>
      </c>
      <c r="AA1999" s="1">
        <f ca="1"/>
        <v>-0.14140000000000003</v>
      </c>
      <c r="AB1999" s="1">
        <f ca="1"/>
        <v>-4.1999999999999975E-2</v>
      </c>
      <c r="AC1999" s="1">
        <f ca="1"/>
        <v>-4.8999999999999967E-2</v>
      </c>
      <c r="AD1999" s="1">
        <f ca="1"/>
        <v>9.7999999999999921E-2</v>
      </c>
      <c r="AE1999" s="1">
        <f ca="1"/>
        <v>0.1189999999999999</v>
      </c>
      <c r="AF1999" s="1">
        <f ca="1"/>
        <v>0.16660000000000025</v>
      </c>
      <c r="AG1999" s="1">
        <f ca="1"/>
        <v>0.26600000000000112</v>
      </c>
      <c r="AH1999" s="1">
        <f ca="1"/>
        <v>-5.7399999999999958E-2</v>
      </c>
      <c r="AI1999" s="1">
        <f ca="1"/>
        <v>0.3542000000000019</v>
      </c>
      <c r="AJ1999" s="1">
        <f ca="1"/>
        <v>-0.1189999999999999</v>
      </c>
      <c r="AK1999" s="1">
        <f ca="1"/>
        <v>0.17780000000000035</v>
      </c>
      <c r="AL1999" s="1">
        <f ca="1"/>
        <v>-0.17920000000000036</v>
      </c>
    </row>
    <row r="2000" spans="22:38" x14ac:dyDescent="0.5">
      <c r="V2000" s="3">
        <f ca="1"/>
        <v>0.72662480461982715</v>
      </c>
      <c r="W2000" s="1">
        <f ca="1"/>
        <v>0.10079999999999992</v>
      </c>
      <c r="X2000" s="1">
        <f ca="1"/>
        <v>0.3430000000000018</v>
      </c>
      <c r="Y2000" s="1">
        <f ca="1"/>
        <v>-3.2199999999999986E-2</v>
      </c>
      <c r="Z2000" s="1">
        <f ca="1"/>
        <v>0.15960000000000019</v>
      </c>
      <c r="AA2000" s="1">
        <f ca="1"/>
        <v>-0.14280000000000004</v>
      </c>
      <c r="AB2000" s="1">
        <f ca="1"/>
        <v>-4.1999999999999975E-2</v>
      </c>
      <c r="AC2000" s="1">
        <f ca="1"/>
        <v>-4.8999999999999967E-2</v>
      </c>
      <c r="AD2000" s="1">
        <f ca="1"/>
        <v>9.7999999999999921E-2</v>
      </c>
      <c r="AE2000" s="1">
        <f ca="1"/>
        <v>0.1189999999999999</v>
      </c>
      <c r="AF2000" s="1">
        <f ca="1"/>
        <v>0.16660000000000025</v>
      </c>
      <c r="AG2000" s="1">
        <f ca="1"/>
        <v>0.26600000000000112</v>
      </c>
      <c r="AH2000" s="1">
        <f ca="1"/>
        <v>-5.7399999999999958E-2</v>
      </c>
      <c r="AI2000" s="1">
        <f ca="1"/>
        <v>0.3542000000000019</v>
      </c>
      <c r="AJ2000" s="1">
        <f ca="1"/>
        <v>-0.1189999999999999</v>
      </c>
      <c r="AK2000" s="1">
        <f ca="1"/>
        <v>0.17780000000000035</v>
      </c>
      <c r="AL2000" s="1">
        <f ca="1"/>
        <v>-0.17920000000000036</v>
      </c>
    </row>
    <row r="2001" spans="22:38" x14ac:dyDescent="0.5">
      <c r="V2001" s="3">
        <f ca="1"/>
        <v>0.72662443324303405</v>
      </c>
      <c r="W2001" s="1">
        <f ca="1"/>
        <v>0.10079999999999992</v>
      </c>
      <c r="X2001" s="1">
        <f ca="1"/>
        <v>0.3430000000000018</v>
      </c>
      <c r="Y2001" s="1">
        <f ca="1"/>
        <v>-3.2199999999999986E-2</v>
      </c>
      <c r="Z2001" s="1">
        <f ca="1"/>
        <v>0.15960000000000019</v>
      </c>
      <c r="AA2001" s="1">
        <f ca="1"/>
        <v>-0.14140000000000003</v>
      </c>
      <c r="AB2001" s="1">
        <f ca="1"/>
        <v>-4.1999999999999975E-2</v>
      </c>
      <c r="AC2001" s="1">
        <f ca="1"/>
        <v>-4.8999999999999967E-2</v>
      </c>
      <c r="AD2001" s="1">
        <f ca="1"/>
        <v>9.7999999999999921E-2</v>
      </c>
      <c r="AE2001" s="1">
        <f ca="1"/>
        <v>0.1189999999999999</v>
      </c>
      <c r="AF2001" s="1">
        <f ca="1"/>
        <v>0.16660000000000025</v>
      </c>
      <c r="AG2001" s="1">
        <f ca="1"/>
        <v>0.26600000000000112</v>
      </c>
      <c r="AH2001" s="1">
        <f ca="1"/>
        <v>-5.7399999999999958E-2</v>
      </c>
      <c r="AI2001" s="1">
        <f ca="1"/>
        <v>0.3542000000000019</v>
      </c>
      <c r="AJ2001" s="1">
        <f ca="1"/>
        <v>-0.1189999999999999</v>
      </c>
      <c r="AK2001" s="1">
        <f ca="1"/>
        <v>0.17780000000000035</v>
      </c>
      <c r="AL2001" s="1">
        <f ca="1"/>
        <v>-0.17920000000000036</v>
      </c>
    </row>
    <row r="2002" spans="22:38" x14ac:dyDescent="0.5">
      <c r="V2002" s="3">
        <f ca="1"/>
        <v>0.72662480461982715</v>
      </c>
      <c r="W2002" s="1">
        <f ca="1"/>
        <v>0.10079999999999992</v>
      </c>
      <c r="X2002" s="1">
        <f ca="1"/>
        <v>0.3430000000000018</v>
      </c>
      <c r="Y2002" s="1">
        <f ca="1"/>
        <v>-3.2199999999999986E-2</v>
      </c>
      <c r="Z2002" s="1">
        <f ca="1"/>
        <v>0.15960000000000019</v>
      </c>
      <c r="AA2002" s="1">
        <f ca="1"/>
        <v>-0.14280000000000004</v>
      </c>
      <c r="AB2002" s="1">
        <f ca="1"/>
        <v>-4.1999999999999975E-2</v>
      </c>
      <c r="AC2002" s="1">
        <f ca="1"/>
        <v>-4.8999999999999967E-2</v>
      </c>
      <c r="AD2002" s="1">
        <f ca="1"/>
        <v>9.7999999999999921E-2</v>
      </c>
      <c r="AE2002" s="1">
        <f ca="1"/>
        <v>0.1189999999999999</v>
      </c>
      <c r="AF2002" s="1">
        <f ca="1"/>
        <v>0.16660000000000025</v>
      </c>
      <c r="AG2002" s="1">
        <f ca="1"/>
        <v>0.26600000000000112</v>
      </c>
      <c r="AH2002" s="1">
        <f ca="1"/>
        <v>-5.7399999999999958E-2</v>
      </c>
      <c r="AI2002" s="1">
        <f ca="1"/>
        <v>0.3542000000000019</v>
      </c>
      <c r="AJ2002" s="1">
        <f ca="1"/>
        <v>-0.1189999999999999</v>
      </c>
      <c r="AK2002" s="1">
        <f ca="1"/>
        <v>0.17780000000000035</v>
      </c>
      <c r="AL2002" s="1">
        <f ca="1"/>
        <v>-0.17920000000000036</v>
      </c>
    </row>
    <row r="2003" spans="22:38" x14ac:dyDescent="0.5">
      <c r="V2003" s="3">
        <f ca="1"/>
        <v>0.72662443324303405</v>
      </c>
      <c r="W2003" s="1">
        <f ca="1"/>
        <v>0.10079999999999992</v>
      </c>
      <c r="X2003" s="1">
        <f ca="1"/>
        <v>0.3430000000000018</v>
      </c>
      <c r="Y2003" s="1">
        <f ca="1"/>
        <v>-3.2199999999999986E-2</v>
      </c>
      <c r="Z2003" s="1">
        <f ca="1"/>
        <v>0.15960000000000019</v>
      </c>
      <c r="AA2003" s="1">
        <f ca="1"/>
        <v>-0.14140000000000003</v>
      </c>
      <c r="AB2003" s="1">
        <f ca="1"/>
        <v>-4.1999999999999975E-2</v>
      </c>
      <c r="AC2003" s="1">
        <f ca="1"/>
        <v>-4.8999999999999967E-2</v>
      </c>
      <c r="AD2003" s="1">
        <f ca="1"/>
        <v>9.7999999999999921E-2</v>
      </c>
      <c r="AE2003" s="1">
        <f ca="1"/>
        <v>0.1189999999999999</v>
      </c>
      <c r="AF2003" s="1">
        <f ca="1"/>
        <v>0.16660000000000025</v>
      </c>
      <c r="AG2003" s="1">
        <f ca="1"/>
        <v>0.26600000000000112</v>
      </c>
      <c r="AH2003" s="1">
        <f ca="1"/>
        <v>-5.7399999999999958E-2</v>
      </c>
      <c r="AI2003" s="1">
        <f ca="1"/>
        <v>0.3542000000000019</v>
      </c>
      <c r="AJ2003" s="1">
        <f ca="1"/>
        <v>-0.1189999999999999</v>
      </c>
      <c r="AK2003" s="1">
        <f ca="1"/>
        <v>0.17780000000000035</v>
      </c>
      <c r="AL2003" s="1">
        <f ca="1"/>
        <v>-0.17920000000000036</v>
      </c>
    </row>
    <row r="2004" spans="22:38" x14ac:dyDescent="0.5">
      <c r="V2004" s="3">
        <f ca="1"/>
        <v>0.72662480461982715</v>
      </c>
      <c r="W2004" s="1">
        <f ca="1"/>
        <v>0.10079999999999992</v>
      </c>
      <c r="X2004" s="1">
        <f ca="1"/>
        <v>0.3430000000000018</v>
      </c>
      <c r="Y2004" s="1">
        <f ca="1"/>
        <v>-3.2199999999999986E-2</v>
      </c>
      <c r="Z2004" s="1">
        <f ca="1"/>
        <v>0.15960000000000019</v>
      </c>
      <c r="AA2004" s="1">
        <f ca="1"/>
        <v>-0.14280000000000004</v>
      </c>
      <c r="AB2004" s="1">
        <f ca="1"/>
        <v>-4.1999999999999975E-2</v>
      </c>
      <c r="AC2004" s="1">
        <f ca="1"/>
        <v>-4.8999999999999967E-2</v>
      </c>
      <c r="AD2004" s="1">
        <f ca="1"/>
        <v>9.7999999999999921E-2</v>
      </c>
      <c r="AE2004" s="1">
        <f ca="1"/>
        <v>0.1189999999999999</v>
      </c>
      <c r="AF2004" s="1">
        <f ca="1"/>
        <v>0.16660000000000025</v>
      </c>
      <c r="AG2004" s="1">
        <f ca="1"/>
        <v>0.26600000000000112</v>
      </c>
      <c r="AH2004" s="1">
        <f ca="1"/>
        <v>-5.7399999999999958E-2</v>
      </c>
      <c r="AI2004" s="1">
        <f ca="1"/>
        <v>0.3542000000000019</v>
      </c>
      <c r="AJ2004" s="1">
        <f ca="1"/>
        <v>-0.1189999999999999</v>
      </c>
      <c r="AK2004" s="1">
        <f ca="1"/>
        <v>0.17780000000000035</v>
      </c>
      <c r="AL2004" s="1">
        <f ca="1"/>
        <v>-0.17920000000000036</v>
      </c>
    </row>
    <row r="2005" spans="22:38" x14ac:dyDescent="0.5">
      <c r="V2005" s="3">
        <f ca="1"/>
        <v>0.72662443324303405</v>
      </c>
      <c r="W2005" s="1">
        <f ca="1"/>
        <v>0.10079999999999992</v>
      </c>
      <c r="X2005" s="1">
        <f ca="1"/>
        <v>0.3430000000000018</v>
      </c>
      <c r="Y2005" s="1">
        <f ca="1"/>
        <v>-3.2199999999999986E-2</v>
      </c>
      <c r="Z2005" s="1">
        <f ca="1"/>
        <v>0.15960000000000019</v>
      </c>
      <c r="AA2005" s="1">
        <f ca="1"/>
        <v>-0.14140000000000003</v>
      </c>
      <c r="AB2005" s="1">
        <f ca="1"/>
        <v>-4.1999999999999975E-2</v>
      </c>
      <c r="AC2005" s="1">
        <f ca="1"/>
        <v>-4.8999999999999967E-2</v>
      </c>
      <c r="AD2005" s="1">
        <f ca="1"/>
        <v>9.7999999999999921E-2</v>
      </c>
      <c r="AE2005" s="1">
        <f ca="1"/>
        <v>0.1189999999999999</v>
      </c>
      <c r="AF2005" s="1">
        <f ca="1"/>
        <v>0.16660000000000025</v>
      </c>
      <c r="AG2005" s="1">
        <f ca="1"/>
        <v>0.26600000000000112</v>
      </c>
      <c r="AH2005" s="1">
        <f ca="1"/>
        <v>-5.7399999999999958E-2</v>
      </c>
      <c r="AI2005" s="1">
        <f ca="1"/>
        <v>0.3542000000000019</v>
      </c>
      <c r="AJ2005" s="1">
        <f ca="1"/>
        <v>-0.1189999999999999</v>
      </c>
      <c r="AK2005" s="1">
        <f ca="1"/>
        <v>0.17780000000000035</v>
      </c>
      <c r="AL2005" s="1">
        <f ca="1"/>
        <v>-0.17920000000000036</v>
      </c>
    </row>
    <row r="2006" spans="22:38" x14ac:dyDescent="0.5">
      <c r="V2006" s="3">
        <f ca="1"/>
        <v>0.72662480461982715</v>
      </c>
      <c r="W2006" s="1">
        <f ca="1"/>
        <v>0.10079999999999992</v>
      </c>
      <c r="X2006" s="1">
        <f ca="1"/>
        <v>0.3430000000000018</v>
      </c>
      <c r="Y2006" s="1">
        <f ca="1"/>
        <v>-3.2199999999999986E-2</v>
      </c>
      <c r="Z2006" s="1">
        <f ca="1"/>
        <v>0.15960000000000019</v>
      </c>
      <c r="AA2006" s="1">
        <f ca="1"/>
        <v>-0.14280000000000004</v>
      </c>
      <c r="AB2006" s="1">
        <f ca="1"/>
        <v>-4.1999999999999975E-2</v>
      </c>
      <c r="AC2006" s="1">
        <f ca="1"/>
        <v>-4.8999999999999967E-2</v>
      </c>
      <c r="AD2006" s="1">
        <f ca="1"/>
        <v>9.7999999999999921E-2</v>
      </c>
      <c r="AE2006" s="1">
        <f ca="1"/>
        <v>0.1189999999999999</v>
      </c>
      <c r="AF2006" s="1">
        <f ca="1"/>
        <v>0.16660000000000025</v>
      </c>
      <c r="AG2006" s="1">
        <f ca="1"/>
        <v>0.26600000000000112</v>
      </c>
      <c r="AH2006" s="1">
        <f ca="1"/>
        <v>-5.7399999999999958E-2</v>
      </c>
      <c r="AI2006" s="1">
        <f ca="1"/>
        <v>0.3542000000000019</v>
      </c>
      <c r="AJ2006" s="1">
        <f ca="1"/>
        <v>-0.1189999999999999</v>
      </c>
      <c r="AK2006" s="1">
        <f ca="1"/>
        <v>0.17780000000000035</v>
      </c>
      <c r="AL2006" s="1">
        <f ca="1"/>
        <v>-0.17920000000000036</v>
      </c>
    </row>
    <row r="2007" spans="22:38" x14ac:dyDescent="0.5">
      <c r="V2007" s="3">
        <f ca="1"/>
        <v>0.72662443324303405</v>
      </c>
      <c r="W2007" s="1">
        <f ca="1"/>
        <v>0.10079999999999992</v>
      </c>
      <c r="X2007" s="1">
        <f ca="1"/>
        <v>0.3430000000000018</v>
      </c>
      <c r="Y2007" s="1">
        <f ca="1"/>
        <v>-3.2199999999999986E-2</v>
      </c>
      <c r="Z2007" s="1">
        <f ca="1"/>
        <v>0.15960000000000019</v>
      </c>
      <c r="AA2007" s="1">
        <f ca="1"/>
        <v>-0.14140000000000003</v>
      </c>
      <c r="AB2007" s="1">
        <f ca="1"/>
        <v>-4.1999999999999975E-2</v>
      </c>
      <c r="AC2007" s="1">
        <f ca="1"/>
        <v>-4.8999999999999967E-2</v>
      </c>
      <c r="AD2007" s="1">
        <f ca="1"/>
        <v>9.7999999999999921E-2</v>
      </c>
      <c r="AE2007" s="1">
        <f ca="1"/>
        <v>0.1189999999999999</v>
      </c>
      <c r="AF2007" s="1">
        <f ca="1"/>
        <v>0.16660000000000025</v>
      </c>
      <c r="AG2007" s="1">
        <f ca="1"/>
        <v>0.26600000000000112</v>
      </c>
      <c r="AH2007" s="1">
        <f ca="1"/>
        <v>-5.7399999999999958E-2</v>
      </c>
      <c r="AI2007" s="1">
        <f ca="1"/>
        <v>0.3542000000000019</v>
      </c>
      <c r="AJ2007" s="1">
        <f ca="1"/>
        <v>-0.1189999999999999</v>
      </c>
      <c r="AK2007" s="1">
        <f ca="1"/>
        <v>0.17780000000000035</v>
      </c>
      <c r="AL2007" s="1">
        <f ca="1"/>
        <v>-0.17920000000000036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82ED7-745B-4DE2-9839-A6A63BD51DBB}">
  <dimension ref="B2:AO2007"/>
  <sheetViews>
    <sheetView topLeftCell="C1" zoomScale="60" zoomScaleNormal="60" workbookViewId="0">
      <selection activeCell="V3" sqref="V3"/>
    </sheetView>
  </sheetViews>
  <sheetFormatPr defaultRowHeight="14.35" x14ac:dyDescent="0.5"/>
  <cols>
    <col min="2" max="2" width="9.8203125" customWidth="1"/>
    <col min="19" max="19" width="5.5859375" customWidth="1"/>
    <col min="21" max="21" width="11.234375" customWidth="1"/>
    <col min="22" max="22" width="8.9375" style="24"/>
    <col min="24" max="24" width="15.17578125" style="20" customWidth="1"/>
    <col min="25" max="25" width="16.17578125" style="2" customWidth="1"/>
    <col min="26" max="26" width="15.17578125" style="1" customWidth="1"/>
    <col min="27" max="40" width="11.17578125" style="1" customWidth="1"/>
  </cols>
  <sheetData>
    <row r="2" spans="2:41" x14ac:dyDescent="0.5">
      <c r="U2" s="16" t="s">
        <v>23</v>
      </c>
      <c r="V2" s="25">
        <f ca="1">MATCH(MIN($W$8:$W$2007),$W$8:$W$2007,0)</f>
        <v>762</v>
      </c>
      <c r="X2" s="20" t="s">
        <v>21</v>
      </c>
      <c r="Y2" s="11">
        <v>1.6000000000000001E-3</v>
      </c>
      <c r="AA2" s="25">
        <f ca="1">V4</f>
        <v>762</v>
      </c>
      <c r="AB2" s="1">
        <f ca="1">MIN(Z8:AO2007)</f>
        <v>-0.29439999999999911</v>
      </c>
    </row>
    <row r="3" spans="2:41" x14ac:dyDescent="0.5">
      <c r="U3" s="17" t="s">
        <v>24</v>
      </c>
      <c r="V3" s="4" cm="1">
        <f t="array" aca="1" ref="V3" ca="1">INDEX($W$8:$W$2008,V2)</f>
        <v>8.1053393996012007E-3</v>
      </c>
      <c r="X3" s="20" t="s">
        <v>20</v>
      </c>
      <c r="Y3" s="10">
        <v>2000</v>
      </c>
      <c r="Z3"/>
      <c r="AA3" s="25">
        <f ca="1">V4</f>
        <v>762</v>
      </c>
      <c r="AB3" s="1">
        <f ca="1">MAX(Z8:AO2008)</f>
        <v>0.53919999999999901</v>
      </c>
    </row>
    <row r="4" spans="2:41" x14ac:dyDescent="0.5">
      <c r="T4" s="19"/>
      <c r="U4" s="18" t="s">
        <v>26</v>
      </c>
      <c r="V4" s="25" cm="1">
        <f t="array" aca="1" ref="V4" ca="1">INDEX($X$8:$X$2007,V2)</f>
        <v>762</v>
      </c>
      <c r="Y4" s="10"/>
      <c r="Z4"/>
    </row>
    <row r="5" spans="2:41" x14ac:dyDescent="0.5">
      <c r="B5" s="9" t="s">
        <v>19</v>
      </c>
      <c r="C5" s="8" cm="1">
        <f t="array" aca="1" ref="C5:R5" ca="1">_xll.apaOLS.Betas(C8:R155,T8:T155)</f>
        <v>0.106371571785462</v>
      </c>
      <c r="D5" s="8">
        <f ca="1"/>
        <v>0.34403473237239568</v>
      </c>
      <c r="E5" s="8">
        <f ca="1"/>
        <v>-3.0949156071586117E-2</v>
      </c>
      <c r="F5" s="8">
        <f ca="1"/>
        <v>0.15542830308297906</v>
      </c>
      <c r="G5" s="8">
        <f ca="1"/>
        <v>-0.13983418724237251</v>
      </c>
      <c r="H5" s="8">
        <f ca="1"/>
        <v>-3.8410019593096388E-2</v>
      </c>
      <c r="I5" s="8">
        <f ca="1"/>
        <v>-5.5777236315594468E-2</v>
      </c>
      <c r="J5" s="8">
        <f ca="1"/>
        <v>9.6990581659573055E-2</v>
      </c>
      <c r="K5" s="8">
        <f ca="1"/>
        <v>0.11765283512133261</v>
      </c>
      <c r="L5" s="8">
        <f ca="1"/>
        <v>0.16246592040117688</v>
      </c>
      <c r="M5" s="8">
        <f ca="1"/>
        <v>0.26869957190656613</v>
      </c>
      <c r="N5" s="8">
        <f ca="1"/>
        <v>-5.4949762051004866E-2</v>
      </c>
      <c r="O5" s="8">
        <f ca="1"/>
        <v>0.35354297541728902</v>
      </c>
      <c r="P5" s="8">
        <f ca="1"/>
        <v>-0.11432547313643686</v>
      </c>
      <c r="Q5" s="8">
        <f ca="1"/>
        <v>0.17794267733565111</v>
      </c>
      <c r="R5" s="8">
        <f ca="1"/>
        <v>-0.1840033711817933</v>
      </c>
      <c r="T5" s="4"/>
      <c r="U5" s="4"/>
      <c r="X5" s="21"/>
      <c r="Y5"/>
      <c r="Z5"/>
    </row>
    <row r="6" spans="2:41" x14ac:dyDescent="0.5">
      <c r="T6" s="4"/>
      <c r="U6" s="4"/>
      <c r="Y6" s="6" t="s">
        <v>18</v>
      </c>
    </row>
    <row r="7" spans="2:41" ht="16" x14ac:dyDescent="0.5">
      <c r="C7" s="5" t="s">
        <v>15</v>
      </c>
      <c r="D7" s="5" t="s">
        <v>14</v>
      </c>
      <c r="E7" s="5" t="s">
        <v>13</v>
      </c>
      <c r="F7" s="5" t="s">
        <v>12</v>
      </c>
      <c r="G7" s="5" t="s">
        <v>11</v>
      </c>
      <c r="H7" s="5" t="s">
        <v>10</v>
      </c>
      <c r="I7" s="5" t="s">
        <v>9</v>
      </c>
      <c r="J7" s="5" t="s">
        <v>8</v>
      </c>
      <c r="K7" s="5" t="s">
        <v>7</v>
      </c>
      <c r="L7" s="5" t="s">
        <v>6</v>
      </c>
      <c r="M7" s="5" t="s">
        <v>5</v>
      </c>
      <c r="N7" s="5" t="s">
        <v>4</v>
      </c>
      <c r="O7" s="5" t="s">
        <v>3</v>
      </c>
      <c r="P7" s="5" t="s">
        <v>2</v>
      </c>
      <c r="Q7" s="5" t="s">
        <v>1</v>
      </c>
      <c r="R7" s="5" t="s">
        <v>0</v>
      </c>
      <c r="S7" s="5"/>
      <c r="T7" s="5" t="s">
        <v>17</v>
      </c>
      <c r="U7" s="4"/>
      <c r="W7" s="5" t="s">
        <v>22</v>
      </c>
      <c r="X7" s="5" t="s">
        <v>25</v>
      </c>
      <c r="Y7" s="20" t="s">
        <v>16</v>
      </c>
      <c r="Z7" t="s">
        <v>15</v>
      </c>
      <c r="AA7" t="s">
        <v>14</v>
      </c>
      <c r="AB7" t="s">
        <v>13</v>
      </c>
      <c r="AC7" t="s">
        <v>12</v>
      </c>
      <c r="AD7" t="s">
        <v>11</v>
      </c>
      <c r="AE7" t="s">
        <v>10</v>
      </c>
      <c r="AF7" t="s">
        <v>9</v>
      </c>
      <c r="AG7" t="s">
        <v>8</v>
      </c>
      <c r="AH7" t="s">
        <v>7</v>
      </c>
      <c r="AI7" t="s">
        <v>6</v>
      </c>
      <c r="AJ7" t="s">
        <v>5</v>
      </c>
      <c r="AK7" t="s">
        <v>4</v>
      </c>
      <c r="AL7" t="s">
        <v>3</v>
      </c>
      <c r="AM7" t="s">
        <v>2</v>
      </c>
      <c r="AN7" t="s">
        <v>1</v>
      </c>
      <c r="AO7" t="s">
        <v>0</v>
      </c>
    </row>
    <row r="8" spans="2:41" x14ac:dyDescent="0.5">
      <c r="B8" s="12" t="s">
        <v>27</v>
      </c>
      <c r="C8" s="13">
        <v>1.0432153502235364E-2</v>
      </c>
      <c r="D8" s="13">
        <v>1.6374353488267879E-2</v>
      </c>
      <c r="E8" s="13">
        <v>1.9388037457135354E-2</v>
      </c>
      <c r="F8" s="13">
        <v>9.0059706470979606E-3</v>
      </c>
      <c r="G8" s="13">
        <v>1.0279001468428861E-2</v>
      </c>
      <c r="H8" s="13">
        <v>-4.2046249893803456E-3</v>
      </c>
      <c r="I8" s="13">
        <v>1.5071379905677418E-2</v>
      </c>
      <c r="J8" s="13">
        <v>8.0438756855576443E-3</v>
      </c>
      <c r="K8" s="13">
        <v>1.2238059988667116E-2</v>
      </c>
      <c r="L8" s="13">
        <v>8.6440598348205278E-3</v>
      </c>
      <c r="M8" s="13">
        <v>1.1446676901536446E-2</v>
      </c>
      <c r="N8" s="13">
        <v>2.179349767774208E-2</v>
      </c>
      <c r="O8" s="13">
        <v>-9.7413503527040701E-3</v>
      </c>
      <c r="P8" s="13">
        <v>1.7491942535702742E-2</v>
      </c>
      <c r="Q8" s="13">
        <v>5.9413106954826489E-3</v>
      </c>
      <c r="R8" s="13">
        <v>4.2113998435755473E-2</v>
      </c>
      <c r="S8" s="4"/>
      <c r="T8" s="4">
        <v>2.0224191463260377E-2</v>
      </c>
      <c r="U8" s="22">
        <f ca="1">V4</f>
        <v>762</v>
      </c>
      <c r="W8" s="4" cm="1">
        <f t="array" aca="1" ref="W8" ca="1">SUM((MMULT($C$8:$R$35,TRANSPOSE(Z8:AO8))-$T$8:$T$35)^2)</f>
        <v>3.3593156385486801E-2</v>
      </c>
      <c r="X8">
        <v>1</v>
      </c>
      <c r="Y8" s="20" cm="1">
        <f t="array" aca="1" ref="Y8:AO2007" ca="1">_xll.apaOLS.ForwardStagewise(C36:R155,T36:T155,Y2,Y3)</f>
        <v>0.6034058648954207</v>
      </c>
      <c r="Z8" s="1">
        <f ca="1"/>
        <v>0</v>
      </c>
      <c r="AA8" s="1">
        <f ca="1"/>
        <v>0</v>
      </c>
      <c r="AB8" s="1">
        <f ca="1"/>
        <v>0</v>
      </c>
      <c r="AC8" s="1">
        <f ca="1"/>
        <v>0</v>
      </c>
      <c r="AD8" s="1">
        <f ca="1"/>
        <v>0</v>
      </c>
      <c r="AE8" s="1">
        <f ca="1"/>
        <v>0</v>
      </c>
      <c r="AF8" s="1">
        <f ca="1"/>
        <v>0</v>
      </c>
      <c r="AG8" s="1">
        <f ca="1"/>
        <v>0</v>
      </c>
      <c r="AH8" s="1">
        <f ca="1"/>
        <v>0</v>
      </c>
      <c r="AI8" s="1">
        <f ca="1"/>
        <v>0</v>
      </c>
      <c r="AJ8" s="1">
        <f ca="1"/>
        <v>0</v>
      </c>
      <c r="AK8" s="1">
        <f ca="1"/>
        <v>0</v>
      </c>
      <c r="AL8" s="1">
        <f ca="1"/>
        <v>1.6000000000000001E-3</v>
      </c>
      <c r="AM8" s="1">
        <f ca="1"/>
        <v>0</v>
      </c>
      <c r="AN8" s="1">
        <f ca="1"/>
        <v>0</v>
      </c>
      <c r="AO8" s="1">
        <f ca="1"/>
        <v>0</v>
      </c>
    </row>
    <row r="9" spans="2:41" x14ac:dyDescent="0.5">
      <c r="C9" s="13">
        <v>-4.4382248110464984E-3</v>
      </c>
      <c r="D9" s="13">
        <v>2.1668880167562854E-2</v>
      </c>
      <c r="E9" s="13">
        <v>-3.7867149923206389E-3</v>
      </c>
      <c r="F9" s="13">
        <v>1.1595775494318561E-2</v>
      </c>
      <c r="G9" s="13">
        <v>0.15639810426540279</v>
      </c>
      <c r="H9" s="13">
        <v>6.4101898138730906E-3</v>
      </c>
      <c r="I9" s="13">
        <v>-1.6790681516933859E-3</v>
      </c>
      <c r="J9" s="13">
        <v>-2.2683084164514256E-3</v>
      </c>
      <c r="K9" s="13">
        <v>1.004622125753496E-2</v>
      </c>
      <c r="L9" s="13">
        <v>7.4073840877921793E-3</v>
      </c>
      <c r="M9" s="13">
        <v>3.6785795132994181E-3</v>
      </c>
      <c r="N9" s="13">
        <v>6.9906455728812045E-3</v>
      </c>
      <c r="O9" s="13">
        <v>4.6628767813083893E-3</v>
      </c>
      <c r="P9" s="13">
        <v>-6.3034889934608929E-3</v>
      </c>
      <c r="Q9" s="13">
        <v>-3.0670223514340789E-3</v>
      </c>
      <c r="R9" s="13">
        <v>8.2718764119276145E-3</v>
      </c>
      <c r="S9" s="4"/>
      <c r="T9" s="4">
        <v>7.2724019314849286E-3</v>
      </c>
      <c r="U9" s="23">
        <f ca="1">U8</f>
        <v>762</v>
      </c>
      <c r="W9" s="4" cm="1">
        <f t="array" aca="1" ref="W9" ca="1">SUM((MMULT($C$8:$R$35,TRANSPOSE(Z9:AO9))-$T$8:$T$35)^2)</f>
        <v>3.3534918740750617E-2</v>
      </c>
      <c r="X9">
        <v>2</v>
      </c>
      <c r="Y9" s="20">
        <f ca="1"/>
        <v>0.6034058648954207</v>
      </c>
      <c r="Z9" s="1">
        <f ca="1"/>
        <v>0</v>
      </c>
      <c r="AA9" s="1">
        <f ca="1"/>
        <v>0</v>
      </c>
      <c r="AB9" s="1">
        <f ca="1"/>
        <v>0</v>
      </c>
      <c r="AC9" s="1">
        <f ca="1"/>
        <v>0</v>
      </c>
      <c r="AD9" s="1">
        <f ca="1"/>
        <v>0</v>
      </c>
      <c r="AE9" s="1">
        <f ca="1"/>
        <v>0</v>
      </c>
      <c r="AF9" s="1">
        <f ca="1"/>
        <v>0</v>
      </c>
      <c r="AG9" s="1">
        <f ca="1"/>
        <v>0</v>
      </c>
      <c r="AH9" s="1">
        <f ca="1"/>
        <v>0</v>
      </c>
      <c r="AI9" s="1">
        <f ca="1"/>
        <v>0</v>
      </c>
      <c r="AJ9" s="1">
        <f ca="1"/>
        <v>0</v>
      </c>
      <c r="AK9" s="1">
        <f ca="1"/>
        <v>0</v>
      </c>
      <c r="AL9" s="1">
        <f ca="1"/>
        <v>3.2000000000000002E-3</v>
      </c>
      <c r="AM9" s="1">
        <f ca="1"/>
        <v>0</v>
      </c>
      <c r="AN9" s="1">
        <f ca="1"/>
        <v>0</v>
      </c>
      <c r="AO9" s="1">
        <f ca="1"/>
        <v>0</v>
      </c>
    </row>
    <row r="10" spans="2:41" x14ac:dyDescent="0.5">
      <c r="C10" s="13">
        <v>-2.4157127687815194E-2</v>
      </c>
      <c r="D10" s="13">
        <v>-1.6309162879206807E-2</v>
      </c>
      <c r="E10" s="13">
        <v>1.3012064257028166E-2</v>
      </c>
      <c r="F10" s="13">
        <v>-2.6054230459306882E-2</v>
      </c>
      <c r="G10" s="13">
        <v>-3.5470668485675261E-2</v>
      </c>
      <c r="H10" s="13">
        <v>-1.7000936856997884E-2</v>
      </c>
      <c r="I10" s="13">
        <v>-2.8104522049093084E-2</v>
      </c>
      <c r="J10" s="13">
        <v>-1.6262786471212154E-2</v>
      </c>
      <c r="K10" s="13">
        <v>8.0788447611201963E-3</v>
      </c>
      <c r="L10" s="13">
        <v>-1.24462550904334E-2</v>
      </c>
      <c r="M10" s="13">
        <v>-3.8901631547529569E-2</v>
      </c>
      <c r="N10" s="13">
        <v>-2.9821717990275554E-2</v>
      </c>
      <c r="O10" s="13">
        <v>-6.4011377524488822E-3</v>
      </c>
      <c r="P10" s="13">
        <v>-2.2978170241537033E-2</v>
      </c>
      <c r="Q10" s="13">
        <v>-7.5366788656623385E-3</v>
      </c>
      <c r="R10" s="13">
        <v>-1.9613384459958749E-2</v>
      </c>
      <c r="S10" s="4"/>
      <c r="T10" s="4">
        <v>7.7296511283542202E-3</v>
      </c>
      <c r="U10" s="23">
        <f ca="1">U9</f>
        <v>762</v>
      </c>
      <c r="W10" s="4" cm="1">
        <f t="array" aca="1" ref="W10" ca="1">SUM((MMULT($C$8:$R$35,TRANSPOSE(Z10:AO10))-$T$8:$T$35)^2)</f>
        <v>3.3476772077681793E-2</v>
      </c>
      <c r="X10">
        <v>3</v>
      </c>
      <c r="Y10" s="20">
        <f ca="1"/>
        <v>0.6034058648954207</v>
      </c>
      <c r="Z10" s="1">
        <f ca="1"/>
        <v>0</v>
      </c>
      <c r="AA10" s="1">
        <f ca="1"/>
        <v>0</v>
      </c>
      <c r="AB10" s="1">
        <f ca="1"/>
        <v>0</v>
      </c>
      <c r="AC10" s="1">
        <f ca="1"/>
        <v>0</v>
      </c>
      <c r="AD10" s="1">
        <f ca="1"/>
        <v>0</v>
      </c>
      <c r="AE10" s="1">
        <f ca="1"/>
        <v>0</v>
      </c>
      <c r="AF10" s="1">
        <f ca="1"/>
        <v>0</v>
      </c>
      <c r="AG10" s="1">
        <f ca="1"/>
        <v>0</v>
      </c>
      <c r="AH10" s="1">
        <f ca="1"/>
        <v>0</v>
      </c>
      <c r="AI10" s="1">
        <f ca="1"/>
        <v>0</v>
      </c>
      <c r="AJ10" s="1">
        <f ca="1"/>
        <v>0</v>
      </c>
      <c r="AK10" s="1">
        <f ca="1"/>
        <v>0</v>
      </c>
      <c r="AL10" s="1">
        <f ca="1"/>
        <v>4.8000000000000004E-3</v>
      </c>
      <c r="AM10" s="1">
        <f ca="1"/>
        <v>0</v>
      </c>
      <c r="AN10" s="1">
        <f ca="1"/>
        <v>0</v>
      </c>
      <c r="AO10" s="1">
        <f ca="1"/>
        <v>0</v>
      </c>
    </row>
    <row r="11" spans="2:41" x14ac:dyDescent="0.5">
      <c r="C11" s="13">
        <v>7.3785245164524449E-2</v>
      </c>
      <c r="D11" s="13">
        <v>5.7274092838241586E-2</v>
      </c>
      <c r="E11" s="13">
        <v>1.1846336097476318E-3</v>
      </c>
      <c r="F11" s="13">
        <v>7.2795734948093438E-2</v>
      </c>
      <c r="G11" s="13">
        <v>8.9341692789968619E-2</v>
      </c>
      <c r="H11" s="13">
        <v>3.085016137340757E-2</v>
      </c>
      <c r="I11" s="13">
        <v>7.6867636278001639E-2</v>
      </c>
      <c r="J11" s="13">
        <v>3.8448645937813497E-2</v>
      </c>
      <c r="K11" s="13">
        <v>1.990970517667523E-2</v>
      </c>
      <c r="L11" s="13">
        <v>1.8105133928571382E-2</v>
      </c>
      <c r="M11" s="13">
        <v>5.7372026981617807E-2</v>
      </c>
      <c r="N11" s="13">
        <v>5.1910598413842823E-2</v>
      </c>
      <c r="O11" s="13">
        <v>2.5828834779150656E-2</v>
      </c>
      <c r="P11" s="13">
        <v>2.2136620686399322E-2</v>
      </c>
      <c r="Q11" s="13">
        <v>6.2657384615384615E-2</v>
      </c>
      <c r="R11" s="13">
        <v>7.784441376727913E-2</v>
      </c>
      <c r="S11" s="4"/>
      <c r="T11" s="4">
        <v>5.6029375487083533E-2</v>
      </c>
      <c r="U11" s="23">
        <f t="shared" ref="U11:U73" ca="1" si="0">U10</f>
        <v>762</v>
      </c>
      <c r="W11" s="4" cm="1">
        <f t="array" aca="1" ref="W11" ca="1">SUM((MMULT($C$8:$R$35,TRANSPOSE(Z11:AO11))-$T$8:$T$35)^2)</f>
        <v>3.3418716396280343E-2</v>
      </c>
      <c r="X11">
        <v>4</v>
      </c>
      <c r="Y11" s="20">
        <f ca="1"/>
        <v>0.6034058648954207</v>
      </c>
      <c r="Z11" s="1">
        <f ca="1"/>
        <v>0</v>
      </c>
      <c r="AA11" s="1">
        <f ca="1"/>
        <v>0</v>
      </c>
      <c r="AB11" s="1">
        <f ca="1"/>
        <v>0</v>
      </c>
      <c r="AC11" s="1">
        <f ca="1"/>
        <v>0</v>
      </c>
      <c r="AD11" s="1">
        <f ca="1"/>
        <v>0</v>
      </c>
      <c r="AE11" s="1">
        <f ca="1"/>
        <v>0</v>
      </c>
      <c r="AF11" s="1">
        <f ca="1"/>
        <v>0</v>
      </c>
      <c r="AG11" s="1">
        <f ca="1"/>
        <v>0</v>
      </c>
      <c r="AH11" s="1">
        <f ca="1"/>
        <v>0</v>
      </c>
      <c r="AI11" s="1">
        <f ca="1"/>
        <v>0</v>
      </c>
      <c r="AJ11" s="1">
        <f ca="1"/>
        <v>0</v>
      </c>
      <c r="AK11" s="1">
        <f ca="1"/>
        <v>0</v>
      </c>
      <c r="AL11" s="1">
        <f ca="1"/>
        <v>6.4000000000000003E-3</v>
      </c>
      <c r="AM11" s="1">
        <f ca="1"/>
        <v>0</v>
      </c>
      <c r="AN11" s="1">
        <f ca="1"/>
        <v>0</v>
      </c>
      <c r="AO11" s="1">
        <f ca="1"/>
        <v>0</v>
      </c>
    </row>
    <row r="12" spans="2:41" x14ac:dyDescent="0.5">
      <c r="C12" s="13">
        <v>-3.9411573688592938E-2</v>
      </c>
      <c r="D12" s="13">
        <v>-1.7962548328614769E-2</v>
      </c>
      <c r="E12" s="13">
        <v>-1.6744688211294823E-2</v>
      </c>
      <c r="F12" s="13">
        <v>-2.6451984659343841E-2</v>
      </c>
      <c r="G12" s="13">
        <v>-2.0718232044198981E-2</v>
      </c>
      <c r="H12" s="13">
        <v>-7.7347624309391794E-3</v>
      </c>
      <c r="I12" s="13">
        <v>-1.7572471702780312E-2</v>
      </c>
      <c r="J12" s="13">
        <v>-9.1772468354430758E-3</v>
      </c>
      <c r="K12" s="13">
        <v>-2.2629108682403754E-3</v>
      </c>
      <c r="L12" s="13">
        <v>-4.483091621754054E-2</v>
      </c>
      <c r="M12" s="13">
        <v>-2.0052281313571396E-2</v>
      </c>
      <c r="N12" s="13">
        <v>-2.7991567529741079E-2</v>
      </c>
      <c r="O12" s="13">
        <v>-1.3996316758747684E-2</v>
      </c>
      <c r="P12" s="13">
        <v>-1.5312107280652021E-2</v>
      </c>
      <c r="Q12" s="13">
        <v>-8.9927073916037048E-2</v>
      </c>
      <c r="R12" s="13">
        <v>-4.9134763623771116E-2</v>
      </c>
      <c r="S12" s="4"/>
      <c r="T12" s="4">
        <v>-1.8412342368387402E-2</v>
      </c>
      <c r="U12" s="23">
        <f t="shared" ca="1" si="0"/>
        <v>762</v>
      </c>
      <c r="W12" s="4" cm="1">
        <f t="array" aca="1" ref="W12" ca="1">SUM((MMULT($C$8:$R$35,TRANSPOSE(Z12:AO12))-$T$8:$T$35)^2)</f>
        <v>3.3360751696546252E-2</v>
      </c>
      <c r="X12">
        <v>5</v>
      </c>
      <c r="Y12" s="20">
        <f ca="1"/>
        <v>0.60340586489542014</v>
      </c>
      <c r="Z12" s="1">
        <f ca="1"/>
        <v>0</v>
      </c>
      <c r="AA12" s="1">
        <f ca="1"/>
        <v>0</v>
      </c>
      <c r="AB12" s="1">
        <f ca="1"/>
        <v>0</v>
      </c>
      <c r="AC12" s="1">
        <f ca="1"/>
        <v>0</v>
      </c>
      <c r="AD12" s="1">
        <f ca="1"/>
        <v>0</v>
      </c>
      <c r="AE12" s="1">
        <f ca="1"/>
        <v>0</v>
      </c>
      <c r="AF12" s="1">
        <f ca="1"/>
        <v>0</v>
      </c>
      <c r="AG12" s="1">
        <f ca="1"/>
        <v>0</v>
      </c>
      <c r="AH12" s="1">
        <f ca="1"/>
        <v>0</v>
      </c>
      <c r="AI12" s="1">
        <f ca="1"/>
        <v>0</v>
      </c>
      <c r="AJ12" s="1">
        <f ca="1"/>
        <v>0</v>
      </c>
      <c r="AK12" s="1">
        <f ca="1"/>
        <v>0</v>
      </c>
      <c r="AL12" s="1">
        <f ca="1"/>
        <v>8.0000000000000002E-3</v>
      </c>
      <c r="AM12" s="1">
        <f ca="1"/>
        <v>0</v>
      </c>
      <c r="AN12" s="1">
        <f ca="1"/>
        <v>0</v>
      </c>
      <c r="AO12" s="1">
        <f ca="1"/>
        <v>0</v>
      </c>
    </row>
    <row r="13" spans="2:41" x14ac:dyDescent="0.5">
      <c r="C13" s="13">
        <v>-4.3039447907390893E-2</v>
      </c>
      <c r="D13" s="13">
        <v>-5.7774307774227984E-2</v>
      </c>
      <c r="E13" s="13">
        <v>-4.1888533901313529E-2</v>
      </c>
      <c r="F13" s="13">
        <v>-4.7560570727216978E-2</v>
      </c>
      <c r="G13" s="13">
        <v>-7.5675675675675791E-2</v>
      </c>
      <c r="H13" s="13">
        <v>6.2920416576263793E-2</v>
      </c>
      <c r="I13" s="13">
        <v>-4.2602887857016825E-2</v>
      </c>
      <c r="J13" s="13">
        <v>-2.3551877784850461E-2</v>
      </c>
      <c r="K13" s="13">
        <v>-3.0454741542634167E-2</v>
      </c>
      <c r="L13" s="13">
        <v>-3.2619850529059469E-2</v>
      </c>
      <c r="M13" s="13">
        <v>-3.4671562205852768E-2</v>
      </c>
      <c r="N13" s="13">
        <v>-2.259294403892953E-2</v>
      </c>
      <c r="O13" s="13">
        <v>-4.8368991376077974E-2</v>
      </c>
      <c r="P13" s="13">
        <v>-3.0536183646435844E-2</v>
      </c>
      <c r="Q13" s="13">
        <v>-2.2885572789923869E-2</v>
      </c>
      <c r="R13" s="13">
        <v>-6.8204250411861733E-2</v>
      </c>
      <c r="S13" s="4"/>
      <c r="T13" s="4">
        <v>-5.81042925333769E-2</v>
      </c>
      <c r="U13" s="23">
        <f t="shared" ca="1" si="0"/>
        <v>762</v>
      </c>
      <c r="W13" s="4" cm="1">
        <f t="array" aca="1" ref="W13" ca="1">SUM((MMULT($C$8:$R$35,TRANSPOSE(Z13:AO13))-$T$8:$T$35)^2)</f>
        <v>3.3302877978479535E-2</v>
      </c>
      <c r="X13">
        <v>6</v>
      </c>
      <c r="Y13" s="20">
        <f ca="1"/>
        <v>0.6034058648954207</v>
      </c>
      <c r="Z13" s="1">
        <f ca="1"/>
        <v>0</v>
      </c>
      <c r="AA13" s="1">
        <f ca="1"/>
        <v>0</v>
      </c>
      <c r="AB13" s="1">
        <f ca="1"/>
        <v>0</v>
      </c>
      <c r="AC13" s="1">
        <f ca="1"/>
        <v>0</v>
      </c>
      <c r="AD13" s="1">
        <f ca="1"/>
        <v>0</v>
      </c>
      <c r="AE13" s="1">
        <f ca="1"/>
        <v>0</v>
      </c>
      <c r="AF13" s="1">
        <f ca="1"/>
        <v>0</v>
      </c>
      <c r="AG13" s="1">
        <f ca="1"/>
        <v>0</v>
      </c>
      <c r="AH13" s="1">
        <f ca="1"/>
        <v>0</v>
      </c>
      <c r="AI13" s="1">
        <f ca="1"/>
        <v>0</v>
      </c>
      <c r="AJ13" s="1">
        <f ca="1"/>
        <v>0</v>
      </c>
      <c r="AK13" s="1">
        <f ca="1"/>
        <v>0</v>
      </c>
      <c r="AL13" s="1">
        <f ca="1"/>
        <v>9.6000000000000009E-3</v>
      </c>
      <c r="AM13" s="1">
        <f ca="1"/>
        <v>0</v>
      </c>
      <c r="AN13" s="1">
        <f ca="1"/>
        <v>0</v>
      </c>
      <c r="AO13" s="1">
        <f ca="1"/>
        <v>0</v>
      </c>
    </row>
    <row r="14" spans="2:41" x14ac:dyDescent="0.5">
      <c r="C14" s="13">
        <v>1.8856448262057679E-2</v>
      </c>
      <c r="D14" s="13">
        <v>4.3067786340183156E-2</v>
      </c>
      <c r="E14" s="13">
        <v>3.2807033012097531E-2</v>
      </c>
      <c r="F14" s="13">
        <v>2.3506987817440095E-2</v>
      </c>
      <c r="G14" s="13">
        <v>9.259259259259256E-2</v>
      </c>
      <c r="H14" s="13">
        <v>1.9456005945126087E-2</v>
      </c>
      <c r="I14" s="13">
        <v>1.1961779611534107E-2</v>
      </c>
      <c r="J14" s="13">
        <v>2.9860468349901526E-2</v>
      </c>
      <c r="K14" s="13">
        <v>1.1504079072587103E-2</v>
      </c>
      <c r="L14" s="13">
        <v>3.2689458803851767E-3</v>
      </c>
      <c r="M14" s="13">
        <v>2.5210021001866867E-2</v>
      </c>
      <c r="N14" s="13">
        <v>3.2559680202297381E-2</v>
      </c>
      <c r="O14" s="13">
        <v>2.2399959999999997E-2</v>
      </c>
      <c r="P14" s="13">
        <v>2.4203531736231243E-2</v>
      </c>
      <c r="Q14" s="13">
        <v>3.0586798460799258E-2</v>
      </c>
      <c r="R14" s="13">
        <v>2.3809559657197443E-2</v>
      </c>
      <c r="S14" s="4"/>
      <c r="T14" s="4">
        <v>6.8630346749373405E-2</v>
      </c>
      <c r="U14" s="23">
        <f t="shared" ca="1" si="0"/>
        <v>762</v>
      </c>
      <c r="W14" s="4" cm="1">
        <f t="array" aca="1" ref="W14" ca="1">SUM((MMULT($C$8:$R$35,TRANSPOSE(Z14:AO14))-$T$8:$T$35)^2)</f>
        <v>3.3245095242080164E-2</v>
      </c>
      <c r="X14">
        <v>7</v>
      </c>
      <c r="Y14" s="20">
        <f ca="1"/>
        <v>0.60340586489542136</v>
      </c>
      <c r="Z14" s="1">
        <f ca="1"/>
        <v>0</v>
      </c>
      <c r="AA14" s="1">
        <f ca="1"/>
        <v>0</v>
      </c>
      <c r="AB14" s="1">
        <f ca="1"/>
        <v>0</v>
      </c>
      <c r="AC14" s="1">
        <f ca="1"/>
        <v>0</v>
      </c>
      <c r="AD14" s="1">
        <f ca="1"/>
        <v>0</v>
      </c>
      <c r="AE14" s="1">
        <f ca="1"/>
        <v>0</v>
      </c>
      <c r="AF14" s="1">
        <f ca="1"/>
        <v>0</v>
      </c>
      <c r="AG14" s="1">
        <f ca="1"/>
        <v>0</v>
      </c>
      <c r="AH14" s="1">
        <f ca="1"/>
        <v>0</v>
      </c>
      <c r="AI14" s="1">
        <f ca="1"/>
        <v>0</v>
      </c>
      <c r="AJ14" s="1">
        <f ca="1"/>
        <v>0</v>
      </c>
      <c r="AK14" s="1">
        <f ca="1"/>
        <v>0</v>
      </c>
      <c r="AL14" s="1">
        <f ca="1"/>
        <v>1.1200000000000002E-2</v>
      </c>
      <c r="AM14" s="1">
        <f ca="1"/>
        <v>0</v>
      </c>
      <c r="AN14" s="1">
        <f ca="1"/>
        <v>0</v>
      </c>
      <c r="AO14" s="1">
        <f ca="1"/>
        <v>0</v>
      </c>
    </row>
    <row r="15" spans="2:41" x14ac:dyDescent="0.5">
      <c r="C15" s="13">
        <v>-6.3718304551545257E-2</v>
      </c>
      <c r="D15" s="13">
        <v>-2.8315058636817936E-2</v>
      </c>
      <c r="E15" s="13">
        <v>-2.9499070659238624E-2</v>
      </c>
      <c r="F15" s="13">
        <v>-6.358024495122705E-2</v>
      </c>
      <c r="G15" s="13">
        <v>-6.731813246471241E-2</v>
      </c>
      <c r="H15" s="13">
        <v>-2.5830296141763576E-2</v>
      </c>
      <c r="I15" s="13">
        <v>-2.7211828647589531E-2</v>
      </c>
      <c r="J15" s="13">
        <v>-4.0835471269609069E-2</v>
      </c>
      <c r="K15" s="13">
        <v>-2.5141421662260965E-2</v>
      </c>
      <c r="L15" s="13">
        <v>-2.4306421363615383E-2</v>
      </c>
      <c r="M15" s="13">
        <v>-3.9817687549076775E-2</v>
      </c>
      <c r="N15" s="13">
        <v>-4.5110337665118849E-2</v>
      </c>
      <c r="O15" s="13">
        <v>-2.7418761166519312E-2</v>
      </c>
      <c r="P15" s="13">
        <v>-3.5748306208374436E-2</v>
      </c>
      <c r="Q15" s="13">
        <v>-4.8800722950258946E-2</v>
      </c>
      <c r="R15" s="13">
        <v>-6.8712474983322225E-2</v>
      </c>
      <c r="S15" s="4"/>
      <c r="T15" s="4">
        <v>-6.1423537917883686E-2</v>
      </c>
      <c r="U15" s="23">
        <f t="shared" ca="1" si="0"/>
        <v>762</v>
      </c>
      <c r="W15" s="4" cm="1">
        <f t="array" aca="1" ref="W15" ca="1">SUM((MMULT($C$8:$R$35,TRANSPOSE(Z15:AO15))-$T$8:$T$35)^2)</f>
        <v>3.3187403487348173E-2</v>
      </c>
      <c r="X15">
        <v>8</v>
      </c>
      <c r="Y15" s="20">
        <f ca="1"/>
        <v>0.60340586489542036</v>
      </c>
      <c r="Z15" s="1">
        <f ca="1"/>
        <v>0</v>
      </c>
      <c r="AA15" s="1">
        <f ca="1"/>
        <v>0</v>
      </c>
      <c r="AB15" s="1">
        <f ca="1"/>
        <v>0</v>
      </c>
      <c r="AC15" s="1">
        <f ca="1"/>
        <v>0</v>
      </c>
      <c r="AD15" s="1">
        <f ca="1"/>
        <v>0</v>
      </c>
      <c r="AE15" s="1">
        <f ca="1"/>
        <v>0</v>
      </c>
      <c r="AF15" s="1">
        <f ca="1"/>
        <v>0</v>
      </c>
      <c r="AG15" s="1">
        <f ca="1"/>
        <v>0</v>
      </c>
      <c r="AH15" s="1">
        <f ca="1"/>
        <v>0</v>
      </c>
      <c r="AI15" s="1">
        <f ca="1"/>
        <v>0</v>
      </c>
      <c r="AJ15" s="1">
        <f ca="1"/>
        <v>0</v>
      </c>
      <c r="AK15" s="1">
        <f ca="1"/>
        <v>0</v>
      </c>
      <c r="AL15" s="1">
        <f ca="1"/>
        <v>1.2800000000000002E-2</v>
      </c>
      <c r="AM15" s="1">
        <f ca="1"/>
        <v>0</v>
      </c>
      <c r="AN15" s="1">
        <f ca="1"/>
        <v>0</v>
      </c>
      <c r="AO15" s="1">
        <f ca="1"/>
        <v>0</v>
      </c>
    </row>
    <row r="16" spans="2:41" x14ac:dyDescent="0.5">
      <c r="C16" s="13">
        <v>3.4736593154936379E-2</v>
      </c>
      <c r="D16" s="13">
        <v>5.2374633972134932E-2</v>
      </c>
      <c r="E16" s="13">
        <v>2.5805099987793456E-2</v>
      </c>
      <c r="F16" s="13">
        <v>2.3521900826446229E-2</v>
      </c>
      <c r="G16" s="13">
        <v>8.2815734989648115E-2</v>
      </c>
      <c r="H16" s="13">
        <v>2.6377953275156685E-2</v>
      </c>
      <c r="I16" s="13">
        <v>2.1275770887508871E-2</v>
      </c>
      <c r="J16" s="13">
        <v>7.7615649724174229E-3</v>
      </c>
      <c r="K16" s="13">
        <v>1.7747659199373933E-2</v>
      </c>
      <c r="L16" s="13">
        <v>1.9576773004676529E-2</v>
      </c>
      <c r="M16" s="13">
        <v>2.5551955029906814E-2</v>
      </c>
      <c r="N16" s="13">
        <v>5.1246608422666373E-2</v>
      </c>
      <c r="O16" s="13">
        <v>4.132549707602351E-2</v>
      </c>
      <c r="P16" s="13">
        <v>1.7665289623650438E-2</v>
      </c>
      <c r="Q16" s="13">
        <v>2.9068040155828756E-2</v>
      </c>
      <c r="R16" s="13">
        <v>3.819574390687519E-2</v>
      </c>
      <c r="S16" s="4"/>
      <c r="T16" s="4">
        <v>1.2941753454109861E-2</v>
      </c>
      <c r="U16" s="23">
        <f t="shared" ca="1" si="0"/>
        <v>762</v>
      </c>
      <c r="W16" s="4" cm="1">
        <f t="array" aca="1" ref="W16" ca="1">SUM((MMULT($C$8:$R$35,TRANSPOSE(Z16:AO16))-$T$8:$T$35)^2)</f>
        <v>3.3129802714283542E-2</v>
      </c>
      <c r="X16">
        <v>9</v>
      </c>
      <c r="Y16" s="20">
        <f ca="1"/>
        <v>0.60340586489542092</v>
      </c>
      <c r="Z16" s="1">
        <f ca="1"/>
        <v>0</v>
      </c>
      <c r="AA16" s="1">
        <f ca="1"/>
        <v>0</v>
      </c>
      <c r="AB16" s="1">
        <f ca="1"/>
        <v>0</v>
      </c>
      <c r="AC16" s="1">
        <f ca="1"/>
        <v>0</v>
      </c>
      <c r="AD16" s="1">
        <f ca="1"/>
        <v>0</v>
      </c>
      <c r="AE16" s="1">
        <f ca="1"/>
        <v>0</v>
      </c>
      <c r="AF16" s="1">
        <f ca="1"/>
        <v>0</v>
      </c>
      <c r="AG16" s="1">
        <f ca="1"/>
        <v>0</v>
      </c>
      <c r="AH16" s="1">
        <f ca="1"/>
        <v>0</v>
      </c>
      <c r="AI16" s="1">
        <f ca="1"/>
        <v>0</v>
      </c>
      <c r="AJ16" s="1">
        <f ca="1"/>
        <v>0</v>
      </c>
      <c r="AK16" s="1">
        <f ca="1"/>
        <v>0</v>
      </c>
      <c r="AL16" s="1">
        <f ca="1"/>
        <v>1.4400000000000003E-2</v>
      </c>
      <c r="AM16" s="1">
        <f ca="1"/>
        <v>0</v>
      </c>
      <c r="AN16" s="1">
        <f ca="1"/>
        <v>0</v>
      </c>
      <c r="AO16" s="1">
        <f ca="1"/>
        <v>0</v>
      </c>
    </row>
    <row r="17" spans="3:41" x14ac:dyDescent="0.5">
      <c r="C17" s="13">
        <v>-4.9037895716945945E-2</v>
      </c>
      <c r="D17" s="13">
        <v>-4.8140622443427206E-2</v>
      </c>
      <c r="E17" s="13">
        <v>-9.6234102431674851E-3</v>
      </c>
      <c r="F17" s="13">
        <v>-4.4800491981703439E-2</v>
      </c>
      <c r="G17" s="13">
        <v>-5.9471365638766649E-2</v>
      </c>
      <c r="H17" s="13">
        <v>-3.7646521940827293E-3</v>
      </c>
      <c r="I17" s="13">
        <v>-4.5210574152853455E-2</v>
      </c>
      <c r="J17" s="13">
        <v>-2.4900092988013767E-2</v>
      </c>
      <c r="K17" s="13">
        <v>-1.1233625463014429E-2</v>
      </c>
      <c r="L17" s="13">
        <v>-2.693854413548491E-2</v>
      </c>
      <c r="M17" s="13">
        <v>-6.3370440925154758E-2</v>
      </c>
      <c r="N17" s="13">
        <v>-3.3538639067030918E-2</v>
      </c>
      <c r="O17" s="13">
        <v>-2.4015009380862984E-2</v>
      </c>
      <c r="P17" s="13">
        <v>-1.2952101345256595E-2</v>
      </c>
      <c r="Q17" s="13">
        <v>-5.6364819506016461E-2</v>
      </c>
      <c r="R17" s="13">
        <v>-5.4615384615384732E-2</v>
      </c>
      <c r="S17" s="4"/>
      <c r="T17" s="4">
        <v>-4.9136787120789061E-2</v>
      </c>
      <c r="U17" s="23">
        <f t="shared" ca="1" si="0"/>
        <v>762</v>
      </c>
      <c r="W17" s="4" cm="1">
        <f t="array" aca="1" ref="W17" ca="1">SUM((MMULT($C$8:$R$35,TRANSPOSE(Z17:AO17))-$T$8:$T$35)^2)</f>
        <v>3.3072292922886271E-2</v>
      </c>
      <c r="X17">
        <v>10</v>
      </c>
      <c r="Y17" s="20">
        <f ca="1"/>
        <v>0.60340586489541981</v>
      </c>
      <c r="Z17" s="1">
        <f ca="1"/>
        <v>0</v>
      </c>
      <c r="AA17" s="1">
        <f ca="1"/>
        <v>0</v>
      </c>
      <c r="AB17" s="1">
        <f ca="1"/>
        <v>0</v>
      </c>
      <c r="AC17" s="1">
        <f ca="1"/>
        <v>0</v>
      </c>
      <c r="AD17" s="1">
        <f ca="1"/>
        <v>0</v>
      </c>
      <c r="AE17" s="1">
        <f ca="1"/>
        <v>0</v>
      </c>
      <c r="AF17" s="1">
        <f ca="1"/>
        <v>0</v>
      </c>
      <c r="AG17" s="1">
        <f ca="1"/>
        <v>0</v>
      </c>
      <c r="AH17" s="1">
        <f ca="1"/>
        <v>0</v>
      </c>
      <c r="AI17" s="1">
        <f ca="1"/>
        <v>0</v>
      </c>
      <c r="AJ17" s="1">
        <f ca="1"/>
        <v>0</v>
      </c>
      <c r="AK17" s="1">
        <f ca="1"/>
        <v>0</v>
      </c>
      <c r="AL17" s="1">
        <f ca="1"/>
        <v>1.6000000000000004E-2</v>
      </c>
      <c r="AM17" s="1">
        <f ca="1"/>
        <v>0</v>
      </c>
      <c r="AN17" s="1">
        <f ca="1"/>
        <v>0</v>
      </c>
      <c r="AO17" s="1">
        <f ca="1"/>
        <v>0</v>
      </c>
    </row>
    <row r="18" spans="3:41" x14ac:dyDescent="0.5">
      <c r="C18" s="13">
        <v>-4.2640557253334044E-2</v>
      </c>
      <c r="D18" s="13">
        <v>-2.8382367416078136E-2</v>
      </c>
      <c r="E18" s="13">
        <v>3.0341246302718616E-3</v>
      </c>
      <c r="F18" s="13">
        <v>-4.8239401408450733E-2</v>
      </c>
      <c r="G18" s="13">
        <v>-1.7563117453347932E-2</v>
      </c>
      <c r="H18" s="13">
        <v>-3.2416150915639763E-2</v>
      </c>
      <c r="I18" s="13">
        <v>-6.164231433031464E-3</v>
      </c>
      <c r="J18" s="13">
        <v>-1.8026306141154746E-2</v>
      </c>
      <c r="K18" s="13">
        <v>-1.9783379226753217E-2</v>
      </c>
      <c r="L18" s="13">
        <v>-2.5487256371814149E-2</v>
      </c>
      <c r="M18" s="13">
        <v>-2.9411765748113661E-2</v>
      </c>
      <c r="N18" s="13">
        <v>-1.7490783720148007E-2</v>
      </c>
      <c r="O18" s="13">
        <v>-4.8381464518739703E-3</v>
      </c>
      <c r="P18" s="13">
        <v>-2.6126486097794777E-2</v>
      </c>
      <c r="Q18" s="13">
        <v>-4.9821458088395554E-2</v>
      </c>
      <c r="R18" s="13">
        <v>-4.2312015198791686E-2</v>
      </c>
      <c r="S18" s="4"/>
      <c r="T18" s="4">
        <v>-3.6820820476112237E-2</v>
      </c>
      <c r="U18" s="23">
        <f t="shared" ca="1" si="0"/>
        <v>762</v>
      </c>
      <c r="W18" s="4" cm="1">
        <f t="array" aca="1" ref="W18" ca="1">SUM((MMULT($C$8:$R$35,TRANSPOSE(Z18:AO18))-$T$8:$T$35)^2)</f>
        <v>3.3014874113156373E-2</v>
      </c>
      <c r="X18">
        <v>11</v>
      </c>
      <c r="Y18" s="20">
        <f ca="1"/>
        <v>0.6034058648954207</v>
      </c>
      <c r="Z18" s="1">
        <f ca="1"/>
        <v>0</v>
      </c>
      <c r="AA18" s="1">
        <f ca="1"/>
        <v>0</v>
      </c>
      <c r="AB18" s="1">
        <f ca="1"/>
        <v>0</v>
      </c>
      <c r="AC18" s="1">
        <f ca="1"/>
        <v>0</v>
      </c>
      <c r="AD18" s="1">
        <f ca="1"/>
        <v>0</v>
      </c>
      <c r="AE18" s="1">
        <f ca="1"/>
        <v>0</v>
      </c>
      <c r="AF18" s="1">
        <f ca="1"/>
        <v>0</v>
      </c>
      <c r="AG18" s="1">
        <f ca="1"/>
        <v>0</v>
      </c>
      <c r="AH18" s="1">
        <f ca="1"/>
        <v>0</v>
      </c>
      <c r="AI18" s="1">
        <f ca="1"/>
        <v>0</v>
      </c>
      <c r="AJ18" s="1">
        <f ca="1"/>
        <v>0</v>
      </c>
      <c r="AK18" s="1">
        <f ca="1"/>
        <v>0</v>
      </c>
      <c r="AL18" s="1">
        <f ca="1"/>
        <v>1.7600000000000005E-2</v>
      </c>
      <c r="AM18" s="1">
        <f ca="1"/>
        <v>0</v>
      </c>
      <c r="AN18" s="1">
        <f ca="1"/>
        <v>0</v>
      </c>
      <c r="AO18" s="1">
        <f ca="1"/>
        <v>0</v>
      </c>
    </row>
    <row r="19" spans="3:41" x14ac:dyDescent="0.5">
      <c r="C19" s="13">
        <v>4.1612451235370607E-2</v>
      </c>
      <c r="D19" s="13">
        <v>3.414362662436865E-2</v>
      </c>
      <c r="E19" s="13">
        <v>-1.5806843842279039E-2</v>
      </c>
      <c r="F19" s="13">
        <v>4.1334298718843421E-2</v>
      </c>
      <c r="G19" s="13">
        <v>6.9489685124864087E-2</v>
      </c>
      <c r="H19" s="13">
        <v>2.7277984663919286E-2</v>
      </c>
      <c r="I19" s="13">
        <v>1.8801140802400251E-2</v>
      </c>
      <c r="J19" s="13">
        <v>-7.4351738478709128E-2</v>
      </c>
      <c r="K19" s="13">
        <v>6.7789294312867732E-3</v>
      </c>
      <c r="L19" s="13">
        <v>2.9784951313521324E-2</v>
      </c>
      <c r="M19" s="13">
        <v>3.2887603903144047E-2</v>
      </c>
      <c r="N19" s="13">
        <v>3.5170815015218126E-2</v>
      </c>
      <c r="O19" s="13">
        <v>1.3289073458840894E-2</v>
      </c>
      <c r="P19" s="13">
        <v>3.0062134405306695E-2</v>
      </c>
      <c r="Q19" s="13">
        <v>-2.6894814072469964E-2</v>
      </c>
      <c r="R19" s="13">
        <v>5.5325592773804999E-2</v>
      </c>
      <c r="S19" s="4"/>
      <c r="T19" s="4">
        <v>7.6156904435791262E-3</v>
      </c>
      <c r="U19" s="23">
        <f t="shared" ca="1" si="0"/>
        <v>762</v>
      </c>
      <c r="W19" s="4" cm="1">
        <f t="array" aca="1" ref="W19" ca="1">SUM((MMULT($C$8:$R$35,TRANSPOSE(Z19:AO19))-$T$8:$T$35)^2)</f>
        <v>3.2957546285093835E-2</v>
      </c>
      <c r="X19">
        <v>12</v>
      </c>
      <c r="Y19" s="20">
        <f ca="1"/>
        <v>0.60340586489542092</v>
      </c>
      <c r="Z19" s="1">
        <f ca="1"/>
        <v>0</v>
      </c>
      <c r="AA19" s="1">
        <f ca="1"/>
        <v>0</v>
      </c>
      <c r="AB19" s="1">
        <f ca="1"/>
        <v>0</v>
      </c>
      <c r="AC19" s="1">
        <f ca="1"/>
        <v>0</v>
      </c>
      <c r="AD19" s="1">
        <f ca="1"/>
        <v>0</v>
      </c>
      <c r="AE19" s="1">
        <f ca="1"/>
        <v>0</v>
      </c>
      <c r="AF19" s="1">
        <f ca="1"/>
        <v>0</v>
      </c>
      <c r="AG19" s="1">
        <f ca="1"/>
        <v>0</v>
      </c>
      <c r="AH19" s="1">
        <f ca="1"/>
        <v>0</v>
      </c>
      <c r="AI19" s="1">
        <f ca="1"/>
        <v>0</v>
      </c>
      <c r="AJ19" s="1">
        <f ca="1"/>
        <v>0</v>
      </c>
      <c r="AK19" s="1">
        <f ca="1"/>
        <v>0</v>
      </c>
      <c r="AL19" s="1">
        <f ca="1"/>
        <v>1.9200000000000005E-2</v>
      </c>
      <c r="AM19" s="1">
        <f ca="1"/>
        <v>0</v>
      </c>
      <c r="AN19" s="1">
        <f ca="1"/>
        <v>0</v>
      </c>
      <c r="AO19" s="1">
        <f ca="1"/>
        <v>0</v>
      </c>
    </row>
    <row r="20" spans="3:41" x14ac:dyDescent="0.5">
      <c r="C20" s="13">
        <v>4.1580625184311604E-2</v>
      </c>
      <c r="D20" s="13">
        <v>5.0306644566562309E-2</v>
      </c>
      <c r="E20" s="13">
        <v>3.042873443983396E-2</v>
      </c>
      <c r="F20" s="13">
        <v>3.1865341926244239E-2</v>
      </c>
      <c r="G20" s="13">
        <v>-1.9354838709677358E-2</v>
      </c>
      <c r="H20" s="13">
        <v>-1.8680926932204134E-3</v>
      </c>
      <c r="I20" s="13">
        <v>1.788143051506319E-2</v>
      </c>
      <c r="J20" s="13">
        <v>2.0353721066190156E-2</v>
      </c>
      <c r="K20" s="13">
        <v>1.5281166607379104E-2</v>
      </c>
      <c r="L20" s="13">
        <v>1.7406736059705663E-2</v>
      </c>
      <c r="M20" s="13">
        <v>3.0640704409495179E-2</v>
      </c>
      <c r="N20" s="13">
        <v>1.2790340383384002E-2</v>
      </c>
      <c r="O20" s="13">
        <v>3.5087681466093423E-2</v>
      </c>
      <c r="P20" s="13">
        <v>1.647685810740418E-2</v>
      </c>
      <c r="Q20" s="13">
        <v>2.8183681280445461E-2</v>
      </c>
      <c r="R20" s="13">
        <v>4.0622848997195371E-2</v>
      </c>
      <c r="S20" s="4"/>
      <c r="T20" s="4">
        <v>5.1384635897435915E-2</v>
      </c>
      <c r="U20" s="23">
        <f t="shared" ca="1" si="0"/>
        <v>762</v>
      </c>
      <c r="W20" s="4" cm="1">
        <f t="array" aca="1" ref="W20" ca="1">SUM((MMULT($C$8:$R$35,TRANSPOSE(Z20:AO20))-$T$8:$T$35)^2)</f>
        <v>3.2900309438698649E-2</v>
      </c>
      <c r="X20">
        <v>13</v>
      </c>
      <c r="Y20" s="20">
        <f ca="1"/>
        <v>0.60340586489542092</v>
      </c>
      <c r="Z20" s="1">
        <f ca="1"/>
        <v>0</v>
      </c>
      <c r="AA20" s="1">
        <f ca="1"/>
        <v>0</v>
      </c>
      <c r="AB20" s="1">
        <f ca="1"/>
        <v>0</v>
      </c>
      <c r="AC20" s="1">
        <f ca="1"/>
        <v>0</v>
      </c>
      <c r="AD20" s="1">
        <f ca="1"/>
        <v>0</v>
      </c>
      <c r="AE20" s="1">
        <f ca="1"/>
        <v>0</v>
      </c>
      <c r="AF20" s="1">
        <f ca="1"/>
        <v>0</v>
      </c>
      <c r="AG20" s="1">
        <f ca="1"/>
        <v>0</v>
      </c>
      <c r="AH20" s="1">
        <f ca="1"/>
        <v>0</v>
      </c>
      <c r="AI20" s="1">
        <f ca="1"/>
        <v>0</v>
      </c>
      <c r="AJ20" s="1">
        <f ca="1"/>
        <v>0</v>
      </c>
      <c r="AK20" s="1">
        <f ca="1"/>
        <v>0</v>
      </c>
      <c r="AL20" s="1">
        <f ca="1"/>
        <v>2.0800000000000006E-2</v>
      </c>
      <c r="AM20" s="1">
        <f ca="1"/>
        <v>0</v>
      </c>
      <c r="AN20" s="1">
        <f ca="1"/>
        <v>0</v>
      </c>
      <c r="AO20" s="1">
        <f ca="1"/>
        <v>0</v>
      </c>
    </row>
    <row r="21" spans="3:41" x14ac:dyDescent="0.5">
      <c r="C21" s="13">
        <v>-3.6462875783437543E-2</v>
      </c>
      <c r="D21" s="13">
        <v>-3.3856553862272154E-2</v>
      </c>
      <c r="E21" s="13">
        <v>-3.4852091125467499E-2</v>
      </c>
      <c r="F21" s="13">
        <v>-4.2091003323455389E-2</v>
      </c>
      <c r="G21" s="13">
        <v>-6.0699588477366229E-2</v>
      </c>
      <c r="H21" s="13">
        <v>-2.1489142723640775E-2</v>
      </c>
      <c r="I21" s="13">
        <v>-3.5542180880338892E-2</v>
      </c>
      <c r="J21" s="13">
        <v>-2.8361629241295705E-2</v>
      </c>
      <c r="K21" s="13">
        <v>-2.0983114887450194E-2</v>
      </c>
      <c r="L21" s="13">
        <v>-1.186061250653303E-2</v>
      </c>
      <c r="M21" s="13">
        <v>-3.1539252656839323E-2</v>
      </c>
      <c r="N21" s="13">
        <v>-2.6764771721805691E-2</v>
      </c>
      <c r="O21" s="13">
        <v>-2.6109628789478756E-2</v>
      </c>
      <c r="P21" s="13">
        <v>-2.3210759187620944E-2</v>
      </c>
      <c r="Q21" s="13">
        <v>-4.5506613193648793E-2</v>
      </c>
      <c r="R21" s="13">
        <v>-2.3776223776223793E-2</v>
      </c>
      <c r="S21" s="4"/>
      <c r="T21" s="4">
        <v>-3.5253178805953689E-2</v>
      </c>
      <c r="U21" s="23">
        <f t="shared" ca="1" si="0"/>
        <v>762</v>
      </c>
      <c r="W21" s="4" cm="1">
        <f t="array" aca="1" ref="W21" ca="1">SUM((MMULT($C$8:$R$35,TRANSPOSE(Z21:AO21))-$T$8:$T$35)^2)</f>
        <v>3.2843163573970838E-2</v>
      </c>
      <c r="X21">
        <v>14</v>
      </c>
      <c r="Y21" s="20">
        <f ca="1"/>
        <v>0.60340586489542125</v>
      </c>
      <c r="Z21" s="1">
        <f ca="1"/>
        <v>0</v>
      </c>
      <c r="AA21" s="1">
        <f ca="1"/>
        <v>0</v>
      </c>
      <c r="AB21" s="1">
        <f ca="1"/>
        <v>0</v>
      </c>
      <c r="AC21" s="1">
        <f ca="1"/>
        <v>0</v>
      </c>
      <c r="AD21" s="1">
        <f ca="1"/>
        <v>0</v>
      </c>
      <c r="AE21" s="1">
        <f ca="1"/>
        <v>0</v>
      </c>
      <c r="AF21" s="1">
        <f ca="1"/>
        <v>0</v>
      </c>
      <c r="AG21" s="1">
        <f ca="1"/>
        <v>0</v>
      </c>
      <c r="AH21" s="1">
        <f ca="1"/>
        <v>0</v>
      </c>
      <c r="AI21" s="1">
        <f ca="1"/>
        <v>0</v>
      </c>
      <c r="AJ21" s="1">
        <f ca="1"/>
        <v>0</v>
      </c>
      <c r="AK21" s="1">
        <f ca="1"/>
        <v>0</v>
      </c>
      <c r="AL21" s="1">
        <f ca="1"/>
        <v>2.2400000000000007E-2</v>
      </c>
      <c r="AM21" s="1">
        <f ca="1"/>
        <v>0</v>
      </c>
      <c r="AN21" s="1">
        <f ca="1"/>
        <v>0</v>
      </c>
      <c r="AO21" s="1">
        <f ca="1"/>
        <v>0</v>
      </c>
    </row>
    <row r="22" spans="3:41" x14ac:dyDescent="0.5">
      <c r="C22" s="13">
        <v>-3.2564784800137914E-2</v>
      </c>
      <c r="D22" s="13">
        <v>-2.1497321345202103E-2</v>
      </c>
      <c r="E22" s="13">
        <v>-3.0524045607528527E-2</v>
      </c>
      <c r="F22" s="13">
        <v>-3.0570585277533424E-2</v>
      </c>
      <c r="G22" s="13">
        <v>-4.3704474505723234E-2</v>
      </c>
      <c r="H22" s="13">
        <v>1.6307302342948304E-3</v>
      </c>
      <c r="I22" s="13">
        <v>-1.2605231206158085E-2</v>
      </c>
      <c r="J22" s="13">
        <v>-9.8438224658459195E-3</v>
      </c>
      <c r="K22" s="13">
        <v>-1.8116620214304713E-2</v>
      </c>
      <c r="L22" s="13">
        <v>-1.9162834089762937E-2</v>
      </c>
      <c r="M22" s="13">
        <v>-1.4590711743772355E-2</v>
      </c>
      <c r="N22" s="13">
        <v>-1.3630319148936088E-2</v>
      </c>
      <c r="O22" s="13">
        <v>-1.5630055865517911E-2</v>
      </c>
      <c r="P22" s="13">
        <v>-1.9144629061545904E-2</v>
      </c>
      <c r="Q22" s="13">
        <v>-3.0651939553800855E-2</v>
      </c>
      <c r="R22" s="13">
        <v>-2.1254020545518948E-2</v>
      </c>
      <c r="S22" s="4"/>
      <c r="T22" s="4">
        <v>-1.9603653339124838E-2</v>
      </c>
      <c r="U22" s="23">
        <f t="shared" ca="1" si="0"/>
        <v>762</v>
      </c>
      <c r="W22" s="4" cm="1">
        <f t="array" aca="1" ref="W22" ca="1">SUM((MMULT($C$8:$R$35,TRANSPOSE(Z22:AO22))-$T$8:$T$35)^2)</f>
        <v>3.2786108690910393E-2</v>
      </c>
      <c r="X22">
        <v>15</v>
      </c>
      <c r="Y22" s="20">
        <f ca="1"/>
        <v>0.60340586489542047</v>
      </c>
      <c r="Z22" s="1">
        <f ca="1"/>
        <v>0</v>
      </c>
      <c r="AA22" s="1">
        <f ca="1"/>
        <v>0</v>
      </c>
      <c r="AB22" s="1">
        <f ca="1"/>
        <v>0</v>
      </c>
      <c r="AC22" s="1">
        <f ca="1"/>
        <v>0</v>
      </c>
      <c r="AD22" s="1">
        <f ca="1"/>
        <v>0</v>
      </c>
      <c r="AE22" s="1">
        <f ca="1"/>
        <v>0</v>
      </c>
      <c r="AF22" s="1">
        <f ca="1"/>
        <v>0</v>
      </c>
      <c r="AG22" s="1">
        <f ca="1"/>
        <v>0</v>
      </c>
      <c r="AH22" s="1">
        <f ca="1"/>
        <v>0</v>
      </c>
      <c r="AI22" s="1">
        <f ca="1"/>
        <v>0</v>
      </c>
      <c r="AJ22" s="1">
        <f ca="1"/>
        <v>0</v>
      </c>
      <c r="AK22" s="1">
        <f ca="1"/>
        <v>0</v>
      </c>
      <c r="AL22" s="1">
        <f ca="1"/>
        <v>2.4000000000000007E-2</v>
      </c>
      <c r="AM22" s="1">
        <f ca="1"/>
        <v>0</v>
      </c>
      <c r="AN22" s="1">
        <f ca="1"/>
        <v>0</v>
      </c>
      <c r="AO22" s="1">
        <f ca="1"/>
        <v>0</v>
      </c>
    </row>
    <row r="23" spans="3:41" x14ac:dyDescent="0.5">
      <c r="C23" s="13">
        <v>5.065666041275807E-2</v>
      </c>
      <c r="D23" s="13">
        <v>4.1456207358820496E-2</v>
      </c>
      <c r="E23" s="13">
        <v>2.5451091150955563E-2</v>
      </c>
      <c r="F23" s="13">
        <v>4.894327030033363E-2</v>
      </c>
      <c r="G23" s="13">
        <v>5.752212389380551E-2</v>
      </c>
      <c r="H23" s="13">
        <v>1.8542298172529836E-2</v>
      </c>
      <c r="I23" s="13">
        <v>2.9740813256239784E-2</v>
      </c>
      <c r="J23" s="13">
        <v>2.5293180891012623E-2</v>
      </c>
      <c r="K23" s="13">
        <v>1.8848820642466402E-2</v>
      </c>
      <c r="L23" s="13">
        <v>2.1858033981313474E-2</v>
      </c>
      <c r="M23" s="13">
        <v>4.1516207887501544E-2</v>
      </c>
      <c r="N23" s="13">
        <v>2.2238200223751781E-2</v>
      </c>
      <c r="O23" s="13">
        <v>1.752681004630996E-2</v>
      </c>
      <c r="P23" s="13">
        <v>1.9683993274177913E-2</v>
      </c>
      <c r="Q23" s="13">
        <v>5.7661524428929134E-2</v>
      </c>
      <c r="R23" s="13">
        <v>3.9668229354489659E-2</v>
      </c>
      <c r="S23" s="4"/>
      <c r="T23" s="4">
        <v>3.5340150730742037E-2</v>
      </c>
      <c r="U23" s="23">
        <f t="shared" ca="1" si="0"/>
        <v>762</v>
      </c>
      <c r="W23" s="4" cm="1">
        <f t="array" aca="1" ref="W23" ca="1">SUM((MMULT($C$8:$R$35,TRANSPOSE(Z23:AO23))-$T$8:$T$35)^2)</f>
        <v>3.2729144789517307E-2</v>
      </c>
      <c r="X23">
        <v>16</v>
      </c>
      <c r="Y23" s="20">
        <f ca="1"/>
        <v>0.60340586489542036</v>
      </c>
      <c r="Z23" s="1">
        <f ca="1"/>
        <v>0</v>
      </c>
      <c r="AA23" s="1">
        <f ca="1"/>
        <v>0</v>
      </c>
      <c r="AB23" s="1">
        <f ca="1"/>
        <v>0</v>
      </c>
      <c r="AC23" s="1">
        <f ca="1"/>
        <v>0</v>
      </c>
      <c r="AD23" s="1">
        <f ca="1"/>
        <v>0</v>
      </c>
      <c r="AE23" s="1">
        <f ca="1"/>
        <v>0</v>
      </c>
      <c r="AF23" s="1">
        <f ca="1"/>
        <v>0</v>
      </c>
      <c r="AG23" s="1">
        <f ca="1"/>
        <v>0</v>
      </c>
      <c r="AH23" s="1">
        <f ca="1"/>
        <v>0</v>
      </c>
      <c r="AI23" s="1">
        <f ca="1"/>
        <v>0</v>
      </c>
      <c r="AJ23" s="1">
        <f ca="1"/>
        <v>0</v>
      </c>
      <c r="AK23" s="1">
        <f ca="1"/>
        <v>0</v>
      </c>
      <c r="AL23" s="1">
        <f ca="1"/>
        <v>2.5600000000000008E-2</v>
      </c>
      <c r="AM23" s="1">
        <f ca="1"/>
        <v>0</v>
      </c>
      <c r="AN23" s="1">
        <f ca="1"/>
        <v>0</v>
      </c>
      <c r="AO23" s="1">
        <f ca="1"/>
        <v>0</v>
      </c>
    </row>
    <row r="24" spans="3:41" x14ac:dyDescent="0.5">
      <c r="C24" s="13">
        <v>3.3035714285714279E-2</v>
      </c>
      <c r="D24" s="13">
        <v>1.5310106571843063E-2</v>
      </c>
      <c r="E24" s="13">
        <v>6.66782712843772E-3</v>
      </c>
      <c r="F24" s="13">
        <v>3.2520325203251987E-2</v>
      </c>
      <c r="G24" s="13">
        <v>9.4142259414224938E-3</v>
      </c>
      <c r="H24" s="13">
        <v>1.4599873828406551E-2</v>
      </c>
      <c r="I24" s="13">
        <v>7.3502536064373736E-3</v>
      </c>
      <c r="J24" s="13">
        <v>3.932821020122157E-3</v>
      </c>
      <c r="K24" s="13">
        <v>6.7634631157531544E-3</v>
      </c>
      <c r="L24" s="13">
        <v>1.5775400225914282E-2</v>
      </c>
      <c r="M24" s="13">
        <v>1.9757365684575312E-2</v>
      </c>
      <c r="N24" s="13">
        <v>2.4210561403508635E-2</v>
      </c>
      <c r="O24" s="13">
        <v>6.060637958532622E-3</v>
      </c>
      <c r="P24" s="13">
        <v>8.1280416560833846E-3</v>
      </c>
      <c r="Q24" s="13">
        <v>1.9518761568231513E-2</v>
      </c>
      <c r="R24" s="13">
        <v>1.6996184530003511E-2</v>
      </c>
      <c r="S24" s="4"/>
      <c r="T24" s="4">
        <v>-5.0033799198715423E-3</v>
      </c>
      <c r="U24" s="23">
        <f t="shared" ca="1" si="0"/>
        <v>762</v>
      </c>
      <c r="W24" s="4" cm="1">
        <f t="array" aca="1" ref="W24" ca="1">SUM((MMULT($C$8:$R$35,TRANSPOSE(Z24:AO24))-$T$8:$T$35)^2)</f>
        <v>3.2672271869791589E-2</v>
      </c>
      <c r="X24">
        <v>17</v>
      </c>
      <c r="Y24" s="20">
        <f ca="1"/>
        <v>0.60340586489542047</v>
      </c>
      <c r="Z24" s="1">
        <f ca="1"/>
        <v>0</v>
      </c>
      <c r="AA24" s="1">
        <f ca="1"/>
        <v>0</v>
      </c>
      <c r="AB24" s="1">
        <f ca="1"/>
        <v>0</v>
      </c>
      <c r="AC24" s="1">
        <f ca="1"/>
        <v>0</v>
      </c>
      <c r="AD24" s="1">
        <f ca="1"/>
        <v>0</v>
      </c>
      <c r="AE24" s="1">
        <f ca="1"/>
        <v>0</v>
      </c>
      <c r="AF24" s="1">
        <f ca="1"/>
        <v>0</v>
      </c>
      <c r="AG24" s="1">
        <f ca="1"/>
        <v>0</v>
      </c>
      <c r="AH24" s="1">
        <f ca="1"/>
        <v>0</v>
      </c>
      <c r="AI24" s="1">
        <f ca="1"/>
        <v>0</v>
      </c>
      <c r="AJ24" s="1">
        <f ca="1"/>
        <v>0</v>
      </c>
      <c r="AK24" s="1">
        <f ca="1"/>
        <v>0</v>
      </c>
      <c r="AL24" s="1">
        <f ca="1"/>
        <v>2.7200000000000009E-2</v>
      </c>
      <c r="AM24" s="1">
        <f ca="1"/>
        <v>0</v>
      </c>
      <c r="AN24" s="1">
        <f ca="1"/>
        <v>0</v>
      </c>
      <c r="AO24" s="1">
        <f ca="1"/>
        <v>0</v>
      </c>
    </row>
    <row r="25" spans="3:41" x14ac:dyDescent="0.5">
      <c r="C25" s="13">
        <v>4.7426256581079906E-2</v>
      </c>
      <c r="D25" s="13">
        <v>3.3668222242859702E-2</v>
      </c>
      <c r="E25" s="13">
        <v>3.070911967243628E-2</v>
      </c>
      <c r="F25" s="13">
        <v>5.0065377942886791E-2</v>
      </c>
      <c r="G25" s="13">
        <v>1.8120045300113352E-2</v>
      </c>
      <c r="H25" s="13">
        <v>1.2742099681581687E-2</v>
      </c>
      <c r="I25" s="13">
        <v>1.1767953433170497E-2</v>
      </c>
      <c r="J25" s="13">
        <v>3.3289386947923605E-2</v>
      </c>
      <c r="K25" s="13">
        <v>6.5891335256176298E-3</v>
      </c>
      <c r="L25" s="13">
        <v>-1.2491114777280155E-2</v>
      </c>
      <c r="M25" s="13">
        <v>1.7796251419916809E-2</v>
      </c>
      <c r="N25" s="13">
        <v>4.8217315850006104E-2</v>
      </c>
      <c r="O25" s="13">
        <v>-2.2417390028318107E-2</v>
      </c>
      <c r="P25" s="13">
        <v>2.4507471191375751E-2</v>
      </c>
      <c r="Q25" s="13">
        <v>4.4764173377524807E-2</v>
      </c>
      <c r="R25" s="13">
        <v>2.4023062909130699E-2</v>
      </c>
      <c r="S25" s="4"/>
      <c r="T25" s="4">
        <v>2.7210918416659124E-2</v>
      </c>
      <c r="U25" s="23">
        <f t="shared" ca="1" si="0"/>
        <v>762</v>
      </c>
      <c r="W25" s="4" cm="1">
        <f t="array" aca="1" ref="W25" ca="1">SUM((MMULT($C$8:$R$35,TRANSPOSE(Z25:AO25))-$T$8:$T$35)^2)</f>
        <v>3.261548993173323E-2</v>
      </c>
      <c r="X25">
        <v>18</v>
      </c>
      <c r="Y25" s="20">
        <f ca="1"/>
        <v>0.6034058648954207</v>
      </c>
      <c r="Z25" s="1">
        <f ca="1"/>
        <v>0</v>
      </c>
      <c r="AA25" s="1">
        <f ca="1"/>
        <v>0</v>
      </c>
      <c r="AB25" s="1">
        <f ca="1"/>
        <v>0</v>
      </c>
      <c r="AC25" s="1">
        <f ca="1"/>
        <v>0</v>
      </c>
      <c r="AD25" s="1">
        <f ca="1"/>
        <v>0</v>
      </c>
      <c r="AE25" s="1">
        <f ca="1"/>
        <v>0</v>
      </c>
      <c r="AF25" s="1">
        <f ca="1"/>
        <v>0</v>
      </c>
      <c r="AG25" s="1">
        <f ca="1"/>
        <v>0</v>
      </c>
      <c r="AH25" s="1">
        <f ca="1"/>
        <v>0</v>
      </c>
      <c r="AI25" s="1">
        <f ca="1"/>
        <v>0</v>
      </c>
      <c r="AJ25" s="1">
        <f ca="1"/>
        <v>0</v>
      </c>
      <c r="AK25" s="1">
        <f ca="1"/>
        <v>0</v>
      </c>
      <c r="AL25" s="1">
        <f ca="1"/>
        <v>2.880000000000001E-2</v>
      </c>
      <c r="AM25" s="1">
        <f ca="1"/>
        <v>0</v>
      </c>
      <c r="AN25" s="1">
        <f ca="1"/>
        <v>0</v>
      </c>
      <c r="AO25" s="1">
        <f ca="1"/>
        <v>0</v>
      </c>
    </row>
    <row r="26" spans="3:41" x14ac:dyDescent="0.5">
      <c r="C26" s="13">
        <v>3.024528775178692E-2</v>
      </c>
      <c r="D26" s="13">
        <v>4.9840647470201338E-2</v>
      </c>
      <c r="E26" s="13">
        <v>2.1561628637219998E-2</v>
      </c>
      <c r="F26" s="13">
        <v>1.3807916538815412E-2</v>
      </c>
      <c r="G26" s="13">
        <v>1.2061403508772051E-2</v>
      </c>
      <c r="H26" s="13">
        <v>1.5403236680568311E-2</v>
      </c>
      <c r="I26" s="13">
        <v>3.6965242419828348E-2</v>
      </c>
      <c r="J26" s="13">
        <v>2.4723487312947379E-2</v>
      </c>
      <c r="K26" s="13">
        <v>1.0855123027819102E-2</v>
      </c>
      <c r="L26" s="13">
        <v>1.7121041160645056E-2</v>
      </c>
      <c r="M26" s="13">
        <v>6.6406249999999556E-3</v>
      </c>
      <c r="N26" s="13">
        <v>3.1582241972857306E-2</v>
      </c>
      <c r="O26" s="13">
        <v>2.4359379172433471E-2</v>
      </c>
      <c r="P26" s="13">
        <v>9.8204067151901331E-3</v>
      </c>
      <c r="Q26" s="13">
        <v>2.554404054065107E-2</v>
      </c>
      <c r="R26" s="13">
        <v>4.2383685225738876E-2</v>
      </c>
      <c r="S26" s="4"/>
      <c r="T26" s="4">
        <v>1.6819901621187849E-2</v>
      </c>
      <c r="U26" s="23">
        <f t="shared" ca="1" si="0"/>
        <v>762</v>
      </c>
      <c r="W26" s="4" cm="1">
        <f t="array" aca="1" ref="W26" ca="1">SUM((MMULT($C$8:$R$35,TRANSPOSE(Z26:AO26))-$T$8:$T$35)^2)</f>
        <v>3.2558798975342237E-2</v>
      </c>
      <c r="X26">
        <v>19</v>
      </c>
      <c r="Y26" s="20">
        <f ca="1"/>
        <v>0.60340586489541947</v>
      </c>
      <c r="Z26" s="1">
        <f ca="1"/>
        <v>0</v>
      </c>
      <c r="AA26" s="1">
        <f ca="1"/>
        <v>0</v>
      </c>
      <c r="AB26" s="1">
        <f ca="1"/>
        <v>0</v>
      </c>
      <c r="AC26" s="1">
        <f ca="1"/>
        <v>0</v>
      </c>
      <c r="AD26" s="1">
        <f ca="1"/>
        <v>0</v>
      </c>
      <c r="AE26" s="1">
        <f ca="1"/>
        <v>0</v>
      </c>
      <c r="AF26" s="1">
        <f ca="1"/>
        <v>0</v>
      </c>
      <c r="AG26" s="1">
        <f ca="1"/>
        <v>0</v>
      </c>
      <c r="AH26" s="1">
        <f ca="1"/>
        <v>0</v>
      </c>
      <c r="AI26" s="1">
        <f ca="1"/>
        <v>0</v>
      </c>
      <c r="AJ26" s="1">
        <f ca="1"/>
        <v>0</v>
      </c>
      <c r="AK26" s="1">
        <f ca="1"/>
        <v>0</v>
      </c>
      <c r="AL26" s="1">
        <f ca="1"/>
        <v>3.040000000000001E-2</v>
      </c>
      <c r="AM26" s="1">
        <f ca="1"/>
        <v>0</v>
      </c>
      <c r="AN26" s="1">
        <f ca="1"/>
        <v>0</v>
      </c>
      <c r="AO26" s="1">
        <f ca="1"/>
        <v>0</v>
      </c>
    </row>
    <row r="27" spans="3:41" x14ac:dyDescent="0.5">
      <c r="C27" s="13">
        <v>-1.8537884633475499E-2</v>
      </c>
      <c r="D27" s="13">
        <v>2.4352059533687687E-3</v>
      </c>
      <c r="E27" s="13">
        <v>-2.4017091231829379E-2</v>
      </c>
      <c r="F27" s="13">
        <v>-3.2044226519337027E-2</v>
      </c>
      <c r="G27" s="13">
        <v>-1.8674136321196189E-3</v>
      </c>
      <c r="H27" s="13">
        <v>1.2268363936027704E-3</v>
      </c>
      <c r="I27" s="13">
        <v>-1.7750146271656164E-2</v>
      </c>
      <c r="J27" s="13">
        <v>-1.3371537726838634E-2</v>
      </c>
      <c r="K27" s="13">
        <v>-1.0382089618932056E-2</v>
      </c>
      <c r="L27" s="13">
        <v>-6.5551760146845828E-3</v>
      </c>
      <c r="M27" s="13">
        <v>-1.6604540833615844E-2</v>
      </c>
      <c r="N27" s="13">
        <v>-8.516916549689113E-3</v>
      </c>
      <c r="O27" s="13">
        <v>-2.0205398469513192E-2</v>
      </c>
      <c r="P27" s="13">
        <v>-1.7176810518528374E-2</v>
      </c>
      <c r="Q27" s="13">
        <v>-6.4526857088985645E-3</v>
      </c>
      <c r="R27" s="13">
        <v>-1.7084254472786164E-2</v>
      </c>
      <c r="S27" s="4"/>
      <c r="T27" s="4">
        <v>-1.4930185004868535E-2</v>
      </c>
      <c r="U27" s="23">
        <f t="shared" ca="1" si="0"/>
        <v>762</v>
      </c>
      <c r="W27" s="4" cm="1">
        <f t="array" aca="1" ref="W27" ca="1">SUM((MMULT($C$8:$R$35,TRANSPOSE(Z27:AO27))-$T$8:$T$35)^2)</f>
        <v>3.2502199000618619E-2</v>
      </c>
      <c r="X27">
        <v>20</v>
      </c>
      <c r="Y27" s="20">
        <f ca="1"/>
        <v>0.60340586489541981</v>
      </c>
      <c r="Z27" s="1">
        <f ca="1"/>
        <v>0</v>
      </c>
      <c r="AA27" s="1">
        <f ca="1"/>
        <v>0</v>
      </c>
      <c r="AB27" s="1">
        <f ca="1"/>
        <v>0</v>
      </c>
      <c r="AC27" s="1">
        <f ca="1"/>
        <v>0</v>
      </c>
      <c r="AD27" s="1">
        <f ca="1"/>
        <v>0</v>
      </c>
      <c r="AE27" s="1">
        <f ca="1"/>
        <v>0</v>
      </c>
      <c r="AF27" s="1">
        <f ca="1"/>
        <v>0</v>
      </c>
      <c r="AG27" s="1">
        <f ca="1"/>
        <v>0</v>
      </c>
      <c r="AH27" s="1">
        <f ca="1"/>
        <v>0</v>
      </c>
      <c r="AI27" s="1">
        <f ca="1"/>
        <v>0</v>
      </c>
      <c r="AJ27" s="1">
        <f ca="1"/>
        <v>0</v>
      </c>
      <c r="AK27" s="1">
        <f ca="1"/>
        <v>0</v>
      </c>
      <c r="AL27" s="1">
        <f ca="1"/>
        <v>3.2000000000000008E-2</v>
      </c>
      <c r="AM27" s="1">
        <f ca="1"/>
        <v>0</v>
      </c>
      <c r="AN27" s="1">
        <f ca="1"/>
        <v>0</v>
      </c>
      <c r="AO27" s="1">
        <f ca="1"/>
        <v>0</v>
      </c>
    </row>
    <row r="28" spans="3:41" x14ac:dyDescent="0.5">
      <c r="C28" s="13">
        <v>2.5758708855937007E-2</v>
      </c>
      <c r="D28" s="13">
        <v>1.1421095681442672E-2</v>
      </c>
      <c r="E28" s="13">
        <v>3.0206976976200783E-2</v>
      </c>
      <c r="F28" s="13">
        <v>3.1410651056539063E-2</v>
      </c>
      <c r="G28" s="13">
        <v>8.960573476702427E-3</v>
      </c>
      <c r="H28" s="13">
        <v>2.4246704780928052E-3</v>
      </c>
      <c r="I28" s="13">
        <v>1.6872890617501302E-2</v>
      </c>
      <c r="J28" s="13">
        <v>2.2690405186385654E-2</v>
      </c>
      <c r="K28" s="13">
        <v>1.0750385508824456E-2</v>
      </c>
      <c r="L28" s="13">
        <v>1.5697137580794163E-2</v>
      </c>
      <c r="M28" s="13">
        <v>2.0503669802290236E-2</v>
      </c>
      <c r="N28" s="13">
        <v>3.0933604304454132E-2</v>
      </c>
      <c r="O28" s="13">
        <v>1.7247326664367124E-2</v>
      </c>
      <c r="P28" s="13">
        <v>3.4552364737332475E-2</v>
      </c>
      <c r="Q28" s="13">
        <v>4.8826916651017127E-2</v>
      </c>
      <c r="R28" s="13">
        <v>3.627086890703124E-2</v>
      </c>
      <c r="S28" s="4"/>
      <c r="T28" s="4">
        <v>3.0129287131960281E-2</v>
      </c>
      <c r="U28" s="23">
        <f t="shared" ca="1" si="0"/>
        <v>762</v>
      </c>
      <c r="W28" s="4" cm="1">
        <f t="array" aca="1" ref="W28" ca="1">SUM((MMULT($C$8:$R$35,TRANSPOSE(Z28:AO28))-$T$8:$T$35)^2)</f>
        <v>3.2445690007562353E-2</v>
      </c>
      <c r="X28">
        <v>21</v>
      </c>
      <c r="Y28" s="20">
        <f ca="1"/>
        <v>0.60340586489542136</v>
      </c>
      <c r="Z28" s="1">
        <f ca="1"/>
        <v>0</v>
      </c>
      <c r="AA28" s="1">
        <f ca="1"/>
        <v>0</v>
      </c>
      <c r="AB28" s="1">
        <f ca="1"/>
        <v>0</v>
      </c>
      <c r="AC28" s="1">
        <f ca="1"/>
        <v>0</v>
      </c>
      <c r="AD28" s="1">
        <f ca="1"/>
        <v>0</v>
      </c>
      <c r="AE28" s="1">
        <f ca="1"/>
        <v>0</v>
      </c>
      <c r="AF28" s="1">
        <f ca="1"/>
        <v>0</v>
      </c>
      <c r="AG28" s="1">
        <f ca="1"/>
        <v>0</v>
      </c>
      <c r="AH28" s="1">
        <f ca="1"/>
        <v>0</v>
      </c>
      <c r="AI28" s="1">
        <f ca="1"/>
        <v>0</v>
      </c>
      <c r="AJ28" s="1">
        <f ca="1"/>
        <v>0</v>
      </c>
      <c r="AK28" s="1">
        <f ca="1"/>
        <v>0</v>
      </c>
      <c r="AL28" s="1">
        <f ca="1"/>
        <v>3.3600000000000005E-2</v>
      </c>
      <c r="AM28" s="1">
        <f ca="1"/>
        <v>0</v>
      </c>
      <c r="AN28" s="1">
        <f ca="1"/>
        <v>0</v>
      </c>
      <c r="AO28" s="1">
        <f ca="1"/>
        <v>0</v>
      </c>
    </row>
    <row r="29" spans="3:41" x14ac:dyDescent="0.5">
      <c r="C29" s="13">
        <v>2.6613940095228994E-2</v>
      </c>
      <c r="D29" s="13">
        <v>-7.5108923713040898E-4</v>
      </c>
      <c r="E29" s="13">
        <v>1.9539287661149984E-3</v>
      </c>
      <c r="F29" s="13">
        <v>2.1801396198011247E-3</v>
      </c>
      <c r="G29" s="13">
        <v>0.11807228915662638</v>
      </c>
      <c r="H29" s="13">
        <v>1.6336288918894271E-2</v>
      </c>
      <c r="I29" s="13">
        <v>1.1256444517731001E-3</v>
      </c>
      <c r="J29" s="13">
        <v>6.7024130483219757E-3</v>
      </c>
      <c r="K29" s="13">
        <v>4.1237356148584592E-3</v>
      </c>
      <c r="L29" s="13">
        <v>-2.4814087131400653E-3</v>
      </c>
      <c r="M29" s="13">
        <v>1.6417050218402673E-2</v>
      </c>
      <c r="N29" s="13">
        <v>5.047980945178665E-3</v>
      </c>
      <c r="O29" s="13">
        <v>6.8045723024185989E-3</v>
      </c>
      <c r="P29" s="13">
        <v>1.6177370710363181E-2</v>
      </c>
      <c r="Q29" s="13">
        <v>-6.0575720862600102E-3</v>
      </c>
      <c r="R29" s="13">
        <v>1.4210894684345776E-2</v>
      </c>
      <c r="S29" s="4"/>
      <c r="T29" s="4">
        <v>-2.1919367804027146E-2</v>
      </c>
      <c r="U29" s="23">
        <f t="shared" ca="1" si="0"/>
        <v>762</v>
      </c>
      <c r="W29" s="4" cm="1">
        <f t="array" aca="1" ref="W29" ca="1">SUM((MMULT($C$8:$R$35,TRANSPOSE(Z29:AO29))-$T$8:$T$35)^2)</f>
        <v>3.2389271996173447E-2</v>
      </c>
      <c r="X29">
        <v>22</v>
      </c>
      <c r="Y29" s="20">
        <f ca="1"/>
        <v>0.6034058648954207</v>
      </c>
      <c r="Z29" s="1">
        <f ca="1"/>
        <v>0</v>
      </c>
      <c r="AA29" s="1">
        <f ca="1"/>
        <v>0</v>
      </c>
      <c r="AB29" s="1">
        <f ca="1"/>
        <v>0</v>
      </c>
      <c r="AC29" s="1">
        <f ca="1"/>
        <v>0</v>
      </c>
      <c r="AD29" s="1">
        <f ca="1"/>
        <v>0</v>
      </c>
      <c r="AE29" s="1">
        <f ca="1"/>
        <v>0</v>
      </c>
      <c r="AF29" s="1">
        <f ca="1"/>
        <v>0</v>
      </c>
      <c r="AG29" s="1">
        <f ca="1"/>
        <v>0</v>
      </c>
      <c r="AH29" s="1">
        <f ca="1"/>
        <v>0</v>
      </c>
      <c r="AI29" s="1">
        <f ca="1"/>
        <v>0</v>
      </c>
      <c r="AJ29" s="1">
        <f ca="1"/>
        <v>0</v>
      </c>
      <c r="AK29" s="1">
        <f ca="1"/>
        <v>0</v>
      </c>
      <c r="AL29" s="1">
        <f ca="1"/>
        <v>3.5200000000000002E-2</v>
      </c>
      <c r="AM29" s="1">
        <f ca="1"/>
        <v>0</v>
      </c>
      <c r="AN29" s="1">
        <f ca="1"/>
        <v>0</v>
      </c>
      <c r="AO29" s="1">
        <f ca="1"/>
        <v>0</v>
      </c>
    </row>
    <row r="30" spans="3:41" x14ac:dyDescent="0.5">
      <c r="C30" s="13">
        <v>-2.5390161332980776E-2</v>
      </c>
      <c r="D30" s="13">
        <v>-1.4329016257922156E-2</v>
      </c>
      <c r="E30" s="13">
        <v>-2.6745523272163285E-2</v>
      </c>
      <c r="F30" s="13">
        <v>-3.7497552887556629E-2</v>
      </c>
      <c r="G30" s="13">
        <v>-6.593406593406681E-3</v>
      </c>
      <c r="H30" s="13">
        <v>-1.7391272701812288E-2</v>
      </c>
      <c r="I30" s="13">
        <v>-6.6699222801346325E-3</v>
      </c>
      <c r="J30" s="13">
        <v>-1.2372682863350692E-2</v>
      </c>
      <c r="K30" s="13">
        <v>-6.3157377385583136E-3</v>
      </c>
      <c r="L30" s="13">
        <v>-7.1440844597332465E-3</v>
      </c>
      <c r="M30" s="13">
        <v>-1.4727172546139977E-2</v>
      </c>
      <c r="N30" s="13">
        <v>-3.1819214564936416E-2</v>
      </c>
      <c r="O30" s="13">
        <v>-4.0111045973464821E-2</v>
      </c>
      <c r="P30" s="13">
        <v>-1.2520376745397632E-2</v>
      </c>
      <c r="Q30" s="13">
        <v>-1.2136686894495985E-2</v>
      </c>
      <c r="R30" s="13">
        <v>-3.5830642159143666E-2</v>
      </c>
      <c r="S30" s="4"/>
      <c r="T30" s="4">
        <v>-8.7043889381014372E-3</v>
      </c>
      <c r="U30" s="23">
        <f t="shared" ca="1" si="0"/>
        <v>762</v>
      </c>
      <c r="W30" s="4" cm="1">
        <f t="array" aca="1" ref="W30" ca="1">SUM((MMULT($C$8:$R$35,TRANSPOSE(Z30:AO30))-$T$8:$T$35)^2)</f>
        <v>3.2332944966451914E-2</v>
      </c>
      <c r="X30">
        <v>23</v>
      </c>
      <c r="Y30" s="20">
        <f ca="1"/>
        <v>0.60340586489542136</v>
      </c>
      <c r="Z30" s="1">
        <f ca="1"/>
        <v>0</v>
      </c>
      <c r="AA30" s="1">
        <f ca="1"/>
        <v>0</v>
      </c>
      <c r="AB30" s="1">
        <f ca="1"/>
        <v>0</v>
      </c>
      <c r="AC30" s="1">
        <f ca="1"/>
        <v>0</v>
      </c>
      <c r="AD30" s="1">
        <f ca="1"/>
        <v>0</v>
      </c>
      <c r="AE30" s="1">
        <f ca="1"/>
        <v>0</v>
      </c>
      <c r="AF30" s="1">
        <f ca="1"/>
        <v>0</v>
      </c>
      <c r="AG30" s="1">
        <f ca="1"/>
        <v>0</v>
      </c>
      <c r="AH30" s="1">
        <f ca="1"/>
        <v>0</v>
      </c>
      <c r="AI30" s="1">
        <f ca="1"/>
        <v>0</v>
      </c>
      <c r="AJ30" s="1">
        <f ca="1"/>
        <v>0</v>
      </c>
      <c r="AK30" s="1">
        <f ca="1"/>
        <v>0</v>
      </c>
      <c r="AL30" s="1">
        <f ca="1"/>
        <v>3.6799999999999999E-2</v>
      </c>
      <c r="AM30" s="1">
        <f ca="1"/>
        <v>0</v>
      </c>
      <c r="AN30" s="1">
        <f ca="1"/>
        <v>0</v>
      </c>
      <c r="AO30" s="1">
        <f ca="1"/>
        <v>0</v>
      </c>
    </row>
    <row r="31" spans="3:41" x14ac:dyDescent="0.5">
      <c r="C31" s="13">
        <v>-8.1775408878506095E-3</v>
      </c>
      <c r="D31" s="13">
        <v>-2.3812867620287892E-2</v>
      </c>
      <c r="E31" s="13">
        <v>-9.1633017875919487E-3</v>
      </c>
      <c r="F31" s="13">
        <v>-1.8023471405902547E-2</v>
      </c>
      <c r="G31" s="13">
        <v>-2.4691358024691468E-2</v>
      </c>
      <c r="H31" s="13">
        <v>-1.7285138698022062E-2</v>
      </c>
      <c r="I31" s="13">
        <v>-1.4732979615183384E-2</v>
      </c>
      <c r="J31" s="13">
        <v>-2.8322487815964914E-2</v>
      </c>
      <c r="K31" s="13">
        <v>-3.2742708795824305E-3</v>
      </c>
      <c r="L31" s="13">
        <v>2.3882223449133155E-2</v>
      </c>
      <c r="M31" s="13">
        <v>-1.5440275445457341E-2</v>
      </c>
      <c r="N31" s="13">
        <v>-1.7377567140600236E-2</v>
      </c>
      <c r="O31" s="13">
        <v>-7.1162656726534435E-3</v>
      </c>
      <c r="P31" s="13">
        <v>-1.3482279392736496E-2</v>
      </c>
      <c r="Q31" s="13">
        <v>-2.2107966878363805E-2</v>
      </c>
      <c r="R31" s="13">
        <v>-1.2913613823708037E-2</v>
      </c>
      <c r="S31" s="4"/>
      <c r="T31" s="4">
        <v>-1.8869877441298755E-2</v>
      </c>
      <c r="U31" s="23">
        <f t="shared" ca="1" si="0"/>
        <v>762</v>
      </c>
      <c r="W31" s="4" cm="1">
        <f t="array" aca="1" ref="W31" ca="1">SUM((MMULT($C$8:$R$35,TRANSPOSE(Z31:AO31))-$T$8:$T$35)^2)</f>
        <v>3.2276708918397748E-2</v>
      </c>
      <c r="X31">
        <v>24</v>
      </c>
      <c r="Y31" s="20">
        <f ca="1"/>
        <v>0.6034058648954207</v>
      </c>
      <c r="Z31" s="1">
        <f ca="1"/>
        <v>0</v>
      </c>
      <c r="AA31" s="1">
        <f ca="1"/>
        <v>0</v>
      </c>
      <c r="AB31" s="1">
        <f ca="1"/>
        <v>0</v>
      </c>
      <c r="AC31" s="1">
        <f ca="1"/>
        <v>0</v>
      </c>
      <c r="AD31" s="1">
        <f ca="1"/>
        <v>0</v>
      </c>
      <c r="AE31" s="1">
        <f ca="1"/>
        <v>0</v>
      </c>
      <c r="AF31" s="1">
        <f ca="1"/>
        <v>0</v>
      </c>
      <c r="AG31" s="1">
        <f ca="1"/>
        <v>0</v>
      </c>
      <c r="AH31" s="1">
        <f ca="1"/>
        <v>0</v>
      </c>
      <c r="AI31" s="1">
        <f ca="1"/>
        <v>0</v>
      </c>
      <c r="AJ31" s="1">
        <f ca="1"/>
        <v>0</v>
      </c>
      <c r="AK31" s="1">
        <f ca="1"/>
        <v>0</v>
      </c>
      <c r="AL31" s="1">
        <f ca="1"/>
        <v>3.8399999999999997E-2</v>
      </c>
      <c r="AM31" s="1">
        <f ca="1"/>
        <v>0</v>
      </c>
      <c r="AN31" s="1">
        <f ca="1"/>
        <v>0</v>
      </c>
      <c r="AO31" s="1">
        <f ca="1"/>
        <v>0</v>
      </c>
    </row>
    <row r="32" spans="3:41" x14ac:dyDescent="0.5">
      <c r="C32" s="13">
        <v>3.747528775781106E-2</v>
      </c>
      <c r="D32" s="13">
        <v>1.2786090206811096E-3</v>
      </c>
      <c r="E32" s="13">
        <v>1.5164185068041736E-3</v>
      </c>
      <c r="F32" s="13">
        <v>1.7413421349504077E-2</v>
      </c>
      <c r="G32" s="13">
        <v>3.3670033670032407E-3</v>
      </c>
      <c r="H32" s="13">
        <v>1.0429064440791169E-2</v>
      </c>
      <c r="I32" s="13">
        <v>2.2611493026874596E-2</v>
      </c>
      <c r="J32" s="13">
        <v>1.7391231043901945E-2</v>
      </c>
      <c r="K32" s="13">
        <v>9.1220529976527853E-3</v>
      </c>
      <c r="L32" s="13">
        <v>7.4478817427303667E-3</v>
      </c>
      <c r="M32" s="13">
        <v>2.5437201098974516E-3</v>
      </c>
      <c r="N32" s="13">
        <v>2.1205979080377579E-2</v>
      </c>
      <c r="O32" s="13">
        <v>2.2553897180762839E-2</v>
      </c>
      <c r="P32" s="13">
        <v>2.2968885879355749E-2</v>
      </c>
      <c r="Q32" s="13">
        <v>6.0593068991177113E-3</v>
      </c>
      <c r="R32" s="13">
        <v>2.5907514295726575E-3</v>
      </c>
      <c r="S32" s="4"/>
      <c r="T32" s="4">
        <v>-1.4060267410991978E-2</v>
      </c>
      <c r="U32" s="23">
        <f t="shared" ca="1" si="0"/>
        <v>762</v>
      </c>
      <c r="W32" s="4" cm="1">
        <f t="array" aca="1" ref="W32" ca="1">SUM((MMULT($C$8:$R$35,TRANSPOSE(Z32:AO32))-$T$8:$T$35)^2)</f>
        <v>3.2220563852010942E-2</v>
      </c>
      <c r="X32">
        <v>25</v>
      </c>
      <c r="Y32" s="20">
        <f ca="1"/>
        <v>0.6034058648954207</v>
      </c>
      <c r="Z32" s="1">
        <f ca="1"/>
        <v>0</v>
      </c>
      <c r="AA32" s="1">
        <f ca="1"/>
        <v>0</v>
      </c>
      <c r="AB32" s="1">
        <f ca="1"/>
        <v>0</v>
      </c>
      <c r="AC32" s="1">
        <f ca="1"/>
        <v>0</v>
      </c>
      <c r="AD32" s="1">
        <f ca="1"/>
        <v>0</v>
      </c>
      <c r="AE32" s="1">
        <f ca="1"/>
        <v>0</v>
      </c>
      <c r="AF32" s="1">
        <f ca="1"/>
        <v>0</v>
      </c>
      <c r="AG32" s="1">
        <f ca="1"/>
        <v>0</v>
      </c>
      <c r="AH32" s="1">
        <f ca="1"/>
        <v>0</v>
      </c>
      <c r="AI32" s="1">
        <f ca="1"/>
        <v>0</v>
      </c>
      <c r="AJ32" s="1">
        <f ca="1"/>
        <v>0</v>
      </c>
      <c r="AK32" s="1">
        <f ca="1"/>
        <v>0</v>
      </c>
      <c r="AL32" s="1">
        <f ca="1"/>
        <v>3.9999999999999994E-2</v>
      </c>
      <c r="AM32" s="1">
        <f ca="1"/>
        <v>0</v>
      </c>
      <c r="AN32" s="1">
        <f ca="1"/>
        <v>0</v>
      </c>
      <c r="AO32" s="1">
        <f ca="1"/>
        <v>0</v>
      </c>
    </row>
    <row r="33" spans="2:41" x14ac:dyDescent="0.5">
      <c r="C33" s="13">
        <v>-1.8832391207091903E-2</v>
      </c>
      <c r="D33" s="13">
        <v>-3.6404437895468988E-2</v>
      </c>
      <c r="E33" s="13">
        <v>-1.1440734639902694E-2</v>
      </c>
      <c r="F33" s="13">
        <v>-2.269565906049531E-2</v>
      </c>
      <c r="G33" s="13">
        <v>-1.8270401948842885E-2</v>
      </c>
      <c r="H33" s="13">
        <v>-1.0148833053938211E-2</v>
      </c>
      <c r="I33" s="13">
        <v>-1.5873854158542366E-2</v>
      </c>
      <c r="J33" s="13">
        <v>-7.9718870822093058E-3</v>
      </c>
      <c r="K33" s="13">
        <v>-2.8126782710647946E-3</v>
      </c>
      <c r="L33" s="13">
        <v>-3.0584865205738665E-2</v>
      </c>
      <c r="M33" s="13">
        <v>-1.7755262594950416E-2</v>
      </c>
      <c r="N33" s="13">
        <v>-2.7258910329604036E-2</v>
      </c>
      <c r="O33" s="13">
        <v>-1.7074773934446674E-2</v>
      </c>
      <c r="P33" s="13">
        <v>-1.1559687224977022E-2</v>
      </c>
      <c r="Q33" s="13">
        <v>-1.555309478502731E-2</v>
      </c>
      <c r="R33" s="13">
        <v>-2.8165429415888177E-2</v>
      </c>
      <c r="S33" s="4"/>
      <c r="T33" s="4">
        <v>-2.8551766651329857E-2</v>
      </c>
      <c r="U33" s="23">
        <f t="shared" ca="1" si="0"/>
        <v>762</v>
      </c>
      <c r="W33" s="4" cm="1">
        <f t="array" aca="1" ref="W33" ca="1">SUM((MMULT($C$8:$R$35,TRANSPOSE(Z33:AO33))-$T$8:$T$35)^2)</f>
        <v>3.2164509767291495E-2</v>
      </c>
      <c r="X33">
        <v>26</v>
      </c>
      <c r="Y33" s="20">
        <f ca="1"/>
        <v>0.60340586489542092</v>
      </c>
      <c r="Z33" s="1">
        <f ca="1"/>
        <v>0</v>
      </c>
      <c r="AA33" s="1">
        <f ca="1"/>
        <v>0</v>
      </c>
      <c r="AB33" s="1">
        <f ca="1"/>
        <v>0</v>
      </c>
      <c r="AC33" s="1">
        <f ca="1"/>
        <v>0</v>
      </c>
      <c r="AD33" s="1">
        <f ca="1"/>
        <v>0</v>
      </c>
      <c r="AE33" s="1">
        <f ca="1"/>
        <v>0</v>
      </c>
      <c r="AF33" s="1">
        <f ca="1"/>
        <v>0</v>
      </c>
      <c r="AG33" s="1">
        <f ca="1"/>
        <v>0</v>
      </c>
      <c r="AH33" s="1">
        <f ca="1"/>
        <v>0</v>
      </c>
      <c r="AI33" s="1">
        <f ca="1"/>
        <v>0</v>
      </c>
      <c r="AJ33" s="1">
        <f ca="1"/>
        <v>0</v>
      </c>
      <c r="AK33" s="1">
        <f ca="1"/>
        <v>0</v>
      </c>
      <c r="AL33" s="1">
        <f ca="1"/>
        <v>4.1599999999999991E-2</v>
      </c>
      <c r="AM33" s="1">
        <f ca="1"/>
        <v>0</v>
      </c>
      <c r="AN33" s="1">
        <f ca="1"/>
        <v>0</v>
      </c>
      <c r="AO33" s="1">
        <f ca="1"/>
        <v>0</v>
      </c>
    </row>
    <row r="34" spans="2:41" x14ac:dyDescent="0.5">
      <c r="C34" s="13">
        <v>3.2126168224297924E-3</v>
      </c>
      <c r="D34" s="13">
        <v>2.7724285142453731E-2</v>
      </c>
      <c r="E34" s="13">
        <v>8.7419616000814493E-3</v>
      </c>
      <c r="F34" s="13">
        <v>3.2556070555299854E-2</v>
      </c>
      <c r="G34" s="13">
        <v>-2.8449502133712778E-3</v>
      </c>
      <c r="H34" s="13">
        <v>1.2221853338197697E-2</v>
      </c>
      <c r="I34" s="13">
        <v>8.1593791071343791E-3</v>
      </c>
      <c r="J34" s="13">
        <v>1.5776625830664415E-2</v>
      </c>
      <c r="K34" s="13">
        <v>6.661539774824643E-3</v>
      </c>
      <c r="L34" s="13">
        <v>2.7008969656552306E-2</v>
      </c>
      <c r="M34" s="13">
        <v>2.1897810218977964E-2</v>
      </c>
      <c r="N34" s="13">
        <v>1.7766526163748519E-2</v>
      </c>
      <c r="O34" s="13">
        <v>3.1387108720455803E-2</v>
      </c>
      <c r="P34" s="13">
        <v>1.31829947892248E-2</v>
      </c>
      <c r="Q34" s="13">
        <v>3.4111267628867514E-2</v>
      </c>
      <c r="R34" s="13">
        <v>2.8304555431386547E-2</v>
      </c>
      <c r="S34" s="4"/>
      <c r="T34" s="4">
        <v>2.4724212708556292E-2</v>
      </c>
      <c r="U34" s="23">
        <f t="shared" ca="1" si="0"/>
        <v>762</v>
      </c>
      <c r="W34" s="4" cm="1">
        <f t="array" aca="1" ref="W34" ca="1">SUM((MMULT($C$8:$R$35,TRANSPOSE(Z34:AO34))-$T$8:$T$35)^2)</f>
        <v>3.2108546664239422E-2</v>
      </c>
      <c r="X34">
        <v>27</v>
      </c>
      <c r="Y34" s="20">
        <f ca="1"/>
        <v>0.60340586489542136</v>
      </c>
      <c r="Z34" s="1">
        <f ca="1"/>
        <v>0</v>
      </c>
      <c r="AA34" s="1">
        <f ca="1"/>
        <v>0</v>
      </c>
      <c r="AB34" s="1">
        <f ca="1"/>
        <v>0</v>
      </c>
      <c r="AC34" s="1">
        <f ca="1"/>
        <v>0</v>
      </c>
      <c r="AD34" s="1">
        <f ca="1"/>
        <v>0</v>
      </c>
      <c r="AE34" s="1">
        <f ca="1"/>
        <v>0</v>
      </c>
      <c r="AF34" s="1">
        <f ca="1"/>
        <v>0</v>
      </c>
      <c r="AG34" s="1">
        <f ca="1"/>
        <v>0</v>
      </c>
      <c r="AH34" s="1">
        <f ca="1"/>
        <v>0</v>
      </c>
      <c r="AI34" s="1">
        <f ca="1"/>
        <v>0</v>
      </c>
      <c r="AJ34" s="1">
        <f ca="1"/>
        <v>0</v>
      </c>
      <c r="AK34" s="1">
        <f ca="1"/>
        <v>0</v>
      </c>
      <c r="AL34" s="1">
        <f ca="1"/>
        <v>4.3199999999999988E-2</v>
      </c>
      <c r="AM34" s="1">
        <f ca="1"/>
        <v>0</v>
      </c>
      <c r="AN34" s="1">
        <f ca="1"/>
        <v>0</v>
      </c>
      <c r="AO34" s="1">
        <f ca="1"/>
        <v>0</v>
      </c>
    </row>
    <row r="35" spans="2:41" x14ac:dyDescent="0.5">
      <c r="C35" s="13">
        <v>-5.7822038478061E-2</v>
      </c>
      <c r="D35" s="13">
        <v>-0.11884507298672142</v>
      </c>
      <c r="E35" s="13">
        <v>-6.9242754520222549E-2</v>
      </c>
      <c r="F35" s="13">
        <v>-5.841841687708127E-2</v>
      </c>
      <c r="G35" s="13">
        <v>-4.5762711864406835E-2</v>
      </c>
      <c r="H35" s="13">
        <v>-2.9622742580413752E-2</v>
      </c>
      <c r="I35" s="13">
        <v>-3.8719211860305136E-2</v>
      </c>
      <c r="J35" s="13">
        <v>-4.9790408805031272E-2</v>
      </c>
      <c r="K35" s="13">
        <v>-3.0224762371540703E-2</v>
      </c>
      <c r="L35" s="13">
        <v>-4.3959699461734947E-2</v>
      </c>
      <c r="M35" s="13">
        <v>-4.457438638749045E-2</v>
      </c>
      <c r="N35" s="13">
        <v>-5.5820925373134322E-2</v>
      </c>
      <c r="O35" s="13">
        <v>-5.3643726506198641E-2</v>
      </c>
      <c r="P35" s="13">
        <v>-3.6037887897852561E-2</v>
      </c>
      <c r="Q35" s="13">
        <v>-4.9140841384307632E-2</v>
      </c>
      <c r="R35" s="13">
        <v>-7.0103120173693023E-2</v>
      </c>
      <c r="S35" s="4"/>
      <c r="T35" s="4">
        <v>-5.9706121870602424E-2</v>
      </c>
      <c r="U35" s="23">
        <f t="shared" ca="1" si="0"/>
        <v>762</v>
      </c>
      <c r="W35" s="4" cm="1">
        <f t="array" aca="1" ref="W35" ca="1">SUM((MMULT($C$8:$R$35,TRANSPOSE(Z35:AO35))-$T$8:$T$35)^2)</f>
        <v>3.2052674542854702E-2</v>
      </c>
      <c r="X35">
        <v>28</v>
      </c>
      <c r="Y35" s="20">
        <f ca="1"/>
        <v>0.60340586489542092</v>
      </c>
      <c r="Z35" s="1">
        <f ca="1"/>
        <v>0</v>
      </c>
      <c r="AA35" s="1">
        <f ca="1"/>
        <v>0</v>
      </c>
      <c r="AB35" s="1">
        <f ca="1"/>
        <v>0</v>
      </c>
      <c r="AC35" s="1">
        <f ca="1"/>
        <v>0</v>
      </c>
      <c r="AD35" s="1">
        <f ca="1"/>
        <v>0</v>
      </c>
      <c r="AE35" s="1">
        <f ca="1"/>
        <v>0</v>
      </c>
      <c r="AF35" s="1">
        <f ca="1"/>
        <v>0</v>
      </c>
      <c r="AG35" s="1">
        <f ca="1"/>
        <v>0</v>
      </c>
      <c r="AH35" s="1">
        <f ca="1"/>
        <v>0</v>
      </c>
      <c r="AI35" s="1">
        <f ca="1"/>
        <v>0</v>
      </c>
      <c r="AJ35" s="1">
        <f ca="1"/>
        <v>0</v>
      </c>
      <c r="AK35" s="1">
        <f ca="1"/>
        <v>0</v>
      </c>
      <c r="AL35" s="1">
        <f ca="1"/>
        <v>4.4799999999999986E-2</v>
      </c>
      <c r="AM35" s="1">
        <f ca="1"/>
        <v>0</v>
      </c>
      <c r="AN35" s="1">
        <f ca="1"/>
        <v>0</v>
      </c>
      <c r="AO35" s="1">
        <f ca="1"/>
        <v>0</v>
      </c>
    </row>
    <row r="36" spans="2:41" x14ac:dyDescent="0.5">
      <c r="B36" s="14" t="s">
        <v>28</v>
      </c>
      <c r="C36" s="15">
        <v>-6.7457627118644004E-2</v>
      </c>
      <c r="D36" s="15">
        <v>-0.10699469789551552</v>
      </c>
      <c r="E36" s="15">
        <v>-5.5249484579315444E-2</v>
      </c>
      <c r="F36" s="15">
        <v>-0.1101394066646787</v>
      </c>
      <c r="G36" s="15">
        <v>-9.9637681159420288E-2</v>
      </c>
      <c r="H36" s="15">
        <v>-5.4778958344899209E-2</v>
      </c>
      <c r="I36" s="15">
        <v>-5.4627695566634826E-2</v>
      </c>
      <c r="J36" s="15">
        <v>-5.9223035609262786E-2</v>
      </c>
      <c r="K36" s="15">
        <v>-4.3201214159981127E-2</v>
      </c>
      <c r="L36" s="15">
        <v>-7.0791803369897099E-2</v>
      </c>
      <c r="M36" s="15">
        <v>-6.6744767105980873E-2</v>
      </c>
      <c r="N36" s="15">
        <v>-4.1904761904761889E-2</v>
      </c>
      <c r="O36" s="15">
        <v>-8.2053005658275335E-2</v>
      </c>
      <c r="P36" s="15">
        <v>-5.6818178296393906E-2</v>
      </c>
      <c r="Q36" s="15">
        <v>-7.3834571256313319E-2</v>
      </c>
      <c r="R36" s="15">
        <v>-9.2496798188874574E-2</v>
      </c>
      <c r="S36" s="4"/>
      <c r="T36" s="4">
        <v>-7.6313596253411164E-2</v>
      </c>
      <c r="U36" s="23">
        <f t="shared" ca="1" si="0"/>
        <v>762</v>
      </c>
      <c r="W36" s="4" cm="1">
        <f t="array" aca="1" ref="W36" ca="1">SUM((MMULT($C$8:$R$35,TRANSPOSE(Z36:AO36))-$T$8:$T$35)^2)</f>
        <v>3.1996893403137355E-2</v>
      </c>
      <c r="X36">
        <v>29</v>
      </c>
      <c r="Y36" s="20">
        <f ca="1"/>
        <v>0.60340586489542136</v>
      </c>
      <c r="Z36" s="1">
        <f ca="1"/>
        <v>0</v>
      </c>
      <c r="AA36" s="1">
        <f ca="1"/>
        <v>0</v>
      </c>
      <c r="AB36" s="1">
        <f ca="1"/>
        <v>0</v>
      </c>
      <c r="AC36" s="1">
        <f ca="1"/>
        <v>0</v>
      </c>
      <c r="AD36" s="1">
        <f ca="1"/>
        <v>0</v>
      </c>
      <c r="AE36" s="1">
        <f ca="1"/>
        <v>0</v>
      </c>
      <c r="AF36" s="1">
        <f ca="1"/>
        <v>0</v>
      </c>
      <c r="AG36" s="1">
        <f ca="1"/>
        <v>0</v>
      </c>
      <c r="AH36" s="1">
        <f ca="1"/>
        <v>0</v>
      </c>
      <c r="AI36" s="1">
        <f ca="1"/>
        <v>0</v>
      </c>
      <c r="AJ36" s="1">
        <f ca="1"/>
        <v>0</v>
      </c>
      <c r="AK36" s="1">
        <f ca="1"/>
        <v>0</v>
      </c>
      <c r="AL36" s="1">
        <f ca="1"/>
        <v>4.6399999999999983E-2</v>
      </c>
      <c r="AM36" s="1">
        <f ca="1"/>
        <v>0</v>
      </c>
      <c r="AN36" s="1">
        <f ca="1"/>
        <v>0</v>
      </c>
      <c r="AO36" s="1">
        <f ca="1"/>
        <v>0</v>
      </c>
    </row>
    <row r="37" spans="2:41" x14ac:dyDescent="0.5">
      <c r="C37" s="15">
        <v>2.8353289712831797E-2</v>
      </c>
      <c r="D37" s="15">
        <v>0.10172581159812899</v>
      </c>
      <c r="E37" s="15">
        <v>6.0687296038576699E-2</v>
      </c>
      <c r="F37" s="15">
        <v>5.0675675675675658E-2</v>
      </c>
      <c r="G37" s="15">
        <v>0.16498993963782693</v>
      </c>
      <c r="H37" s="15">
        <v>3.6370902550541429E-2</v>
      </c>
      <c r="I37" s="15">
        <v>5.8888464618161107E-2</v>
      </c>
      <c r="J37" s="15">
        <v>5.7753391344112393E-2</v>
      </c>
      <c r="K37" s="15">
        <v>1.0403608542404408E-2</v>
      </c>
      <c r="L37" s="15">
        <v>3.2543246802106962E-2</v>
      </c>
      <c r="M37" s="15">
        <v>3.7641112505228058E-2</v>
      </c>
      <c r="N37" s="15">
        <v>2.7170311464546071E-2</v>
      </c>
      <c r="O37" s="15">
        <v>5.4012854544965627E-2</v>
      </c>
      <c r="P37" s="15">
        <v>2.5191630326946601E-2</v>
      </c>
      <c r="Q37" s="15">
        <v>3.9554186159481475E-2</v>
      </c>
      <c r="R37" s="15">
        <v>6.7712048029652472E-2</v>
      </c>
      <c r="S37" s="4"/>
      <c r="T37" s="4">
        <v>2.5507935113045832E-2</v>
      </c>
      <c r="U37" s="23">
        <f t="shared" ca="1" si="0"/>
        <v>762</v>
      </c>
      <c r="W37" s="4" cm="1">
        <f t="array" aca="1" ref="W37" ca="1">SUM((MMULT($C$8:$R$35,TRANSPOSE(Z37:AO37))-$T$8:$T$35)^2)</f>
        <v>3.1941203245087368E-2</v>
      </c>
      <c r="X37">
        <v>30</v>
      </c>
      <c r="Y37" s="20">
        <f ca="1"/>
        <v>0.6034058648954207</v>
      </c>
      <c r="Z37" s="1">
        <f ca="1"/>
        <v>0</v>
      </c>
      <c r="AA37" s="1">
        <f ca="1"/>
        <v>0</v>
      </c>
      <c r="AB37" s="1">
        <f ca="1"/>
        <v>0</v>
      </c>
      <c r="AC37" s="1">
        <f ca="1"/>
        <v>0</v>
      </c>
      <c r="AD37" s="1">
        <f ca="1"/>
        <v>0</v>
      </c>
      <c r="AE37" s="1">
        <f ca="1"/>
        <v>0</v>
      </c>
      <c r="AF37" s="1">
        <f ca="1"/>
        <v>0</v>
      </c>
      <c r="AG37" s="1">
        <f ca="1"/>
        <v>0</v>
      </c>
      <c r="AH37" s="1">
        <f ca="1"/>
        <v>0</v>
      </c>
      <c r="AI37" s="1">
        <f ca="1"/>
        <v>0</v>
      </c>
      <c r="AJ37" s="1">
        <f ca="1"/>
        <v>0</v>
      </c>
      <c r="AK37" s="1">
        <f ca="1"/>
        <v>0</v>
      </c>
      <c r="AL37" s="1">
        <f ca="1"/>
        <v>4.799999999999998E-2</v>
      </c>
      <c r="AM37" s="1">
        <f ca="1"/>
        <v>0</v>
      </c>
      <c r="AN37" s="1">
        <f ca="1"/>
        <v>0</v>
      </c>
      <c r="AO37" s="1">
        <f ca="1"/>
        <v>0</v>
      </c>
    </row>
    <row r="38" spans="2:41" x14ac:dyDescent="0.5">
      <c r="C38" s="15">
        <v>-5.1961790454640888E-2</v>
      </c>
      <c r="D38" s="15">
        <v>-4.5187517944157651E-2</v>
      </c>
      <c r="E38" s="15">
        <v>-2.1994397057595649E-2</v>
      </c>
      <c r="F38" s="15">
        <v>-6.89856474714996E-2</v>
      </c>
      <c r="G38" s="15">
        <v>-8.1174438687392048E-2</v>
      </c>
      <c r="H38" s="15">
        <v>-3.3937581296999975E-2</v>
      </c>
      <c r="I38" s="15">
        <v>-2.7592834268640787E-2</v>
      </c>
      <c r="J38" s="15">
        <v>-3.7947009611056348E-2</v>
      </c>
      <c r="K38" s="15">
        <v>-3.4390434785402157E-2</v>
      </c>
      <c r="L38" s="15">
        <v>-5.6476554135116763E-2</v>
      </c>
      <c r="M38" s="15">
        <v>-8.1015722733402851E-2</v>
      </c>
      <c r="N38" s="15">
        <v>-1.0645161290322558E-2</v>
      </c>
      <c r="O38" s="15">
        <v>-5.5575570392478069E-2</v>
      </c>
      <c r="P38" s="15">
        <v>-4.2521387980312242E-2</v>
      </c>
      <c r="Q38" s="15">
        <v>-2.0614913660206291E-2</v>
      </c>
      <c r="R38" s="15">
        <v>-6.0080075436584668E-2</v>
      </c>
      <c r="S38" s="4"/>
      <c r="T38" s="4">
        <v>-4.2593032769171923E-2</v>
      </c>
      <c r="U38" s="23">
        <f t="shared" ca="1" si="0"/>
        <v>762</v>
      </c>
      <c r="W38" s="4" cm="1">
        <f t="array" aca="1" ref="W38" ca="1">SUM((MMULT($C$8:$R$35,TRANSPOSE(Z38:AO38))-$T$8:$T$35)^2)</f>
        <v>3.1885604068704748E-2</v>
      </c>
      <c r="X38">
        <v>31</v>
      </c>
      <c r="Y38" s="20">
        <f ca="1"/>
        <v>0.60340586489542003</v>
      </c>
      <c r="Z38" s="1">
        <f ca="1"/>
        <v>0</v>
      </c>
      <c r="AA38" s="1">
        <f ca="1"/>
        <v>0</v>
      </c>
      <c r="AB38" s="1">
        <f ca="1"/>
        <v>0</v>
      </c>
      <c r="AC38" s="1">
        <f ca="1"/>
        <v>0</v>
      </c>
      <c r="AD38" s="1">
        <f ca="1"/>
        <v>0</v>
      </c>
      <c r="AE38" s="1">
        <f ca="1"/>
        <v>0</v>
      </c>
      <c r="AF38" s="1">
        <f ca="1"/>
        <v>0</v>
      </c>
      <c r="AG38" s="1">
        <f ca="1"/>
        <v>0</v>
      </c>
      <c r="AH38" s="1">
        <f ca="1"/>
        <v>0</v>
      </c>
      <c r="AI38" s="1">
        <f ca="1"/>
        <v>0</v>
      </c>
      <c r="AJ38" s="1">
        <f ca="1"/>
        <v>0</v>
      </c>
      <c r="AK38" s="1">
        <f ca="1"/>
        <v>0</v>
      </c>
      <c r="AL38" s="1">
        <f ca="1"/>
        <v>4.9599999999999977E-2</v>
      </c>
      <c r="AM38" s="1">
        <f ca="1"/>
        <v>0</v>
      </c>
      <c r="AN38" s="1">
        <f ca="1"/>
        <v>0</v>
      </c>
      <c r="AO38" s="1">
        <f ca="1"/>
        <v>0</v>
      </c>
    </row>
    <row r="39" spans="2:41" x14ac:dyDescent="0.5">
      <c r="C39" s="15">
        <v>4.8844146159582325E-2</v>
      </c>
      <c r="D39" s="15">
        <v>4.3224566325088976E-2</v>
      </c>
      <c r="E39" s="15">
        <v>5.1663897634520506E-2</v>
      </c>
      <c r="F39" s="15">
        <v>8.3516449497128775E-2</v>
      </c>
      <c r="G39" s="15">
        <v>3.007518796992481E-2</v>
      </c>
      <c r="H39" s="15">
        <v>8.3632797749812138E-2</v>
      </c>
      <c r="I39" s="15">
        <v>2.7523445337676034E-2</v>
      </c>
      <c r="J39" s="15">
        <v>6.2428969215155172E-2</v>
      </c>
      <c r="K39" s="15">
        <v>5.3103011949808154E-2</v>
      </c>
      <c r="L39" s="15">
        <v>4.2672310433050642E-2</v>
      </c>
      <c r="M39" s="15">
        <v>5.2631625115422187E-2</v>
      </c>
      <c r="N39" s="15">
        <v>2.706227583958265E-2</v>
      </c>
      <c r="O39" s="15">
        <v>5.1967940389759049E-2</v>
      </c>
      <c r="P39" s="15">
        <v>4.4409752287435822E-2</v>
      </c>
      <c r="Q39" s="15">
        <v>5.0276654441624213E-2</v>
      </c>
      <c r="R39" s="15">
        <v>2.0951704545454586E-2</v>
      </c>
      <c r="S39" s="4"/>
      <c r="T39" s="4">
        <v>7.0697794475176323E-2</v>
      </c>
      <c r="U39" s="23">
        <f t="shared" ca="1" si="0"/>
        <v>762</v>
      </c>
      <c r="W39" s="4" cm="1">
        <f t="array" aca="1" ref="W39" ca="1">SUM((MMULT($C$8:$R$35,TRANSPOSE(Z39:AO39))-$T$8:$T$35)^2)</f>
        <v>3.1830095873989488E-2</v>
      </c>
      <c r="X39">
        <v>32</v>
      </c>
      <c r="Y39" s="20">
        <f ca="1"/>
        <v>0.60340586489542103</v>
      </c>
      <c r="Z39" s="1">
        <f ca="1"/>
        <v>0</v>
      </c>
      <c r="AA39" s="1">
        <f ca="1"/>
        <v>0</v>
      </c>
      <c r="AB39" s="1">
        <f ca="1"/>
        <v>0</v>
      </c>
      <c r="AC39" s="1">
        <f ca="1"/>
        <v>0</v>
      </c>
      <c r="AD39" s="1">
        <f ca="1"/>
        <v>0</v>
      </c>
      <c r="AE39" s="1">
        <f ca="1"/>
        <v>0</v>
      </c>
      <c r="AF39" s="1">
        <f ca="1"/>
        <v>0</v>
      </c>
      <c r="AG39" s="1">
        <f ca="1"/>
        <v>0</v>
      </c>
      <c r="AH39" s="1">
        <f ca="1"/>
        <v>0</v>
      </c>
      <c r="AI39" s="1">
        <f ca="1"/>
        <v>0</v>
      </c>
      <c r="AJ39" s="1">
        <f ca="1"/>
        <v>0</v>
      </c>
      <c r="AK39" s="1">
        <f ca="1"/>
        <v>0</v>
      </c>
      <c r="AL39" s="1">
        <f ca="1"/>
        <v>5.1199999999999975E-2</v>
      </c>
      <c r="AM39" s="1">
        <f ca="1"/>
        <v>0</v>
      </c>
      <c r="AN39" s="1">
        <f ca="1"/>
        <v>0</v>
      </c>
      <c r="AO39" s="1">
        <f ca="1"/>
        <v>0</v>
      </c>
    </row>
    <row r="40" spans="2:41" x14ac:dyDescent="0.5">
      <c r="C40" s="15">
        <v>2.1261481218993739E-2</v>
      </c>
      <c r="D40" s="15">
        <v>5.2560752509145825E-2</v>
      </c>
      <c r="E40" s="15">
        <v>1.4320687596858228E-4</v>
      </c>
      <c r="F40" s="15">
        <v>3.5625518796617461E-2</v>
      </c>
      <c r="G40" s="15">
        <v>6.3291139240506222E-2</v>
      </c>
      <c r="H40" s="15">
        <v>2.1569748833414781E-2</v>
      </c>
      <c r="I40" s="15">
        <v>1.7029667021132511E-2</v>
      </c>
      <c r="J40" s="15">
        <v>1.5404700141115057E-2</v>
      </c>
      <c r="K40" s="15">
        <v>5.6417540576048086E-3</v>
      </c>
      <c r="L40" s="15">
        <v>1.4832393062948368E-2</v>
      </c>
      <c r="M40" s="15">
        <v>2.2821576763485396E-2</v>
      </c>
      <c r="N40" s="15">
        <v>1.8736170212765968E-2</v>
      </c>
      <c r="O40" s="15">
        <v>3.7023459053392216E-2</v>
      </c>
      <c r="P40" s="15">
        <v>1.2904590376463076E-2</v>
      </c>
      <c r="Q40" s="15">
        <v>2.6633806774465141E-2</v>
      </c>
      <c r="R40" s="15">
        <v>3.1185743660041121E-2</v>
      </c>
      <c r="S40" s="4"/>
      <c r="T40" s="4">
        <v>2.2729675566018681E-2</v>
      </c>
      <c r="U40" s="23">
        <f t="shared" ca="1" si="0"/>
        <v>762</v>
      </c>
      <c r="W40" s="4" cm="1">
        <f t="array" aca="1" ref="W40" ca="1">SUM((MMULT($C$8:$R$35,TRANSPOSE(Z40:AO40))-$T$8:$T$35)^2)</f>
        <v>3.1774678660941601E-2</v>
      </c>
      <c r="X40">
        <v>33</v>
      </c>
      <c r="Y40" s="20">
        <f ca="1"/>
        <v>0.6034058648954207</v>
      </c>
      <c r="Z40" s="1">
        <f ca="1"/>
        <v>0</v>
      </c>
      <c r="AA40" s="1">
        <f ca="1"/>
        <v>0</v>
      </c>
      <c r="AB40" s="1">
        <f ca="1"/>
        <v>0</v>
      </c>
      <c r="AC40" s="1">
        <f ca="1"/>
        <v>0</v>
      </c>
      <c r="AD40" s="1">
        <f ca="1"/>
        <v>0</v>
      </c>
      <c r="AE40" s="1">
        <f ca="1"/>
        <v>0</v>
      </c>
      <c r="AF40" s="1">
        <f ca="1"/>
        <v>0</v>
      </c>
      <c r="AG40" s="1">
        <f ca="1"/>
        <v>0</v>
      </c>
      <c r="AH40" s="1">
        <f ca="1"/>
        <v>0</v>
      </c>
      <c r="AI40" s="1">
        <f ca="1"/>
        <v>0</v>
      </c>
      <c r="AJ40" s="1">
        <f ca="1"/>
        <v>0</v>
      </c>
      <c r="AK40" s="1">
        <f ca="1"/>
        <v>0</v>
      </c>
      <c r="AL40" s="1">
        <f ca="1"/>
        <v>5.2799999999999972E-2</v>
      </c>
      <c r="AM40" s="1">
        <f ca="1"/>
        <v>0</v>
      </c>
      <c r="AN40" s="1">
        <f ca="1"/>
        <v>0</v>
      </c>
      <c r="AO40" s="1">
        <f ca="1"/>
        <v>0</v>
      </c>
    </row>
    <row r="41" spans="2:41" x14ac:dyDescent="0.5">
      <c r="C41" s="15">
        <v>-7.4291704412864257E-2</v>
      </c>
      <c r="D41" s="15">
        <v>-7.4074121244654623E-2</v>
      </c>
      <c r="E41" s="15">
        <v>-5.2848990862492395E-2</v>
      </c>
      <c r="F41" s="15">
        <v>-9.9720670391061472E-2</v>
      </c>
      <c r="G41" s="15">
        <v>-5.9753954305799772E-2</v>
      </c>
      <c r="H41" s="15">
        <v>-3.3486604388910379E-3</v>
      </c>
      <c r="I41" s="15">
        <v>-3.78246107779171E-2</v>
      </c>
      <c r="J41" s="15">
        <v>-2.5846472624618033E-2</v>
      </c>
      <c r="K41" s="15">
        <v>-2.552339279267557E-2</v>
      </c>
      <c r="L41" s="15">
        <v>-0.10381509537784306</v>
      </c>
      <c r="M41" s="15">
        <v>-5.2117184532458727E-2</v>
      </c>
      <c r="N41" s="15">
        <v>-2.524461895725405E-2</v>
      </c>
      <c r="O41" s="15">
        <v>-2.8944581715495854E-2</v>
      </c>
      <c r="P41" s="15">
        <v>-2.9682273627042788E-2</v>
      </c>
      <c r="Q41" s="15">
        <v>-5.5438772089008381E-2</v>
      </c>
      <c r="R41" s="15">
        <v>-8.1109185441941012E-2</v>
      </c>
      <c r="S41" s="4"/>
      <c r="T41" s="4">
        <v>-6.7765989361702084E-2</v>
      </c>
      <c r="U41" s="23">
        <f t="shared" ca="1" si="0"/>
        <v>762</v>
      </c>
      <c r="W41" s="4" cm="1">
        <f t="array" aca="1" ref="W41" ca="1">SUM((MMULT($C$8:$R$35,TRANSPOSE(Z41:AO41))-$T$8:$T$35)^2)</f>
        <v>3.1719352429561067E-2</v>
      </c>
      <c r="X41">
        <v>34</v>
      </c>
      <c r="Y41" s="20">
        <f ca="1"/>
        <v>0.60340586489542036</v>
      </c>
      <c r="Z41" s="1">
        <f ca="1"/>
        <v>0</v>
      </c>
      <c r="AA41" s="1">
        <f ca="1"/>
        <v>0</v>
      </c>
      <c r="AB41" s="1">
        <f ca="1"/>
        <v>0</v>
      </c>
      <c r="AC41" s="1">
        <f ca="1"/>
        <v>0</v>
      </c>
      <c r="AD41" s="1">
        <f ca="1"/>
        <v>0</v>
      </c>
      <c r="AE41" s="1">
        <f ca="1"/>
        <v>0</v>
      </c>
      <c r="AF41" s="1">
        <f ca="1"/>
        <v>0</v>
      </c>
      <c r="AG41" s="1">
        <f ca="1"/>
        <v>0</v>
      </c>
      <c r="AH41" s="1">
        <f ca="1"/>
        <v>0</v>
      </c>
      <c r="AI41" s="1">
        <f ca="1"/>
        <v>0</v>
      </c>
      <c r="AJ41" s="1">
        <f ca="1"/>
        <v>0</v>
      </c>
      <c r="AK41" s="1">
        <f ca="1"/>
        <v>0</v>
      </c>
      <c r="AL41" s="1">
        <f ca="1"/>
        <v>5.4399999999999969E-2</v>
      </c>
      <c r="AM41" s="1">
        <f ca="1"/>
        <v>0</v>
      </c>
      <c r="AN41" s="1">
        <f ca="1"/>
        <v>0</v>
      </c>
      <c r="AO41" s="1">
        <f ca="1"/>
        <v>0</v>
      </c>
    </row>
    <row r="42" spans="2:41" x14ac:dyDescent="0.5">
      <c r="C42" s="15">
        <v>5.6686084908651235E-2</v>
      </c>
      <c r="D42" s="15">
        <v>4.4876618003611313E-2</v>
      </c>
      <c r="E42" s="15">
        <v>-1.2733460667798568E-2</v>
      </c>
      <c r="F42" s="15">
        <v>5.3054171119754079E-2</v>
      </c>
      <c r="G42" s="15">
        <v>5.5133079847908828E-2</v>
      </c>
      <c r="H42" s="15">
        <v>1.6722938906707174E-2</v>
      </c>
      <c r="I42" s="15">
        <v>1.6658845872967953E-2</v>
      </c>
      <c r="J42" s="15">
        <v>1.9490644490644415E-2</v>
      </c>
      <c r="K42" s="15">
        <v>2.113662913555947E-2</v>
      </c>
      <c r="L42" s="15">
        <v>2.6356609548705778E-2</v>
      </c>
      <c r="M42" s="15">
        <v>3.9934757948868915E-2</v>
      </c>
      <c r="N42" s="15">
        <v>2.2853550869254224E-2</v>
      </c>
      <c r="O42" s="15">
        <v>3.3812986827805203E-2</v>
      </c>
      <c r="P42" s="15">
        <v>1.4790467149509823E-2</v>
      </c>
      <c r="Q42" s="15">
        <v>2.6585082834592155E-2</v>
      </c>
      <c r="R42" s="15">
        <v>5.332332156677877E-2</v>
      </c>
      <c r="S42" s="4"/>
      <c r="T42" s="4">
        <v>1.8920478996560464E-2</v>
      </c>
      <c r="U42" s="23">
        <f t="shared" ca="1" si="0"/>
        <v>762</v>
      </c>
      <c r="W42" s="4" cm="1">
        <f t="array" aca="1" ref="W42" ca="1">SUM((MMULT($C$8:$R$35,TRANSPOSE(Z42:AO42))-$T$8:$T$35)^2)</f>
        <v>3.1664117179847892E-2</v>
      </c>
      <c r="X42">
        <v>35</v>
      </c>
      <c r="Y42" s="20">
        <f ca="1"/>
        <v>0.60340586489542125</v>
      </c>
      <c r="Z42" s="1">
        <f ca="1"/>
        <v>0</v>
      </c>
      <c r="AA42" s="1">
        <f ca="1"/>
        <v>0</v>
      </c>
      <c r="AB42" s="1">
        <f ca="1"/>
        <v>0</v>
      </c>
      <c r="AC42" s="1">
        <f ca="1"/>
        <v>0</v>
      </c>
      <c r="AD42" s="1">
        <f ca="1"/>
        <v>0</v>
      </c>
      <c r="AE42" s="1">
        <f ca="1"/>
        <v>0</v>
      </c>
      <c r="AF42" s="1">
        <f ca="1"/>
        <v>0</v>
      </c>
      <c r="AG42" s="1">
        <f ca="1"/>
        <v>0</v>
      </c>
      <c r="AH42" s="1">
        <f ca="1"/>
        <v>0</v>
      </c>
      <c r="AI42" s="1">
        <f ca="1"/>
        <v>0</v>
      </c>
      <c r="AJ42" s="1">
        <f ca="1"/>
        <v>0</v>
      </c>
      <c r="AK42" s="1">
        <f ca="1"/>
        <v>0</v>
      </c>
      <c r="AL42" s="1">
        <f ca="1"/>
        <v>5.5999999999999966E-2</v>
      </c>
      <c r="AM42" s="1">
        <f ca="1"/>
        <v>0</v>
      </c>
      <c r="AN42" s="1">
        <f ca="1"/>
        <v>0</v>
      </c>
      <c r="AO42" s="1">
        <f ca="1"/>
        <v>0</v>
      </c>
    </row>
    <row r="43" spans="2:41" x14ac:dyDescent="0.5">
      <c r="C43" s="15">
        <v>-5.113040000000002E-2</v>
      </c>
      <c r="D43" s="15">
        <v>-2.3626926162225392E-2</v>
      </c>
      <c r="E43" s="15">
        <v>-4.5408341796025042E-2</v>
      </c>
      <c r="F43" s="15">
        <v>-4.0178571428571508E-2</v>
      </c>
      <c r="G43" s="15">
        <v>-1.3232514177693777E-2</v>
      </c>
      <c r="H43" s="15">
        <v>-1.4752245491389204E-2</v>
      </c>
      <c r="I43" s="15">
        <v>-1.8318767406880654E-2</v>
      </c>
      <c r="J43" s="15">
        <v>-1.6970592705167098E-2</v>
      </c>
      <c r="K43" s="15">
        <v>-1.7327681550744489E-2</v>
      </c>
      <c r="L43" s="15">
        <v>-2.7032153987442187E-2</v>
      </c>
      <c r="M43" s="15">
        <v>-2.5030278562777619E-2</v>
      </c>
      <c r="N43" s="15">
        <v>-2.5274116930572466E-2</v>
      </c>
      <c r="O43" s="15">
        <v>-2.9370134465675934E-2</v>
      </c>
      <c r="P43" s="15">
        <v>-2.3157409924337236E-2</v>
      </c>
      <c r="Q43" s="15">
        <v>-2.0134228841769741E-2</v>
      </c>
      <c r="R43" s="15">
        <v>-3.1215607785530675E-2</v>
      </c>
      <c r="S43" s="4"/>
      <c r="T43" s="4">
        <v>-3.3581273979025994E-2</v>
      </c>
      <c r="U43" s="23">
        <f t="shared" ca="1" si="0"/>
        <v>762</v>
      </c>
      <c r="W43" s="4" cm="1">
        <f t="array" aca="1" ref="W43" ca="1">SUM((MMULT($C$8:$R$35,TRANSPOSE(Z43:AO43))-$T$8:$T$35)^2)</f>
        <v>3.1608972911802091E-2</v>
      </c>
      <c r="X43">
        <v>36</v>
      </c>
      <c r="Y43" s="20">
        <f ca="1"/>
        <v>0.60340586489542092</v>
      </c>
      <c r="Z43" s="1">
        <f ca="1"/>
        <v>0</v>
      </c>
      <c r="AA43" s="1">
        <f ca="1"/>
        <v>0</v>
      </c>
      <c r="AB43" s="1">
        <f ca="1"/>
        <v>0</v>
      </c>
      <c r="AC43" s="1">
        <f ca="1"/>
        <v>0</v>
      </c>
      <c r="AD43" s="1">
        <f ca="1"/>
        <v>0</v>
      </c>
      <c r="AE43" s="1">
        <f ca="1"/>
        <v>0</v>
      </c>
      <c r="AF43" s="1">
        <f ca="1"/>
        <v>0</v>
      </c>
      <c r="AG43" s="1">
        <f ca="1"/>
        <v>0</v>
      </c>
      <c r="AH43" s="1">
        <f ca="1"/>
        <v>0</v>
      </c>
      <c r="AI43" s="1">
        <f ca="1"/>
        <v>0</v>
      </c>
      <c r="AJ43" s="1">
        <f ca="1"/>
        <v>0</v>
      </c>
      <c r="AK43" s="1">
        <f ca="1"/>
        <v>0</v>
      </c>
      <c r="AL43" s="1">
        <f ca="1"/>
        <v>5.7599999999999964E-2</v>
      </c>
      <c r="AM43" s="1">
        <f ca="1"/>
        <v>0</v>
      </c>
      <c r="AN43" s="1">
        <f ca="1"/>
        <v>0</v>
      </c>
      <c r="AO43" s="1">
        <f ca="1"/>
        <v>0</v>
      </c>
    </row>
    <row r="44" spans="2:41" x14ac:dyDescent="0.5">
      <c r="C44" s="15">
        <v>4.1039118975903621E-2</v>
      </c>
      <c r="D44" s="15">
        <v>3.5960961619990073E-2</v>
      </c>
      <c r="E44" s="15">
        <v>4.6715972144373064E-2</v>
      </c>
      <c r="F44" s="15">
        <v>5.2181603773584717E-2</v>
      </c>
      <c r="G44" s="15">
        <v>3.373015873015861E-2</v>
      </c>
      <c r="H44" s="15">
        <v>1.9060357481017309E-2</v>
      </c>
      <c r="I44" s="15">
        <v>1.1033801697373447E-2</v>
      </c>
      <c r="J44" s="15">
        <v>2.3035602764269303E-2</v>
      </c>
      <c r="K44" s="15">
        <v>1.9691945528125254E-2</v>
      </c>
      <c r="L44" s="15">
        <v>2.9179810150240293E-2</v>
      </c>
      <c r="M44" s="15">
        <v>6.5711836562763359E-2</v>
      </c>
      <c r="N44" s="15">
        <v>3.5431792615254754E-2</v>
      </c>
      <c r="O44" s="15">
        <v>3.0258302583025865E-2</v>
      </c>
      <c r="P44" s="15">
        <v>2.1037345947982677E-2</v>
      </c>
      <c r="Q44" s="15">
        <v>2.3922368249612802E-2</v>
      </c>
      <c r="R44" s="15">
        <v>3.3295102690206635E-2</v>
      </c>
      <c r="S44" s="4"/>
      <c r="T44" s="4">
        <v>4.2663282459329599E-2</v>
      </c>
      <c r="U44" s="23">
        <f t="shared" ca="1" si="0"/>
        <v>762</v>
      </c>
      <c r="W44" s="4" cm="1">
        <f t="array" aca="1" ref="W44" ca="1">SUM((MMULT($C$8:$R$35,TRANSPOSE(Z44:AO44))-$T$8:$T$35)^2)</f>
        <v>3.1553919625423657E-2</v>
      </c>
      <c r="X44">
        <v>37</v>
      </c>
      <c r="Y44" s="20">
        <f ca="1"/>
        <v>0.60340586489542092</v>
      </c>
      <c r="Z44" s="1">
        <f ca="1"/>
        <v>0</v>
      </c>
      <c r="AA44" s="1">
        <f ca="1"/>
        <v>0</v>
      </c>
      <c r="AB44" s="1">
        <f ca="1"/>
        <v>0</v>
      </c>
      <c r="AC44" s="1">
        <f ca="1"/>
        <v>0</v>
      </c>
      <c r="AD44" s="1">
        <f ca="1"/>
        <v>0</v>
      </c>
      <c r="AE44" s="1">
        <f ca="1"/>
        <v>0</v>
      </c>
      <c r="AF44" s="1">
        <f ca="1"/>
        <v>0</v>
      </c>
      <c r="AG44" s="1">
        <f ca="1"/>
        <v>0</v>
      </c>
      <c r="AH44" s="1">
        <f ca="1"/>
        <v>0</v>
      </c>
      <c r="AI44" s="1">
        <f ca="1"/>
        <v>0</v>
      </c>
      <c r="AJ44" s="1">
        <f ca="1"/>
        <v>0</v>
      </c>
      <c r="AK44" s="1">
        <f ca="1"/>
        <v>0</v>
      </c>
      <c r="AL44" s="1">
        <f ca="1"/>
        <v>5.9199999999999961E-2</v>
      </c>
      <c r="AM44" s="1">
        <f ca="1"/>
        <v>0</v>
      </c>
      <c r="AN44" s="1">
        <f ca="1"/>
        <v>0</v>
      </c>
      <c r="AO44" s="1">
        <f ca="1"/>
        <v>0</v>
      </c>
    </row>
    <row r="45" spans="2:41" x14ac:dyDescent="0.5">
      <c r="C45" s="15">
        <v>1.8734535833670352E-2</v>
      </c>
      <c r="D45" s="15">
        <v>1.4039032029560694E-2</v>
      </c>
      <c r="E45" s="15">
        <v>1.2667295053011562E-2</v>
      </c>
      <c r="F45" s="15">
        <v>1.2575232711187212E-2</v>
      </c>
      <c r="G45" s="15">
        <v>2.0905923344947785E-2</v>
      </c>
      <c r="H45" s="15">
        <v>1.935585556278463E-2</v>
      </c>
      <c r="I45" s="15">
        <v>9.4014977529206512E-3</v>
      </c>
      <c r="J45" s="15">
        <v>-1.5062446518378625E-2</v>
      </c>
      <c r="K45" s="15">
        <v>7.2663262814416374E-3</v>
      </c>
      <c r="L45" s="15">
        <v>3.4133021259996177E-2</v>
      </c>
      <c r="M45" s="15">
        <v>1.3975194099378863E-2</v>
      </c>
      <c r="N45" s="15">
        <v>-1.1628196998362261E-3</v>
      </c>
      <c r="O45" s="15">
        <v>2.8456804086099963E-2</v>
      </c>
      <c r="P45" s="15">
        <v>2.3076921208346368E-2</v>
      </c>
      <c r="Q45" s="15">
        <v>2.6928049415254174E-2</v>
      </c>
      <c r="R45" s="15">
        <v>3.3380219022495439E-2</v>
      </c>
      <c r="S45" s="4"/>
      <c r="T45" s="4">
        <v>3.0199452991453102E-2</v>
      </c>
      <c r="U45" s="23">
        <f t="shared" ca="1" si="0"/>
        <v>762</v>
      </c>
      <c r="W45" s="4" cm="1">
        <f t="array" aca="1" ref="W45" ca="1">SUM((MMULT($C$8:$R$35,TRANSPOSE(Z45:AO45))-$T$8:$T$35)^2)</f>
        <v>3.1498957320712589E-2</v>
      </c>
      <c r="X45">
        <v>38</v>
      </c>
      <c r="Y45" s="20">
        <f ca="1"/>
        <v>0.60340586489541936</v>
      </c>
      <c r="Z45" s="1">
        <f ca="1"/>
        <v>0</v>
      </c>
      <c r="AA45" s="1">
        <f ca="1"/>
        <v>0</v>
      </c>
      <c r="AB45" s="1">
        <f ca="1"/>
        <v>0</v>
      </c>
      <c r="AC45" s="1">
        <f ca="1"/>
        <v>0</v>
      </c>
      <c r="AD45" s="1">
        <f ca="1"/>
        <v>0</v>
      </c>
      <c r="AE45" s="1">
        <f ca="1"/>
        <v>0</v>
      </c>
      <c r="AF45" s="1">
        <f ca="1"/>
        <v>0</v>
      </c>
      <c r="AG45" s="1">
        <f ca="1"/>
        <v>0</v>
      </c>
      <c r="AH45" s="1">
        <f ca="1"/>
        <v>0</v>
      </c>
      <c r="AI45" s="1">
        <f ca="1"/>
        <v>0</v>
      </c>
      <c r="AJ45" s="1">
        <f ca="1"/>
        <v>0</v>
      </c>
      <c r="AK45" s="1">
        <f ca="1"/>
        <v>0</v>
      </c>
      <c r="AL45" s="1">
        <f ca="1"/>
        <v>6.0799999999999958E-2</v>
      </c>
      <c r="AM45" s="1">
        <f ca="1"/>
        <v>0</v>
      </c>
      <c r="AN45" s="1">
        <f ca="1"/>
        <v>0</v>
      </c>
      <c r="AO45" s="1">
        <f ca="1"/>
        <v>0</v>
      </c>
    </row>
    <row r="46" spans="2:41" x14ac:dyDescent="0.5">
      <c r="C46" s="15">
        <v>-2.9360363509262521E-2</v>
      </c>
      <c r="D46" s="15">
        <v>-5.9166707367484528E-2</v>
      </c>
      <c r="E46" s="15">
        <v>-2.73223752373708E-2</v>
      </c>
      <c r="F46" s="15">
        <v>-7.9885875038919529E-2</v>
      </c>
      <c r="G46" s="15">
        <v>-2.010050251256279E-2</v>
      </c>
      <c r="H46" s="15">
        <v>-3.0799125154792217E-2</v>
      </c>
      <c r="I46" s="15">
        <v>-3.1684363514458136E-3</v>
      </c>
      <c r="J46" s="15">
        <v>-3.325774838139961E-2</v>
      </c>
      <c r="K46" s="15">
        <v>-1.9518664342945358E-2</v>
      </c>
      <c r="L46" s="15">
        <v>-1.8926847443103467E-2</v>
      </c>
      <c r="M46" s="15">
        <v>1.0146104307877657E-2</v>
      </c>
      <c r="N46" s="15">
        <v>-2.7216741423280233E-2</v>
      </c>
      <c r="O46" s="15">
        <v>-3.0324686752597696E-2</v>
      </c>
      <c r="P46" s="15">
        <v>-3.1545701270786819E-2</v>
      </c>
      <c r="Q46" s="15">
        <v>-2.5809103219899154E-2</v>
      </c>
      <c r="R46" s="15">
        <v>1.6008466168322188E-2</v>
      </c>
      <c r="S46" s="4"/>
      <c r="T46" s="4">
        <v>-4.2355404877568614E-2</v>
      </c>
      <c r="U46" s="23">
        <f t="shared" ca="1" si="0"/>
        <v>762</v>
      </c>
      <c r="W46" s="4" cm="1">
        <f t="array" aca="1" ref="W46" ca="1">SUM((MMULT($C$8:$R$35,TRANSPOSE(Z46:AO46))-$T$8:$T$35)^2)</f>
        <v>3.1444085997668875E-2</v>
      </c>
      <c r="X46">
        <v>39</v>
      </c>
      <c r="Y46" s="20">
        <f ca="1"/>
        <v>0.60340586489542136</v>
      </c>
      <c r="Z46" s="1">
        <f ca="1"/>
        <v>0</v>
      </c>
      <c r="AA46" s="1">
        <f ca="1"/>
        <v>0</v>
      </c>
      <c r="AB46" s="1">
        <f ca="1"/>
        <v>0</v>
      </c>
      <c r="AC46" s="1">
        <f ca="1"/>
        <v>0</v>
      </c>
      <c r="AD46" s="1">
        <f ca="1"/>
        <v>0</v>
      </c>
      <c r="AE46" s="1">
        <f ca="1"/>
        <v>0</v>
      </c>
      <c r="AF46" s="1">
        <f ca="1"/>
        <v>0</v>
      </c>
      <c r="AG46" s="1">
        <f ca="1"/>
        <v>0</v>
      </c>
      <c r="AH46" s="1">
        <f ca="1"/>
        <v>0</v>
      </c>
      <c r="AI46" s="1">
        <f ca="1"/>
        <v>0</v>
      </c>
      <c r="AJ46" s="1">
        <f ca="1"/>
        <v>0</v>
      </c>
      <c r="AK46" s="1">
        <f ca="1"/>
        <v>0</v>
      </c>
      <c r="AL46" s="1">
        <f ca="1"/>
        <v>6.2399999999999956E-2</v>
      </c>
      <c r="AM46" s="1">
        <f ca="1"/>
        <v>0</v>
      </c>
      <c r="AN46" s="1">
        <f ca="1"/>
        <v>0</v>
      </c>
      <c r="AO46" s="1">
        <f ca="1"/>
        <v>0</v>
      </c>
    </row>
    <row r="47" spans="2:41" x14ac:dyDescent="0.5">
      <c r="C47" s="15">
        <v>-3.4929780338494698E-2</v>
      </c>
      <c r="D47" s="15">
        <v>-6.254308773898587E-2</v>
      </c>
      <c r="E47" s="15">
        <v>-2.3382948323975916E-2</v>
      </c>
      <c r="F47" s="15">
        <v>-2.9767440937443657E-2</v>
      </c>
      <c r="G47" s="15">
        <v>-2.0512820512820329E-2</v>
      </c>
      <c r="H47" s="15">
        <v>-1.8732279332124402E-2</v>
      </c>
      <c r="I47" s="15">
        <v>-2.5040024808850925E-2</v>
      </c>
      <c r="J47" s="15">
        <v>-9.6429244108138246E-3</v>
      </c>
      <c r="K47" s="15">
        <v>-2.0293775290175176E-2</v>
      </c>
      <c r="L47" s="15">
        <v>-5.6752164389439419E-2</v>
      </c>
      <c r="M47" s="15">
        <v>-2.3302532073223414E-2</v>
      </c>
      <c r="N47" s="15">
        <v>-3.489771149833254E-2</v>
      </c>
      <c r="O47" s="15">
        <v>-6.5121412803532008E-2</v>
      </c>
      <c r="P47" s="15">
        <v>-3.5219847197484944E-2</v>
      </c>
      <c r="Q47" s="15">
        <v>-3.3633448213808759E-2</v>
      </c>
      <c r="R47" s="15">
        <v>-3.1512571131392608E-2</v>
      </c>
      <c r="S47" s="4"/>
      <c r="T47" s="4">
        <v>-8.006712213831968E-2</v>
      </c>
      <c r="U47" s="23">
        <f t="shared" ca="1" si="0"/>
        <v>762</v>
      </c>
      <c r="W47" s="4" cm="1">
        <f t="array" aca="1" ref="W47" ca="1">SUM((MMULT($C$8:$R$35,TRANSPOSE(Z47:AO47))-$T$8:$T$35)^2)</f>
        <v>3.1389305656292533E-2</v>
      </c>
      <c r="X47">
        <v>40</v>
      </c>
      <c r="Y47" s="20">
        <f ca="1"/>
        <v>0.60340586489542036</v>
      </c>
      <c r="Z47" s="1">
        <f ca="1"/>
        <v>0</v>
      </c>
      <c r="AA47" s="1">
        <f ca="1"/>
        <v>0</v>
      </c>
      <c r="AB47" s="1">
        <f ca="1"/>
        <v>0</v>
      </c>
      <c r="AC47" s="1">
        <f ca="1"/>
        <v>0</v>
      </c>
      <c r="AD47" s="1">
        <f ca="1"/>
        <v>0</v>
      </c>
      <c r="AE47" s="1">
        <f ca="1"/>
        <v>0</v>
      </c>
      <c r="AF47" s="1">
        <f ca="1"/>
        <v>0</v>
      </c>
      <c r="AG47" s="1">
        <f ca="1"/>
        <v>0</v>
      </c>
      <c r="AH47" s="1">
        <f ca="1"/>
        <v>0</v>
      </c>
      <c r="AI47" s="1">
        <f ca="1"/>
        <v>0</v>
      </c>
      <c r="AJ47" s="1">
        <f ca="1"/>
        <v>0</v>
      </c>
      <c r="AK47" s="1">
        <f ca="1"/>
        <v>0</v>
      </c>
      <c r="AL47" s="1">
        <f ca="1"/>
        <v>6.399999999999996E-2</v>
      </c>
      <c r="AM47" s="1">
        <f ca="1"/>
        <v>0</v>
      </c>
      <c r="AN47" s="1">
        <f ca="1"/>
        <v>0</v>
      </c>
      <c r="AO47" s="1">
        <f ca="1"/>
        <v>0</v>
      </c>
    </row>
    <row r="48" spans="2:41" x14ac:dyDescent="0.5">
      <c r="C48" s="15">
        <v>-3.8913362701908927E-2</v>
      </c>
      <c r="D48" s="15">
        <v>-1.9328233423846153E-2</v>
      </c>
      <c r="E48" s="15">
        <v>1.1658893876433929E-3</v>
      </c>
      <c r="F48" s="15">
        <v>-5.9199969894399018E-2</v>
      </c>
      <c r="G48" s="15">
        <v>-0.1581818181818182</v>
      </c>
      <c r="H48" s="15">
        <v>-3.0981050980414815E-2</v>
      </c>
      <c r="I48" s="15">
        <v>-1.7622978261019329E-2</v>
      </c>
      <c r="J48" s="15">
        <v>-4.1051730614435344E-2</v>
      </c>
      <c r="K48" s="15">
        <v>-1.9358640421173634E-2</v>
      </c>
      <c r="L48" s="15">
        <v>-2.0121507213363699E-2</v>
      </c>
      <c r="M48" s="15">
        <v>-3.7649979313198134E-2</v>
      </c>
      <c r="N48" s="15">
        <v>-5.7599999999999874E-3</v>
      </c>
      <c r="O48" s="15">
        <v>-2.6199074010442414E-2</v>
      </c>
      <c r="P48" s="15">
        <v>-1.4422077555329094E-2</v>
      </c>
      <c r="Q48" s="15">
        <v>-4.9838135377717419E-2</v>
      </c>
      <c r="R48" s="15">
        <v>-8.420294767171832E-2</v>
      </c>
      <c r="S48" s="4"/>
      <c r="T48" s="4">
        <v>-3.661453213309307E-2</v>
      </c>
      <c r="U48" s="23">
        <f t="shared" ca="1" si="0"/>
        <v>762</v>
      </c>
      <c r="W48" s="4" cm="1">
        <f t="array" aca="1" ref="W48" ca="1">SUM((MMULT($C$8:$R$35,TRANSPOSE(Z48:AO48))-$T$8:$T$35)^2)</f>
        <v>3.1334616296583559E-2</v>
      </c>
      <c r="X48">
        <v>41</v>
      </c>
      <c r="Y48" s="20">
        <f ca="1"/>
        <v>0.60340586489542136</v>
      </c>
      <c r="Z48" s="1">
        <f ca="1"/>
        <v>0</v>
      </c>
      <c r="AA48" s="1">
        <f ca="1"/>
        <v>0</v>
      </c>
      <c r="AB48" s="1">
        <f ca="1"/>
        <v>0</v>
      </c>
      <c r="AC48" s="1">
        <f ca="1"/>
        <v>0</v>
      </c>
      <c r="AD48" s="1">
        <f ca="1"/>
        <v>0</v>
      </c>
      <c r="AE48" s="1">
        <f ca="1"/>
        <v>0</v>
      </c>
      <c r="AF48" s="1">
        <f ca="1"/>
        <v>0</v>
      </c>
      <c r="AG48" s="1">
        <f ca="1"/>
        <v>0</v>
      </c>
      <c r="AH48" s="1">
        <f ca="1"/>
        <v>0</v>
      </c>
      <c r="AI48" s="1">
        <f ca="1"/>
        <v>0</v>
      </c>
      <c r="AJ48" s="1">
        <f ca="1"/>
        <v>0</v>
      </c>
      <c r="AK48" s="1">
        <f ca="1"/>
        <v>0</v>
      </c>
      <c r="AL48" s="1">
        <f ca="1"/>
        <v>6.5599999999999964E-2</v>
      </c>
      <c r="AM48" s="1">
        <f ca="1"/>
        <v>0</v>
      </c>
      <c r="AN48" s="1">
        <f ca="1"/>
        <v>0</v>
      </c>
      <c r="AO48" s="1">
        <f ca="1"/>
        <v>0</v>
      </c>
    </row>
    <row r="49" spans="3:41" x14ac:dyDescent="0.5">
      <c r="C49" s="15">
        <v>2.1291696994027554E-2</v>
      </c>
      <c r="D49" s="15">
        <v>7.9114477259500049E-2</v>
      </c>
      <c r="E49" s="15">
        <v>7.6075486792452907E-2</v>
      </c>
      <c r="F49" s="15">
        <v>4.4209246575342531E-2</v>
      </c>
      <c r="G49" s="15">
        <v>3.4816247582204918E-2</v>
      </c>
      <c r="H49" s="15">
        <v>1.3135448876415046E-2</v>
      </c>
      <c r="I49" s="15">
        <v>-2.3264851780883111E-3</v>
      </c>
      <c r="J49" s="15">
        <v>-7.696618809878597E-3</v>
      </c>
      <c r="K49" s="15">
        <v>1.3696158163167826E-3</v>
      </c>
      <c r="L49" s="15">
        <v>8.204211785021398E-3</v>
      </c>
      <c r="M49" s="15">
        <v>2.6337115072933459E-2</v>
      </c>
      <c r="N49" s="15">
        <v>1.4349745460396246E-2</v>
      </c>
      <c r="O49" s="15">
        <v>2.9400079459674044E-2</v>
      </c>
      <c r="P49" s="15">
        <v>1.3291733059876742E-2</v>
      </c>
      <c r="Q49" s="15">
        <v>3.5627863742514476E-2</v>
      </c>
      <c r="R49" s="15">
        <v>2.8665969447481343E-2</v>
      </c>
      <c r="S49" s="4"/>
      <c r="T49" s="4">
        <v>2.2656223073324711E-2</v>
      </c>
      <c r="U49" s="23">
        <f t="shared" ca="1" si="0"/>
        <v>762</v>
      </c>
      <c r="W49" s="4" cm="1">
        <f t="array" aca="1" ref="W49" ca="1">SUM((MMULT($C$8:$R$35,TRANSPOSE(Z49:AO49))-$T$8:$T$35)^2)</f>
        <v>3.1280017918541937E-2</v>
      </c>
      <c r="X49">
        <v>42</v>
      </c>
      <c r="Y49" s="20">
        <f ca="1"/>
        <v>0.60340586489542103</v>
      </c>
      <c r="Z49" s="1">
        <f ca="1"/>
        <v>0</v>
      </c>
      <c r="AA49" s="1">
        <f ca="1"/>
        <v>0</v>
      </c>
      <c r="AB49" s="1">
        <f ca="1"/>
        <v>0</v>
      </c>
      <c r="AC49" s="1">
        <f ca="1"/>
        <v>0</v>
      </c>
      <c r="AD49" s="1">
        <f ca="1"/>
        <v>0</v>
      </c>
      <c r="AE49" s="1">
        <f ca="1"/>
        <v>0</v>
      </c>
      <c r="AF49" s="1">
        <f ca="1"/>
        <v>0</v>
      </c>
      <c r="AG49" s="1">
        <f ca="1"/>
        <v>0</v>
      </c>
      <c r="AH49" s="1">
        <f ca="1"/>
        <v>0</v>
      </c>
      <c r="AI49" s="1">
        <f ca="1"/>
        <v>0</v>
      </c>
      <c r="AJ49" s="1">
        <f ca="1"/>
        <v>0</v>
      </c>
      <c r="AK49" s="1">
        <f ca="1"/>
        <v>0</v>
      </c>
      <c r="AL49" s="1">
        <f ca="1"/>
        <v>6.7199999999999968E-2</v>
      </c>
      <c r="AM49" s="1">
        <f ca="1"/>
        <v>0</v>
      </c>
      <c r="AN49" s="1">
        <f ca="1"/>
        <v>0</v>
      </c>
      <c r="AO49" s="1">
        <f ca="1"/>
        <v>0</v>
      </c>
    </row>
    <row r="50" spans="3:41" x14ac:dyDescent="0.5">
      <c r="C50" s="15">
        <v>5.1473162939297046E-2</v>
      </c>
      <c r="D50" s="15">
        <v>4.455031457235159E-2</v>
      </c>
      <c r="E50" s="15">
        <v>3.9898519667277421E-2</v>
      </c>
      <c r="F50" s="15">
        <v>6.1842458978563553E-2</v>
      </c>
      <c r="G50" s="15">
        <v>2.303262955854124E-2</v>
      </c>
      <c r="H50" s="15">
        <v>3.2181537395299165E-2</v>
      </c>
      <c r="I50" s="15">
        <v>5.1406152113050663E-2</v>
      </c>
      <c r="J50" s="15">
        <v>3.6333231870688598E-2</v>
      </c>
      <c r="K50" s="15">
        <v>2.1152706226892803E-2</v>
      </c>
      <c r="L50" s="15">
        <v>2.6287572470943266E-2</v>
      </c>
      <c r="M50" s="15">
        <v>1.8987301464109985E-2</v>
      </c>
      <c r="N50" s="15">
        <v>2.1021927007299324E-2</v>
      </c>
      <c r="O50" s="15">
        <v>2.2003889115760789E-2</v>
      </c>
      <c r="P50" s="15">
        <v>2.271800971272997E-2</v>
      </c>
      <c r="Q50" s="15">
        <v>2.600422887958187E-2</v>
      </c>
      <c r="R50" s="15">
        <v>3.4641179404695022E-2</v>
      </c>
      <c r="S50" s="4"/>
      <c r="T50" s="4">
        <v>6.0213643251972204E-2</v>
      </c>
      <c r="U50" s="23">
        <f t="shared" ca="1" si="0"/>
        <v>762</v>
      </c>
      <c r="W50" s="4" cm="1">
        <f t="array" aca="1" ref="W50" ca="1">SUM((MMULT($C$8:$R$35,TRANSPOSE(Z50:AO50))-$T$8:$T$35)^2)</f>
        <v>3.1225510522167675E-2</v>
      </c>
      <c r="X50">
        <v>43</v>
      </c>
      <c r="Y50" s="20">
        <f ca="1"/>
        <v>0.60340586489542103</v>
      </c>
      <c r="Z50" s="1">
        <f ca="1"/>
        <v>0</v>
      </c>
      <c r="AA50" s="1">
        <f ca="1"/>
        <v>0</v>
      </c>
      <c r="AB50" s="1">
        <f ca="1"/>
        <v>0</v>
      </c>
      <c r="AC50" s="1">
        <f ca="1"/>
        <v>0</v>
      </c>
      <c r="AD50" s="1">
        <f ca="1"/>
        <v>0</v>
      </c>
      <c r="AE50" s="1">
        <f ca="1"/>
        <v>0</v>
      </c>
      <c r="AF50" s="1">
        <f ca="1"/>
        <v>0</v>
      </c>
      <c r="AG50" s="1">
        <f ca="1"/>
        <v>0</v>
      </c>
      <c r="AH50" s="1">
        <f ca="1"/>
        <v>0</v>
      </c>
      <c r="AI50" s="1">
        <f ca="1"/>
        <v>0</v>
      </c>
      <c r="AJ50" s="1">
        <f ca="1"/>
        <v>0</v>
      </c>
      <c r="AK50" s="1">
        <f ca="1"/>
        <v>0</v>
      </c>
      <c r="AL50" s="1">
        <f ca="1"/>
        <v>6.8799999999999972E-2</v>
      </c>
      <c r="AM50" s="1">
        <f ca="1"/>
        <v>0</v>
      </c>
      <c r="AN50" s="1">
        <f ca="1"/>
        <v>0</v>
      </c>
      <c r="AO50" s="1">
        <f ca="1"/>
        <v>0</v>
      </c>
    </row>
    <row r="51" spans="3:41" x14ac:dyDescent="0.5">
      <c r="C51" s="15">
        <v>4.9479988953040843E-2</v>
      </c>
      <c r="D51" s="15">
        <v>7.5882138677825228E-2</v>
      </c>
      <c r="E51" s="15">
        <v>5.0525464153523769E-2</v>
      </c>
      <c r="F51" s="15">
        <v>0.11763059513830698</v>
      </c>
      <c r="G51" s="15">
        <v>3.0035335689045928E-2</v>
      </c>
      <c r="H51" s="15">
        <v>4.1837669718976844E-2</v>
      </c>
      <c r="I51" s="15">
        <v>1.020968521693244E-2</v>
      </c>
      <c r="J51" s="15">
        <v>2.6405817779666441E-2</v>
      </c>
      <c r="K51" s="15">
        <v>8.9469043896459599E-3</v>
      </c>
      <c r="L51" s="15">
        <v>5.050683818084245E-2</v>
      </c>
      <c r="M51" s="15">
        <v>1.9057929487879433E-2</v>
      </c>
      <c r="N51" s="15">
        <v>2.957435046987289E-2</v>
      </c>
      <c r="O51" s="15">
        <v>4.4982733564013833E-2</v>
      </c>
      <c r="P51" s="15">
        <v>3.8370637704581156E-2</v>
      </c>
      <c r="Q51" s="15">
        <v>3.6287883836130463E-2</v>
      </c>
      <c r="R51" s="15">
        <v>8.7965694076622247E-2</v>
      </c>
      <c r="S51" s="4"/>
      <c r="T51" s="4">
        <v>6.1999520979169942E-2</v>
      </c>
      <c r="U51" s="23">
        <f t="shared" ca="1" si="0"/>
        <v>762</v>
      </c>
      <c r="W51" s="4" cm="1">
        <f t="array" aca="1" ref="W51" ca="1">SUM((MMULT($C$8:$R$35,TRANSPOSE(Z51:AO51))-$T$8:$T$35)^2)</f>
        <v>3.1171094107460797E-2</v>
      </c>
      <c r="X51">
        <v>44</v>
      </c>
      <c r="Y51" s="20">
        <f ca="1"/>
        <v>0.60340586489542047</v>
      </c>
      <c r="Z51" s="1">
        <f ca="1"/>
        <v>0</v>
      </c>
      <c r="AA51" s="1">
        <f ca="1"/>
        <v>0</v>
      </c>
      <c r="AB51" s="1">
        <f ca="1"/>
        <v>0</v>
      </c>
      <c r="AC51" s="1">
        <f ca="1"/>
        <v>0</v>
      </c>
      <c r="AD51" s="1">
        <f ca="1"/>
        <v>0</v>
      </c>
      <c r="AE51" s="1">
        <f ca="1"/>
        <v>0</v>
      </c>
      <c r="AF51" s="1">
        <f ca="1"/>
        <v>0</v>
      </c>
      <c r="AG51" s="1">
        <f ca="1"/>
        <v>0</v>
      </c>
      <c r="AH51" s="1">
        <f ca="1"/>
        <v>0</v>
      </c>
      <c r="AI51" s="1">
        <f ca="1"/>
        <v>0</v>
      </c>
      <c r="AJ51" s="1">
        <f ca="1"/>
        <v>0</v>
      </c>
      <c r="AK51" s="1">
        <f ca="1"/>
        <v>0</v>
      </c>
      <c r="AL51" s="1">
        <f ca="1"/>
        <v>7.0399999999999976E-2</v>
      </c>
      <c r="AM51" s="1">
        <f ca="1"/>
        <v>0</v>
      </c>
      <c r="AN51" s="1">
        <f ca="1"/>
        <v>0</v>
      </c>
      <c r="AO51" s="1">
        <f ca="1"/>
        <v>0</v>
      </c>
    </row>
    <row r="52" spans="3:41" x14ac:dyDescent="0.5">
      <c r="C52" s="15">
        <v>-3.904823062843199E-2</v>
      </c>
      <c r="D52" s="15">
        <v>-5.8101224978147292E-2</v>
      </c>
      <c r="E52" s="15">
        <v>-4.8148632735836805E-2</v>
      </c>
      <c r="F52" s="15">
        <v>-9.3421327792157838E-2</v>
      </c>
      <c r="G52" s="15">
        <v>-2.8619528619528767E-2</v>
      </c>
      <c r="H52" s="15">
        <v>-9.1365618741150456E-3</v>
      </c>
      <c r="I52" s="15">
        <v>-4.1978023118316443E-4</v>
      </c>
      <c r="J52" s="15">
        <v>-3.0418320797608311E-2</v>
      </c>
      <c r="K52" s="15">
        <v>-6.4551332120371674E-3</v>
      </c>
      <c r="L52" s="15">
        <v>-2.4287565553353763E-2</v>
      </c>
      <c r="M52" s="15">
        <v>1.3439007580978712E-2</v>
      </c>
      <c r="N52" s="15">
        <v>-2.9973500531206843E-2</v>
      </c>
      <c r="O52" s="15">
        <v>-4.6143671720501045E-2</v>
      </c>
      <c r="P52" s="15">
        <v>-5.1330607389151739E-3</v>
      </c>
      <c r="Q52" s="15">
        <v>-2.4102114660358942E-2</v>
      </c>
      <c r="R52" s="15">
        <v>-3.4328884491828915E-2</v>
      </c>
      <c r="S52" s="4"/>
      <c r="T52" s="4">
        <v>-6.0411851229249858E-2</v>
      </c>
      <c r="U52" s="23">
        <f t="shared" ca="1" si="0"/>
        <v>762</v>
      </c>
      <c r="W52" s="4" cm="1">
        <f t="array" aca="1" ref="W52" ca="1">SUM((MMULT($C$8:$R$35,TRANSPOSE(Z52:AO52))-$T$8:$T$35)^2)</f>
        <v>3.1116768674421272E-2</v>
      </c>
      <c r="X52">
        <v>45</v>
      </c>
      <c r="Y52" s="20">
        <f ca="1"/>
        <v>0.60340586489542136</v>
      </c>
      <c r="Z52" s="1">
        <f ca="1"/>
        <v>0</v>
      </c>
      <c r="AA52" s="1">
        <f ca="1"/>
        <v>0</v>
      </c>
      <c r="AB52" s="1">
        <f ca="1"/>
        <v>0</v>
      </c>
      <c r="AC52" s="1">
        <f ca="1"/>
        <v>0</v>
      </c>
      <c r="AD52" s="1">
        <f ca="1"/>
        <v>0</v>
      </c>
      <c r="AE52" s="1">
        <f ca="1"/>
        <v>0</v>
      </c>
      <c r="AF52" s="1">
        <f ca="1"/>
        <v>0</v>
      </c>
      <c r="AG52" s="1">
        <f ca="1"/>
        <v>0</v>
      </c>
      <c r="AH52" s="1">
        <f ca="1"/>
        <v>0</v>
      </c>
      <c r="AI52" s="1">
        <f ca="1"/>
        <v>0</v>
      </c>
      <c r="AJ52" s="1">
        <f ca="1"/>
        <v>0</v>
      </c>
      <c r="AK52" s="1">
        <f ca="1"/>
        <v>0</v>
      </c>
      <c r="AL52" s="1">
        <f ca="1"/>
        <v>7.1999999999999981E-2</v>
      </c>
      <c r="AM52" s="1">
        <f ca="1"/>
        <v>0</v>
      </c>
      <c r="AN52" s="1">
        <f ca="1"/>
        <v>0</v>
      </c>
      <c r="AO52" s="1">
        <f ca="1"/>
        <v>0</v>
      </c>
    </row>
    <row r="53" spans="3:41" x14ac:dyDescent="0.5">
      <c r="C53" s="15">
        <v>-2.7619016749810044E-2</v>
      </c>
      <c r="D53" s="15">
        <v>-4.1357129997396158E-2</v>
      </c>
      <c r="E53" s="15">
        <v>-2.1305883161512051E-2</v>
      </c>
      <c r="F53" s="15">
        <v>-4.8017317291143224E-2</v>
      </c>
      <c r="G53" s="15">
        <v>-4.679376083188902E-2</v>
      </c>
      <c r="H53" s="15">
        <v>-3.8420162901490196E-3</v>
      </c>
      <c r="I53" s="15">
        <v>-2.0430824201864706E-2</v>
      </c>
      <c r="J53" s="15">
        <v>-1.8627402417338401E-2</v>
      </c>
      <c r="K53" s="15">
        <v>-2.0605215675610467E-2</v>
      </c>
      <c r="L53" s="15">
        <v>-4.6465301907245293E-2</v>
      </c>
      <c r="M53" s="15">
        <v>-2.7881672900374022E-2</v>
      </c>
      <c r="N53" s="15">
        <v>-3.1173092698933536E-2</v>
      </c>
      <c r="O53" s="15">
        <v>-4.1465133328779102E-2</v>
      </c>
      <c r="P53" s="15">
        <v>-3.1339536352396835E-2</v>
      </c>
      <c r="Q53" s="15">
        <v>-2.2061713743426137E-2</v>
      </c>
      <c r="R53" s="15">
        <v>-4.710974260749945E-2</v>
      </c>
      <c r="S53" s="4"/>
      <c r="T53" s="4">
        <v>-3.9695885049759627E-2</v>
      </c>
      <c r="U53" s="23">
        <f t="shared" ca="1" si="0"/>
        <v>762</v>
      </c>
      <c r="W53" s="4" cm="1">
        <f t="array" aca="1" ref="W53" ca="1">SUM((MMULT($C$8:$R$35,TRANSPOSE(Z53:AO53))-$T$8:$T$35)^2)</f>
        <v>3.1062534223049106E-2</v>
      </c>
      <c r="X53">
        <v>46</v>
      </c>
      <c r="Y53" s="20">
        <f ca="1"/>
        <v>0.60340586489542125</v>
      </c>
      <c r="Z53" s="1">
        <f ca="1"/>
        <v>0</v>
      </c>
      <c r="AA53" s="1">
        <f ca="1"/>
        <v>0</v>
      </c>
      <c r="AB53" s="1">
        <f ca="1"/>
        <v>0</v>
      </c>
      <c r="AC53" s="1">
        <f ca="1"/>
        <v>0</v>
      </c>
      <c r="AD53" s="1">
        <f ca="1"/>
        <v>0</v>
      </c>
      <c r="AE53" s="1">
        <f ca="1"/>
        <v>0</v>
      </c>
      <c r="AF53" s="1">
        <f ca="1"/>
        <v>0</v>
      </c>
      <c r="AG53" s="1">
        <f ca="1"/>
        <v>0</v>
      </c>
      <c r="AH53" s="1">
        <f ca="1"/>
        <v>0</v>
      </c>
      <c r="AI53" s="1">
        <f ca="1"/>
        <v>0</v>
      </c>
      <c r="AJ53" s="1">
        <f ca="1"/>
        <v>0</v>
      </c>
      <c r="AK53" s="1">
        <f ca="1"/>
        <v>0</v>
      </c>
      <c r="AL53" s="1">
        <f ca="1"/>
        <v>7.3599999999999985E-2</v>
      </c>
      <c r="AM53" s="1">
        <f ca="1"/>
        <v>0</v>
      </c>
      <c r="AN53" s="1">
        <f ca="1"/>
        <v>0</v>
      </c>
      <c r="AO53" s="1">
        <f ca="1"/>
        <v>0</v>
      </c>
    </row>
    <row r="54" spans="3:41" x14ac:dyDescent="0.5">
      <c r="C54" s="15">
        <v>2.7750538687561166E-2</v>
      </c>
      <c r="D54" s="15">
        <v>2.5884939387388783E-2</v>
      </c>
      <c r="E54" s="15">
        <v>1.4185421946014909E-2</v>
      </c>
      <c r="F54" s="15">
        <v>2.4652905204106013E-2</v>
      </c>
      <c r="G54" s="15">
        <v>-3.9999999999999925E-2</v>
      </c>
      <c r="H54" s="15">
        <v>1.234217834001905E-3</v>
      </c>
      <c r="I54" s="15">
        <v>2.26978885098017E-3</v>
      </c>
      <c r="J54" s="15">
        <v>-4.2458040897650484E-3</v>
      </c>
      <c r="K54" s="15">
        <v>2.2745093148399675E-3</v>
      </c>
      <c r="L54" s="15">
        <v>1.7751497002288286E-2</v>
      </c>
      <c r="M54" s="15">
        <v>2.6582721231199757E-2</v>
      </c>
      <c r="N54" s="15">
        <v>1.9757267852102967E-3</v>
      </c>
      <c r="O54" s="15">
        <v>2.8839257390050443E-2</v>
      </c>
      <c r="P54" s="15">
        <v>5.1291572200309332E-3</v>
      </c>
      <c r="Q54" s="15">
        <v>1.2178099421042088E-2</v>
      </c>
      <c r="R54" s="15">
        <v>1.7591688881052781E-2</v>
      </c>
      <c r="S54" s="4"/>
      <c r="T54" s="4">
        <v>0.11830466179452714</v>
      </c>
      <c r="U54" s="23">
        <f t="shared" ca="1" si="0"/>
        <v>762</v>
      </c>
      <c r="W54" s="4" cm="1">
        <f t="array" aca="1" ref="W54" ca="1">SUM((MMULT($C$8:$R$35,TRANSPOSE(Z54:AO54))-$T$8:$T$35)^2)</f>
        <v>3.1008390753344311E-2</v>
      </c>
      <c r="X54">
        <v>47</v>
      </c>
      <c r="Y54" s="20">
        <f ca="1"/>
        <v>0.60340586489542036</v>
      </c>
      <c r="Z54" s="1">
        <f ca="1"/>
        <v>0</v>
      </c>
      <c r="AA54" s="1">
        <f ca="1"/>
        <v>0</v>
      </c>
      <c r="AB54" s="1">
        <f ca="1"/>
        <v>0</v>
      </c>
      <c r="AC54" s="1">
        <f ca="1"/>
        <v>0</v>
      </c>
      <c r="AD54" s="1">
        <f ca="1"/>
        <v>0</v>
      </c>
      <c r="AE54" s="1">
        <f ca="1"/>
        <v>0</v>
      </c>
      <c r="AF54" s="1">
        <f ca="1"/>
        <v>0</v>
      </c>
      <c r="AG54" s="1">
        <f ca="1"/>
        <v>0</v>
      </c>
      <c r="AH54" s="1">
        <f ca="1"/>
        <v>0</v>
      </c>
      <c r="AI54" s="1">
        <f ca="1"/>
        <v>0</v>
      </c>
      <c r="AJ54" s="1">
        <f ca="1"/>
        <v>0</v>
      </c>
      <c r="AK54" s="1">
        <f ca="1"/>
        <v>0</v>
      </c>
      <c r="AL54" s="1">
        <f ca="1"/>
        <v>7.5199999999999989E-2</v>
      </c>
      <c r="AM54" s="1">
        <f ca="1"/>
        <v>0</v>
      </c>
      <c r="AN54" s="1">
        <f ca="1"/>
        <v>0</v>
      </c>
      <c r="AO54" s="1">
        <f ca="1"/>
        <v>0</v>
      </c>
    </row>
    <row r="55" spans="3:41" x14ac:dyDescent="0.5">
      <c r="C55" s="15">
        <v>-4.5167373504970687E-2</v>
      </c>
      <c r="D55" s="15">
        <v>-7.7081791523242682E-2</v>
      </c>
      <c r="E55" s="15">
        <v>-3.695276377151524E-2</v>
      </c>
      <c r="F55" s="15">
        <v>-6.9161292107388195E-2</v>
      </c>
      <c r="G55" s="15">
        <v>-3.0710172744721764E-2</v>
      </c>
      <c r="H55" s="15">
        <v>-1.9500649445984841E-2</v>
      </c>
      <c r="I55" s="15">
        <v>-2.6955166323613056E-2</v>
      </c>
      <c r="J55" s="15">
        <v>-3.4108184228995309E-2</v>
      </c>
      <c r="K55" s="15">
        <v>-2.4327351991488944E-2</v>
      </c>
      <c r="L55" s="15">
        <v>-3.7018170097099179E-2</v>
      </c>
      <c r="M55" s="15">
        <v>-7.6923076923076983E-2</v>
      </c>
      <c r="N55" s="15">
        <v>-5.0632936961138242E-2</v>
      </c>
      <c r="O55" s="15">
        <v>-4.4556113902847638E-2</v>
      </c>
      <c r="P55" s="15">
        <v>-3.8978256274114997E-2</v>
      </c>
      <c r="Q55" s="15">
        <v>-2.7202370942815968E-2</v>
      </c>
      <c r="R55" s="15">
        <v>-8.4669425729097858E-2</v>
      </c>
      <c r="S55" s="4"/>
      <c r="T55" s="4">
        <v>-3.6110301791372756E-2</v>
      </c>
      <c r="U55" s="23">
        <f t="shared" ca="1" si="0"/>
        <v>762</v>
      </c>
      <c r="W55" s="4" cm="1">
        <f t="array" aca="1" ref="W55" ca="1">SUM((MMULT($C$8:$R$35,TRANSPOSE(Z55:AO55))-$T$8:$T$35)^2)</f>
        <v>3.0954338265306882E-2</v>
      </c>
      <c r="X55">
        <v>48</v>
      </c>
      <c r="Y55" s="20">
        <f ca="1"/>
        <v>0.6034058648954207</v>
      </c>
      <c r="Z55" s="1">
        <f ca="1"/>
        <v>0</v>
      </c>
      <c r="AA55" s="1">
        <f ca="1"/>
        <v>0</v>
      </c>
      <c r="AB55" s="1">
        <f ca="1"/>
        <v>0</v>
      </c>
      <c r="AC55" s="1">
        <f ca="1"/>
        <v>0</v>
      </c>
      <c r="AD55" s="1">
        <f ca="1"/>
        <v>0</v>
      </c>
      <c r="AE55" s="1">
        <f ca="1"/>
        <v>0</v>
      </c>
      <c r="AF55" s="1">
        <f ca="1"/>
        <v>0</v>
      </c>
      <c r="AG55" s="1">
        <f ca="1"/>
        <v>0</v>
      </c>
      <c r="AH55" s="1">
        <f ca="1"/>
        <v>0</v>
      </c>
      <c r="AI55" s="1">
        <f ca="1"/>
        <v>0</v>
      </c>
      <c r="AJ55" s="1">
        <f ca="1"/>
        <v>0</v>
      </c>
      <c r="AK55" s="1">
        <f ca="1"/>
        <v>0</v>
      </c>
      <c r="AL55" s="1">
        <f ca="1"/>
        <v>7.6799999999999993E-2</v>
      </c>
      <c r="AM55" s="1">
        <f ca="1"/>
        <v>0</v>
      </c>
      <c r="AN55" s="1">
        <f ca="1"/>
        <v>0</v>
      </c>
      <c r="AO55" s="1">
        <f ca="1"/>
        <v>0</v>
      </c>
    </row>
    <row r="56" spans="3:41" x14ac:dyDescent="0.5">
      <c r="C56" s="15">
        <v>4.4598611014251333E-2</v>
      </c>
      <c r="D56" s="15">
        <v>3.2703549363681583E-2</v>
      </c>
      <c r="E56" s="15">
        <v>2.1629655240656964E-2</v>
      </c>
      <c r="F56" s="15">
        <v>1.627778079218678E-2</v>
      </c>
      <c r="G56" s="15">
        <v>3.2989690721649589E-2</v>
      </c>
      <c r="H56" s="15">
        <v>1.1077499321608508E-2</v>
      </c>
      <c r="I56" s="15">
        <v>-1.5575878516485009E-3</v>
      </c>
      <c r="J56" s="15">
        <v>2.4270539633359123E-2</v>
      </c>
      <c r="K56" s="15">
        <v>1.075070465308281E-2</v>
      </c>
      <c r="L56" s="15">
        <v>3.4561421052631713E-2</v>
      </c>
      <c r="M56" s="15">
        <v>1.4270388359957753E-2</v>
      </c>
      <c r="N56" s="15">
        <v>2.7027083505908989E-2</v>
      </c>
      <c r="O56" s="15">
        <v>2.8047161635981865E-2</v>
      </c>
      <c r="P56" s="15">
        <v>1.8949012738854742E-2</v>
      </c>
      <c r="Q56" s="15">
        <v>1.4427830845771039E-2</v>
      </c>
      <c r="R56" s="15">
        <v>4.5232272456226186E-2</v>
      </c>
      <c r="S56" s="4"/>
      <c r="T56" s="4">
        <v>3.9684135948779176E-2</v>
      </c>
      <c r="U56" s="23">
        <f t="shared" ca="1" si="0"/>
        <v>762</v>
      </c>
      <c r="W56" s="4" cm="1">
        <f t="array" aca="1" ref="W56" ca="1">SUM((MMULT($C$8:$R$35,TRANSPOSE(Z56:AO56))-$T$8:$T$35)^2)</f>
        <v>3.0900376758936816E-2</v>
      </c>
      <c r="X56">
        <v>49</v>
      </c>
      <c r="Y56" s="20">
        <f ca="1"/>
        <v>0.60340586489542192</v>
      </c>
      <c r="Z56" s="1">
        <f ca="1"/>
        <v>0</v>
      </c>
      <c r="AA56" s="1">
        <f ca="1"/>
        <v>0</v>
      </c>
      <c r="AB56" s="1">
        <f ca="1"/>
        <v>0</v>
      </c>
      <c r="AC56" s="1">
        <f ca="1"/>
        <v>0</v>
      </c>
      <c r="AD56" s="1">
        <f ca="1"/>
        <v>0</v>
      </c>
      <c r="AE56" s="1">
        <f ca="1"/>
        <v>0</v>
      </c>
      <c r="AF56" s="1">
        <f ca="1"/>
        <v>0</v>
      </c>
      <c r="AG56" s="1">
        <f ca="1"/>
        <v>0</v>
      </c>
      <c r="AH56" s="1">
        <f ca="1"/>
        <v>0</v>
      </c>
      <c r="AI56" s="1">
        <f ca="1"/>
        <v>0</v>
      </c>
      <c r="AJ56" s="1">
        <f ca="1"/>
        <v>0</v>
      </c>
      <c r="AK56" s="1">
        <f ca="1"/>
        <v>0</v>
      </c>
      <c r="AL56" s="1">
        <f ca="1"/>
        <v>7.8399999999999997E-2</v>
      </c>
      <c r="AM56" s="1">
        <f ca="1"/>
        <v>0</v>
      </c>
      <c r="AN56" s="1">
        <f ca="1"/>
        <v>0</v>
      </c>
      <c r="AO56" s="1">
        <f ca="1"/>
        <v>0</v>
      </c>
    </row>
    <row r="57" spans="3:41" x14ac:dyDescent="0.5">
      <c r="C57" s="15">
        <v>-2.2639100905562759E-2</v>
      </c>
      <c r="D57" s="15">
        <v>-2.6370166478985047E-2</v>
      </c>
      <c r="E57" s="15">
        <v>-9.8052529738793526E-3</v>
      </c>
      <c r="F57" s="15">
        <v>-2.7709887864442062E-2</v>
      </c>
      <c r="G57" s="15">
        <v>-3.8461538461538436E-2</v>
      </c>
      <c r="H57" s="15">
        <v>-6.0337898175328863E-3</v>
      </c>
      <c r="I57" s="15">
        <v>-1.5815903456128821E-2</v>
      </c>
      <c r="J57" s="15">
        <v>-1.5021405982333702E-2</v>
      </c>
      <c r="K57" s="15">
        <v>-1.4013465221092369E-2</v>
      </c>
      <c r="L57" s="15">
        <v>-7.2589839295456038E-4</v>
      </c>
      <c r="M57" s="15">
        <v>-2.02355040470934E-2</v>
      </c>
      <c r="N57" s="15">
        <v>-2.7195439863893389E-2</v>
      </c>
      <c r="O57" s="15">
        <v>-2.1107231833909945E-2</v>
      </c>
      <c r="P57" s="15">
        <v>-1.2828141912206936E-2</v>
      </c>
      <c r="Q57" s="15">
        <v>-4.695867584349922E-3</v>
      </c>
      <c r="R57" s="15">
        <v>-3.2835761194029867E-2</v>
      </c>
      <c r="S57" s="4"/>
      <c r="T57" s="4">
        <v>-1.8703945981355052E-2</v>
      </c>
      <c r="U57" s="23">
        <f t="shared" ca="1" si="0"/>
        <v>762</v>
      </c>
      <c r="W57" s="4" cm="1">
        <f t="array" aca="1" ref="W57" ca="1">SUM((MMULT($C$8:$R$35,TRANSPOSE(Z57:AO57))-$T$8:$T$35)^2)</f>
        <v>3.0846506234234104E-2</v>
      </c>
      <c r="X57">
        <v>50</v>
      </c>
      <c r="Y57" s="20">
        <f ca="1"/>
        <v>0.6034058648954207</v>
      </c>
      <c r="Z57" s="1">
        <f ca="1"/>
        <v>0</v>
      </c>
      <c r="AA57" s="1">
        <f ca="1"/>
        <v>0</v>
      </c>
      <c r="AB57" s="1">
        <f ca="1"/>
        <v>0</v>
      </c>
      <c r="AC57" s="1">
        <f ca="1"/>
        <v>0</v>
      </c>
      <c r="AD57" s="1">
        <f ca="1"/>
        <v>0</v>
      </c>
      <c r="AE57" s="1">
        <f ca="1"/>
        <v>0</v>
      </c>
      <c r="AF57" s="1">
        <f ca="1"/>
        <v>0</v>
      </c>
      <c r="AG57" s="1">
        <f ca="1"/>
        <v>0</v>
      </c>
      <c r="AH57" s="1">
        <f ca="1"/>
        <v>0</v>
      </c>
      <c r="AI57" s="1">
        <f ca="1"/>
        <v>0</v>
      </c>
      <c r="AJ57" s="1">
        <f ca="1"/>
        <v>0</v>
      </c>
      <c r="AK57" s="1">
        <f ca="1"/>
        <v>0</v>
      </c>
      <c r="AL57" s="1">
        <f ca="1"/>
        <v>0.08</v>
      </c>
      <c r="AM57" s="1">
        <f ca="1"/>
        <v>0</v>
      </c>
      <c r="AN57" s="1">
        <f ca="1"/>
        <v>0</v>
      </c>
      <c r="AO57" s="1">
        <f ca="1"/>
        <v>0</v>
      </c>
    </row>
    <row r="58" spans="3:41" x14ac:dyDescent="0.5">
      <c r="C58" s="15">
        <v>-3.0827882548393304E-2</v>
      </c>
      <c r="D58" s="15">
        <v>-1.3155735628144427E-2</v>
      </c>
      <c r="E58" s="15">
        <v>-2.0322802838979803E-2</v>
      </c>
      <c r="F58" s="15">
        <v>-5.5649269252389E-2</v>
      </c>
      <c r="G58" s="15">
        <v>-1.2345679012345623E-2</v>
      </c>
      <c r="H58" s="15">
        <v>-1.4936371094982359E-3</v>
      </c>
      <c r="I58" s="15">
        <v>-2.5284863212904796E-2</v>
      </c>
      <c r="J58" s="15">
        <v>-7.0980615042843809E-3</v>
      </c>
      <c r="K58" s="15">
        <v>-6.4528240051224817E-3</v>
      </c>
      <c r="L58" s="15">
        <v>-2.1885846365644834E-2</v>
      </c>
      <c r="M58" s="15">
        <v>-1.48119635396885E-2</v>
      </c>
      <c r="N58" s="15">
        <v>-2.4309783913565308E-2</v>
      </c>
      <c r="O58" s="15">
        <v>-2.1823266455473389E-2</v>
      </c>
      <c r="P58" s="15">
        <v>-1.8659011304920869E-2</v>
      </c>
      <c r="Q58" s="15">
        <v>-1.37189000903567E-2</v>
      </c>
      <c r="R58" s="15">
        <v>-4.2702295815879476E-2</v>
      </c>
      <c r="S58" s="4"/>
      <c r="T58" s="4">
        <v>-3.5481173863513127E-2</v>
      </c>
      <c r="U58" s="23">
        <f t="shared" ca="1" si="0"/>
        <v>762</v>
      </c>
      <c r="W58" s="4" cm="1">
        <f t="array" aca="1" ref="W58" ca="1">SUM((MMULT($C$8:$R$35,TRANSPOSE(Z58:AO58))-$T$8:$T$35)^2)</f>
        <v>3.0792726691198775E-2</v>
      </c>
      <c r="X58">
        <v>51</v>
      </c>
      <c r="Y58" s="20">
        <f ca="1"/>
        <v>0.60340586489542136</v>
      </c>
      <c r="Z58" s="1">
        <f ca="1"/>
        <v>0</v>
      </c>
      <c r="AA58" s="1">
        <f ca="1"/>
        <v>0</v>
      </c>
      <c r="AB58" s="1">
        <f ca="1"/>
        <v>0</v>
      </c>
      <c r="AC58" s="1">
        <f ca="1"/>
        <v>0</v>
      </c>
      <c r="AD58" s="1">
        <f ca="1"/>
        <v>0</v>
      </c>
      <c r="AE58" s="1">
        <f ca="1"/>
        <v>0</v>
      </c>
      <c r="AF58" s="1">
        <f ca="1"/>
        <v>0</v>
      </c>
      <c r="AG58" s="1">
        <f ca="1"/>
        <v>0</v>
      </c>
      <c r="AH58" s="1">
        <f ca="1"/>
        <v>0</v>
      </c>
      <c r="AI58" s="1">
        <f ca="1"/>
        <v>0</v>
      </c>
      <c r="AJ58" s="1">
        <f ca="1"/>
        <v>0</v>
      </c>
      <c r="AK58" s="1">
        <f ca="1"/>
        <v>0</v>
      </c>
      <c r="AL58" s="1">
        <f ca="1"/>
        <v>8.1600000000000006E-2</v>
      </c>
      <c r="AM58" s="1">
        <f ca="1"/>
        <v>0</v>
      </c>
      <c r="AN58" s="1">
        <f ca="1"/>
        <v>0</v>
      </c>
      <c r="AO58" s="1">
        <f ca="1"/>
        <v>0</v>
      </c>
    </row>
    <row r="59" spans="3:41" x14ac:dyDescent="0.5">
      <c r="C59" s="15">
        <v>4.8710637535816614E-2</v>
      </c>
      <c r="D59" s="15">
        <v>1.9993831989889355E-2</v>
      </c>
      <c r="E59" s="15">
        <v>2.6288569285018104E-2</v>
      </c>
      <c r="F59" s="15">
        <v>3.9314216987460293E-2</v>
      </c>
      <c r="G59" s="15">
        <v>6.2189054726368154E-2</v>
      </c>
      <c r="H59" s="15">
        <v>2.3831397435678525E-3</v>
      </c>
      <c r="I59" s="15">
        <v>3.4518815804177372E-2</v>
      </c>
      <c r="J59" s="15">
        <v>1.2784852695942206E-2</v>
      </c>
      <c r="K59" s="15">
        <v>2.2094101289922286E-2</v>
      </c>
      <c r="L59" s="15">
        <v>2.9608937996109086E-2</v>
      </c>
      <c r="M59" s="15">
        <v>3.0584630274874236E-2</v>
      </c>
      <c r="N59" s="15">
        <v>1.9207032813105318E-2</v>
      </c>
      <c r="O59" s="15">
        <v>3.584229390680993E-2</v>
      </c>
      <c r="P59" s="15">
        <v>2.0029250155257472E-2</v>
      </c>
      <c r="Q59" s="15">
        <v>3.5668241605753437E-2</v>
      </c>
      <c r="R59" s="15">
        <v>6.0402720147742395E-2</v>
      </c>
      <c r="S59" s="4"/>
      <c r="T59" s="4">
        <v>5.1942256456181779E-2</v>
      </c>
      <c r="U59" s="23">
        <f t="shared" ca="1" si="0"/>
        <v>762</v>
      </c>
      <c r="W59" s="4" cm="1">
        <f t="array" aca="1" ref="W59" ca="1">SUM((MMULT($C$8:$R$35,TRANSPOSE(Z59:AO59))-$T$8:$T$35)^2)</f>
        <v>3.0739038129830792E-2</v>
      </c>
      <c r="X59">
        <v>52</v>
      </c>
      <c r="Y59" s="20">
        <f ca="1"/>
        <v>0.60340586489542092</v>
      </c>
      <c r="Z59" s="1">
        <f ca="1"/>
        <v>0</v>
      </c>
      <c r="AA59" s="1">
        <f ca="1"/>
        <v>0</v>
      </c>
      <c r="AB59" s="1">
        <f ca="1"/>
        <v>0</v>
      </c>
      <c r="AC59" s="1">
        <f ca="1"/>
        <v>0</v>
      </c>
      <c r="AD59" s="1">
        <f ca="1"/>
        <v>0</v>
      </c>
      <c r="AE59" s="1">
        <f ca="1"/>
        <v>0</v>
      </c>
      <c r="AF59" s="1">
        <f ca="1"/>
        <v>0</v>
      </c>
      <c r="AG59" s="1">
        <f ca="1"/>
        <v>0</v>
      </c>
      <c r="AH59" s="1">
        <f ca="1"/>
        <v>0</v>
      </c>
      <c r="AI59" s="1">
        <f ca="1"/>
        <v>0</v>
      </c>
      <c r="AJ59" s="1">
        <f ca="1"/>
        <v>0</v>
      </c>
      <c r="AK59" s="1">
        <f ca="1"/>
        <v>0</v>
      </c>
      <c r="AL59" s="1">
        <f ca="1"/>
        <v>8.320000000000001E-2</v>
      </c>
      <c r="AM59" s="1">
        <f ca="1"/>
        <v>0</v>
      </c>
      <c r="AN59" s="1">
        <f ca="1"/>
        <v>0</v>
      </c>
      <c r="AO59" s="1">
        <f ca="1"/>
        <v>0</v>
      </c>
    </row>
    <row r="60" spans="3:41" x14ac:dyDescent="0.5">
      <c r="C60" s="15">
        <v>4.540798752447972E-2</v>
      </c>
      <c r="D60" s="15">
        <v>5.9866980627759414E-2</v>
      </c>
      <c r="E60" s="15">
        <v>4.7041980127099592E-2</v>
      </c>
      <c r="F60" s="15">
        <v>7.0816647629925678E-2</v>
      </c>
      <c r="G60" s="15">
        <v>5.8295964125560484E-2</v>
      </c>
      <c r="H60" s="15">
        <v>2.5177785478870618E-2</v>
      </c>
      <c r="I60" s="15">
        <v>2.4115734384638765E-2</v>
      </c>
      <c r="J60" s="15">
        <v>2.1165502441849782E-2</v>
      </c>
      <c r="K60" s="15">
        <v>2.8275218264566471E-2</v>
      </c>
      <c r="L60" s="15">
        <v>4.2468958070901452E-2</v>
      </c>
      <c r="M60" s="15">
        <v>5.1783659378596081E-2</v>
      </c>
      <c r="N60" s="15">
        <v>4.9052091483599236E-2</v>
      </c>
      <c r="O60" s="15">
        <v>3.6476326100355339E-2</v>
      </c>
      <c r="P60" s="15">
        <v>4.7785087297882223E-2</v>
      </c>
      <c r="Q60" s="15">
        <v>5.1653390377492059E-2</v>
      </c>
      <c r="R60" s="15">
        <v>8.193077167354712E-2</v>
      </c>
      <c r="S60" s="4"/>
      <c r="T60" s="4">
        <v>5.6092790712833462E-2</v>
      </c>
      <c r="U60" s="23">
        <f t="shared" ca="1" si="0"/>
        <v>762</v>
      </c>
      <c r="W60" s="4" cm="1">
        <f t="array" aca="1" ref="W60" ca="1">SUM((MMULT($C$8:$R$35,TRANSPOSE(Z60:AO60))-$T$8:$T$35)^2)</f>
        <v>3.0685440550130175E-2</v>
      </c>
      <c r="X60">
        <v>53</v>
      </c>
      <c r="Y60" s="20">
        <f ca="1"/>
        <v>0.6034058648954197</v>
      </c>
      <c r="Z60" s="1">
        <f ca="1"/>
        <v>0</v>
      </c>
      <c r="AA60" s="1">
        <f ca="1"/>
        <v>0</v>
      </c>
      <c r="AB60" s="1">
        <f ca="1"/>
        <v>0</v>
      </c>
      <c r="AC60" s="1">
        <f ca="1"/>
        <v>0</v>
      </c>
      <c r="AD60" s="1">
        <f ca="1"/>
        <v>0</v>
      </c>
      <c r="AE60" s="1">
        <f ca="1"/>
        <v>0</v>
      </c>
      <c r="AF60" s="1">
        <f ca="1"/>
        <v>0</v>
      </c>
      <c r="AG60" s="1">
        <f ca="1"/>
        <v>0</v>
      </c>
      <c r="AH60" s="1">
        <f ca="1"/>
        <v>0</v>
      </c>
      <c r="AI60" s="1">
        <f ca="1"/>
        <v>0</v>
      </c>
      <c r="AJ60" s="1">
        <f ca="1"/>
        <v>0</v>
      </c>
      <c r="AK60" s="1">
        <f ca="1"/>
        <v>0</v>
      </c>
      <c r="AL60" s="1">
        <f ca="1"/>
        <v>8.4800000000000014E-2</v>
      </c>
      <c r="AM60" s="1">
        <f ca="1"/>
        <v>0</v>
      </c>
      <c r="AN60" s="1">
        <f ca="1"/>
        <v>0</v>
      </c>
      <c r="AO60" s="1">
        <f ca="1"/>
        <v>0</v>
      </c>
    </row>
    <row r="61" spans="3:41" x14ac:dyDescent="0.5">
      <c r="C61" s="15">
        <v>1.6649677200135882E-2</v>
      </c>
      <c r="D61" s="15">
        <v>3.3366213338939188E-2</v>
      </c>
      <c r="E61" s="15">
        <v>1.9173043628173403E-2</v>
      </c>
      <c r="F61" s="15">
        <v>2.6438058499765882E-2</v>
      </c>
      <c r="G61" s="15">
        <v>5.2434456928839079E-2</v>
      </c>
      <c r="H61" s="15">
        <v>5.4362945511789995E-3</v>
      </c>
      <c r="I61" s="15">
        <v>7.5769570222388172E-3</v>
      </c>
      <c r="J61" s="15">
        <v>2.4807056913094261E-3</v>
      </c>
      <c r="K61" s="15">
        <v>7.1982346384920071E-3</v>
      </c>
      <c r="L61" s="15">
        <v>3.5997901393961751E-2</v>
      </c>
      <c r="M61" s="15">
        <v>2.4105260193763911E-2</v>
      </c>
      <c r="N61" s="15">
        <v>1.3241190947542281E-2</v>
      </c>
      <c r="O61" s="15">
        <v>1.3222025052192166E-2</v>
      </c>
      <c r="P61" s="15">
        <v>1.6857197564146498E-2</v>
      </c>
      <c r="Q61" s="15">
        <v>1.6467359825544703E-2</v>
      </c>
      <c r="R61" s="15">
        <v>1.385616237359466E-2</v>
      </c>
      <c r="S61" s="4"/>
      <c r="T61" s="4">
        <v>3.1004701311876159E-2</v>
      </c>
      <c r="U61" s="23">
        <f t="shared" ca="1" si="0"/>
        <v>762</v>
      </c>
      <c r="W61" s="4" cm="1">
        <f t="array" aca="1" ref="W61" ca="1">SUM((MMULT($C$8:$R$35,TRANSPOSE(Z61:AO61))-$T$8:$T$35)^2)</f>
        <v>3.0631933952096933E-2</v>
      </c>
      <c r="X61">
        <v>54</v>
      </c>
      <c r="Y61" s="20">
        <f ca="1"/>
        <v>0.6034058648954207</v>
      </c>
      <c r="Z61" s="1">
        <f ca="1"/>
        <v>0</v>
      </c>
      <c r="AA61" s="1">
        <f ca="1"/>
        <v>0</v>
      </c>
      <c r="AB61" s="1">
        <f ca="1"/>
        <v>0</v>
      </c>
      <c r="AC61" s="1">
        <f ca="1"/>
        <v>0</v>
      </c>
      <c r="AD61" s="1">
        <f ca="1"/>
        <v>0</v>
      </c>
      <c r="AE61" s="1">
        <f ca="1"/>
        <v>0</v>
      </c>
      <c r="AF61" s="1">
        <f ca="1"/>
        <v>0</v>
      </c>
      <c r="AG61" s="1">
        <f ca="1"/>
        <v>0</v>
      </c>
      <c r="AH61" s="1">
        <f ca="1"/>
        <v>0</v>
      </c>
      <c r="AI61" s="1">
        <f ca="1"/>
        <v>0</v>
      </c>
      <c r="AJ61" s="1">
        <f ca="1"/>
        <v>0</v>
      </c>
      <c r="AK61" s="1">
        <f ca="1"/>
        <v>0</v>
      </c>
      <c r="AL61" s="1">
        <f ca="1"/>
        <v>8.6400000000000018E-2</v>
      </c>
      <c r="AM61" s="1">
        <f ca="1"/>
        <v>0</v>
      </c>
      <c r="AN61" s="1">
        <f ca="1"/>
        <v>0</v>
      </c>
      <c r="AO61" s="1">
        <f ca="1"/>
        <v>0</v>
      </c>
    </row>
    <row r="62" spans="3:41" x14ac:dyDescent="0.5">
      <c r="C62" s="15">
        <v>2.286527331189725E-2</v>
      </c>
      <c r="D62" s="15">
        <v>5.5138039490982393E-2</v>
      </c>
      <c r="E62" s="15">
        <v>4.2105324333817418E-2</v>
      </c>
      <c r="F62" s="15">
        <v>4.0625971731145682E-2</v>
      </c>
      <c r="G62" s="15">
        <v>1.8867924528301883E-2</v>
      </c>
      <c r="H62" s="15">
        <v>2.9855203160328525E-2</v>
      </c>
      <c r="I62" s="15">
        <v>3.5948807964609975E-2</v>
      </c>
      <c r="J62" s="15">
        <v>1.7274389435854243E-2</v>
      </c>
      <c r="K62" s="15">
        <v>9.3836699135203538E-3</v>
      </c>
      <c r="L62" s="15">
        <v>1.3831813084112188E-2</v>
      </c>
      <c r="M62" s="15">
        <v>3.3805925118138846E-2</v>
      </c>
      <c r="N62" s="15">
        <v>5.4393307064952268E-2</v>
      </c>
      <c r="O62" s="15">
        <v>3.9603960396039639E-2</v>
      </c>
      <c r="P62" s="15">
        <v>4.237123091380135E-2</v>
      </c>
      <c r="Q62" s="15">
        <v>2.1692567460333656E-2</v>
      </c>
      <c r="R62" s="15">
        <v>4.2715197261086191E-2</v>
      </c>
      <c r="S62" s="4"/>
      <c r="T62" s="4">
        <v>2.5112493460290874E-2</v>
      </c>
      <c r="U62" s="23">
        <f t="shared" ca="1" si="0"/>
        <v>762</v>
      </c>
      <c r="W62" s="4" cm="1">
        <f t="array" aca="1" ref="W62" ca="1">SUM((MMULT($C$8:$R$35,TRANSPOSE(Z62:AO62))-$T$8:$T$35)^2)</f>
        <v>3.057851833573105E-2</v>
      </c>
      <c r="X62">
        <v>55</v>
      </c>
      <c r="Y62" s="20">
        <f ca="1"/>
        <v>0.60340586489542036</v>
      </c>
      <c r="Z62" s="1">
        <f ca="1"/>
        <v>0</v>
      </c>
      <c r="AA62" s="1">
        <f ca="1"/>
        <v>0</v>
      </c>
      <c r="AB62" s="1">
        <f ca="1"/>
        <v>0</v>
      </c>
      <c r="AC62" s="1">
        <f ca="1"/>
        <v>0</v>
      </c>
      <c r="AD62" s="1">
        <f ca="1"/>
        <v>0</v>
      </c>
      <c r="AE62" s="1">
        <f ca="1"/>
        <v>0</v>
      </c>
      <c r="AF62" s="1">
        <f ca="1"/>
        <v>0</v>
      </c>
      <c r="AG62" s="1">
        <f ca="1"/>
        <v>0</v>
      </c>
      <c r="AH62" s="1">
        <f ca="1"/>
        <v>0</v>
      </c>
      <c r="AI62" s="1">
        <f ca="1"/>
        <v>0</v>
      </c>
      <c r="AJ62" s="1">
        <f ca="1"/>
        <v>0</v>
      </c>
      <c r="AK62" s="1">
        <f ca="1"/>
        <v>0</v>
      </c>
      <c r="AL62" s="1">
        <f ca="1"/>
        <v>8.8000000000000023E-2</v>
      </c>
      <c r="AM62" s="1">
        <f ca="1"/>
        <v>0</v>
      </c>
      <c r="AN62" s="1">
        <f ca="1"/>
        <v>0</v>
      </c>
      <c r="AO62" s="1">
        <f ca="1"/>
        <v>0</v>
      </c>
    </row>
    <row r="63" spans="3:41" x14ac:dyDescent="0.5">
      <c r="C63" s="15">
        <v>1.2574258210766853E-2</v>
      </c>
      <c r="D63" s="15">
        <v>-2.9700117001196791E-4</v>
      </c>
      <c r="E63" s="15">
        <v>6.1175130727340044E-3</v>
      </c>
      <c r="F63" s="15">
        <v>-6.3620589936379535E-3</v>
      </c>
      <c r="G63" s="15">
        <v>-2.8619528619528767E-2</v>
      </c>
      <c r="H63" s="15">
        <v>-7.1024498362791677E-3</v>
      </c>
      <c r="I63" s="15">
        <v>1.2628134961194526E-3</v>
      </c>
      <c r="J63" s="15">
        <v>-1.617169898499804E-3</v>
      </c>
      <c r="K63" s="15">
        <v>1.0572375080234009E-2</v>
      </c>
      <c r="L63" s="15">
        <v>-4.0376160015628271E-2</v>
      </c>
      <c r="M63" s="15">
        <v>-1.6526089432978508E-2</v>
      </c>
      <c r="N63" s="15">
        <v>-4.5351475208373904E-3</v>
      </c>
      <c r="O63" s="15">
        <v>1.1287477954144531E-2</v>
      </c>
      <c r="P63" s="15">
        <v>3.72906927249117E-4</v>
      </c>
      <c r="Q63" s="15">
        <v>6.5695706614259386E-3</v>
      </c>
      <c r="R63" s="15">
        <v>-3.7472245157192718E-2</v>
      </c>
      <c r="S63" s="4"/>
      <c r="T63" s="4">
        <v>2.1435030913188324E-3</v>
      </c>
      <c r="U63" s="23">
        <f t="shared" ca="1" si="0"/>
        <v>762</v>
      </c>
      <c r="W63" s="4" cm="1">
        <f t="array" aca="1" ref="W63" ca="1">SUM((MMULT($C$8:$R$35,TRANSPOSE(Z63:AO63))-$T$8:$T$35)^2)</f>
        <v>3.0525193701032537E-2</v>
      </c>
      <c r="X63">
        <v>56</v>
      </c>
      <c r="Y63" s="20">
        <f ca="1"/>
        <v>0.60340586489542125</v>
      </c>
      <c r="Z63" s="1">
        <f ca="1"/>
        <v>0</v>
      </c>
      <c r="AA63" s="1">
        <f ca="1"/>
        <v>0</v>
      </c>
      <c r="AB63" s="1">
        <f ca="1"/>
        <v>0</v>
      </c>
      <c r="AC63" s="1">
        <f ca="1"/>
        <v>0</v>
      </c>
      <c r="AD63" s="1">
        <f ca="1"/>
        <v>0</v>
      </c>
      <c r="AE63" s="1">
        <f ca="1"/>
        <v>0</v>
      </c>
      <c r="AF63" s="1">
        <f ca="1"/>
        <v>0</v>
      </c>
      <c r="AG63" s="1">
        <f ca="1"/>
        <v>0</v>
      </c>
      <c r="AH63" s="1">
        <f ca="1"/>
        <v>0</v>
      </c>
      <c r="AI63" s="1">
        <f ca="1"/>
        <v>0</v>
      </c>
      <c r="AJ63" s="1">
        <f ca="1"/>
        <v>0</v>
      </c>
      <c r="AK63" s="1">
        <f ca="1"/>
        <v>0</v>
      </c>
      <c r="AL63" s="1">
        <f ca="1"/>
        <v>8.9600000000000027E-2</v>
      </c>
      <c r="AM63" s="1">
        <f ca="1"/>
        <v>0</v>
      </c>
      <c r="AN63" s="1">
        <f ca="1"/>
        <v>0</v>
      </c>
      <c r="AO63" s="1">
        <f ca="1"/>
        <v>0</v>
      </c>
    </row>
    <row r="64" spans="3:41" x14ac:dyDescent="0.5">
      <c r="C64" s="15">
        <v>2.7296077753544479E-2</v>
      </c>
      <c r="D64" s="15">
        <v>6.5646056897328053E-2</v>
      </c>
      <c r="E64" s="15">
        <v>2.4357726446777583E-4</v>
      </c>
      <c r="F64" s="15">
        <v>3.5681588190338287E-2</v>
      </c>
      <c r="G64" s="15">
        <v>5.7017543859649189E-2</v>
      </c>
      <c r="H64" s="15">
        <v>8.5223682387192135E-3</v>
      </c>
      <c r="I64" s="15">
        <v>1.001932890214019E-2</v>
      </c>
      <c r="J64" s="15">
        <v>-2.7961362480937169E-3</v>
      </c>
      <c r="K64" s="15">
        <v>1.010098208900212E-2</v>
      </c>
      <c r="L64" s="15">
        <v>9.3474294616582299E-3</v>
      </c>
      <c r="M64" s="15">
        <v>1.7897059191529063E-2</v>
      </c>
      <c r="N64" s="15">
        <v>1.8810421962379253E-2</v>
      </c>
      <c r="O64" s="15">
        <v>1.3027048337332703E-2</v>
      </c>
      <c r="P64" s="15">
        <v>1.2586628049133353E-2</v>
      </c>
      <c r="Q64" s="15">
        <v>2.8660454448784289E-2</v>
      </c>
      <c r="R64" s="15">
        <v>2.797387289516573E-2</v>
      </c>
      <c r="S64" s="4"/>
      <c r="T64" s="4">
        <v>2.4511578948772206E-2</v>
      </c>
      <c r="U64" s="23">
        <f t="shared" ca="1" si="0"/>
        <v>762</v>
      </c>
      <c r="W64" s="4" cm="1">
        <f t="array" aca="1" ref="W64" ca="1">SUM((MMULT($C$8:$R$35,TRANSPOSE(Z64:AO64))-$T$8:$T$35)^2)</f>
        <v>3.047196004800138E-2</v>
      </c>
      <c r="X64">
        <v>57</v>
      </c>
      <c r="Y64" s="20">
        <f ca="1"/>
        <v>0.60340586489542103</v>
      </c>
      <c r="Z64" s="1">
        <f ca="1"/>
        <v>0</v>
      </c>
      <c r="AA64" s="1">
        <f ca="1"/>
        <v>0</v>
      </c>
      <c r="AB64" s="1">
        <f ca="1"/>
        <v>0</v>
      </c>
      <c r="AC64" s="1">
        <f ca="1"/>
        <v>0</v>
      </c>
      <c r="AD64" s="1">
        <f ca="1"/>
        <v>0</v>
      </c>
      <c r="AE64" s="1">
        <f ca="1"/>
        <v>0</v>
      </c>
      <c r="AF64" s="1">
        <f ca="1"/>
        <v>0</v>
      </c>
      <c r="AG64" s="1">
        <f ca="1"/>
        <v>0</v>
      </c>
      <c r="AH64" s="1">
        <f ca="1"/>
        <v>0</v>
      </c>
      <c r="AI64" s="1">
        <f ca="1"/>
        <v>0</v>
      </c>
      <c r="AJ64" s="1">
        <f ca="1"/>
        <v>0</v>
      </c>
      <c r="AK64" s="1">
        <f ca="1"/>
        <v>0</v>
      </c>
      <c r="AL64" s="1">
        <f ca="1"/>
        <v>9.1200000000000031E-2</v>
      </c>
      <c r="AM64" s="1">
        <f ca="1"/>
        <v>0</v>
      </c>
      <c r="AN64" s="1">
        <f ca="1"/>
        <v>0</v>
      </c>
      <c r="AO64" s="1">
        <f ca="1"/>
        <v>0</v>
      </c>
    </row>
    <row r="65" spans="3:41" x14ac:dyDescent="0.5">
      <c r="C65" s="15">
        <v>2.3479215581643453E-2</v>
      </c>
      <c r="D65" s="15">
        <v>2.2227772782911437E-2</v>
      </c>
      <c r="E65" s="15">
        <v>6.2151956476506065E-3</v>
      </c>
      <c r="F65" s="15">
        <v>3.4158619116033462E-2</v>
      </c>
      <c r="G65" s="15">
        <v>1.0159651669085612E-2</v>
      </c>
      <c r="H65" s="15">
        <v>1.1315636331366674E-2</v>
      </c>
      <c r="I65" s="15">
        <v>2.9166705925424585E-2</v>
      </c>
      <c r="J65" s="15">
        <v>7.4191305024309262E-3</v>
      </c>
      <c r="K65" s="15">
        <v>1.2021340153375082E-2</v>
      </c>
      <c r="L65" s="15">
        <v>2.0605036120849185E-2</v>
      </c>
      <c r="M65" s="15">
        <v>1.9666268782292384E-2</v>
      </c>
      <c r="N65" s="15">
        <v>2.0186310046229394E-2</v>
      </c>
      <c r="O65" s="15">
        <v>2.6492180019150879E-2</v>
      </c>
      <c r="P65" s="15">
        <v>3.4620988730247326E-3</v>
      </c>
      <c r="Q65" s="15">
        <v>1.2616009990102484E-2</v>
      </c>
      <c r="R65" s="15">
        <v>5.4540499293182387E-2</v>
      </c>
      <c r="S65" s="4"/>
      <c r="T65" s="4">
        <v>2.7433350195198658E-2</v>
      </c>
      <c r="U65" s="23">
        <f t="shared" ca="1" si="0"/>
        <v>762</v>
      </c>
      <c r="W65" s="4" cm="1">
        <f t="array" aca="1" ref="W65" ca="1">SUM((MMULT($C$8:$R$35,TRANSPOSE(Z65:AO65))-$T$8:$T$35)^2)</f>
        <v>3.0418817376637576E-2</v>
      </c>
      <c r="X65">
        <v>58</v>
      </c>
      <c r="Y65" s="20">
        <f ca="1"/>
        <v>0.60340586489542103</v>
      </c>
      <c r="Z65" s="1">
        <f ca="1"/>
        <v>0</v>
      </c>
      <c r="AA65" s="1">
        <f ca="1"/>
        <v>0</v>
      </c>
      <c r="AB65" s="1">
        <f ca="1"/>
        <v>0</v>
      </c>
      <c r="AC65" s="1">
        <f ca="1"/>
        <v>0</v>
      </c>
      <c r="AD65" s="1">
        <f ca="1"/>
        <v>0</v>
      </c>
      <c r="AE65" s="1">
        <f ca="1"/>
        <v>0</v>
      </c>
      <c r="AF65" s="1">
        <f ca="1"/>
        <v>0</v>
      </c>
      <c r="AG65" s="1">
        <f ca="1"/>
        <v>0</v>
      </c>
      <c r="AH65" s="1">
        <f ca="1"/>
        <v>0</v>
      </c>
      <c r="AI65" s="1">
        <f ca="1"/>
        <v>0</v>
      </c>
      <c r="AJ65" s="1">
        <f ca="1"/>
        <v>0</v>
      </c>
      <c r="AK65" s="1">
        <f ca="1"/>
        <v>0</v>
      </c>
      <c r="AL65" s="1">
        <f ca="1"/>
        <v>9.2800000000000035E-2</v>
      </c>
      <c r="AM65" s="1">
        <f ca="1"/>
        <v>0</v>
      </c>
      <c r="AN65" s="1">
        <f ca="1"/>
        <v>0</v>
      </c>
      <c r="AO65" s="1">
        <f ca="1"/>
        <v>0</v>
      </c>
    </row>
    <row r="66" spans="3:41" x14ac:dyDescent="0.5">
      <c r="C66" s="15">
        <v>-6.9203886079318711E-3</v>
      </c>
      <c r="D66" s="15">
        <v>-2.4111434552714806E-2</v>
      </c>
      <c r="E66" s="15">
        <v>-1.6211336033256973E-2</v>
      </c>
      <c r="F66" s="15">
        <v>-2.9634712373873384E-2</v>
      </c>
      <c r="G66" s="15">
        <v>-6.3371356147021718E-3</v>
      </c>
      <c r="H66" s="15">
        <v>2.2235131369710004E-3</v>
      </c>
      <c r="I66" s="15">
        <v>-2.8164493368539656E-2</v>
      </c>
      <c r="J66" s="15">
        <v>-3.2981241098138714E-2</v>
      </c>
      <c r="K66" s="15">
        <v>-2.1768271160722552E-3</v>
      </c>
      <c r="L66" s="15">
        <v>-2.4637425135073721E-2</v>
      </c>
      <c r="M66" s="15">
        <v>-1.1028286468801385E-2</v>
      </c>
      <c r="N66" s="15">
        <v>-2.0345118704861331E-2</v>
      </c>
      <c r="O66" s="15">
        <v>-1.12540192926045E-2</v>
      </c>
      <c r="P66" s="15">
        <v>-8.9123494591298869E-3</v>
      </c>
      <c r="Q66" s="15">
        <v>-5.7581653410255784E-3</v>
      </c>
      <c r="R66" s="15">
        <v>1.9525482440076125E-2</v>
      </c>
      <c r="S66" s="4"/>
      <c r="T66" s="4">
        <v>-1.796235489486453E-2</v>
      </c>
      <c r="U66" s="23">
        <f t="shared" ca="1" si="0"/>
        <v>762</v>
      </c>
      <c r="W66" s="4" cm="1">
        <f t="array" aca="1" ref="W66" ca="1">SUM((MMULT($C$8:$R$35,TRANSPOSE(Z66:AO66))-$T$8:$T$35)^2)</f>
        <v>3.036576568694116E-2</v>
      </c>
      <c r="X66">
        <v>59</v>
      </c>
      <c r="Y66" s="20">
        <f ca="1"/>
        <v>0.60340586489542036</v>
      </c>
      <c r="Z66" s="1">
        <f ca="1"/>
        <v>0</v>
      </c>
      <c r="AA66" s="1">
        <f ca="1"/>
        <v>0</v>
      </c>
      <c r="AB66" s="1">
        <f ca="1"/>
        <v>0</v>
      </c>
      <c r="AC66" s="1">
        <f ca="1"/>
        <v>0</v>
      </c>
      <c r="AD66" s="1">
        <f ca="1"/>
        <v>0</v>
      </c>
      <c r="AE66" s="1">
        <f ca="1"/>
        <v>0</v>
      </c>
      <c r="AF66" s="1">
        <f ca="1"/>
        <v>0</v>
      </c>
      <c r="AG66" s="1">
        <f ca="1"/>
        <v>0</v>
      </c>
      <c r="AH66" s="1">
        <f ca="1"/>
        <v>0</v>
      </c>
      <c r="AI66" s="1">
        <f ca="1"/>
        <v>0</v>
      </c>
      <c r="AJ66" s="1">
        <f ca="1"/>
        <v>0</v>
      </c>
      <c r="AK66" s="1">
        <f ca="1"/>
        <v>0</v>
      </c>
      <c r="AL66" s="1">
        <f ca="1"/>
        <v>9.4400000000000039E-2</v>
      </c>
      <c r="AM66" s="1">
        <f ca="1"/>
        <v>0</v>
      </c>
      <c r="AN66" s="1">
        <f ca="1"/>
        <v>0</v>
      </c>
      <c r="AO66" s="1">
        <f ca="1"/>
        <v>0</v>
      </c>
    </row>
    <row r="67" spans="3:41" x14ac:dyDescent="0.5">
      <c r="C67" s="15">
        <v>-2.1716863099562334E-2</v>
      </c>
      <c r="D67" s="15">
        <v>-3.986848928829001E-2</v>
      </c>
      <c r="E67" s="15">
        <v>2.2207411371237384E-2</v>
      </c>
      <c r="F67" s="15">
        <v>-1.9677595550554816E-2</v>
      </c>
      <c r="G67" s="15">
        <v>5.5467511885896048E-3</v>
      </c>
      <c r="H67" s="15">
        <v>-2.3716507528857456E-2</v>
      </c>
      <c r="I67" s="15">
        <v>1.2057288191744231E-2</v>
      </c>
      <c r="J67" s="15">
        <v>9.3125176287327527E-3</v>
      </c>
      <c r="K67" s="15">
        <v>-5.6324640395556402E-3</v>
      </c>
      <c r="L67" s="15">
        <v>-1.1813028590994534E-2</v>
      </c>
      <c r="M67" s="15">
        <v>-2.3712886855316251E-2</v>
      </c>
      <c r="N67" s="15">
        <v>-2.0325202150395572E-2</v>
      </c>
      <c r="O67" s="15">
        <v>-1.0769169230769204E-2</v>
      </c>
      <c r="P67" s="15">
        <v>-7.1847224666498066E-3</v>
      </c>
      <c r="Q67" s="15">
        <v>-1.1291994041211839E-2</v>
      </c>
      <c r="R67" s="15">
        <v>-1.921894506464128E-2</v>
      </c>
      <c r="S67" s="4"/>
      <c r="T67" s="4">
        <v>-3.6906379583192983E-2</v>
      </c>
      <c r="U67" s="23">
        <f t="shared" ca="1" si="0"/>
        <v>762</v>
      </c>
      <c r="W67" s="4" cm="1">
        <f t="array" aca="1" ref="W67" ca="1">SUM((MMULT($C$8:$R$35,TRANSPOSE(Z67:AO67))-$T$8:$T$35)^2)</f>
        <v>3.0312804978912099E-2</v>
      </c>
      <c r="X67">
        <v>60</v>
      </c>
      <c r="Y67" s="20">
        <f ca="1"/>
        <v>0.60340586489542047</v>
      </c>
      <c r="Z67" s="1">
        <f ca="1"/>
        <v>0</v>
      </c>
      <c r="AA67" s="1">
        <f ca="1"/>
        <v>0</v>
      </c>
      <c r="AB67" s="1">
        <f ca="1"/>
        <v>0</v>
      </c>
      <c r="AC67" s="1">
        <f ca="1"/>
        <v>0</v>
      </c>
      <c r="AD67" s="1">
        <f ca="1"/>
        <v>0</v>
      </c>
      <c r="AE67" s="1">
        <f ca="1"/>
        <v>0</v>
      </c>
      <c r="AF67" s="1">
        <f ca="1"/>
        <v>0</v>
      </c>
      <c r="AG67" s="1">
        <f ca="1"/>
        <v>0</v>
      </c>
      <c r="AH67" s="1">
        <f ca="1"/>
        <v>0</v>
      </c>
      <c r="AI67" s="1">
        <f ca="1"/>
        <v>0</v>
      </c>
      <c r="AJ67" s="1">
        <f ca="1"/>
        <v>0</v>
      </c>
      <c r="AK67" s="1">
        <f ca="1"/>
        <v>0</v>
      </c>
      <c r="AL67" s="1">
        <f ca="1"/>
        <v>9.6000000000000044E-2</v>
      </c>
      <c r="AM67" s="1">
        <f ca="1"/>
        <v>0</v>
      </c>
      <c r="AN67" s="1">
        <f ca="1"/>
        <v>0</v>
      </c>
      <c r="AO67" s="1">
        <f ca="1"/>
        <v>0</v>
      </c>
    </row>
    <row r="68" spans="3:41" x14ac:dyDescent="0.5">
      <c r="C68" s="15">
        <v>-5.7349446069476895E-2</v>
      </c>
      <c r="D68" s="15">
        <v>-2.6217303370786538E-2</v>
      </c>
      <c r="E68" s="15">
        <v>-1.3341956477018857E-2</v>
      </c>
      <c r="F68" s="15">
        <v>-6.000983767830792E-2</v>
      </c>
      <c r="G68" s="15">
        <v>-4.3872919818456868E-2</v>
      </c>
      <c r="H68" s="15">
        <v>-2.4677857837185235E-2</v>
      </c>
      <c r="I68" s="15">
        <v>-2.8975534331720287E-2</v>
      </c>
      <c r="J68" s="15">
        <v>-1.9194456923792513E-2</v>
      </c>
      <c r="K68" s="15">
        <v>-2.0553425660224334E-2</v>
      </c>
      <c r="L68" s="15">
        <v>-3.1873889032360436E-2</v>
      </c>
      <c r="M68" s="15">
        <v>-3.9613495639726048E-2</v>
      </c>
      <c r="N68" s="15">
        <v>-1.7321886646188833E-2</v>
      </c>
      <c r="O68" s="15">
        <v>-3.0112893039927591E-2</v>
      </c>
      <c r="P68" s="15">
        <v>-2.3585827529370884E-2</v>
      </c>
      <c r="Q68" s="15">
        <v>-3.0238079365079273E-2</v>
      </c>
      <c r="R68" s="15">
        <v>-3.6851967520299955E-2</v>
      </c>
      <c r="S68" s="4"/>
      <c r="T68" s="4">
        <v>-7.6837913086467813E-2</v>
      </c>
      <c r="U68" s="23">
        <f t="shared" ca="1" si="0"/>
        <v>762</v>
      </c>
      <c r="W68" s="4" cm="1">
        <f t="array" aca="1" ref="W68" ca="1">SUM((MMULT($C$8:$R$35,TRANSPOSE(Z68:AO68))-$T$8:$T$35)^2)</f>
        <v>3.0259935252550399E-2</v>
      </c>
      <c r="X68">
        <v>61</v>
      </c>
      <c r="Y68" s="20">
        <f ca="1"/>
        <v>0.60340586489542036</v>
      </c>
      <c r="Z68" s="1">
        <f ca="1"/>
        <v>0</v>
      </c>
      <c r="AA68" s="1">
        <f ca="1"/>
        <v>0</v>
      </c>
      <c r="AB68" s="1">
        <f ca="1"/>
        <v>0</v>
      </c>
      <c r="AC68" s="1">
        <f ca="1"/>
        <v>0</v>
      </c>
      <c r="AD68" s="1">
        <f ca="1"/>
        <v>0</v>
      </c>
      <c r="AE68" s="1">
        <f ca="1"/>
        <v>0</v>
      </c>
      <c r="AF68" s="1">
        <f ca="1"/>
        <v>0</v>
      </c>
      <c r="AG68" s="1">
        <f ca="1"/>
        <v>0</v>
      </c>
      <c r="AH68" s="1">
        <f ca="1"/>
        <v>0</v>
      </c>
      <c r="AI68" s="1">
        <f ca="1"/>
        <v>0</v>
      </c>
      <c r="AJ68" s="1">
        <f ca="1"/>
        <v>0</v>
      </c>
      <c r="AK68" s="1">
        <f ca="1"/>
        <v>0</v>
      </c>
      <c r="AL68" s="1">
        <f ca="1"/>
        <v>9.7600000000000048E-2</v>
      </c>
      <c r="AM68" s="1">
        <f ca="1"/>
        <v>0</v>
      </c>
      <c r="AN68" s="1">
        <f ca="1"/>
        <v>0</v>
      </c>
      <c r="AO68" s="1">
        <f ca="1"/>
        <v>0</v>
      </c>
    </row>
    <row r="69" spans="3:41" x14ac:dyDescent="0.5">
      <c r="C69" s="15">
        <v>2.2882049111469405E-2</v>
      </c>
      <c r="D69" s="15">
        <v>3.6230625401374006E-2</v>
      </c>
      <c r="E69" s="15">
        <v>3.0444912432410653E-2</v>
      </c>
      <c r="F69" s="15">
        <v>3.865236253193105E-2</v>
      </c>
      <c r="G69" s="15">
        <v>1.3769363166953541E-2</v>
      </c>
      <c r="H69" s="15">
        <v>2.204653263810874E-2</v>
      </c>
      <c r="I69" s="15">
        <v>1.5333220717924645E-2</v>
      </c>
      <c r="J69" s="15">
        <v>1.4693904761904575E-2</v>
      </c>
      <c r="K69" s="15">
        <v>1.2271934501036919E-2</v>
      </c>
      <c r="L69" s="15">
        <v>2.9608670087815758E-2</v>
      </c>
      <c r="M69" s="15">
        <v>3.1911495666281153E-2</v>
      </c>
      <c r="N69" s="15">
        <v>3.0939198040353721E-2</v>
      </c>
      <c r="O69" s="15">
        <v>2.7467231793907088E-2</v>
      </c>
      <c r="P69" s="15">
        <v>2.4705595467624297E-2</v>
      </c>
      <c r="Q69" s="15">
        <v>1.9056893728667701E-2</v>
      </c>
      <c r="R69" s="15">
        <v>5.8842372881355853E-2</v>
      </c>
      <c r="S69" s="4"/>
      <c r="T69" s="4">
        <v>3.3199030155686593E-2</v>
      </c>
      <c r="U69" s="23">
        <f t="shared" ca="1" si="0"/>
        <v>762</v>
      </c>
      <c r="W69" s="4" cm="1">
        <f t="array" aca="1" ref="W69" ca="1">SUM((MMULT($C$8:$R$35,TRANSPOSE(Z69:AO69))-$T$8:$T$35)^2)</f>
        <v>3.0207156507856069E-2</v>
      </c>
      <c r="X69">
        <v>62</v>
      </c>
      <c r="Y69" s="20">
        <f ca="1"/>
        <v>0.60340586489542092</v>
      </c>
      <c r="Z69" s="1">
        <f ca="1"/>
        <v>0</v>
      </c>
      <c r="AA69" s="1">
        <f ca="1"/>
        <v>0</v>
      </c>
      <c r="AB69" s="1">
        <f ca="1"/>
        <v>0</v>
      </c>
      <c r="AC69" s="1">
        <f ca="1"/>
        <v>0</v>
      </c>
      <c r="AD69" s="1">
        <f ca="1"/>
        <v>0</v>
      </c>
      <c r="AE69" s="1">
        <f ca="1"/>
        <v>0</v>
      </c>
      <c r="AF69" s="1">
        <f ca="1"/>
        <v>0</v>
      </c>
      <c r="AG69" s="1">
        <f ca="1"/>
        <v>0</v>
      </c>
      <c r="AH69" s="1">
        <f ca="1"/>
        <v>0</v>
      </c>
      <c r="AI69" s="1">
        <f ca="1"/>
        <v>0</v>
      </c>
      <c r="AJ69" s="1">
        <f ca="1"/>
        <v>0</v>
      </c>
      <c r="AK69" s="1">
        <f ca="1"/>
        <v>0</v>
      </c>
      <c r="AL69" s="1">
        <f ca="1"/>
        <v>9.9200000000000052E-2</v>
      </c>
      <c r="AM69" s="1">
        <f ca="1"/>
        <v>0</v>
      </c>
      <c r="AN69" s="1">
        <f ca="1"/>
        <v>0</v>
      </c>
      <c r="AO69" s="1">
        <f ca="1"/>
        <v>0</v>
      </c>
    </row>
    <row r="70" spans="3:41" x14ac:dyDescent="0.5">
      <c r="C70" s="15">
        <v>1.7362967515926142E-2</v>
      </c>
      <c r="D70" s="15">
        <v>1.9500243159651598E-2</v>
      </c>
      <c r="E70" s="15">
        <v>1.451118926963324E-2</v>
      </c>
      <c r="F70" s="15">
        <v>1.2570523022818803E-2</v>
      </c>
      <c r="G70" s="15">
        <v>6.1619718309859906E-3</v>
      </c>
      <c r="H70" s="15">
        <v>1.6350284504649704E-2</v>
      </c>
      <c r="I70" s="15">
        <v>8.7364903941247185E-3</v>
      </c>
      <c r="J70" s="15">
        <v>1.4810779342040004E-2</v>
      </c>
      <c r="K70" s="15">
        <v>7.31588989988885E-3</v>
      </c>
      <c r="L70" s="15">
        <v>2.0967674296696881E-3</v>
      </c>
      <c r="M70" s="15">
        <v>2.0558979137776268E-2</v>
      </c>
      <c r="N70" s="15">
        <v>2.6699613173706949E-2</v>
      </c>
      <c r="O70" s="15">
        <v>7.5733351980644681E-3</v>
      </c>
      <c r="P70" s="15">
        <v>9.5882865509842041E-3</v>
      </c>
      <c r="Q70" s="15">
        <v>4.5989994416815172E-3</v>
      </c>
      <c r="R70" s="15">
        <v>1.4447204773869293E-2</v>
      </c>
      <c r="S70" s="4"/>
      <c r="T70" s="4">
        <v>2.4366343957358927E-2</v>
      </c>
      <c r="U70" s="23">
        <f t="shared" ca="1" si="0"/>
        <v>762</v>
      </c>
      <c r="W70" s="4" cm="1">
        <f t="array" aca="1" ref="W70" ca="1">SUM((MMULT($C$8:$R$35,TRANSPOSE(Z70:AO70))-$T$8:$T$35)^2)</f>
        <v>3.0154468744829098E-2</v>
      </c>
      <c r="X70">
        <v>63</v>
      </c>
      <c r="Y70" s="20">
        <f ca="1"/>
        <v>0.60340586489542103</v>
      </c>
      <c r="Z70" s="1">
        <f ca="1"/>
        <v>0</v>
      </c>
      <c r="AA70" s="1">
        <f ca="1"/>
        <v>0</v>
      </c>
      <c r="AB70" s="1">
        <f ca="1"/>
        <v>0</v>
      </c>
      <c r="AC70" s="1">
        <f ca="1"/>
        <v>0</v>
      </c>
      <c r="AD70" s="1">
        <f ca="1"/>
        <v>0</v>
      </c>
      <c r="AE70" s="1">
        <f ca="1"/>
        <v>0</v>
      </c>
      <c r="AF70" s="1">
        <f ca="1"/>
        <v>0</v>
      </c>
      <c r="AG70" s="1">
        <f ca="1"/>
        <v>0</v>
      </c>
      <c r="AH70" s="1">
        <f ca="1"/>
        <v>0</v>
      </c>
      <c r="AI70" s="1">
        <f ca="1"/>
        <v>0</v>
      </c>
      <c r="AJ70" s="1">
        <f ca="1"/>
        <v>0</v>
      </c>
      <c r="AK70" s="1">
        <f ca="1"/>
        <v>0</v>
      </c>
      <c r="AL70" s="1">
        <f ca="1"/>
        <v>0.10080000000000006</v>
      </c>
      <c r="AM70" s="1">
        <f ca="1"/>
        <v>0</v>
      </c>
      <c r="AN70" s="1">
        <f ca="1"/>
        <v>0</v>
      </c>
      <c r="AO70" s="1">
        <f ca="1"/>
        <v>0</v>
      </c>
    </row>
    <row r="71" spans="3:41" x14ac:dyDescent="0.5">
      <c r="C71" s="15">
        <v>-2.9389650103249121E-2</v>
      </c>
      <c r="D71" s="15">
        <v>-4.1312509353093829E-2</v>
      </c>
      <c r="E71" s="15">
        <v>-2.3967912561979943E-2</v>
      </c>
      <c r="F71" s="15">
        <v>-3.740162309543249E-2</v>
      </c>
      <c r="G71" s="15">
        <v>3.3768227168073706E-2</v>
      </c>
      <c r="H71" s="15">
        <v>-2.607556172788017E-2</v>
      </c>
      <c r="I71" s="15">
        <v>-1.3777417189257068E-2</v>
      </c>
      <c r="J71" s="15">
        <v>-7.112750450810168E-3</v>
      </c>
      <c r="K71" s="15">
        <v>-9.2326573622114605E-3</v>
      </c>
      <c r="L71" s="15">
        <v>-4.9169323712032309E-2</v>
      </c>
      <c r="M71" s="15">
        <v>-2.3757424195060883E-2</v>
      </c>
      <c r="N71" s="15">
        <v>-2.482362163574614E-2</v>
      </c>
      <c r="O71" s="15">
        <v>-1.6733601630977257E-2</v>
      </c>
      <c r="P71" s="15">
        <v>-1.3921478685201882E-2</v>
      </c>
      <c r="Q71" s="15">
        <v>-9.951359844662222E-3</v>
      </c>
      <c r="R71" s="15">
        <v>-4.6726250171690187E-2</v>
      </c>
      <c r="S71" s="4"/>
      <c r="T71" s="4">
        <v>-6.9507196696638851E-2</v>
      </c>
      <c r="U71" s="23">
        <f t="shared" ca="1" si="0"/>
        <v>762</v>
      </c>
      <c r="W71" s="4" cm="1">
        <f t="array" aca="1" ref="W71" ca="1">SUM((MMULT($C$8:$R$35,TRANSPOSE(Z71:AO71))-$T$8:$T$35)^2)</f>
        <v>3.0101871963469504E-2</v>
      </c>
      <c r="X71">
        <v>64</v>
      </c>
      <c r="Y71" s="20">
        <f ca="1"/>
        <v>0.60340586489542003</v>
      </c>
      <c r="Z71" s="1">
        <f ca="1"/>
        <v>0</v>
      </c>
      <c r="AA71" s="1">
        <f ca="1"/>
        <v>0</v>
      </c>
      <c r="AB71" s="1">
        <f ca="1"/>
        <v>0</v>
      </c>
      <c r="AC71" s="1">
        <f ca="1"/>
        <v>0</v>
      </c>
      <c r="AD71" s="1">
        <f ca="1"/>
        <v>0</v>
      </c>
      <c r="AE71" s="1">
        <f ca="1"/>
        <v>0</v>
      </c>
      <c r="AF71" s="1">
        <f ca="1"/>
        <v>0</v>
      </c>
      <c r="AG71" s="1">
        <f ca="1"/>
        <v>0</v>
      </c>
      <c r="AH71" s="1">
        <f ca="1"/>
        <v>0</v>
      </c>
      <c r="AI71" s="1">
        <f ca="1"/>
        <v>0</v>
      </c>
      <c r="AJ71" s="1">
        <f ca="1"/>
        <v>0</v>
      </c>
      <c r="AK71" s="1">
        <f ca="1"/>
        <v>0</v>
      </c>
      <c r="AL71" s="1">
        <f ca="1"/>
        <v>0.10240000000000006</v>
      </c>
      <c r="AM71" s="1">
        <f ca="1"/>
        <v>0</v>
      </c>
      <c r="AN71" s="1">
        <f ca="1"/>
        <v>0</v>
      </c>
      <c r="AO71" s="1">
        <f ca="1"/>
        <v>0</v>
      </c>
    </row>
    <row r="72" spans="3:41" x14ac:dyDescent="0.5">
      <c r="C72" s="15">
        <v>3.6943319838056432E-2</v>
      </c>
      <c r="D72" s="15">
        <v>9.9329705584723094E-3</v>
      </c>
      <c r="E72" s="15">
        <v>2.1707058113582312E-2</v>
      </c>
      <c r="F72" s="15">
        <v>2.3739637236596334E-2</v>
      </c>
      <c r="G72" s="15">
        <v>-4.8223350253807085E-2</v>
      </c>
      <c r="H72" s="15">
        <v>-1.5866200077416126E-2</v>
      </c>
      <c r="I72" s="15">
        <v>1.9692731579922462E-2</v>
      </c>
      <c r="J72" s="15">
        <v>4.2216092759044255E-3</v>
      </c>
      <c r="K72" s="15">
        <v>2.1078924271486166E-2</v>
      </c>
      <c r="L72" s="15">
        <v>9.6671017237102141E-3</v>
      </c>
      <c r="M72" s="15">
        <v>1.2029704628606197E-2</v>
      </c>
      <c r="N72" s="15">
        <v>1.5648311756001565E-2</v>
      </c>
      <c r="O72" s="15">
        <v>7.3555716309094965E-3</v>
      </c>
      <c r="P72" s="15">
        <v>6.795643603566992E-3</v>
      </c>
      <c r="Q72" s="15">
        <v>6.4080385847213872E-3</v>
      </c>
      <c r="R72" s="15">
        <v>4.9109880349300639E-3</v>
      </c>
      <c r="S72" s="4"/>
      <c r="T72" s="4">
        <v>1.947244593364017E-2</v>
      </c>
      <c r="U72" s="23">
        <f t="shared" ca="1" si="0"/>
        <v>762</v>
      </c>
      <c r="W72" s="4" cm="1">
        <f t="array" aca="1" ref="W72" ca="1">SUM((MMULT($C$8:$R$35,TRANSPOSE(Z72:AO72))-$T$8:$T$35)^2)</f>
        <v>3.0049366163777246E-2</v>
      </c>
      <c r="X72">
        <v>65</v>
      </c>
      <c r="Y72" s="20">
        <f ca="1"/>
        <v>0.60340586489542125</v>
      </c>
      <c r="Z72" s="1">
        <f ca="1"/>
        <v>0</v>
      </c>
      <c r="AA72" s="1">
        <f ca="1"/>
        <v>0</v>
      </c>
      <c r="AB72" s="1">
        <f ca="1"/>
        <v>0</v>
      </c>
      <c r="AC72" s="1">
        <f ca="1"/>
        <v>0</v>
      </c>
      <c r="AD72" s="1">
        <f ca="1"/>
        <v>0</v>
      </c>
      <c r="AE72" s="1">
        <f ca="1"/>
        <v>0</v>
      </c>
      <c r="AF72" s="1">
        <f ca="1"/>
        <v>0</v>
      </c>
      <c r="AG72" s="1">
        <f ca="1"/>
        <v>0</v>
      </c>
      <c r="AH72" s="1">
        <f ca="1"/>
        <v>0</v>
      </c>
      <c r="AI72" s="1">
        <f ca="1"/>
        <v>0</v>
      </c>
      <c r="AJ72" s="1">
        <f ca="1"/>
        <v>0</v>
      </c>
      <c r="AK72" s="1">
        <f ca="1"/>
        <v>0</v>
      </c>
      <c r="AL72" s="1">
        <f ca="1"/>
        <v>0.10400000000000006</v>
      </c>
      <c r="AM72" s="1">
        <f ca="1"/>
        <v>0</v>
      </c>
      <c r="AN72" s="1">
        <f ca="1"/>
        <v>0</v>
      </c>
      <c r="AO72" s="1">
        <f ca="1"/>
        <v>0</v>
      </c>
    </row>
    <row r="73" spans="3:41" x14ac:dyDescent="0.5">
      <c r="C73" s="15">
        <v>-2.6852361341313746E-2</v>
      </c>
      <c r="D73" s="15">
        <v>-9.1435820021725789E-3</v>
      </c>
      <c r="E73" s="15">
        <v>-6.4807117038586659E-3</v>
      </c>
      <c r="F73" s="15">
        <v>-9.563194376759121E-3</v>
      </c>
      <c r="G73" s="15">
        <v>-2.1883920076118057E-2</v>
      </c>
      <c r="H73" s="15">
        <v>-4.569531519429848E-3</v>
      </c>
      <c r="I73" s="15">
        <v>-2.4971419100533132E-2</v>
      </c>
      <c r="J73" s="15">
        <v>-1.2957392963480863E-2</v>
      </c>
      <c r="K73" s="15">
        <v>-5.7463061845974828E-4</v>
      </c>
      <c r="L73" s="15">
        <v>-1.3225828720368371E-2</v>
      </c>
      <c r="M73" s="15">
        <v>-1.5559426424860967E-2</v>
      </c>
      <c r="N73" s="15">
        <v>-2.0587596254702634E-2</v>
      </c>
      <c r="O73" s="15">
        <v>5.4525627044710312E-3</v>
      </c>
      <c r="P73" s="15">
        <v>-7.9850657162715555E-3</v>
      </c>
      <c r="Q73" s="15">
        <v>5.299978987350018E-3</v>
      </c>
      <c r="R73" s="15">
        <v>-1.6427718040621153E-2</v>
      </c>
      <c r="S73" s="4"/>
      <c r="T73" s="4">
        <v>-6.9781910341681908E-3</v>
      </c>
      <c r="U73" s="23">
        <f t="shared" ca="1" si="0"/>
        <v>762</v>
      </c>
      <c r="W73" s="4" cm="1">
        <f t="array" aca="1" ref="W73" ca="1">SUM((MMULT($C$8:$R$35,TRANSPOSE(Z73:AO73))-$T$8:$T$35)^2)</f>
        <v>2.9996951345752376E-2</v>
      </c>
      <c r="X73">
        <v>66</v>
      </c>
      <c r="Y73" s="20">
        <f ca="1"/>
        <v>0.60340586489542092</v>
      </c>
      <c r="Z73" s="1">
        <f ca="1"/>
        <v>0</v>
      </c>
      <c r="AA73" s="1">
        <f ca="1"/>
        <v>0</v>
      </c>
      <c r="AB73" s="1">
        <f ca="1"/>
        <v>0</v>
      </c>
      <c r="AC73" s="1">
        <f ca="1"/>
        <v>0</v>
      </c>
      <c r="AD73" s="1">
        <f ca="1"/>
        <v>0</v>
      </c>
      <c r="AE73" s="1">
        <f ca="1"/>
        <v>0</v>
      </c>
      <c r="AF73" s="1">
        <f ca="1"/>
        <v>0</v>
      </c>
      <c r="AG73" s="1">
        <f ca="1"/>
        <v>0</v>
      </c>
      <c r="AH73" s="1">
        <f ca="1"/>
        <v>0</v>
      </c>
      <c r="AI73" s="1">
        <f ca="1"/>
        <v>0</v>
      </c>
      <c r="AJ73" s="1">
        <f ca="1"/>
        <v>0</v>
      </c>
      <c r="AK73" s="1">
        <f ca="1"/>
        <v>0</v>
      </c>
      <c r="AL73" s="1">
        <f ca="1"/>
        <v>0.10560000000000007</v>
      </c>
      <c r="AM73" s="1">
        <f ca="1"/>
        <v>0</v>
      </c>
      <c r="AN73" s="1">
        <f ca="1"/>
        <v>0</v>
      </c>
      <c r="AO73" s="1">
        <f ca="1"/>
        <v>0</v>
      </c>
    </row>
    <row r="74" spans="3:41" x14ac:dyDescent="0.5">
      <c r="C74" s="15">
        <v>-3.3247316278633976E-3</v>
      </c>
      <c r="D74" s="15">
        <v>5.49252271261369E-3</v>
      </c>
      <c r="E74" s="15">
        <v>-6.9215339569831391E-3</v>
      </c>
      <c r="F74" s="15">
        <v>1.0663172951885569E-2</v>
      </c>
      <c r="G74" s="15">
        <v>2.7724665391969383E-2</v>
      </c>
      <c r="H74" s="15">
        <v>-6.5751605325786722E-3</v>
      </c>
      <c r="I74" s="15">
        <v>-1.1557530740956112E-2</v>
      </c>
      <c r="J74" s="15">
        <v>7.2333507422719379E-3</v>
      </c>
      <c r="K74" s="15">
        <v>7.5846040705402906E-3</v>
      </c>
      <c r="L74" s="15">
        <v>-1.1423961322634124E-3</v>
      </c>
      <c r="M74" s="15">
        <v>5.5487054731413465E-3</v>
      </c>
      <c r="N74" s="15">
        <v>8.167432363450855E-3</v>
      </c>
      <c r="O74" s="15">
        <v>2.1707137601177262E-2</v>
      </c>
      <c r="P74" s="15">
        <v>-2.5571086751752237E-3</v>
      </c>
      <c r="Q74" s="15">
        <v>-3.0996971419449126E-3</v>
      </c>
      <c r="R74" s="15">
        <v>8.9964023386146508E-4</v>
      </c>
      <c r="S74" s="4"/>
      <c r="T74" s="4">
        <v>1.909860725304946E-2</v>
      </c>
      <c r="U74" s="23">
        <f t="shared" ref="U74:U137" ca="1" si="1">U73</f>
        <v>762</v>
      </c>
      <c r="W74" s="4" cm="1">
        <f t="array" aca="1" ref="W74" ca="1">SUM((MMULT($C$8:$R$35,TRANSPOSE(Z74:AO74))-$T$8:$T$35)^2)</f>
        <v>2.9944627509394854E-2</v>
      </c>
      <c r="X74">
        <v>67</v>
      </c>
      <c r="Y74" s="20">
        <f ca="1"/>
        <v>0.60340586489542158</v>
      </c>
      <c r="Z74" s="1">
        <f ca="1"/>
        <v>0</v>
      </c>
      <c r="AA74" s="1">
        <f ca="1"/>
        <v>0</v>
      </c>
      <c r="AB74" s="1">
        <f ca="1"/>
        <v>0</v>
      </c>
      <c r="AC74" s="1">
        <f ca="1"/>
        <v>0</v>
      </c>
      <c r="AD74" s="1">
        <f ca="1"/>
        <v>0</v>
      </c>
      <c r="AE74" s="1">
        <f ca="1"/>
        <v>0</v>
      </c>
      <c r="AF74" s="1">
        <f ca="1"/>
        <v>0</v>
      </c>
      <c r="AG74" s="1">
        <f ca="1"/>
        <v>0</v>
      </c>
      <c r="AH74" s="1">
        <f ca="1"/>
        <v>0</v>
      </c>
      <c r="AI74" s="1">
        <f ca="1"/>
        <v>0</v>
      </c>
      <c r="AJ74" s="1">
        <f ca="1"/>
        <v>0</v>
      </c>
      <c r="AK74" s="1">
        <f ca="1"/>
        <v>0</v>
      </c>
      <c r="AL74" s="1">
        <f ca="1"/>
        <v>0.10720000000000007</v>
      </c>
      <c r="AM74" s="1">
        <f ca="1"/>
        <v>0</v>
      </c>
      <c r="AN74" s="1">
        <f ca="1"/>
        <v>0</v>
      </c>
      <c r="AO74" s="1">
        <f ca="1"/>
        <v>0</v>
      </c>
    </row>
    <row r="75" spans="3:41" x14ac:dyDescent="0.5">
      <c r="C75" s="15">
        <v>-2.0669078052760415E-2</v>
      </c>
      <c r="D75" s="15">
        <v>-2.5760591237035113E-2</v>
      </c>
      <c r="E75" s="15">
        <v>-1.7987622866361574E-2</v>
      </c>
      <c r="F75" s="15">
        <v>-1.8286363158663388E-2</v>
      </c>
      <c r="G75" s="15">
        <v>-6.3141278610892027E-3</v>
      </c>
      <c r="H75" s="15">
        <v>-8.4535055083664323E-3</v>
      </c>
      <c r="I75" s="15">
        <v>-4.2635273266271811E-2</v>
      </c>
      <c r="J75" s="15">
        <v>9.9107281984458506E-3</v>
      </c>
      <c r="K75" s="15">
        <v>-4.6282053137288726E-3</v>
      </c>
      <c r="L75" s="15">
        <v>-3.0272187895098002E-2</v>
      </c>
      <c r="M75" s="15">
        <v>-2.6751905401334874E-2</v>
      </c>
      <c r="N75" s="15">
        <v>-2.1292062845774895E-2</v>
      </c>
      <c r="O75" s="15">
        <v>-2.3657492439259964E-2</v>
      </c>
      <c r="P75" s="15">
        <v>-1.657651282970618E-2</v>
      </c>
      <c r="Q75" s="15">
        <v>-7.6122353849815694E-3</v>
      </c>
      <c r="R75" s="15">
        <v>-2.591792656587466E-2</v>
      </c>
      <c r="S75" s="4"/>
      <c r="T75" s="4">
        <v>-1.6232193403044937E-2</v>
      </c>
      <c r="U75" s="23">
        <f t="shared" ca="1" si="1"/>
        <v>762</v>
      </c>
      <c r="W75" s="4" cm="1">
        <f t="array" aca="1" ref="W75" ca="1">SUM((MMULT($C$8:$R$35,TRANSPOSE(Z75:AO75))-$T$8:$T$35)^2)</f>
        <v>2.9892394654704703E-2</v>
      </c>
      <c r="X75">
        <v>68</v>
      </c>
      <c r="Y75" s="20">
        <f ca="1"/>
        <v>0.60340586489542036</v>
      </c>
      <c r="Z75" s="1">
        <f ca="1"/>
        <v>0</v>
      </c>
      <c r="AA75" s="1">
        <f ca="1"/>
        <v>0</v>
      </c>
      <c r="AB75" s="1">
        <f ca="1"/>
        <v>0</v>
      </c>
      <c r="AC75" s="1">
        <f ca="1"/>
        <v>0</v>
      </c>
      <c r="AD75" s="1">
        <f ca="1"/>
        <v>0</v>
      </c>
      <c r="AE75" s="1">
        <f ca="1"/>
        <v>0</v>
      </c>
      <c r="AF75" s="1">
        <f ca="1"/>
        <v>0</v>
      </c>
      <c r="AG75" s="1">
        <f ca="1"/>
        <v>0</v>
      </c>
      <c r="AH75" s="1">
        <f ca="1"/>
        <v>0</v>
      </c>
      <c r="AI75" s="1">
        <f ca="1"/>
        <v>0</v>
      </c>
      <c r="AJ75" s="1">
        <f ca="1"/>
        <v>0</v>
      </c>
      <c r="AK75" s="1">
        <f ca="1"/>
        <v>0</v>
      </c>
      <c r="AL75" s="1">
        <f ca="1"/>
        <v>0.10880000000000008</v>
      </c>
      <c r="AM75" s="1">
        <f ca="1"/>
        <v>0</v>
      </c>
      <c r="AN75" s="1">
        <f ca="1"/>
        <v>0</v>
      </c>
      <c r="AO75" s="1">
        <f ca="1"/>
        <v>0</v>
      </c>
    </row>
    <row r="76" spans="3:41" x14ac:dyDescent="0.5">
      <c r="C76" s="15">
        <v>2.1655701754386136E-2</v>
      </c>
      <c r="D76" s="15">
        <v>3.7492381223205307E-2</v>
      </c>
      <c r="E76" s="15">
        <v>1.6867210638865426E-2</v>
      </c>
      <c r="F76" s="15">
        <v>2.7868440174028564E-2</v>
      </c>
      <c r="G76" s="15">
        <v>5.5512118842846014E-2</v>
      </c>
      <c r="H76" s="15">
        <v>1.1746552601131333E-2</v>
      </c>
      <c r="I76" s="15">
        <v>4.4310152950200798E-2</v>
      </c>
      <c r="J76" s="15">
        <v>8.4072863148061394E-3</v>
      </c>
      <c r="K76" s="15">
        <v>1.6765010177050232E-2</v>
      </c>
      <c r="L76" s="15">
        <v>1.2793115273035838E-2</v>
      </c>
      <c r="M76" s="15">
        <v>2.1138156035872324E-2</v>
      </c>
      <c r="N76" s="15">
        <v>1.422715181511558E-2</v>
      </c>
      <c r="O76" s="15">
        <v>1.2195122401889247E-2</v>
      </c>
      <c r="P76" s="15">
        <v>1.0651535215638663E-2</v>
      </c>
      <c r="Q76" s="15">
        <v>5.1381126194107729E-3</v>
      </c>
      <c r="R76" s="15">
        <v>1.0288538994653429E-2</v>
      </c>
      <c r="S76" s="4"/>
      <c r="T76" s="4">
        <v>1.8379563119639508E-2</v>
      </c>
      <c r="U76" s="23">
        <f t="shared" ca="1" si="1"/>
        <v>762</v>
      </c>
      <c r="W76" s="4" cm="1">
        <f t="array" aca="1" ref="W76" ca="1">SUM((MMULT($C$8:$R$35,TRANSPOSE(Z76:AO76))-$T$8:$T$35)^2)</f>
        <v>2.9840252781681932E-2</v>
      </c>
      <c r="X76">
        <v>69</v>
      </c>
      <c r="Y76" s="20">
        <f ca="1"/>
        <v>0.60340586489542125</v>
      </c>
      <c r="Z76" s="1">
        <f ca="1"/>
        <v>0</v>
      </c>
      <c r="AA76" s="1">
        <f ca="1"/>
        <v>0</v>
      </c>
      <c r="AB76" s="1">
        <f ca="1"/>
        <v>0</v>
      </c>
      <c r="AC76" s="1">
        <f ca="1"/>
        <v>0</v>
      </c>
      <c r="AD76" s="1">
        <f ca="1"/>
        <v>0</v>
      </c>
      <c r="AE76" s="1">
        <f ca="1"/>
        <v>0</v>
      </c>
      <c r="AF76" s="1">
        <f ca="1"/>
        <v>0</v>
      </c>
      <c r="AG76" s="1">
        <f ca="1"/>
        <v>0</v>
      </c>
      <c r="AH76" s="1">
        <f ca="1"/>
        <v>0</v>
      </c>
      <c r="AI76" s="1">
        <f ca="1"/>
        <v>0</v>
      </c>
      <c r="AJ76" s="1">
        <f ca="1"/>
        <v>0</v>
      </c>
      <c r="AK76" s="1">
        <f ca="1"/>
        <v>0</v>
      </c>
      <c r="AL76" s="1">
        <f ca="1"/>
        <v>0.11040000000000008</v>
      </c>
      <c r="AM76" s="1">
        <f ca="1"/>
        <v>0</v>
      </c>
      <c r="AN76" s="1">
        <f ca="1"/>
        <v>0</v>
      </c>
      <c r="AO76" s="1">
        <f ca="1"/>
        <v>0</v>
      </c>
    </row>
    <row r="77" spans="3:41" x14ac:dyDescent="0.5">
      <c r="C77" s="15">
        <v>-4.4141840807701338E-2</v>
      </c>
      <c r="D77" s="15">
        <v>-4.3711949247055015E-2</v>
      </c>
      <c r="E77" s="15">
        <v>-2.2285434488917066E-2</v>
      </c>
      <c r="F77" s="15">
        <v>-3.8212269010330147E-2</v>
      </c>
      <c r="G77" s="15">
        <v>-3.4076767910580452E-2</v>
      </c>
      <c r="H77" s="15">
        <v>-2.0978180777611377E-2</v>
      </c>
      <c r="I77" s="15">
        <v>-2.3150304200434291E-2</v>
      </c>
      <c r="J77" s="15">
        <v>-2.5839608711701878E-3</v>
      </c>
      <c r="K77" s="15">
        <v>-2.6932398951457048E-2</v>
      </c>
      <c r="L77" s="15">
        <v>-2.576725265697577E-2</v>
      </c>
      <c r="M77" s="15">
        <v>-9.5492118487499056E-3</v>
      </c>
      <c r="N77" s="15">
        <v>-1.6819914779098499E-2</v>
      </c>
      <c r="O77" s="15">
        <v>-3.4313695904218733E-2</v>
      </c>
      <c r="P77" s="15">
        <v>-2.1999725565181261E-2</v>
      </c>
      <c r="Q77" s="15">
        <v>-1.2288604937245928E-2</v>
      </c>
      <c r="R77" s="15">
        <v>-4.3013606803607551E-2</v>
      </c>
      <c r="S77" s="4"/>
      <c r="T77" s="4">
        <v>-6.3965159042096764E-2</v>
      </c>
      <c r="U77" s="23">
        <f t="shared" ca="1" si="1"/>
        <v>762</v>
      </c>
      <c r="W77" s="4" cm="1">
        <f t="array" aca="1" ref="W77" ca="1">SUM((MMULT($C$8:$R$35,TRANSPOSE(Z77:AO77))-$T$8:$T$35)^2)</f>
        <v>2.9788201890326507E-2</v>
      </c>
      <c r="X77">
        <v>70</v>
      </c>
      <c r="Y77" s="20">
        <f ca="1"/>
        <v>0.60340586489542103</v>
      </c>
      <c r="Z77" s="1">
        <f ca="1"/>
        <v>0</v>
      </c>
      <c r="AA77" s="1">
        <f ca="1"/>
        <v>0</v>
      </c>
      <c r="AB77" s="1">
        <f ca="1"/>
        <v>0</v>
      </c>
      <c r="AC77" s="1">
        <f ca="1"/>
        <v>0</v>
      </c>
      <c r="AD77" s="1">
        <f ca="1"/>
        <v>0</v>
      </c>
      <c r="AE77" s="1">
        <f ca="1"/>
        <v>0</v>
      </c>
      <c r="AF77" s="1">
        <f ca="1"/>
        <v>0</v>
      </c>
      <c r="AG77" s="1">
        <f ca="1"/>
        <v>0</v>
      </c>
      <c r="AH77" s="1">
        <f ca="1"/>
        <v>0</v>
      </c>
      <c r="AI77" s="1">
        <f ca="1"/>
        <v>0</v>
      </c>
      <c r="AJ77" s="1">
        <f ca="1"/>
        <v>0</v>
      </c>
      <c r="AK77" s="1">
        <f ca="1"/>
        <v>0</v>
      </c>
      <c r="AL77" s="1">
        <f ca="1"/>
        <v>0.11200000000000009</v>
      </c>
      <c r="AM77" s="1">
        <f ca="1"/>
        <v>0</v>
      </c>
      <c r="AN77" s="1">
        <f ca="1"/>
        <v>0</v>
      </c>
      <c r="AO77" s="1">
        <f ca="1"/>
        <v>0</v>
      </c>
    </row>
    <row r="78" spans="3:41" x14ac:dyDescent="0.5">
      <c r="C78" s="15">
        <v>3.9682072829132498E-3</v>
      </c>
      <c r="D78" s="15">
        <v>1.9356682547324144E-2</v>
      </c>
      <c r="E78" s="15">
        <v>1.1026274516763079E-2</v>
      </c>
      <c r="F78" s="15">
        <v>1.6875603106933923E-3</v>
      </c>
      <c r="G78" s="15">
        <v>4.7224908664409426E-3</v>
      </c>
      <c r="H78" s="15">
        <v>-3.5462822341314482E-4</v>
      </c>
      <c r="I78" s="15">
        <v>1.0010823375005584E-2</v>
      </c>
      <c r="J78" s="15">
        <v>-5.1047950813052356E-3</v>
      </c>
      <c r="K78" s="15">
        <v>-7.0157040740500554E-3</v>
      </c>
      <c r="L78" s="15">
        <v>1.2582715123476973E-4</v>
      </c>
      <c r="M78" s="15">
        <v>2.8890326743058248E-2</v>
      </c>
      <c r="N78" s="15">
        <v>1.7869283371845235E-2</v>
      </c>
      <c r="O78" s="15">
        <v>1.7857233205787804E-2</v>
      </c>
      <c r="P78" s="15">
        <v>2.7303752645570167E-2</v>
      </c>
      <c r="Q78" s="15">
        <v>8.1720415973356442E-3</v>
      </c>
      <c r="R78" s="15">
        <v>2.5694290830373667E-2</v>
      </c>
      <c r="S78" s="4"/>
      <c r="T78" s="4">
        <v>3.6015752252289479E-2</v>
      </c>
      <c r="U78" s="23">
        <f t="shared" ca="1" si="1"/>
        <v>762</v>
      </c>
      <c r="W78" s="4" cm="1">
        <f t="array" aca="1" ref="W78" ca="1">SUM((MMULT($C$8:$R$35,TRANSPOSE(Z78:AO78))-$T$8:$T$35)^2)</f>
        <v>2.9736241980638442E-2</v>
      </c>
      <c r="X78">
        <v>71</v>
      </c>
      <c r="Y78" s="20">
        <f ca="1"/>
        <v>0.6034058648954207</v>
      </c>
      <c r="Z78" s="1">
        <f ca="1"/>
        <v>0</v>
      </c>
      <c r="AA78" s="1">
        <f ca="1"/>
        <v>0</v>
      </c>
      <c r="AB78" s="1">
        <f ca="1"/>
        <v>0</v>
      </c>
      <c r="AC78" s="1">
        <f ca="1"/>
        <v>0</v>
      </c>
      <c r="AD78" s="1">
        <f ca="1"/>
        <v>0</v>
      </c>
      <c r="AE78" s="1">
        <f ca="1"/>
        <v>0</v>
      </c>
      <c r="AF78" s="1">
        <f ca="1"/>
        <v>0</v>
      </c>
      <c r="AG78" s="1">
        <f ca="1"/>
        <v>0</v>
      </c>
      <c r="AH78" s="1">
        <f ca="1"/>
        <v>0</v>
      </c>
      <c r="AI78" s="1">
        <f ca="1"/>
        <v>0</v>
      </c>
      <c r="AJ78" s="1">
        <f ca="1"/>
        <v>0</v>
      </c>
      <c r="AK78" s="1">
        <f ca="1"/>
        <v>0</v>
      </c>
      <c r="AL78" s="1">
        <f ca="1"/>
        <v>0.11360000000000009</v>
      </c>
      <c r="AM78" s="1">
        <f ca="1"/>
        <v>0</v>
      </c>
      <c r="AN78" s="1">
        <f ca="1"/>
        <v>0</v>
      </c>
      <c r="AO78" s="1">
        <f ca="1"/>
        <v>0</v>
      </c>
    </row>
    <row r="79" spans="3:41" x14ac:dyDescent="0.5">
      <c r="C79" s="15">
        <v>2.275250279237806E-4</v>
      </c>
      <c r="D79" s="15">
        <v>2.2046590889084339E-3</v>
      </c>
      <c r="E79" s="15">
        <v>1.458429141506179E-2</v>
      </c>
      <c r="F79" s="15">
        <v>3.8890175119399517E-2</v>
      </c>
      <c r="G79" s="15">
        <v>3.9226464088397694E-2</v>
      </c>
      <c r="H79" s="15">
        <v>3.2512655625429598E-3</v>
      </c>
      <c r="I79" s="15">
        <v>-3.3816990930014112E-2</v>
      </c>
      <c r="J79" s="15">
        <v>9.0973436880892322E-4</v>
      </c>
      <c r="K79" s="15">
        <v>1.6464264951801866E-2</v>
      </c>
      <c r="L79" s="15">
        <v>2.6070638383464129E-3</v>
      </c>
      <c r="M79" s="15">
        <v>2.3387806008451362E-2</v>
      </c>
      <c r="N79" s="15">
        <v>7.5528485110054611E-3</v>
      </c>
      <c r="O79" s="15">
        <v>1.9083910185440311E-2</v>
      </c>
      <c r="P79" s="15">
        <v>1.3133737801617418E-2</v>
      </c>
      <c r="Q79" s="15">
        <v>7.9557808036061495E-3</v>
      </c>
      <c r="R79" s="15">
        <v>2.5372908441045894E-4</v>
      </c>
      <c r="S79" s="4"/>
      <c r="T79" s="4">
        <v>-1.4487422469999567E-2</v>
      </c>
      <c r="U79" s="23">
        <f t="shared" ca="1" si="1"/>
        <v>762</v>
      </c>
      <c r="W79" s="4" cm="1">
        <f t="array" aca="1" ref="W79" ca="1">SUM((MMULT($C$8:$R$35,TRANSPOSE(Z79:AO79))-$T$8:$T$35)^2)</f>
        <v>2.9684373052617747E-2</v>
      </c>
      <c r="X79">
        <v>72</v>
      </c>
      <c r="Y79" s="20">
        <f ca="1"/>
        <v>0.60340586489542036</v>
      </c>
      <c r="Z79" s="1">
        <f ca="1"/>
        <v>0</v>
      </c>
      <c r="AA79" s="1">
        <f ca="1"/>
        <v>0</v>
      </c>
      <c r="AB79" s="1">
        <f ca="1"/>
        <v>0</v>
      </c>
      <c r="AC79" s="1">
        <f ca="1"/>
        <v>0</v>
      </c>
      <c r="AD79" s="1">
        <f ca="1"/>
        <v>0</v>
      </c>
      <c r="AE79" s="1">
        <f ca="1"/>
        <v>0</v>
      </c>
      <c r="AF79" s="1">
        <f ca="1"/>
        <v>0</v>
      </c>
      <c r="AG79" s="1">
        <f ca="1"/>
        <v>0</v>
      </c>
      <c r="AH79" s="1">
        <f ca="1"/>
        <v>0</v>
      </c>
      <c r="AI79" s="1">
        <f ca="1"/>
        <v>0</v>
      </c>
      <c r="AJ79" s="1">
        <f ca="1"/>
        <v>0</v>
      </c>
      <c r="AK79" s="1">
        <f ca="1"/>
        <v>0</v>
      </c>
      <c r="AL79" s="1">
        <f ca="1"/>
        <v>0.11520000000000009</v>
      </c>
      <c r="AM79" s="1">
        <f ca="1"/>
        <v>0</v>
      </c>
      <c r="AN79" s="1">
        <f ca="1"/>
        <v>0</v>
      </c>
      <c r="AO79" s="1">
        <f ca="1"/>
        <v>0</v>
      </c>
    </row>
    <row r="80" spans="3:41" x14ac:dyDescent="0.5">
      <c r="C80" s="15">
        <v>-4.9495174461755553E-4</v>
      </c>
      <c r="D80" s="15">
        <v>-1.301855507868388E-2</v>
      </c>
      <c r="E80" s="15">
        <v>-3.1338722638931338E-2</v>
      </c>
      <c r="F80" s="15">
        <v>-1.9594870964107058E-2</v>
      </c>
      <c r="G80" s="15">
        <v>-3.9659999999999918E-2</v>
      </c>
      <c r="H80" s="15">
        <v>-5.3664472586033574E-3</v>
      </c>
      <c r="I80" s="15">
        <v>-9.347642147907731E-3</v>
      </c>
      <c r="J80" s="15">
        <v>-6.7592191798430123E-3</v>
      </c>
      <c r="K80" s="15">
        <v>-1.3586956890949908E-2</v>
      </c>
      <c r="L80" s="15">
        <v>-2.0553821538461636E-2</v>
      </c>
      <c r="M80" s="15">
        <v>-1.2390155719534945E-2</v>
      </c>
      <c r="N80" s="15">
        <v>-1.6041664512428611E-2</v>
      </c>
      <c r="O80" s="15">
        <v>-1.2121272727272703E-2</v>
      </c>
      <c r="P80" s="15">
        <v>-1.6093909929131067E-2</v>
      </c>
      <c r="Q80" s="15">
        <v>-1.7434631100766707E-2</v>
      </c>
      <c r="R80" s="15">
        <v>-1.5803868779186159E-2</v>
      </c>
      <c r="S80" s="4"/>
      <c r="T80" s="4">
        <v>-2.7542372047748898E-2</v>
      </c>
      <c r="U80" s="23">
        <f t="shared" ca="1" si="1"/>
        <v>762</v>
      </c>
      <c r="W80" s="4" cm="1">
        <f t="array" aca="1" ref="W80" ca="1">SUM((MMULT($C$8:$R$35,TRANSPOSE(Z80:AO80))-$T$8:$T$35)^2)</f>
        <v>2.9632595106264422E-2</v>
      </c>
      <c r="X80">
        <v>73</v>
      </c>
      <c r="Y80" s="20">
        <f ca="1"/>
        <v>0.60340586489542047</v>
      </c>
      <c r="Z80" s="1">
        <f ca="1"/>
        <v>0</v>
      </c>
      <c r="AA80" s="1">
        <f ca="1"/>
        <v>0</v>
      </c>
      <c r="AB80" s="1">
        <f ca="1"/>
        <v>0</v>
      </c>
      <c r="AC80" s="1">
        <f ca="1"/>
        <v>0</v>
      </c>
      <c r="AD80" s="1">
        <f ca="1"/>
        <v>0</v>
      </c>
      <c r="AE80" s="1">
        <f ca="1"/>
        <v>0</v>
      </c>
      <c r="AF80" s="1">
        <f ca="1"/>
        <v>0</v>
      </c>
      <c r="AG80" s="1">
        <f ca="1"/>
        <v>0</v>
      </c>
      <c r="AH80" s="1">
        <f ca="1"/>
        <v>0</v>
      </c>
      <c r="AI80" s="1">
        <f ca="1"/>
        <v>0</v>
      </c>
      <c r="AJ80" s="1">
        <f ca="1"/>
        <v>0</v>
      </c>
      <c r="AK80" s="1">
        <f ca="1"/>
        <v>0</v>
      </c>
      <c r="AL80" s="1">
        <f ca="1"/>
        <v>0.1168000000000001</v>
      </c>
      <c r="AM80" s="1">
        <f ca="1"/>
        <v>0</v>
      </c>
      <c r="AN80" s="1">
        <f ca="1"/>
        <v>0</v>
      </c>
      <c r="AO80" s="1">
        <f ca="1"/>
        <v>0</v>
      </c>
    </row>
    <row r="81" spans="3:41" x14ac:dyDescent="0.5">
      <c r="C81" s="15">
        <v>1.5849842275047044E-2</v>
      </c>
      <c r="D81" s="15">
        <v>2.5707371525909295E-3</v>
      </c>
      <c r="E81" s="15">
        <v>2.9679912584279711E-2</v>
      </c>
      <c r="F81" s="15">
        <v>3.1104197684772572E-3</v>
      </c>
      <c r="G81" s="15">
        <v>2.2836599930084134E-2</v>
      </c>
      <c r="H81" s="15">
        <v>1.3096202820033431E-2</v>
      </c>
      <c r="I81" s="15">
        <v>7.6404005797610086E-3</v>
      </c>
      <c r="J81" s="15">
        <v>7.4215034713891459E-3</v>
      </c>
      <c r="K81" s="15">
        <v>2.3744514840188691E-2</v>
      </c>
      <c r="L81" s="15">
        <v>1.6970445620221986E-2</v>
      </c>
      <c r="M81" s="15">
        <v>1.2623341748909889E-2</v>
      </c>
      <c r="N81" s="15">
        <v>1.6274422338367733E-2</v>
      </c>
      <c r="O81" s="15">
        <v>7.9631848108308034E-3</v>
      </c>
      <c r="P81" s="15">
        <v>1.427728794363925E-2</v>
      </c>
      <c r="Q81" s="15">
        <v>3.3647580434603697E-4</v>
      </c>
      <c r="R81" s="15">
        <v>1.8904670033231152E-2</v>
      </c>
      <c r="S81" s="4"/>
      <c r="T81" s="4">
        <v>1.5615385912548962E-2</v>
      </c>
      <c r="U81" s="23">
        <f t="shared" ca="1" si="1"/>
        <v>762</v>
      </c>
      <c r="W81" s="4" cm="1">
        <f t="array" aca="1" ref="W81" ca="1">SUM((MMULT($C$8:$R$35,TRANSPOSE(Z81:AO81))-$T$8:$T$35)^2)</f>
        <v>2.9580908141578457E-2</v>
      </c>
      <c r="X81">
        <v>74</v>
      </c>
      <c r="Y81" s="20">
        <f ca="1"/>
        <v>0.60340586489542103</v>
      </c>
      <c r="Z81" s="1">
        <f ca="1"/>
        <v>0</v>
      </c>
      <c r="AA81" s="1">
        <f ca="1"/>
        <v>0</v>
      </c>
      <c r="AB81" s="1">
        <f ca="1"/>
        <v>0</v>
      </c>
      <c r="AC81" s="1">
        <f ca="1"/>
        <v>0</v>
      </c>
      <c r="AD81" s="1">
        <f ca="1"/>
        <v>0</v>
      </c>
      <c r="AE81" s="1">
        <f ca="1"/>
        <v>0</v>
      </c>
      <c r="AF81" s="1">
        <f ca="1"/>
        <v>0</v>
      </c>
      <c r="AG81" s="1">
        <f ca="1"/>
        <v>0</v>
      </c>
      <c r="AH81" s="1">
        <f ca="1"/>
        <v>0</v>
      </c>
      <c r="AI81" s="1">
        <f ca="1"/>
        <v>0</v>
      </c>
      <c r="AJ81" s="1">
        <f ca="1"/>
        <v>0</v>
      </c>
      <c r="AK81" s="1">
        <f ca="1"/>
        <v>0</v>
      </c>
      <c r="AL81" s="1">
        <f ca="1"/>
        <v>0.1184000000000001</v>
      </c>
      <c r="AM81" s="1">
        <f ca="1"/>
        <v>0</v>
      </c>
      <c r="AN81" s="1">
        <f ca="1"/>
        <v>0</v>
      </c>
      <c r="AO81" s="1">
        <f ca="1"/>
        <v>0</v>
      </c>
    </row>
    <row r="82" spans="3:41" x14ac:dyDescent="0.5">
      <c r="C82" s="15">
        <v>1.2318305001231877E-2</v>
      </c>
      <c r="D82" s="15">
        <v>1.2859472475311495E-2</v>
      </c>
      <c r="E82" s="15">
        <v>1.9137860227506964E-2</v>
      </c>
      <c r="F82" s="15">
        <v>1.297809624366808E-2</v>
      </c>
      <c r="G82" s="15">
        <v>7.701481498902929E-3</v>
      </c>
      <c r="H82" s="15">
        <v>4.8573407372760613E-3</v>
      </c>
      <c r="I82" s="15">
        <v>8.7229968502811062E-3</v>
      </c>
      <c r="J82" s="15">
        <v>-3.4703013698630381E-3</v>
      </c>
      <c r="K82" s="15">
        <v>7.1350715459679304E-3</v>
      </c>
      <c r="L82" s="15">
        <v>1.7187341828971858E-2</v>
      </c>
      <c r="M82" s="15">
        <v>1.3576731891930427E-2</v>
      </c>
      <c r="N82" s="15">
        <v>2.1517462218914485E-2</v>
      </c>
      <c r="O82" s="15">
        <v>1.5202189577445679E-2</v>
      </c>
      <c r="P82" s="15">
        <v>1.4109593486588912E-2</v>
      </c>
      <c r="Q82" s="15">
        <v>9.9680737538414554E-3</v>
      </c>
      <c r="R82" s="15">
        <v>2.7197280274835478E-2</v>
      </c>
      <c r="S82" s="4"/>
      <c r="T82" s="4">
        <v>2.8542751348347162E-2</v>
      </c>
      <c r="U82" s="23">
        <f t="shared" ca="1" si="1"/>
        <v>762</v>
      </c>
      <c r="W82" s="4" cm="1">
        <f t="array" aca="1" ref="W82" ca="1">SUM((MMULT($C$8:$R$35,TRANSPOSE(Z82:AO82))-$T$8:$T$35)^2)</f>
        <v>2.9529312158559858E-2</v>
      </c>
      <c r="X82">
        <v>75</v>
      </c>
      <c r="Y82" s="20">
        <f ca="1"/>
        <v>0.60340586489542092</v>
      </c>
      <c r="Z82" s="1">
        <f ca="1"/>
        <v>0</v>
      </c>
      <c r="AA82" s="1">
        <f ca="1"/>
        <v>0</v>
      </c>
      <c r="AB82" s="1">
        <f ca="1"/>
        <v>0</v>
      </c>
      <c r="AC82" s="1">
        <f ca="1"/>
        <v>0</v>
      </c>
      <c r="AD82" s="1">
        <f ca="1"/>
        <v>0</v>
      </c>
      <c r="AE82" s="1">
        <f ca="1"/>
        <v>0</v>
      </c>
      <c r="AF82" s="1">
        <f ca="1"/>
        <v>0</v>
      </c>
      <c r="AG82" s="1">
        <f ca="1"/>
        <v>0</v>
      </c>
      <c r="AH82" s="1">
        <f ca="1"/>
        <v>0</v>
      </c>
      <c r="AI82" s="1">
        <f ca="1"/>
        <v>0</v>
      </c>
      <c r="AJ82" s="1">
        <f ca="1"/>
        <v>0</v>
      </c>
      <c r="AK82" s="1">
        <f ca="1"/>
        <v>0</v>
      </c>
      <c r="AL82" s="1">
        <f ca="1"/>
        <v>0.12000000000000011</v>
      </c>
      <c r="AM82" s="1">
        <f ca="1"/>
        <v>0</v>
      </c>
      <c r="AN82" s="1">
        <f ca="1"/>
        <v>0</v>
      </c>
      <c r="AO82" s="1">
        <f ca="1"/>
        <v>0</v>
      </c>
    </row>
    <row r="83" spans="3:41" x14ac:dyDescent="0.5">
      <c r="C83" s="15">
        <v>-3.3894088762696173E-2</v>
      </c>
      <c r="D83" s="15">
        <v>-3.4098830972225325E-2</v>
      </c>
      <c r="E83" s="15">
        <v>-2.3042799348784615E-2</v>
      </c>
      <c r="F83" s="15">
        <v>-2.7573552389705935E-2</v>
      </c>
      <c r="G83" s="15">
        <v>-1.9343436069369058E-2</v>
      </c>
      <c r="H83" s="15">
        <v>-1.4154906625431063E-2</v>
      </c>
      <c r="I83" s="15">
        <v>-1.4562603215576009E-2</v>
      </c>
      <c r="J83" s="15">
        <v>-2.5557990900684002E-2</v>
      </c>
      <c r="K83" s="15">
        <v>-2.8721376103876817E-2</v>
      </c>
      <c r="L83" s="15">
        <v>-2.8229316186500708E-2</v>
      </c>
      <c r="M83" s="15">
        <v>-1.9222302735305785E-2</v>
      </c>
      <c r="N83" s="15">
        <v>-2.9756797789817546E-2</v>
      </c>
      <c r="O83" s="15">
        <v>-1.9542905564817081E-2</v>
      </c>
      <c r="P83" s="15">
        <v>-1.216684460215256E-2</v>
      </c>
      <c r="Q83" s="15">
        <v>-3.1555978997504064E-2</v>
      </c>
      <c r="R83" s="15">
        <v>-2.6752944339788587E-2</v>
      </c>
      <c r="S83" s="4"/>
      <c r="T83" s="4">
        <v>-3.392574036214302E-2</v>
      </c>
      <c r="U83" s="23">
        <f t="shared" ca="1" si="1"/>
        <v>762</v>
      </c>
      <c r="W83" s="4" cm="1">
        <f t="array" aca="1" ref="W83" ca="1">SUM((MMULT($C$8:$R$35,TRANSPOSE(Z83:AO83))-$T$8:$T$35)^2)</f>
        <v>2.9477807157208619E-2</v>
      </c>
      <c r="X83">
        <v>76</v>
      </c>
      <c r="Y83" s="20">
        <f ca="1"/>
        <v>0.6034058648954197</v>
      </c>
      <c r="Z83" s="1">
        <f ca="1"/>
        <v>0</v>
      </c>
      <c r="AA83" s="1">
        <f ca="1"/>
        <v>0</v>
      </c>
      <c r="AB83" s="1">
        <f ca="1"/>
        <v>0</v>
      </c>
      <c r="AC83" s="1">
        <f ca="1"/>
        <v>0</v>
      </c>
      <c r="AD83" s="1">
        <f ca="1"/>
        <v>0</v>
      </c>
      <c r="AE83" s="1">
        <f ca="1"/>
        <v>0</v>
      </c>
      <c r="AF83" s="1">
        <f ca="1"/>
        <v>0</v>
      </c>
      <c r="AG83" s="1">
        <f ca="1"/>
        <v>0</v>
      </c>
      <c r="AH83" s="1">
        <f ca="1"/>
        <v>0</v>
      </c>
      <c r="AI83" s="1">
        <f ca="1"/>
        <v>0</v>
      </c>
      <c r="AJ83" s="1">
        <f ca="1"/>
        <v>0</v>
      </c>
      <c r="AK83" s="1">
        <f ca="1"/>
        <v>0</v>
      </c>
      <c r="AL83" s="1">
        <f ca="1"/>
        <v>0.12160000000000011</v>
      </c>
      <c r="AM83" s="1">
        <f ca="1"/>
        <v>0</v>
      </c>
      <c r="AN83" s="1">
        <f ca="1"/>
        <v>0</v>
      </c>
      <c r="AO83" s="1">
        <f ca="1"/>
        <v>0</v>
      </c>
    </row>
    <row r="84" spans="3:41" x14ac:dyDescent="0.5">
      <c r="C84" s="15">
        <v>2.027880810446625E-2</v>
      </c>
      <c r="D84" s="15">
        <v>2.636189298072189E-3</v>
      </c>
      <c r="E84" s="15">
        <v>-2.0725863575004499E-2</v>
      </c>
      <c r="F84" s="15">
        <v>1.7477562588568585E-2</v>
      </c>
      <c r="G84" s="15">
        <v>8.6579468150895789E-3</v>
      </c>
      <c r="H84" s="15">
        <v>3.3855423197493018E-3</v>
      </c>
      <c r="I84" s="15">
        <v>-1.0777011797463043E-2</v>
      </c>
      <c r="J84" s="15">
        <v>4.9055231666874644E-3</v>
      </c>
      <c r="K84" s="15">
        <v>-6.741489142780388E-3</v>
      </c>
      <c r="L84" s="15">
        <v>8.2956638586140219E-3</v>
      </c>
      <c r="M84" s="15">
        <v>5.4728546409807954E-3</v>
      </c>
      <c r="N84" s="15">
        <v>6.6562902152207393E-3</v>
      </c>
      <c r="O84" s="15">
        <v>3.871262425773514E-3</v>
      </c>
      <c r="P84" s="15">
        <v>2.8839220509313535E-4</v>
      </c>
      <c r="Q84" s="15">
        <v>9.5873850101626523E-3</v>
      </c>
      <c r="R84" s="15">
        <v>8.0831122425839563E-3</v>
      </c>
      <c r="S84" s="4"/>
      <c r="T84" s="4">
        <v>-6.3709591336689186E-3</v>
      </c>
      <c r="U84" s="23">
        <f t="shared" ca="1" si="1"/>
        <v>762</v>
      </c>
      <c r="W84" s="4" cm="1">
        <f t="array" aca="1" ref="W84" ca="1">SUM((MMULT($C$8:$R$35,TRANSPOSE(Z84:AO84))-$T$8:$T$35)^2)</f>
        <v>2.9426393137524747E-2</v>
      </c>
      <c r="X84">
        <v>77</v>
      </c>
      <c r="Y84" s="20">
        <f ca="1"/>
        <v>0.60340586489542092</v>
      </c>
      <c r="Z84" s="1">
        <f ca="1"/>
        <v>0</v>
      </c>
      <c r="AA84" s="1">
        <f ca="1"/>
        <v>0</v>
      </c>
      <c r="AB84" s="1">
        <f ca="1"/>
        <v>0</v>
      </c>
      <c r="AC84" s="1">
        <f ca="1"/>
        <v>0</v>
      </c>
      <c r="AD84" s="1">
        <f ca="1"/>
        <v>0</v>
      </c>
      <c r="AE84" s="1">
        <f ca="1"/>
        <v>0</v>
      </c>
      <c r="AF84" s="1">
        <f ca="1"/>
        <v>0</v>
      </c>
      <c r="AG84" s="1">
        <f ca="1"/>
        <v>0</v>
      </c>
      <c r="AH84" s="1">
        <f ca="1"/>
        <v>0</v>
      </c>
      <c r="AI84" s="1">
        <f ca="1"/>
        <v>0</v>
      </c>
      <c r="AJ84" s="1">
        <f ca="1"/>
        <v>0</v>
      </c>
      <c r="AK84" s="1">
        <f ca="1"/>
        <v>0</v>
      </c>
      <c r="AL84" s="1">
        <f ca="1"/>
        <v>0.12320000000000011</v>
      </c>
      <c r="AM84" s="1">
        <f ca="1"/>
        <v>0</v>
      </c>
      <c r="AN84" s="1">
        <f ca="1"/>
        <v>0</v>
      </c>
      <c r="AO84" s="1">
        <f ca="1"/>
        <v>0</v>
      </c>
    </row>
    <row r="85" spans="3:41" x14ac:dyDescent="0.5">
      <c r="C85" s="15">
        <v>7.5685668772131898E-3</v>
      </c>
      <c r="D85" s="15">
        <v>9.1346998943604429E-3</v>
      </c>
      <c r="E85" s="15">
        <v>3.4197778119058331E-3</v>
      </c>
      <c r="F85" s="15">
        <v>1.4101077164120568E-2</v>
      </c>
      <c r="G85" s="15">
        <v>2.4414550781248767E-3</v>
      </c>
      <c r="H85" s="15">
        <v>1.5384639428946523E-2</v>
      </c>
      <c r="I85" s="15">
        <v>-7.8604497868095535E-4</v>
      </c>
      <c r="J85" s="15">
        <v>1.7095458062372559E-2</v>
      </c>
      <c r="K85" s="15">
        <v>8.1105434631858486E-3</v>
      </c>
      <c r="L85" s="15">
        <v>1.6407301290775056E-3</v>
      </c>
      <c r="M85" s="15">
        <v>1.3561300834094014E-2</v>
      </c>
      <c r="N85" s="15">
        <v>1.4464637305699357E-2</v>
      </c>
      <c r="O85" s="15">
        <v>-1.3605170068027306E-3</v>
      </c>
      <c r="P85" s="15">
        <v>5.9071725803676589E-3</v>
      </c>
      <c r="Q85" s="15">
        <v>2.5368287168220149E-2</v>
      </c>
      <c r="R85" s="15">
        <v>8.0664290359937496E-3</v>
      </c>
      <c r="S85" s="4"/>
      <c r="T85" s="4">
        <v>1.6239772708269484E-2</v>
      </c>
      <c r="U85" s="23">
        <f t="shared" ca="1" si="1"/>
        <v>762</v>
      </c>
      <c r="W85" s="4" cm="1">
        <f t="array" aca="1" ref="W85" ca="1">SUM((MMULT($C$8:$R$35,TRANSPOSE(Z85:AO85))-$T$8:$T$35)^2)</f>
        <v>2.9375070099508242E-2</v>
      </c>
      <c r="X85">
        <v>78</v>
      </c>
      <c r="Y85" s="20">
        <f ca="1"/>
        <v>0.60340586489542103</v>
      </c>
      <c r="Z85" s="1">
        <f ca="1"/>
        <v>0</v>
      </c>
      <c r="AA85" s="1">
        <f ca="1"/>
        <v>0</v>
      </c>
      <c r="AB85" s="1">
        <f ca="1"/>
        <v>0</v>
      </c>
      <c r="AC85" s="1">
        <f ca="1"/>
        <v>0</v>
      </c>
      <c r="AD85" s="1">
        <f ca="1"/>
        <v>0</v>
      </c>
      <c r="AE85" s="1">
        <f ca="1"/>
        <v>0</v>
      </c>
      <c r="AF85" s="1">
        <f ca="1"/>
        <v>0</v>
      </c>
      <c r="AG85" s="1">
        <f ca="1"/>
        <v>0</v>
      </c>
      <c r="AH85" s="1">
        <f ca="1"/>
        <v>0</v>
      </c>
      <c r="AI85" s="1">
        <f ca="1"/>
        <v>0</v>
      </c>
      <c r="AJ85" s="1">
        <f ca="1"/>
        <v>0</v>
      </c>
      <c r="AK85" s="1">
        <f ca="1"/>
        <v>0</v>
      </c>
      <c r="AL85" s="1">
        <f ca="1"/>
        <v>0.12480000000000012</v>
      </c>
      <c r="AM85" s="1">
        <f ca="1"/>
        <v>0</v>
      </c>
      <c r="AN85" s="1">
        <f ca="1"/>
        <v>0</v>
      </c>
      <c r="AO85" s="1">
        <f ca="1"/>
        <v>0</v>
      </c>
    </row>
    <row r="86" spans="3:41" x14ac:dyDescent="0.5">
      <c r="C86" s="15">
        <v>-1.9637462235649661E-2</v>
      </c>
      <c r="D86" s="15">
        <v>-1.2162113171524602E-2</v>
      </c>
      <c r="E86" s="15">
        <v>-2.5894025872083004E-3</v>
      </c>
      <c r="F86" s="15">
        <v>-1.9396609741512139E-2</v>
      </c>
      <c r="G86" s="15">
        <v>-1.4285714285714346E-2</v>
      </c>
      <c r="H86" s="15">
        <v>-1.8678346996683581E-2</v>
      </c>
      <c r="I86" s="15">
        <v>-1.6182891402945709E-2</v>
      </c>
      <c r="J86" s="15">
        <v>-6.4026351159837125E-3</v>
      </c>
      <c r="K86" s="15">
        <v>2.1298721477671645E-3</v>
      </c>
      <c r="L86" s="15">
        <v>6.7964018284061289E-3</v>
      </c>
      <c r="M86" s="15">
        <v>-3.1158946225237849E-2</v>
      </c>
      <c r="N86" s="15">
        <v>-1.5822171039455157E-2</v>
      </c>
      <c r="O86" s="15">
        <v>-1.2691523596337517E-2</v>
      </c>
      <c r="P86" s="15">
        <v>-6.5936697905709662E-3</v>
      </c>
      <c r="Q86" s="15">
        <v>-2.3683277144102011E-2</v>
      </c>
      <c r="R86" s="15">
        <v>-6.1875773441218973E-3</v>
      </c>
      <c r="S86" s="4"/>
      <c r="T86" s="4">
        <v>-2.8645816511808198E-2</v>
      </c>
      <c r="U86" s="23">
        <f t="shared" ca="1" si="1"/>
        <v>762</v>
      </c>
      <c r="W86" s="4" cm="1">
        <f t="array" aca="1" ref="W86" ca="1">SUM((MMULT($C$8:$R$35,TRANSPOSE(Z86:AO86))-$T$8:$T$35)^2)</f>
        <v>2.9323838043159096E-2</v>
      </c>
      <c r="X86">
        <v>79</v>
      </c>
      <c r="Y86" s="20">
        <f ca="1"/>
        <v>0.60340586489542136</v>
      </c>
      <c r="Z86" s="1">
        <f ca="1"/>
        <v>0</v>
      </c>
      <c r="AA86" s="1">
        <f ca="1"/>
        <v>0</v>
      </c>
      <c r="AB86" s="1">
        <f ca="1"/>
        <v>0</v>
      </c>
      <c r="AC86" s="1">
        <f ca="1"/>
        <v>0</v>
      </c>
      <c r="AD86" s="1">
        <f ca="1"/>
        <v>0</v>
      </c>
      <c r="AE86" s="1">
        <f ca="1"/>
        <v>0</v>
      </c>
      <c r="AF86" s="1">
        <f ca="1"/>
        <v>0</v>
      </c>
      <c r="AG86" s="1">
        <f ca="1"/>
        <v>0</v>
      </c>
      <c r="AH86" s="1">
        <f ca="1"/>
        <v>0</v>
      </c>
      <c r="AI86" s="1">
        <f ca="1"/>
        <v>0</v>
      </c>
      <c r="AJ86" s="1">
        <f ca="1"/>
        <v>0</v>
      </c>
      <c r="AK86" s="1">
        <f ca="1"/>
        <v>0</v>
      </c>
      <c r="AL86" s="1">
        <f ca="1"/>
        <v>0.12640000000000012</v>
      </c>
      <c r="AM86" s="1">
        <f ca="1"/>
        <v>0</v>
      </c>
      <c r="AN86" s="1">
        <f ca="1"/>
        <v>0</v>
      </c>
      <c r="AO86" s="1">
        <f ca="1"/>
        <v>0</v>
      </c>
    </row>
    <row r="87" spans="3:41" x14ac:dyDescent="0.5">
      <c r="C87" s="15">
        <v>1.4051059837918656E-2</v>
      </c>
      <c r="D87" s="15">
        <v>5.9980208492569353E-3</v>
      </c>
      <c r="E87" s="15">
        <v>1.8289371823669409E-2</v>
      </c>
      <c r="F87" s="15">
        <v>1.0648159313572103E-2</v>
      </c>
      <c r="G87" s="15">
        <v>-2.90935174186846E-3</v>
      </c>
      <c r="H87" s="15">
        <v>2.4265414646573502E-2</v>
      </c>
      <c r="I87" s="15">
        <v>1.1922344036572996E-2</v>
      </c>
      <c r="J87" s="15">
        <v>6.4898330827709572E-3</v>
      </c>
      <c r="K87" s="15">
        <v>-2.8810895756941068E-3</v>
      </c>
      <c r="L87" s="15">
        <v>3.4544010514636625E-3</v>
      </c>
      <c r="M87" s="15">
        <v>5.1841438180932897E-3</v>
      </c>
      <c r="N87" s="15">
        <v>1.405863838391852E-2</v>
      </c>
      <c r="O87" s="15">
        <v>3.1328319231663126E-2</v>
      </c>
      <c r="P87" s="15">
        <v>9.2346864397374606E-3</v>
      </c>
      <c r="Q87" s="15">
        <v>-5.88765634240207E-3</v>
      </c>
      <c r="R87" s="15">
        <v>2.8105786490316254E-2</v>
      </c>
      <c r="S87" s="4"/>
      <c r="T87" s="4">
        <v>1.4318236452411259E-2</v>
      </c>
      <c r="U87" s="23">
        <f t="shared" ca="1" si="1"/>
        <v>762</v>
      </c>
      <c r="W87" s="4" cm="1">
        <f t="array" aca="1" ref="W87" ca="1">SUM((MMULT($C$8:$R$35,TRANSPOSE(Z87:AO87))-$T$8:$T$35)^2)</f>
        <v>2.9272696968477317E-2</v>
      </c>
      <c r="X87">
        <v>80</v>
      </c>
      <c r="Y87" s="20">
        <f ca="1"/>
        <v>0.60340586489542036</v>
      </c>
      <c r="Z87" s="1">
        <f ca="1"/>
        <v>0</v>
      </c>
      <c r="AA87" s="1">
        <f ca="1"/>
        <v>0</v>
      </c>
      <c r="AB87" s="1">
        <f ca="1"/>
        <v>0</v>
      </c>
      <c r="AC87" s="1">
        <f ca="1"/>
        <v>0</v>
      </c>
      <c r="AD87" s="1">
        <f ca="1"/>
        <v>0</v>
      </c>
      <c r="AE87" s="1">
        <f ca="1"/>
        <v>0</v>
      </c>
      <c r="AF87" s="1">
        <f ca="1"/>
        <v>0</v>
      </c>
      <c r="AG87" s="1">
        <f ca="1"/>
        <v>0</v>
      </c>
      <c r="AH87" s="1">
        <f ca="1"/>
        <v>0</v>
      </c>
      <c r="AI87" s="1">
        <f ca="1"/>
        <v>0</v>
      </c>
      <c r="AJ87" s="1">
        <f ca="1"/>
        <v>0</v>
      </c>
      <c r="AK87" s="1">
        <f ca="1"/>
        <v>0</v>
      </c>
      <c r="AL87" s="1">
        <f ca="1"/>
        <v>0.12800000000000011</v>
      </c>
      <c r="AM87" s="1">
        <f ca="1"/>
        <v>0</v>
      </c>
      <c r="AN87" s="1">
        <f ca="1"/>
        <v>0</v>
      </c>
      <c r="AO87" s="1">
        <f ca="1"/>
        <v>0</v>
      </c>
    </row>
    <row r="88" spans="3:41" x14ac:dyDescent="0.5">
      <c r="C88" s="15">
        <v>2.1989730999145918E-2</v>
      </c>
      <c r="D88" s="15">
        <v>-2.9433711364679205E-3</v>
      </c>
      <c r="E88" s="15">
        <v>1.2277553162321153E-2</v>
      </c>
      <c r="F88" s="15">
        <v>2.6964733492367055E-2</v>
      </c>
      <c r="G88" s="15">
        <v>4.9808429118773923E-3</v>
      </c>
      <c r="H88" s="15">
        <v>7.4681726670493553E-3</v>
      </c>
      <c r="I88" s="15">
        <v>-7.6037693687834862E-3</v>
      </c>
      <c r="J88" s="15">
        <v>1.8434572595013021E-2</v>
      </c>
      <c r="K88" s="15">
        <v>4.1245505565542073E-2</v>
      </c>
      <c r="L88" s="15">
        <v>2.1891932432432482E-2</v>
      </c>
      <c r="M88" s="15">
        <v>2.3755905106845887E-2</v>
      </c>
      <c r="N88" s="15">
        <v>1.7163874482302166E-2</v>
      </c>
      <c r="O88" s="15">
        <v>4.0019262295082125E-2</v>
      </c>
      <c r="P88" s="15">
        <v>2.3818703034956368E-2</v>
      </c>
      <c r="Q88" s="15">
        <v>2.4383375471211055E-2</v>
      </c>
      <c r="R88" s="15">
        <v>1.6210526315789453E-2</v>
      </c>
      <c r="S88" s="4"/>
      <c r="T88" s="4">
        <v>1.4719737477722816E-2</v>
      </c>
      <c r="U88" s="23">
        <f t="shared" ca="1" si="1"/>
        <v>762</v>
      </c>
      <c r="W88" s="4" cm="1">
        <f t="array" aca="1" ref="W88" ca="1">SUM((MMULT($C$8:$R$35,TRANSPOSE(Z88:AO88))-$T$8:$T$35)^2)</f>
        <v>2.9181582642413561E-2</v>
      </c>
      <c r="X88">
        <v>81</v>
      </c>
      <c r="Y88" s="20">
        <f ca="1"/>
        <v>0.60630874295203641</v>
      </c>
      <c r="Z88" s="1">
        <f ca="1"/>
        <v>0</v>
      </c>
      <c r="AA88" s="1">
        <f ca="1"/>
        <v>0</v>
      </c>
      <c r="AB88" s="1">
        <f ca="1"/>
        <v>0</v>
      </c>
      <c r="AC88" s="1">
        <f ca="1"/>
        <v>1.6000000000000001E-3</v>
      </c>
      <c r="AD88" s="1">
        <f ca="1"/>
        <v>0</v>
      </c>
      <c r="AE88" s="1">
        <f ca="1"/>
        <v>0</v>
      </c>
      <c r="AF88" s="1">
        <f ca="1"/>
        <v>0</v>
      </c>
      <c r="AG88" s="1">
        <f ca="1"/>
        <v>0</v>
      </c>
      <c r="AH88" s="1">
        <f ca="1"/>
        <v>0</v>
      </c>
      <c r="AI88" s="1">
        <f ca="1"/>
        <v>0</v>
      </c>
      <c r="AJ88" s="1">
        <f ca="1"/>
        <v>0</v>
      </c>
      <c r="AK88" s="1">
        <f ca="1"/>
        <v>0</v>
      </c>
      <c r="AL88" s="1">
        <f ca="1"/>
        <v>0.12800000000000011</v>
      </c>
      <c r="AM88" s="1">
        <f ca="1"/>
        <v>0</v>
      </c>
      <c r="AN88" s="1">
        <f ca="1"/>
        <v>0</v>
      </c>
      <c r="AO88" s="1">
        <f ca="1"/>
        <v>0</v>
      </c>
    </row>
    <row r="89" spans="3:41" x14ac:dyDescent="0.5">
      <c r="C89" s="15">
        <v>4.8506013804694437E-3</v>
      </c>
      <c r="D89" s="15">
        <v>-1.0461680130395834E-3</v>
      </c>
      <c r="E89" s="15">
        <v>1.3736264113633601E-2</v>
      </c>
      <c r="F89" s="15">
        <v>2.4133053702771745E-2</v>
      </c>
      <c r="G89" s="15">
        <v>3.093379589476708E-2</v>
      </c>
      <c r="H89" s="15">
        <v>1.2863236257531385E-2</v>
      </c>
      <c r="I89" s="15">
        <v>-1.1574909215764317E-2</v>
      </c>
      <c r="J89" s="15">
        <v>4.1109674921309125E-3</v>
      </c>
      <c r="K89" s="15">
        <v>4.9020384366376124E-3</v>
      </c>
      <c r="L89" s="15">
        <v>1.4412082286523464E-3</v>
      </c>
      <c r="M89" s="15">
        <v>7.2070159496107067E-3</v>
      </c>
      <c r="N89" s="15">
        <v>-3.2964514252472599E-3</v>
      </c>
      <c r="O89" s="15">
        <v>4.2552689798429633E-3</v>
      </c>
      <c r="P89" s="15">
        <v>4.7274453339518629E-3</v>
      </c>
      <c r="Q89" s="15">
        <v>1.2611810092188369E-2</v>
      </c>
      <c r="R89" s="15">
        <v>7.8942719314434306E-3</v>
      </c>
      <c r="S89" s="4"/>
      <c r="T89" s="4">
        <v>6.5414178321512306E-3</v>
      </c>
      <c r="U89" s="23">
        <f t="shared" ca="1" si="1"/>
        <v>762</v>
      </c>
      <c r="W89" s="4" cm="1">
        <f t="array" aca="1" ref="W89" ca="1">SUM((MMULT($C$8:$R$35,TRANSPOSE(Z89:AO89))-$T$8:$T$35)^2)</f>
        <v>2.9130637614752285E-2</v>
      </c>
      <c r="X89">
        <v>82</v>
      </c>
      <c r="Y89" s="20">
        <f ca="1"/>
        <v>0.60627399563212736</v>
      </c>
      <c r="Z89" s="1">
        <f ca="1"/>
        <v>0</v>
      </c>
      <c r="AA89" s="1">
        <f ca="1"/>
        <v>0</v>
      </c>
      <c r="AB89" s="1">
        <f ca="1"/>
        <v>0</v>
      </c>
      <c r="AC89" s="1">
        <f ca="1"/>
        <v>1.6000000000000001E-3</v>
      </c>
      <c r="AD89" s="1">
        <f ca="1"/>
        <v>0</v>
      </c>
      <c r="AE89" s="1">
        <f ca="1"/>
        <v>0</v>
      </c>
      <c r="AF89" s="1">
        <f ca="1"/>
        <v>0</v>
      </c>
      <c r="AG89" s="1">
        <f ca="1"/>
        <v>0</v>
      </c>
      <c r="AH89" s="1">
        <f ca="1"/>
        <v>0</v>
      </c>
      <c r="AI89" s="1">
        <f ca="1"/>
        <v>0</v>
      </c>
      <c r="AJ89" s="1">
        <f ca="1"/>
        <v>0</v>
      </c>
      <c r="AK89" s="1">
        <f ca="1"/>
        <v>0</v>
      </c>
      <c r="AL89" s="1">
        <f ca="1"/>
        <v>0.1296000000000001</v>
      </c>
      <c r="AM89" s="1">
        <f ca="1"/>
        <v>0</v>
      </c>
      <c r="AN89" s="1">
        <f ca="1"/>
        <v>0</v>
      </c>
      <c r="AO89" s="1">
        <f ca="1"/>
        <v>0</v>
      </c>
    </row>
    <row r="90" spans="3:41" x14ac:dyDescent="0.5">
      <c r="C90" s="15">
        <v>-1.733356075972714E-2</v>
      </c>
      <c r="D90" s="15">
        <v>-2.5961839691202027E-4</v>
      </c>
      <c r="E90" s="15">
        <v>1.0089074988794966E-2</v>
      </c>
      <c r="F90" s="15">
        <v>-3.8644123005652231E-3</v>
      </c>
      <c r="G90" s="15">
        <v>-2.2475006769564043E-2</v>
      </c>
      <c r="H90" s="15">
        <v>-8.4799151344226997E-3</v>
      </c>
      <c r="I90" s="15">
        <v>2.8884825786943402E-3</v>
      </c>
      <c r="J90" s="15">
        <v>-5.1584084055537049E-3</v>
      </c>
      <c r="K90" s="15">
        <v>-1.1312142064156316E-2</v>
      </c>
      <c r="L90" s="15">
        <v>-1.0197936657418971E-2</v>
      </c>
      <c r="M90" s="15">
        <v>-1.121952547950722E-2</v>
      </c>
      <c r="N90" s="15">
        <v>-4.7225108225108503E-3</v>
      </c>
      <c r="O90" s="15">
        <v>-1.7733917129749588E-2</v>
      </c>
      <c r="P90" s="15">
        <v>-1.4271045807608962E-2</v>
      </c>
      <c r="Q90" s="15">
        <v>-2.4236166264047121E-2</v>
      </c>
      <c r="R90" s="15">
        <v>-1.5434489329268275E-2</v>
      </c>
      <c r="S90" s="4"/>
      <c r="T90" s="4">
        <v>-6.8633196796874518E-4</v>
      </c>
      <c r="U90" s="23">
        <f t="shared" ca="1" si="1"/>
        <v>762</v>
      </c>
      <c r="W90" s="4" cm="1">
        <f t="array" aca="1" ref="W90" ca="1">SUM((MMULT($C$8:$R$35,TRANSPOSE(Z90:AO90))-$T$8:$T$35)^2)</f>
        <v>2.9039829355850671E-2</v>
      </c>
      <c r="X90">
        <v>83</v>
      </c>
      <c r="Y90" s="20">
        <f ca="1"/>
        <v>0.60897084735269302</v>
      </c>
      <c r="Z90" s="1">
        <f ca="1"/>
        <v>0</v>
      </c>
      <c r="AA90" s="1">
        <f ca="1"/>
        <v>0</v>
      </c>
      <c r="AB90" s="1">
        <f ca="1"/>
        <v>0</v>
      </c>
      <c r="AC90" s="1">
        <f ca="1"/>
        <v>3.2000000000000002E-3</v>
      </c>
      <c r="AD90" s="1">
        <f ca="1"/>
        <v>0</v>
      </c>
      <c r="AE90" s="1">
        <f ca="1"/>
        <v>0</v>
      </c>
      <c r="AF90" s="1">
        <f ca="1"/>
        <v>0</v>
      </c>
      <c r="AG90" s="1">
        <f ca="1"/>
        <v>0</v>
      </c>
      <c r="AH90" s="1">
        <f ca="1"/>
        <v>0</v>
      </c>
      <c r="AI90" s="1">
        <f ca="1"/>
        <v>0</v>
      </c>
      <c r="AJ90" s="1">
        <f ca="1"/>
        <v>0</v>
      </c>
      <c r="AK90" s="1">
        <f ca="1"/>
        <v>0</v>
      </c>
      <c r="AL90" s="1">
        <f ca="1"/>
        <v>0.1296000000000001</v>
      </c>
      <c r="AM90" s="1">
        <f ca="1"/>
        <v>0</v>
      </c>
      <c r="AN90" s="1">
        <f ca="1"/>
        <v>0</v>
      </c>
      <c r="AO90" s="1">
        <f ca="1"/>
        <v>0</v>
      </c>
    </row>
    <row r="91" spans="3:41" x14ac:dyDescent="0.5">
      <c r="C91" s="15">
        <v>1.0133251827111112E-2</v>
      </c>
      <c r="D91" s="15">
        <v>1.0646664033757247E-2</v>
      </c>
      <c r="E91" s="15">
        <v>1.8986781759743998E-2</v>
      </c>
      <c r="F91" s="15">
        <v>1.886788892844482E-2</v>
      </c>
      <c r="G91" s="15">
        <v>3.4349087775572773E-2</v>
      </c>
      <c r="H91" s="15">
        <v>1.10863953997975E-3</v>
      </c>
      <c r="I91" s="15">
        <v>6.5938550364967874E-3</v>
      </c>
      <c r="J91" s="15">
        <v>1.8666696296296248E-2</v>
      </c>
      <c r="K91" s="15">
        <v>2.0086370704990086E-2</v>
      </c>
      <c r="L91" s="15">
        <v>1.7939430303030246E-2</v>
      </c>
      <c r="M91" s="15">
        <v>1.0904759638892481E-2</v>
      </c>
      <c r="N91" s="15">
        <v>1.22577891554847E-2</v>
      </c>
      <c r="O91" s="15">
        <v>2.056168453957663E-2</v>
      </c>
      <c r="P91" s="15">
        <v>2.321638129082082E-2</v>
      </c>
      <c r="Q91" s="15">
        <v>3.209918265567846E-2</v>
      </c>
      <c r="R91" s="15">
        <v>3.541710994453684E-2</v>
      </c>
      <c r="S91" s="4"/>
      <c r="T91" s="4">
        <v>1.1992208167074025E-2</v>
      </c>
      <c r="U91" s="23">
        <f t="shared" ca="1" si="1"/>
        <v>762</v>
      </c>
      <c r="W91" s="4" cm="1">
        <f t="array" aca="1" ref="W91" ca="1">SUM((MMULT($C$8:$R$35,TRANSPOSE(Z91:AO91))-$T$8:$T$35)^2)</f>
        <v>2.8989080375209926E-2</v>
      </c>
      <c r="X91">
        <v>84</v>
      </c>
      <c r="Y91" s="20">
        <f ca="1"/>
        <v>0.60890703241746347</v>
      </c>
      <c r="Z91" s="1">
        <f ca="1"/>
        <v>0</v>
      </c>
      <c r="AA91" s="1">
        <f ca="1"/>
        <v>0</v>
      </c>
      <c r="AB91" s="1">
        <f ca="1"/>
        <v>0</v>
      </c>
      <c r="AC91" s="1">
        <f ca="1"/>
        <v>3.2000000000000002E-3</v>
      </c>
      <c r="AD91" s="1">
        <f ca="1"/>
        <v>0</v>
      </c>
      <c r="AE91" s="1">
        <f ca="1"/>
        <v>0</v>
      </c>
      <c r="AF91" s="1">
        <f ca="1"/>
        <v>0</v>
      </c>
      <c r="AG91" s="1">
        <f ca="1"/>
        <v>0</v>
      </c>
      <c r="AH91" s="1">
        <f ca="1"/>
        <v>0</v>
      </c>
      <c r="AI91" s="1">
        <f ca="1"/>
        <v>0</v>
      </c>
      <c r="AJ91" s="1">
        <f ca="1"/>
        <v>0</v>
      </c>
      <c r="AK91" s="1">
        <f ca="1"/>
        <v>0</v>
      </c>
      <c r="AL91" s="1">
        <f ca="1"/>
        <v>0.13120000000000009</v>
      </c>
      <c r="AM91" s="1">
        <f ca="1"/>
        <v>0</v>
      </c>
      <c r="AN91" s="1">
        <f ca="1"/>
        <v>0</v>
      </c>
      <c r="AO91" s="1">
        <f ca="1"/>
        <v>0</v>
      </c>
    </row>
    <row r="92" spans="3:41" x14ac:dyDescent="0.5">
      <c r="C92" s="15">
        <v>-1.3960081286446435E-2</v>
      </c>
      <c r="D92" s="15">
        <v>1.02353629643539E-2</v>
      </c>
      <c r="E92" s="15">
        <v>-2.3581698363109194E-2</v>
      </c>
      <c r="F92" s="15">
        <v>-1.8197880180174431E-2</v>
      </c>
      <c r="G92" s="15">
        <v>-2.0889100160685681E-2</v>
      </c>
      <c r="H92" s="15">
        <v>-3.7658250986420061E-2</v>
      </c>
      <c r="I92" s="15">
        <v>-1.293636831339251E-2</v>
      </c>
      <c r="J92" s="15">
        <v>-1.1398175772119656E-2</v>
      </c>
      <c r="K92" s="15">
        <v>-5.1749027076375409E-4</v>
      </c>
      <c r="L92" s="15">
        <v>-1.5248885072435603E-2</v>
      </c>
      <c r="M92" s="15">
        <v>-1.8094491303530913E-2</v>
      </c>
      <c r="N92" s="15">
        <v>-1.9636939607261872E-2</v>
      </c>
      <c r="O92" s="15">
        <v>-2.3175665206226492E-3</v>
      </c>
      <c r="P92" s="15">
        <v>-2.0033667827297319E-2</v>
      </c>
      <c r="Q92" s="15">
        <v>-1.3667199255335882E-2</v>
      </c>
      <c r="R92" s="15">
        <v>-2.04926719003794E-2</v>
      </c>
      <c r="S92" s="4"/>
      <c r="T92" s="4">
        <v>-8.7432189022708107E-3</v>
      </c>
      <c r="U92" s="23">
        <f t="shared" ca="1" si="1"/>
        <v>762</v>
      </c>
      <c r="W92" s="4" cm="1">
        <f t="array" aca="1" ref="W92" ca="1">SUM((MMULT($C$8:$R$35,TRANSPOSE(Z92:AO92))-$T$8:$T$35)^2)</f>
        <v>2.8898578183470452E-2</v>
      </c>
      <c r="X92">
        <v>85</v>
      </c>
      <c r="Y92" s="20">
        <f ca="1"/>
        <v>0.61141596867965708</v>
      </c>
      <c r="Z92" s="1">
        <f ca="1"/>
        <v>0</v>
      </c>
      <c r="AA92" s="1">
        <f ca="1"/>
        <v>0</v>
      </c>
      <c r="AB92" s="1">
        <f ca="1"/>
        <v>0</v>
      </c>
      <c r="AC92" s="1">
        <f ca="1"/>
        <v>4.8000000000000004E-3</v>
      </c>
      <c r="AD92" s="1">
        <f ca="1"/>
        <v>0</v>
      </c>
      <c r="AE92" s="1">
        <f ca="1"/>
        <v>0</v>
      </c>
      <c r="AF92" s="1">
        <f ca="1"/>
        <v>0</v>
      </c>
      <c r="AG92" s="1">
        <f ca="1"/>
        <v>0</v>
      </c>
      <c r="AH92" s="1">
        <f ca="1"/>
        <v>0</v>
      </c>
      <c r="AI92" s="1">
        <f ca="1"/>
        <v>0</v>
      </c>
      <c r="AJ92" s="1">
        <f ca="1"/>
        <v>0</v>
      </c>
      <c r="AK92" s="1">
        <f ca="1"/>
        <v>0</v>
      </c>
      <c r="AL92" s="1">
        <f ca="1"/>
        <v>0.13120000000000009</v>
      </c>
      <c r="AM92" s="1">
        <f ca="1"/>
        <v>0</v>
      </c>
      <c r="AN92" s="1">
        <f ca="1"/>
        <v>0</v>
      </c>
      <c r="AO92" s="1">
        <f ca="1"/>
        <v>0</v>
      </c>
    </row>
    <row r="93" spans="3:41" x14ac:dyDescent="0.5">
      <c r="C93" s="15">
        <v>-2.3822093658799837E-2</v>
      </c>
      <c r="D93" s="15">
        <v>-1.9045833998541095E-3</v>
      </c>
      <c r="E93" s="15">
        <v>-2.2071610669593067E-2</v>
      </c>
      <c r="F93" s="15">
        <v>-2.7352834755314692E-2</v>
      </c>
      <c r="G93" s="15">
        <v>-4.3631461049785436E-2</v>
      </c>
      <c r="H93" s="15">
        <v>-2.4428367750808255E-2</v>
      </c>
      <c r="I93" s="15">
        <v>-1.2897865074920967E-2</v>
      </c>
      <c r="J93" s="15">
        <v>-9.7501372600570235E-3</v>
      </c>
      <c r="K93" s="15">
        <v>-9.8326598503145624E-3</v>
      </c>
      <c r="L93" s="15">
        <v>-2.1024476770216238E-2</v>
      </c>
      <c r="M93" s="15">
        <v>-3.1043130019589249E-2</v>
      </c>
      <c r="N93" s="15">
        <v>-3.3333278698587154E-2</v>
      </c>
      <c r="O93" s="15">
        <v>-4.731928690132281E-3</v>
      </c>
      <c r="P93" s="15">
        <v>-8.6979040130531482E-3</v>
      </c>
      <c r="Q93" s="15">
        <v>-4.2704061246238156E-2</v>
      </c>
      <c r="R93" s="15">
        <v>-5.196949672223139E-2</v>
      </c>
      <c r="S93" s="4"/>
      <c r="T93" s="4">
        <v>-8.4890957601544415E-3</v>
      </c>
      <c r="U93" s="23">
        <f t="shared" ca="1" si="1"/>
        <v>762</v>
      </c>
      <c r="W93" s="4" cm="1">
        <f t="array" aca="1" ref="W93" ca="1">SUM((MMULT($C$8:$R$35,TRANSPOSE(Z93:AO93))-$T$8:$T$35)^2)</f>
        <v>2.884802524985022E-2</v>
      </c>
      <c r="X93">
        <v>86</v>
      </c>
      <c r="Y93" s="20">
        <f ca="1"/>
        <v>0.61132793595335388</v>
      </c>
      <c r="Z93" s="1">
        <f ca="1"/>
        <v>0</v>
      </c>
      <c r="AA93" s="1">
        <f ca="1"/>
        <v>0</v>
      </c>
      <c r="AB93" s="1">
        <f ca="1"/>
        <v>0</v>
      </c>
      <c r="AC93" s="1">
        <f ca="1"/>
        <v>4.8000000000000004E-3</v>
      </c>
      <c r="AD93" s="1">
        <f ca="1"/>
        <v>0</v>
      </c>
      <c r="AE93" s="1">
        <f ca="1"/>
        <v>0</v>
      </c>
      <c r="AF93" s="1">
        <f ca="1"/>
        <v>0</v>
      </c>
      <c r="AG93" s="1">
        <f ca="1"/>
        <v>0</v>
      </c>
      <c r="AH93" s="1">
        <f ca="1"/>
        <v>0</v>
      </c>
      <c r="AI93" s="1">
        <f ca="1"/>
        <v>0</v>
      </c>
      <c r="AJ93" s="1">
        <f ca="1"/>
        <v>0</v>
      </c>
      <c r="AK93" s="1">
        <f ca="1"/>
        <v>0</v>
      </c>
      <c r="AL93" s="1">
        <f ca="1"/>
        <v>0.13280000000000008</v>
      </c>
      <c r="AM93" s="1">
        <f ca="1"/>
        <v>0</v>
      </c>
      <c r="AN93" s="1">
        <f ca="1"/>
        <v>0</v>
      </c>
      <c r="AO93" s="1">
        <f ca="1"/>
        <v>0</v>
      </c>
    </row>
    <row r="94" spans="3:41" x14ac:dyDescent="0.5">
      <c r="C94" s="15">
        <v>-6.9408466607523422E-3</v>
      </c>
      <c r="D94" s="15">
        <v>7.1187624092066137E-3</v>
      </c>
      <c r="E94" s="15">
        <v>-8.4086800797229522E-3</v>
      </c>
      <c r="F94" s="15">
        <v>-1.6099837774957826E-2</v>
      </c>
      <c r="G94" s="15">
        <v>-3.3816373259064614E-2</v>
      </c>
      <c r="H94" s="15">
        <v>-1.3977432204591467E-2</v>
      </c>
      <c r="I94" s="15">
        <v>7.3444809881151318E-3</v>
      </c>
      <c r="J94" s="15">
        <v>-3.1745986003174465E-2</v>
      </c>
      <c r="K94" s="15">
        <v>-1.0408561020036511E-2</v>
      </c>
      <c r="L94" s="15">
        <v>8.9330014173949479E-4</v>
      </c>
      <c r="M94" s="15">
        <v>-2.5466624083096856E-2</v>
      </c>
      <c r="N94" s="15">
        <v>-4.2458155633926298E-2</v>
      </c>
      <c r="O94" s="15">
        <v>-4.7054222562082915E-3</v>
      </c>
      <c r="P94" s="15">
        <v>-1.2529326546593555E-2</v>
      </c>
      <c r="Q94" s="15">
        <v>-2.146708634728034E-2</v>
      </c>
      <c r="R94" s="15">
        <v>-1.5088034050963262E-2</v>
      </c>
      <c r="S94" s="4"/>
      <c r="T94" s="4">
        <v>-4.2906859985305523E-2</v>
      </c>
      <c r="U94" s="23">
        <f t="shared" ca="1" si="1"/>
        <v>762</v>
      </c>
      <c r="W94" s="4" cm="1">
        <f t="array" aca="1" ref="W94" ca="1">SUM((MMULT($C$8:$R$35,TRANSPOSE(Z94:AO94))-$T$8:$T$35)^2)</f>
        <v>2.8797563297897351E-2</v>
      </c>
      <c r="X94">
        <v>87</v>
      </c>
      <c r="Y94" s="20">
        <f ca="1"/>
        <v>0.61124181077507433</v>
      </c>
      <c r="Z94" s="1">
        <f ca="1"/>
        <v>0</v>
      </c>
      <c r="AA94" s="1">
        <f ca="1"/>
        <v>0</v>
      </c>
      <c r="AB94" s="1">
        <f ca="1"/>
        <v>0</v>
      </c>
      <c r="AC94" s="1">
        <f ca="1"/>
        <v>4.8000000000000004E-3</v>
      </c>
      <c r="AD94" s="1">
        <f ca="1"/>
        <v>0</v>
      </c>
      <c r="AE94" s="1">
        <f ca="1"/>
        <v>0</v>
      </c>
      <c r="AF94" s="1">
        <f ca="1"/>
        <v>0</v>
      </c>
      <c r="AG94" s="1">
        <f ca="1"/>
        <v>0</v>
      </c>
      <c r="AH94" s="1">
        <f ca="1"/>
        <v>0</v>
      </c>
      <c r="AI94" s="1">
        <f ca="1"/>
        <v>0</v>
      </c>
      <c r="AJ94" s="1">
        <f ca="1"/>
        <v>0</v>
      </c>
      <c r="AK94" s="1">
        <f ca="1"/>
        <v>0</v>
      </c>
      <c r="AL94" s="1">
        <f ca="1"/>
        <v>0.13440000000000007</v>
      </c>
      <c r="AM94" s="1">
        <f ca="1"/>
        <v>0</v>
      </c>
      <c r="AN94" s="1">
        <f ca="1"/>
        <v>0</v>
      </c>
      <c r="AO94" s="1">
        <f ca="1"/>
        <v>0</v>
      </c>
    </row>
    <row r="95" spans="3:41" x14ac:dyDescent="0.5">
      <c r="C95" s="15">
        <v>2.3136718882668994E-2</v>
      </c>
      <c r="D95" s="15">
        <v>5.3769684467670498E-3</v>
      </c>
      <c r="E95" s="15">
        <v>2.1727141243228498E-3</v>
      </c>
      <c r="F95" s="15">
        <v>1.3883677819274798E-2</v>
      </c>
      <c r="G95" s="15">
        <v>-1.2390820185346207E-2</v>
      </c>
      <c r="H95" s="15">
        <v>1.2183918681733852E-2</v>
      </c>
      <c r="I95" s="15">
        <v>-3.7816725126451622E-3</v>
      </c>
      <c r="J95" s="15">
        <v>1.8596623891338648E-2</v>
      </c>
      <c r="K95" s="15">
        <v>5.1894394086808848E-3</v>
      </c>
      <c r="L95" s="15">
        <v>6.7771209839355695E-3</v>
      </c>
      <c r="M95" s="15">
        <v>1.2805762600558213E-2</v>
      </c>
      <c r="N95" s="15">
        <v>1.9535456525403561E-3</v>
      </c>
      <c r="O95" s="15">
        <v>1.1566042100393137E-2</v>
      </c>
      <c r="P95" s="15">
        <v>1.259903785434191E-2</v>
      </c>
      <c r="Q95" s="15">
        <v>8.5049320082342117E-3</v>
      </c>
      <c r="R95" s="15">
        <v>9.4597435358418913E-3</v>
      </c>
      <c r="S95" s="4"/>
      <c r="T95" s="4">
        <v>-1.6261824445036321E-2</v>
      </c>
      <c r="U95" s="23">
        <f t="shared" ca="1" si="1"/>
        <v>762</v>
      </c>
      <c r="W95" s="4" cm="1">
        <f t="array" aca="1" ref="W95" ca="1">SUM((MMULT($C$8:$R$35,TRANSPOSE(Z95:AO95))-$T$8:$T$35)^2)</f>
        <v>2.8707472238673162E-2</v>
      </c>
      <c r="X95">
        <v>88</v>
      </c>
      <c r="Y95" s="20">
        <f ca="1"/>
        <v>0.61355708417808319</v>
      </c>
      <c r="Z95" s="1">
        <f ca="1"/>
        <v>0</v>
      </c>
      <c r="AA95" s="1">
        <f ca="1"/>
        <v>0</v>
      </c>
      <c r="AB95" s="1">
        <f ca="1"/>
        <v>0</v>
      </c>
      <c r="AC95" s="1">
        <f ca="1"/>
        <v>6.4000000000000003E-3</v>
      </c>
      <c r="AD95" s="1">
        <f ca="1"/>
        <v>0</v>
      </c>
      <c r="AE95" s="1">
        <f ca="1"/>
        <v>0</v>
      </c>
      <c r="AF95" s="1">
        <f ca="1"/>
        <v>0</v>
      </c>
      <c r="AG95" s="1">
        <f ca="1"/>
        <v>0</v>
      </c>
      <c r="AH95" s="1">
        <f ca="1"/>
        <v>0</v>
      </c>
      <c r="AI95" s="1">
        <f ca="1"/>
        <v>0</v>
      </c>
      <c r="AJ95" s="1">
        <f ca="1"/>
        <v>0</v>
      </c>
      <c r="AK95" s="1">
        <f ca="1"/>
        <v>0</v>
      </c>
      <c r="AL95" s="1">
        <f ca="1"/>
        <v>0.13440000000000007</v>
      </c>
      <c r="AM95" s="1">
        <f ca="1"/>
        <v>0</v>
      </c>
      <c r="AN95" s="1">
        <f ca="1"/>
        <v>0</v>
      </c>
      <c r="AO95" s="1">
        <f ca="1"/>
        <v>0</v>
      </c>
    </row>
    <row r="96" spans="3:41" x14ac:dyDescent="0.5">
      <c r="C96" s="15">
        <v>-1.0701803351059302E-2</v>
      </c>
      <c r="D96" s="15">
        <v>-8.4424565602915225E-3</v>
      </c>
      <c r="E96" s="15">
        <v>-1.1364656100748882E-2</v>
      </c>
      <c r="F96" s="15">
        <v>-1.2152236275018158E-2</v>
      </c>
      <c r="G96" s="15">
        <v>-1.7699140776210931E-2</v>
      </c>
      <c r="H96" s="15">
        <v>-2.4879195447967684E-2</v>
      </c>
      <c r="I96" s="15">
        <v>-2.5980682099221997E-2</v>
      </c>
      <c r="J96" s="15">
        <v>-1.3341796536566863E-2</v>
      </c>
      <c r="K96" s="15">
        <v>-1.726556189301065E-2</v>
      </c>
      <c r="L96" s="15">
        <v>-1.5032911294146079E-2</v>
      </c>
      <c r="M96" s="15">
        <v>-3.6722757500664338E-2</v>
      </c>
      <c r="N96" s="15">
        <v>-2.4184034129295373E-2</v>
      </c>
      <c r="O96" s="15">
        <v>-7.2742829578825718E-3</v>
      </c>
      <c r="P96" s="15">
        <v>-1.0225184889213645E-2</v>
      </c>
      <c r="Q96" s="15">
        <v>-3.0207728580453952E-2</v>
      </c>
      <c r="R96" s="15">
        <v>-4.0640225847145661E-2</v>
      </c>
      <c r="S96" s="4"/>
      <c r="T96" s="4">
        <v>-3.6874021918701594E-2</v>
      </c>
      <c r="U96" s="23">
        <f t="shared" ca="1" si="1"/>
        <v>762</v>
      </c>
      <c r="W96" s="4" cm="1">
        <f t="array" aca="1" ref="W96" ca="1">SUM((MMULT($C$8:$R$35,TRANSPOSE(Z96:AO96))-$T$8:$T$35)^2)</f>
        <v>2.8657206333740817E-2</v>
      </c>
      <c r="X96">
        <v>89</v>
      </c>
      <c r="Y96" s="20">
        <f ca="1"/>
        <v>0.61345121880475983</v>
      </c>
      <c r="Z96" s="1">
        <f ca="1"/>
        <v>0</v>
      </c>
      <c r="AA96" s="1">
        <f ca="1"/>
        <v>0</v>
      </c>
      <c r="AB96" s="1">
        <f ca="1"/>
        <v>0</v>
      </c>
      <c r="AC96" s="1">
        <f ca="1"/>
        <v>6.4000000000000003E-3</v>
      </c>
      <c r="AD96" s="1">
        <f ca="1"/>
        <v>0</v>
      </c>
      <c r="AE96" s="1">
        <f ca="1"/>
        <v>0</v>
      </c>
      <c r="AF96" s="1">
        <f ca="1"/>
        <v>0</v>
      </c>
      <c r="AG96" s="1">
        <f ca="1"/>
        <v>0</v>
      </c>
      <c r="AH96" s="1">
        <f ca="1"/>
        <v>0</v>
      </c>
      <c r="AI96" s="1">
        <f ca="1"/>
        <v>0</v>
      </c>
      <c r="AJ96" s="1">
        <f ca="1"/>
        <v>0</v>
      </c>
      <c r="AK96" s="1">
        <f ca="1"/>
        <v>0</v>
      </c>
      <c r="AL96" s="1">
        <f ca="1"/>
        <v>0.13600000000000007</v>
      </c>
      <c r="AM96" s="1">
        <f ca="1"/>
        <v>0</v>
      </c>
      <c r="AN96" s="1">
        <f ca="1"/>
        <v>0</v>
      </c>
      <c r="AO96" s="1">
        <f ca="1"/>
        <v>0</v>
      </c>
    </row>
    <row r="97" spans="3:41" x14ac:dyDescent="0.5">
      <c r="C97" s="15">
        <v>1.0896700214716892E-2</v>
      </c>
      <c r="D97" s="15">
        <v>8.2067492431006084E-3</v>
      </c>
      <c r="E97" s="15">
        <v>2.7789752014073521E-3</v>
      </c>
      <c r="F97" s="15">
        <v>3.4514442043858118E-3</v>
      </c>
      <c r="G97" s="15">
        <v>8.6814701931234861E-3</v>
      </c>
      <c r="H97" s="15">
        <v>2.6754231050541311E-2</v>
      </c>
      <c r="I97" s="15">
        <v>2.7518521564822152E-3</v>
      </c>
      <c r="J97" s="15">
        <v>6.2700240964519427E-3</v>
      </c>
      <c r="K97" s="15">
        <v>3.8526367409736917E-3</v>
      </c>
      <c r="L97" s="15">
        <v>1.7677458064516038E-2</v>
      </c>
      <c r="M97" s="15">
        <v>8.2558894808819616E-3</v>
      </c>
      <c r="N97" s="15">
        <v>1.2466809728183037E-2</v>
      </c>
      <c r="O97" s="15">
        <v>1.0717250618301533E-2</v>
      </c>
      <c r="P97" s="15">
        <v>1.3113512520868564E-2</v>
      </c>
      <c r="Q97" s="15">
        <v>2.2701591892608119E-2</v>
      </c>
      <c r="R97" s="15">
        <v>5.2209396751641268E-3</v>
      </c>
      <c r="S97" s="4"/>
      <c r="T97" s="4">
        <v>1.6217245261498148E-2</v>
      </c>
      <c r="U97" s="23">
        <f t="shared" ca="1" si="1"/>
        <v>762</v>
      </c>
      <c r="W97" s="4" cm="1">
        <f t="array" aca="1" ref="W97" ca="1">SUM((MMULT($C$8:$R$35,TRANSPOSE(Z97:AO97))-$T$8:$T$35)^2)</f>
        <v>2.8567421341678789E-2</v>
      </c>
      <c r="X97">
        <v>90</v>
      </c>
      <c r="Y97" s="20">
        <f ca="1"/>
        <v>0.61561259506388066</v>
      </c>
      <c r="Z97" s="1">
        <f ca="1"/>
        <v>0</v>
      </c>
      <c r="AA97" s="1">
        <f ca="1"/>
        <v>0</v>
      </c>
      <c r="AB97" s="1">
        <f ca="1"/>
        <v>0</v>
      </c>
      <c r="AC97" s="1">
        <f ca="1"/>
        <v>8.0000000000000002E-3</v>
      </c>
      <c r="AD97" s="1">
        <f ca="1"/>
        <v>0</v>
      </c>
      <c r="AE97" s="1">
        <f ca="1"/>
        <v>0</v>
      </c>
      <c r="AF97" s="1">
        <f ca="1"/>
        <v>0</v>
      </c>
      <c r="AG97" s="1">
        <f ca="1"/>
        <v>0</v>
      </c>
      <c r="AH97" s="1">
        <f ca="1"/>
        <v>0</v>
      </c>
      <c r="AI97" s="1">
        <f ca="1"/>
        <v>0</v>
      </c>
      <c r="AJ97" s="1">
        <f ca="1"/>
        <v>0</v>
      </c>
      <c r="AK97" s="1">
        <f ca="1"/>
        <v>0</v>
      </c>
      <c r="AL97" s="1">
        <f ca="1"/>
        <v>0.13600000000000007</v>
      </c>
      <c r="AM97" s="1">
        <f ca="1"/>
        <v>0</v>
      </c>
      <c r="AN97" s="1">
        <f ca="1"/>
        <v>0</v>
      </c>
      <c r="AO97" s="1">
        <f ca="1"/>
        <v>0</v>
      </c>
    </row>
    <row r="98" spans="3:41" x14ac:dyDescent="0.5">
      <c r="C98" s="15">
        <v>2.5757272727273683E-3</v>
      </c>
      <c r="D98" s="15">
        <v>3.2568597297635282E-3</v>
      </c>
      <c r="E98" s="15">
        <v>1.3859373172150802E-2</v>
      </c>
      <c r="F98" s="15">
        <v>2.6545474175207584E-2</v>
      </c>
      <c r="G98" s="15">
        <v>-3.1974185978292824E-2</v>
      </c>
      <c r="H98" s="15">
        <v>2.2644032921964596E-2</v>
      </c>
      <c r="I98" s="15">
        <v>2.075952405063286E-2</v>
      </c>
      <c r="J98" s="15">
        <v>1.8169921568627512E-2</v>
      </c>
      <c r="K98" s="15">
        <v>1.6401351095064021E-2</v>
      </c>
      <c r="L98" s="15">
        <v>1.3069382389782724E-2</v>
      </c>
      <c r="M98" s="15">
        <v>3.0776213322865731E-2</v>
      </c>
      <c r="N98" s="15">
        <v>3.3326142248996771E-2</v>
      </c>
      <c r="O98" s="15">
        <v>-3.1268912648779401E-2</v>
      </c>
      <c r="P98" s="15">
        <v>1.7138221591603164E-2</v>
      </c>
      <c r="Q98" s="15">
        <v>2.3724307528184996E-2</v>
      </c>
      <c r="R98" s="15">
        <v>8.6588089768508958E-3</v>
      </c>
      <c r="S98" s="4"/>
      <c r="T98" s="4">
        <v>1.0148456253087801E-2</v>
      </c>
      <c r="U98" s="23">
        <f t="shared" ca="1" si="1"/>
        <v>762</v>
      </c>
      <c r="W98" s="4" cm="1">
        <f t="array" aca="1" ref="W98" ca="1">SUM((MMULT($C$8:$R$35,TRANSPOSE(Z98:AO98))-$T$8:$T$35)^2)</f>
        <v>2.8517351483766943E-2</v>
      </c>
      <c r="X98">
        <v>91</v>
      </c>
      <c r="Y98" s="20">
        <f ca="1"/>
        <v>0.61549042901048134</v>
      </c>
      <c r="Z98" s="1">
        <f ca="1"/>
        <v>0</v>
      </c>
      <c r="AA98" s="1">
        <f ca="1"/>
        <v>0</v>
      </c>
      <c r="AB98" s="1">
        <f ca="1"/>
        <v>0</v>
      </c>
      <c r="AC98" s="1">
        <f ca="1"/>
        <v>8.0000000000000002E-3</v>
      </c>
      <c r="AD98" s="1">
        <f ca="1"/>
        <v>0</v>
      </c>
      <c r="AE98" s="1">
        <f ca="1"/>
        <v>0</v>
      </c>
      <c r="AF98" s="1">
        <f ca="1"/>
        <v>0</v>
      </c>
      <c r="AG98" s="1">
        <f ca="1"/>
        <v>0</v>
      </c>
      <c r="AH98" s="1">
        <f ca="1"/>
        <v>0</v>
      </c>
      <c r="AI98" s="1">
        <f ca="1"/>
        <v>0</v>
      </c>
      <c r="AJ98" s="1">
        <f ca="1"/>
        <v>0</v>
      </c>
      <c r="AK98" s="1">
        <f ca="1"/>
        <v>0</v>
      </c>
      <c r="AL98" s="1">
        <f ca="1"/>
        <v>0.13760000000000006</v>
      </c>
      <c r="AM98" s="1">
        <f ca="1"/>
        <v>0</v>
      </c>
      <c r="AN98" s="1">
        <f ca="1"/>
        <v>0</v>
      </c>
      <c r="AO98" s="1">
        <f ca="1"/>
        <v>0</v>
      </c>
    </row>
    <row r="99" spans="3:41" x14ac:dyDescent="0.5">
      <c r="C99" s="15">
        <v>-2.4028956446394578E-2</v>
      </c>
      <c r="D99" s="15">
        <v>-3.5033193561477161E-2</v>
      </c>
      <c r="E99" s="15">
        <v>-1.8591095819071368E-2</v>
      </c>
      <c r="F99" s="15">
        <v>-2.5327613366192492E-2</v>
      </c>
      <c r="G99" s="15">
        <v>-3.0909090909090886E-2</v>
      </c>
      <c r="H99" s="15">
        <v>-2.0827178334615115E-2</v>
      </c>
      <c r="I99" s="15">
        <v>2.1824800937753075E-3</v>
      </c>
      <c r="J99" s="15">
        <v>-8.8586726005736027E-3</v>
      </c>
      <c r="K99" s="15">
        <v>-1.2102468251126486E-2</v>
      </c>
      <c r="L99" s="15">
        <v>-2.0666258550413708E-2</v>
      </c>
      <c r="M99" s="15">
        <v>-3.4269658310623896E-2</v>
      </c>
      <c r="N99" s="15">
        <v>-2.9528795811518238E-2</v>
      </c>
      <c r="O99" s="15">
        <v>-1.8533923365264493E-2</v>
      </c>
      <c r="P99" s="15">
        <v>-2.1262329784197953E-2</v>
      </c>
      <c r="Q99" s="15">
        <v>-2.8034364656347788E-2</v>
      </c>
      <c r="R99" s="15">
        <v>-1.769449832885428E-2</v>
      </c>
      <c r="S99" s="4"/>
      <c r="T99" s="4">
        <v>-2.7495759887812166E-2</v>
      </c>
      <c r="U99" s="23">
        <f t="shared" ca="1" si="1"/>
        <v>762</v>
      </c>
      <c r="W99" s="4" cm="1">
        <f t="array" aca="1" ref="W99" ca="1">SUM((MMULT($C$8:$R$35,TRANSPOSE(Z99:AO99))-$T$8:$T$35)^2)</f>
        <v>2.8427872558867067E-2</v>
      </c>
      <c r="X99">
        <v>92</v>
      </c>
      <c r="Y99" s="20">
        <f ca="1"/>
        <v>0.61751060609653619</v>
      </c>
      <c r="Z99" s="1">
        <f ca="1"/>
        <v>0</v>
      </c>
      <c r="AA99" s="1">
        <f ca="1"/>
        <v>0</v>
      </c>
      <c r="AB99" s="1">
        <f ca="1"/>
        <v>0</v>
      </c>
      <c r="AC99" s="1">
        <f ca="1"/>
        <v>9.6000000000000009E-3</v>
      </c>
      <c r="AD99" s="1">
        <f ca="1"/>
        <v>0</v>
      </c>
      <c r="AE99" s="1">
        <f ca="1"/>
        <v>0</v>
      </c>
      <c r="AF99" s="1">
        <f ca="1"/>
        <v>0</v>
      </c>
      <c r="AG99" s="1">
        <f ca="1"/>
        <v>0</v>
      </c>
      <c r="AH99" s="1">
        <f ca="1"/>
        <v>0</v>
      </c>
      <c r="AI99" s="1">
        <f ca="1"/>
        <v>0</v>
      </c>
      <c r="AJ99" s="1">
        <f ca="1"/>
        <v>0</v>
      </c>
      <c r="AK99" s="1">
        <f ca="1"/>
        <v>0</v>
      </c>
      <c r="AL99" s="1">
        <f ca="1"/>
        <v>0.13760000000000006</v>
      </c>
      <c r="AM99" s="1">
        <f ca="1"/>
        <v>0</v>
      </c>
      <c r="AN99" s="1">
        <f ca="1"/>
        <v>0</v>
      </c>
      <c r="AO99" s="1">
        <f ca="1"/>
        <v>0</v>
      </c>
    </row>
    <row r="100" spans="3:41" x14ac:dyDescent="0.5">
      <c r="C100" s="15">
        <v>2.405344366486073E-2</v>
      </c>
      <c r="D100" s="15">
        <v>2.8861087271027319E-2</v>
      </c>
      <c r="E100" s="15">
        <v>5.8500531820599999E-3</v>
      </c>
      <c r="F100" s="15">
        <v>1.2409705271166915E-2</v>
      </c>
      <c r="G100" s="15">
        <v>8.2686544725631972E-3</v>
      </c>
      <c r="H100" s="15">
        <v>9.1374216810056197E-3</v>
      </c>
      <c r="I100" s="15">
        <v>1.5507534815835555E-2</v>
      </c>
      <c r="J100" s="15">
        <v>2.5173695097810977E-3</v>
      </c>
      <c r="K100" s="15">
        <v>6.155255390376313E-3</v>
      </c>
      <c r="L100" s="15">
        <v>5.6948116563455553E-3</v>
      </c>
      <c r="M100" s="15">
        <v>1.9991108757140053E-2</v>
      </c>
      <c r="N100" s="15">
        <v>7.9365724568118967E-3</v>
      </c>
      <c r="O100" s="15">
        <v>2.3980278439719394E-2</v>
      </c>
      <c r="P100" s="15">
        <v>1.0330861640762912E-2</v>
      </c>
      <c r="Q100" s="15">
        <v>2.7173562786007244E-2</v>
      </c>
      <c r="R100" s="15">
        <v>2.4283330290304939E-2</v>
      </c>
      <c r="S100" s="4"/>
      <c r="T100" s="4">
        <v>3.4716725093294043E-2</v>
      </c>
      <c r="U100" s="23">
        <f t="shared" ca="1" si="1"/>
        <v>762</v>
      </c>
      <c r="W100" s="4" cm="1">
        <f t="array" aca="1" ref="W100" ca="1">SUM((MMULT($C$8:$R$35,TRANSPOSE(Z100:AO100))-$T$8:$T$35)^2)</f>
        <v>2.8377998747975731E-2</v>
      </c>
      <c r="X100">
        <v>93</v>
      </c>
      <c r="Y100" s="20">
        <f ca="1"/>
        <v>0.61737508739539826</v>
      </c>
      <c r="Z100" s="1">
        <f ca="1"/>
        <v>0</v>
      </c>
      <c r="AA100" s="1">
        <f ca="1"/>
        <v>0</v>
      </c>
      <c r="AB100" s="1">
        <f ca="1"/>
        <v>0</v>
      </c>
      <c r="AC100" s="1">
        <f ca="1"/>
        <v>9.6000000000000009E-3</v>
      </c>
      <c r="AD100" s="1">
        <f ca="1"/>
        <v>0</v>
      </c>
      <c r="AE100" s="1">
        <f ca="1"/>
        <v>0</v>
      </c>
      <c r="AF100" s="1">
        <f ca="1"/>
        <v>0</v>
      </c>
      <c r="AG100" s="1">
        <f ca="1"/>
        <v>0</v>
      </c>
      <c r="AH100" s="1">
        <f ca="1"/>
        <v>0</v>
      </c>
      <c r="AI100" s="1">
        <f ca="1"/>
        <v>0</v>
      </c>
      <c r="AJ100" s="1">
        <f ca="1"/>
        <v>0</v>
      </c>
      <c r="AK100" s="1">
        <f ca="1"/>
        <v>0</v>
      </c>
      <c r="AL100" s="1">
        <f ca="1"/>
        <v>0.13920000000000005</v>
      </c>
      <c r="AM100" s="1">
        <f ca="1"/>
        <v>0</v>
      </c>
      <c r="AN100" s="1">
        <f ca="1"/>
        <v>0</v>
      </c>
      <c r="AO100" s="1">
        <f ca="1"/>
        <v>0</v>
      </c>
    </row>
    <row r="101" spans="3:41" x14ac:dyDescent="0.5">
      <c r="C101" s="15">
        <v>-1.1356385937614455E-2</v>
      </c>
      <c r="D101" s="15">
        <v>-2.8492191590944183E-2</v>
      </c>
      <c r="E101" s="15">
        <v>-7.8969657216052536E-3</v>
      </c>
      <c r="F101" s="15">
        <v>-2.5603911806574287E-2</v>
      </c>
      <c r="G101" s="15">
        <v>1.3040736637534023E-2</v>
      </c>
      <c r="H101" s="15">
        <v>-6.3822748815166586E-3</v>
      </c>
      <c r="I101" s="15">
        <v>-1.9015123930552269E-2</v>
      </c>
      <c r="J101" s="15">
        <v>-1.2704941370613065E-2</v>
      </c>
      <c r="K101" s="15">
        <v>-2.3547535729479208E-2</v>
      </c>
      <c r="L101" s="15">
        <v>-1.7022740079831067E-2</v>
      </c>
      <c r="M101" s="15">
        <v>-2.4032443761352384E-2</v>
      </c>
      <c r="N101" s="15">
        <v>-1.2950151019161749E-2</v>
      </c>
      <c r="O101" s="15">
        <v>-3.3371058948509336E-2</v>
      </c>
      <c r="P101" s="15">
        <v>-1.3253635626234161E-2</v>
      </c>
      <c r="Q101" s="15">
        <v>7.2183407155557155E-4</v>
      </c>
      <c r="R101" s="15">
        <v>-2.0940635563923449E-2</v>
      </c>
      <c r="S101" s="4"/>
      <c r="T101" s="4">
        <v>-2.6472248424627032E-2</v>
      </c>
      <c r="U101" s="23">
        <f t="shared" ca="1" si="1"/>
        <v>762</v>
      </c>
      <c r="W101" s="4" cm="1">
        <f t="array" aca="1" ref="W101" ca="1">SUM((MMULT($C$8:$R$35,TRANSPOSE(Z101:AO101))-$T$8:$T$35)^2)</f>
        <v>2.832821591875178E-2</v>
      </c>
      <c r="X101">
        <v>94</v>
      </c>
      <c r="Y101" s="20">
        <f ca="1"/>
        <v>0.61724211270036566</v>
      </c>
      <c r="Z101" s="1">
        <f ca="1"/>
        <v>0</v>
      </c>
      <c r="AA101" s="1">
        <f ca="1"/>
        <v>0</v>
      </c>
      <c r="AB101" s="1">
        <f ca="1"/>
        <v>0</v>
      </c>
      <c r="AC101" s="1">
        <f ca="1"/>
        <v>9.6000000000000009E-3</v>
      </c>
      <c r="AD101" s="1">
        <f ca="1"/>
        <v>0</v>
      </c>
      <c r="AE101" s="1">
        <f ca="1"/>
        <v>0</v>
      </c>
      <c r="AF101" s="1">
        <f ca="1"/>
        <v>0</v>
      </c>
      <c r="AG101" s="1">
        <f ca="1"/>
        <v>0</v>
      </c>
      <c r="AH101" s="1">
        <f ca="1"/>
        <v>0</v>
      </c>
      <c r="AI101" s="1">
        <f ca="1"/>
        <v>0</v>
      </c>
      <c r="AJ101" s="1">
        <f ca="1"/>
        <v>0</v>
      </c>
      <c r="AK101" s="1">
        <f ca="1"/>
        <v>0</v>
      </c>
      <c r="AL101" s="1">
        <f ca="1"/>
        <v>0.14080000000000004</v>
      </c>
      <c r="AM101" s="1">
        <f ca="1"/>
        <v>0</v>
      </c>
      <c r="AN101" s="1">
        <f ca="1"/>
        <v>0</v>
      </c>
      <c r="AO101" s="1">
        <f ca="1"/>
        <v>0</v>
      </c>
    </row>
    <row r="102" spans="3:41" x14ac:dyDescent="0.5">
      <c r="C102" s="15">
        <v>-1.1079631110037402E-2</v>
      </c>
      <c r="D102" s="15">
        <v>-2.3170910114931331E-2</v>
      </c>
      <c r="E102" s="15">
        <v>-1.7739635212792426E-2</v>
      </c>
      <c r="F102" s="15">
        <v>-2.2156524425320567E-2</v>
      </c>
      <c r="G102" s="15">
        <v>-1.1082485871412584E-2</v>
      </c>
      <c r="H102" s="15">
        <v>6.848429081466989E-3</v>
      </c>
      <c r="I102" s="15">
        <v>-1.6932448926739396E-2</v>
      </c>
      <c r="J102" s="15">
        <v>-1.6963802799660699E-2</v>
      </c>
      <c r="K102" s="15">
        <v>-1.7318938761109792E-2</v>
      </c>
      <c r="L102" s="15">
        <v>-2.3605091449872107E-2</v>
      </c>
      <c r="M102" s="15">
        <v>9.0048740752760148E-2</v>
      </c>
      <c r="N102" s="15">
        <v>-5.8667022222221865E-3</v>
      </c>
      <c r="O102" s="15">
        <v>-2.0628761468418078E-2</v>
      </c>
      <c r="P102" s="15">
        <v>-2.4822671981623468E-2</v>
      </c>
      <c r="Q102" s="15">
        <v>-1.327291416593257E-2</v>
      </c>
      <c r="R102" s="15">
        <v>1.0200782046922985E-3</v>
      </c>
      <c r="S102" s="4"/>
      <c r="T102" s="4">
        <v>-5.641238710093921E-3</v>
      </c>
      <c r="U102" s="23">
        <f t="shared" ca="1" si="1"/>
        <v>762</v>
      </c>
      <c r="W102" s="4" cm="1">
        <f t="array" aca="1" ref="W102" ca="1">SUM((MMULT($C$8:$R$35,TRANSPOSE(Z102:AO102))-$T$8:$T$35)^2)</f>
        <v>2.8239148126367186E-2</v>
      </c>
      <c r="X102">
        <v>95</v>
      </c>
      <c r="Y102" s="20">
        <f ca="1"/>
        <v>0.61911917274159534</v>
      </c>
      <c r="Z102" s="1">
        <f ca="1"/>
        <v>0</v>
      </c>
      <c r="AA102" s="1">
        <f ca="1"/>
        <v>0</v>
      </c>
      <c r="AB102" s="1">
        <f ca="1"/>
        <v>0</v>
      </c>
      <c r="AC102" s="1">
        <f ca="1"/>
        <v>1.1200000000000002E-2</v>
      </c>
      <c r="AD102" s="1">
        <f ca="1"/>
        <v>0</v>
      </c>
      <c r="AE102" s="1">
        <f ca="1"/>
        <v>0</v>
      </c>
      <c r="AF102" s="1">
        <f ca="1"/>
        <v>0</v>
      </c>
      <c r="AG102" s="1">
        <f ca="1"/>
        <v>0</v>
      </c>
      <c r="AH102" s="1">
        <f ca="1"/>
        <v>0</v>
      </c>
      <c r="AI102" s="1">
        <f ca="1"/>
        <v>0</v>
      </c>
      <c r="AJ102" s="1">
        <f ca="1"/>
        <v>0</v>
      </c>
      <c r="AK102" s="1">
        <f ca="1"/>
        <v>0</v>
      </c>
      <c r="AL102" s="1">
        <f ca="1"/>
        <v>0.14080000000000004</v>
      </c>
      <c r="AM102" s="1">
        <f ca="1"/>
        <v>0</v>
      </c>
      <c r="AN102" s="1">
        <f ca="1"/>
        <v>0</v>
      </c>
      <c r="AO102" s="1">
        <f ca="1"/>
        <v>0</v>
      </c>
    </row>
    <row r="103" spans="3:41" x14ac:dyDescent="0.5">
      <c r="C103" s="15">
        <v>6.0304012327005996E-3</v>
      </c>
      <c r="D103" s="15">
        <v>2.6948941289701711E-2</v>
      </c>
      <c r="E103" s="15">
        <v>1.5437427365993628E-2</v>
      </c>
      <c r="F103" s="15">
        <v>3.3532543968480821E-2</v>
      </c>
      <c r="G103" s="15">
        <v>1.7514595861438442E-2</v>
      </c>
      <c r="H103" s="15">
        <v>1.6177365014246492E-2</v>
      </c>
      <c r="I103" s="15">
        <v>2.491807025761128E-2</v>
      </c>
      <c r="J103" s="15">
        <v>1.2635558537403391E-2</v>
      </c>
      <c r="K103" s="15">
        <v>1.9815575123706353E-2</v>
      </c>
      <c r="L103" s="15">
        <v>2.932303501907696E-2</v>
      </c>
      <c r="M103" s="15">
        <v>2.3230088495575396E-2</v>
      </c>
      <c r="N103" s="15">
        <v>2.2088408581387498E-2</v>
      </c>
      <c r="O103" s="15">
        <v>6.4882197891322768E-3</v>
      </c>
      <c r="P103" s="15">
        <v>2.1469037680905245E-2</v>
      </c>
      <c r="Q103" s="15">
        <v>1.5435487833517447E-2</v>
      </c>
      <c r="R103" s="15">
        <v>6.710171168812229E-3</v>
      </c>
      <c r="S103" s="4"/>
      <c r="T103" s="4">
        <v>6.6339042162875561E-2</v>
      </c>
      <c r="U103" s="23">
        <f t="shared" ca="1" si="1"/>
        <v>762</v>
      </c>
      <c r="W103" s="4" cm="1">
        <f t="array" aca="1" ref="W103" ca="1">SUM((MMULT($C$8:$R$35,TRANSPOSE(Z103:AO103))-$T$8:$T$35)^2)</f>
        <v>2.8189561344163741E-2</v>
      </c>
      <c r="X103">
        <v>96</v>
      </c>
      <c r="Y103" s="20">
        <f ca="1"/>
        <v>0.61897545435514278</v>
      </c>
      <c r="Z103" s="1">
        <f ca="1"/>
        <v>0</v>
      </c>
      <c r="AA103" s="1">
        <f ca="1"/>
        <v>0</v>
      </c>
      <c r="AB103" s="1">
        <f ca="1"/>
        <v>0</v>
      </c>
      <c r="AC103" s="1">
        <f ca="1"/>
        <v>1.1200000000000002E-2</v>
      </c>
      <c r="AD103" s="1">
        <f ca="1"/>
        <v>0</v>
      </c>
      <c r="AE103" s="1">
        <f ca="1"/>
        <v>0</v>
      </c>
      <c r="AF103" s="1">
        <f ca="1"/>
        <v>0</v>
      </c>
      <c r="AG103" s="1">
        <f ca="1"/>
        <v>0</v>
      </c>
      <c r="AH103" s="1">
        <f ca="1"/>
        <v>0</v>
      </c>
      <c r="AI103" s="1">
        <f ca="1"/>
        <v>0</v>
      </c>
      <c r="AJ103" s="1">
        <f ca="1"/>
        <v>0</v>
      </c>
      <c r="AK103" s="1">
        <f ca="1"/>
        <v>0</v>
      </c>
      <c r="AL103" s="1">
        <f ca="1"/>
        <v>0.14240000000000003</v>
      </c>
      <c r="AM103" s="1">
        <f ca="1"/>
        <v>0</v>
      </c>
      <c r="AN103" s="1">
        <f ca="1"/>
        <v>0</v>
      </c>
      <c r="AO103" s="1">
        <f ca="1"/>
        <v>0</v>
      </c>
    </row>
    <row r="104" spans="3:41" x14ac:dyDescent="0.5">
      <c r="C104" s="15">
        <v>7.948918633018387E-3</v>
      </c>
      <c r="D104" s="15">
        <v>1.9525149306083289E-2</v>
      </c>
      <c r="E104" s="15">
        <v>1.0050624830225896E-2</v>
      </c>
      <c r="F104" s="15">
        <v>2.3641927748587754E-2</v>
      </c>
      <c r="G104" s="15">
        <v>2.7459016956127513E-2</v>
      </c>
      <c r="H104" s="15">
        <v>7.4584893614824121E-3</v>
      </c>
      <c r="I104" s="15">
        <v>2.9613361498460389E-2</v>
      </c>
      <c r="J104" s="15">
        <v>7.9505412533247277E-3</v>
      </c>
      <c r="K104" s="15">
        <v>3.4116630552039284E-2</v>
      </c>
      <c r="L104" s="15">
        <v>5.2051522202173794E-2</v>
      </c>
      <c r="M104" s="15">
        <v>1.2027013513513651E-2</v>
      </c>
      <c r="N104" s="15">
        <v>1.9110536913358178E-2</v>
      </c>
      <c r="O104" s="15">
        <v>3.0620488126923417E-2</v>
      </c>
      <c r="P104" s="15">
        <v>1.1689667925618874E-2</v>
      </c>
      <c r="Q104" s="15">
        <v>2.5805952598169757E-2</v>
      </c>
      <c r="R104" s="15">
        <v>4.2974935729694241E-2</v>
      </c>
      <c r="S104" s="4"/>
      <c r="T104" s="4">
        <v>1.4373469545462703E-2</v>
      </c>
      <c r="U104" s="23">
        <f t="shared" ca="1" si="1"/>
        <v>762</v>
      </c>
      <c r="W104" s="4" cm="1">
        <f t="array" aca="1" ref="W104" ca="1">SUM((MMULT($C$8:$R$35,TRANSPOSE(Z104:AO104))-$T$8:$T$35)^2)</f>
        <v>2.810079961894129E-2</v>
      </c>
      <c r="X104">
        <v>97</v>
      </c>
      <c r="Y104" s="20">
        <f ca="1"/>
        <v>0.62073519589280857</v>
      </c>
      <c r="Z104" s="1">
        <f ca="1"/>
        <v>0</v>
      </c>
      <c r="AA104" s="1">
        <f ca="1"/>
        <v>0</v>
      </c>
      <c r="AB104" s="1">
        <f ca="1"/>
        <v>0</v>
      </c>
      <c r="AC104" s="1">
        <f ca="1"/>
        <v>1.2800000000000002E-2</v>
      </c>
      <c r="AD104" s="1">
        <f ca="1"/>
        <v>0</v>
      </c>
      <c r="AE104" s="1">
        <f ca="1"/>
        <v>0</v>
      </c>
      <c r="AF104" s="1">
        <f ca="1"/>
        <v>0</v>
      </c>
      <c r="AG104" s="1">
        <f ca="1"/>
        <v>0</v>
      </c>
      <c r="AH104" s="1">
        <f ca="1"/>
        <v>0</v>
      </c>
      <c r="AI104" s="1">
        <f ca="1"/>
        <v>0</v>
      </c>
      <c r="AJ104" s="1">
        <f ca="1"/>
        <v>0</v>
      </c>
      <c r="AK104" s="1">
        <f ca="1"/>
        <v>0</v>
      </c>
      <c r="AL104" s="1">
        <f ca="1"/>
        <v>0.14240000000000003</v>
      </c>
      <c r="AM104" s="1">
        <f ca="1"/>
        <v>0</v>
      </c>
      <c r="AN104" s="1">
        <f ca="1"/>
        <v>0</v>
      </c>
      <c r="AO104" s="1">
        <f ca="1"/>
        <v>0</v>
      </c>
    </row>
    <row r="105" spans="3:41" x14ac:dyDescent="0.5">
      <c r="C105" s="15">
        <v>-2.7595138701580479E-3</v>
      </c>
      <c r="D105" s="15">
        <v>2.6236977879257273E-2</v>
      </c>
      <c r="E105" s="15">
        <v>2.3013637913400498E-3</v>
      </c>
      <c r="F105" s="15">
        <v>6.3141808110591668E-3</v>
      </c>
      <c r="G105" s="15">
        <v>8.095547460028385E-3</v>
      </c>
      <c r="H105" s="15">
        <v>1.3376543348829983E-2</v>
      </c>
      <c r="I105" s="15">
        <v>-7.7700992323533891E-3</v>
      </c>
      <c r="J105" s="15">
        <v>1.1159693410072391E-2</v>
      </c>
      <c r="K105" s="15">
        <v>1.2286711893362501E-2</v>
      </c>
      <c r="L105" s="15">
        <v>8.1660543986854517E-3</v>
      </c>
      <c r="M105" s="15">
        <v>2.0486583859914864E-2</v>
      </c>
      <c r="N105" s="15">
        <v>1.8205935899867409E-2</v>
      </c>
      <c r="O105" s="15">
        <v>9.9555392915808838E-3</v>
      </c>
      <c r="P105" s="15">
        <v>1.0394301447824494E-2</v>
      </c>
      <c r="Q105" s="15">
        <v>3.5401373904552891E-2</v>
      </c>
      <c r="R105" s="15">
        <v>2.0463094964334738E-2</v>
      </c>
      <c r="S105" s="4"/>
      <c r="T105" s="4">
        <v>4.368426029913608E-2</v>
      </c>
      <c r="U105" s="23">
        <f t="shared" ca="1" si="1"/>
        <v>762</v>
      </c>
      <c r="W105" s="4" cm="1">
        <f t="array" aca="1" ref="W105" ca="1">SUM((MMULT($C$8:$R$35,TRANSPOSE(Z105:AO105))-$T$8:$T$35)^2)</f>
        <v>2.8051408883758362E-2</v>
      </c>
      <c r="X105">
        <v>98</v>
      </c>
      <c r="Y105" s="20">
        <f ca="1"/>
        <v>0.62058285025051529</v>
      </c>
      <c r="Z105" s="1">
        <f ca="1"/>
        <v>0</v>
      </c>
      <c r="AA105" s="1">
        <f ca="1"/>
        <v>0</v>
      </c>
      <c r="AB105" s="1">
        <f ca="1"/>
        <v>0</v>
      </c>
      <c r="AC105" s="1">
        <f ca="1"/>
        <v>1.2800000000000002E-2</v>
      </c>
      <c r="AD105" s="1">
        <f ca="1"/>
        <v>0</v>
      </c>
      <c r="AE105" s="1">
        <f ca="1"/>
        <v>0</v>
      </c>
      <c r="AF105" s="1">
        <f ca="1"/>
        <v>0</v>
      </c>
      <c r="AG105" s="1">
        <f ca="1"/>
        <v>0</v>
      </c>
      <c r="AH105" s="1">
        <f ca="1"/>
        <v>0</v>
      </c>
      <c r="AI105" s="1">
        <f ca="1"/>
        <v>0</v>
      </c>
      <c r="AJ105" s="1">
        <f ca="1"/>
        <v>0</v>
      </c>
      <c r="AK105" s="1">
        <f ca="1"/>
        <v>0</v>
      </c>
      <c r="AL105" s="1">
        <f ca="1"/>
        <v>0.14400000000000002</v>
      </c>
      <c r="AM105" s="1">
        <f ca="1"/>
        <v>0</v>
      </c>
      <c r="AN105" s="1">
        <f ca="1"/>
        <v>0</v>
      </c>
      <c r="AO105" s="1">
        <f ca="1"/>
        <v>0</v>
      </c>
    </row>
    <row r="106" spans="3:41" x14ac:dyDescent="0.5">
      <c r="C106" s="15">
        <v>2.4465159446584561E-2</v>
      </c>
      <c r="D106" s="15">
        <v>-4.0964657580504715E-2</v>
      </c>
      <c r="E106" s="15">
        <v>1.2365419221872953E-2</v>
      </c>
      <c r="F106" s="15">
        <v>2.4037219540894883E-2</v>
      </c>
      <c r="G106" s="15">
        <v>-2.5041070914592178E-2</v>
      </c>
      <c r="H106" s="15">
        <v>7.0526767516017053E-3</v>
      </c>
      <c r="I106" s="15">
        <v>1.6863357081597918E-4</v>
      </c>
      <c r="J106" s="15">
        <v>5.1497318938573677E-3</v>
      </c>
      <c r="K106" s="15">
        <v>1.3265575945169195E-2</v>
      </c>
      <c r="L106" s="15">
        <v>2.4350413040885366E-2</v>
      </c>
      <c r="M106" s="15">
        <v>1.1390760632952412E-2</v>
      </c>
      <c r="N106" s="15">
        <v>3.1931205199449586E-2</v>
      </c>
      <c r="O106" s="15">
        <v>1.2248287824301096E-2</v>
      </c>
      <c r="P106" s="15">
        <v>2.037388493830572E-2</v>
      </c>
      <c r="Q106" s="15">
        <v>1.2897949169447642E-2</v>
      </c>
      <c r="R106" s="15">
        <v>1.4781947797153583E-2</v>
      </c>
      <c r="S106" s="4"/>
      <c r="T106" s="4">
        <v>4.0964128003592393E-2</v>
      </c>
      <c r="U106" s="23">
        <f t="shared" ca="1" si="1"/>
        <v>762</v>
      </c>
      <c r="W106" s="4" cm="1">
        <f t="array" aca="1" ref="W106" ca="1">SUM((MMULT($C$8:$R$35,TRANSPOSE(Z106:AO106))-$T$8:$T$35)^2)</f>
        <v>2.8002109130242796E-2</v>
      </c>
      <c r="X106">
        <v>99</v>
      </c>
      <c r="Y106" s="20">
        <f ca="1"/>
        <v>0.62043309469952146</v>
      </c>
      <c r="Z106" s="1">
        <f ca="1"/>
        <v>0</v>
      </c>
      <c r="AA106" s="1">
        <f ca="1"/>
        <v>0</v>
      </c>
      <c r="AB106" s="1">
        <f ca="1"/>
        <v>0</v>
      </c>
      <c r="AC106" s="1">
        <f ca="1"/>
        <v>1.2800000000000002E-2</v>
      </c>
      <c r="AD106" s="1">
        <f ca="1"/>
        <v>0</v>
      </c>
      <c r="AE106" s="1">
        <f ca="1"/>
        <v>0</v>
      </c>
      <c r="AF106" s="1">
        <f ca="1"/>
        <v>0</v>
      </c>
      <c r="AG106" s="1">
        <f ca="1"/>
        <v>0</v>
      </c>
      <c r="AH106" s="1">
        <f ca="1"/>
        <v>0</v>
      </c>
      <c r="AI106" s="1">
        <f ca="1"/>
        <v>0</v>
      </c>
      <c r="AJ106" s="1">
        <f ca="1"/>
        <v>0</v>
      </c>
      <c r="AK106" s="1">
        <f ca="1"/>
        <v>0</v>
      </c>
      <c r="AL106" s="1">
        <f ca="1"/>
        <v>0.14560000000000001</v>
      </c>
      <c r="AM106" s="1">
        <f ca="1"/>
        <v>0</v>
      </c>
      <c r="AN106" s="1">
        <f ca="1"/>
        <v>0</v>
      </c>
      <c r="AO106" s="1">
        <f ca="1"/>
        <v>0</v>
      </c>
    </row>
    <row r="107" spans="3:41" x14ac:dyDescent="0.5">
      <c r="C107" s="15">
        <v>-1.6646622035063396E-2</v>
      </c>
      <c r="D107" s="15">
        <v>-1.9776064170748731E-2</v>
      </c>
      <c r="E107" s="15">
        <v>-9.222763709803683E-3</v>
      </c>
      <c r="F107" s="15">
        <v>-1.6343012403055246E-2</v>
      </c>
      <c r="G107" s="15">
        <v>-8.2645037907229657E-3</v>
      </c>
      <c r="H107" s="15">
        <v>-2.2619964001574511E-2</v>
      </c>
      <c r="I107" s="15">
        <v>1.5029981329641728E-3</v>
      </c>
      <c r="J107" s="15">
        <v>-1.3315293451517718E-2</v>
      </c>
      <c r="K107" s="15">
        <v>-1.9814481867927558E-2</v>
      </c>
      <c r="L107" s="15">
        <v>-1.4991906083913986E-2</v>
      </c>
      <c r="M107" s="15">
        <v>-1.3609767987416532E-2</v>
      </c>
      <c r="N107" s="15">
        <v>-8.8965096852607894E-3</v>
      </c>
      <c r="O107" s="15">
        <v>-2.5905644481887036E-2</v>
      </c>
      <c r="P107" s="15">
        <v>-8.6455331412104153E-3</v>
      </c>
      <c r="Q107" s="15">
        <v>-1.2556991662880379E-2</v>
      </c>
      <c r="R107" s="15">
        <v>-1.9221588257004263E-2</v>
      </c>
      <c r="S107" s="4"/>
      <c r="T107" s="4">
        <v>-1.1385155101469202E-2</v>
      </c>
      <c r="U107" s="23">
        <f t="shared" ca="1" si="1"/>
        <v>762</v>
      </c>
      <c r="W107" s="4" cm="1">
        <f t="array" aca="1" ref="W107" ca="1">SUM((MMULT($C$8:$R$35,TRANSPOSE(Z107:AO107))-$T$8:$T$35)^2)</f>
        <v>2.7913758537535648E-2</v>
      </c>
      <c r="X107">
        <v>100</v>
      </c>
      <c r="Y107" s="20">
        <f ca="1"/>
        <v>0.62207521860120207</v>
      </c>
      <c r="Z107" s="1">
        <f ca="1"/>
        <v>0</v>
      </c>
      <c r="AA107" s="1">
        <f ca="1"/>
        <v>0</v>
      </c>
      <c r="AB107" s="1">
        <f ca="1"/>
        <v>0</v>
      </c>
      <c r="AC107" s="1">
        <f ca="1"/>
        <v>1.4400000000000003E-2</v>
      </c>
      <c r="AD107" s="1">
        <f ca="1"/>
        <v>0</v>
      </c>
      <c r="AE107" s="1">
        <f ca="1"/>
        <v>0</v>
      </c>
      <c r="AF107" s="1">
        <f ca="1"/>
        <v>0</v>
      </c>
      <c r="AG107" s="1">
        <f ca="1"/>
        <v>0</v>
      </c>
      <c r="AH107" s="1">
        <f ca="1"/>
        <v>0</v>
      </c>
      <c r="AI107" s="1">
        <f ca="1"/>
        <v>0</v>
      </c>
      <c r="AJ107" s="1">
        <f ca="1"/>
        <v>0</v>
      </c>
      <c r="AK107" s="1">
        <f ca="1"/>
        <v>0</v>
      </c>
      <c r="AL107" s="1">
        <f ca="1"/>
        <v>0.14560000000000001</v>
      </c>
      <c r="AM107" s="1">
        <f ca="1"/>
        <v>0</v>
      </c>
      <c r="AN107" s="1">
        <f ca="1"/>
        <v>0</v>
      </c>
      <c r="AO107" s="1">
        <f ca="1"/>
        <v>0</v>
      </c>
    </row>
    <row r="108" spans="3:41" x14ac:dyDescent="0.5">
      <c r="C108" s="15">
        <v>-1.3695343625497181E-3</v>
      </c>
      <c r="D108" s="15">
        <v>-2.2965276501929033E-2</v>
      </c>
      <c r="E108" s="15">
        <v>-5.4103629549722143E-3</v>
      </c>
      <c r="F108" s="15">
        <v>-1.1710631726995047E-2</v>
      </c>
      <c r="G108" s="15">
        <v>1.2570919756966781E-3</v>
      </c>
      <c r="H108" s="15">
        <v>-6.7909721729222383E-3</v>
      </c>
      <c r="I108" s="15">
        <v>-1.966955184373842E-3</v>
      </c>
      <c r="J108" s="15">
        <v>-1.1790203932209864E-2</v>
      </c>
      <c r="K108" s="15">
        <v>-1.314958586852244E-2</v>
      </c>
      <c r="L108" s="15">
        <v>-1.2672974703284989E-2</v>
      </c>
      <c r="M108" s="15">
        <v>-6.6640795330469293E-3</v>
      </c>
      <c r="N108" s="15">
        <v>-7.6276154304986132E-3</v>
      </c>
      <c r="O108" s="15">
        <v>-1.6680150472897504E-3</v>
      </c>
      <c r="P108" s="15">
        <v>-4.8644662897597835E-3</v>
      </c>
      <c r="Q108" s="15">
        <v>-3.9889301644735475E-4</v>
      </c>
      <c r="R108" s="15">
        <v>-1.5460662561024408E-2</v>
      </c>
      <c r="S108" s="4"/>
      <c r="T108" s="4">
        <v>-1.9670712068359464E-2</v>
      </c>
      <c r="U108" s="23">
        <f t="shared" ca="1" si="1"/>
        <v>762</v>
      </c>
      <c r="W108" s="4" cm="1">
        <f t="array" aca="1" ref="W108" ca="1">SUM((MMULT($C$8:$R$35,TRANSPOSE(Z108:AO108))-$T$8:$T$35)^2)</f>
        <v>2.7819651604715227E-2</v>
      </c>
      <c r="X108">
        <v>101</v>
      </c>
      <c r="Y108" s="20">
        <f ca="1"/>
        <v>0.62462057537337057</v>
      </c>
      <c r="Z108" s="1">
        <f ca="1"/>
        <v>0</v>
      </c>
      <c r="AA108" s="1">
        <f ca="1"/>
        <v>1.6000000000000001E-3</v>
      </c>
      <c r="AB108" s="1">
        <f ca="1"/>
        <v>0</v>
      </c>
      <c r="AC108" s="1">
        <f ca="1"/>
        <v>1.4400000000000003E-2</v>
      </c>
      <c r="AD108" s="1">
        <f ca="1"/>
        <v>0</v>
      </c>
      <c r="AE108" s="1">
        <f ca="1"/>
        <v>0</v>
      </c>
      <c r="AF108" s="1">
        <f ca="1"/>
        <v>0</v>
      </c>
      <c r="AG108" s="1">
        <f ca="1"/>
        <v>0</v>
      </c>
      <c r="AH108" s="1">
        <f ca="1"/>
        <v>0</v>
      </c>
      <c r="AI108" s="1">
        <f ca="1"/>
        <v>0</v>
      </c>
      <c r="AJ108" s="1">
        <f ca="1"/>
        <v>0</v>
      </c>
      <c r="AK108" s="1">
        <f ca="1"/>
        <v>0</v>
      </c>
      <c r="AL108" s="1">
        <f ca="1"/>
        <v>0.14560000000000001</v>
      </c>
      <c r="AM108" s="1">
        <f ca="1"/>
        <v>0</v>
      </c>
      <c r="AN108" s="1">
        <f ca="1"/>
        <v>0</v>
      </c>
      <c r="AO108" s="1">
        <f ca="1"/>
        <v>0</v>
      </c>
    </row>
    <row r="109" spans="3:41" x14ac:dyDescent="0.5">
      <c r="C109" s="15">
        <v>-1.1337793323423884E-2</v>
      </c>
      <c r="D109" s="15">
        <v>-2.074101892871516E-2</v>
      </c>
      <c r="E109" s="15">
        <v>-1.8747282937365051E-2</v>
      </c>
      <c r="F109" s="15">
        <v>-1.3625231806580707E-2</v>
      </c>
      <c r="G109" s="15">
        <v>-2.22583579351181E-2</v>
      </c>
      <c r="H109" s="15">
        <v>4.4724334279200306E-4</v>
      </c>
      <c r="I109" s="15">
        <v>-5.8407164863476524E-3</v>
      </c>
      <c r="J109" s="15">
        <v>-7.9195499533605274E-3</v>
      </c>
      <c r="K109" s="15">
        <v>-3.6840154792464608E-3</v>
      </c>
      <c r="L109" s="15">
        <v>-1.0827005233233433E-2</v>
      </c>
      <c r="M109" s="15">
        <v>-1.7221977432496427E-2</v>
      </c>
      <c r="N109" s="15">
        <v>-5.2013522781787502E-3</v>
      </c>
      <c r="O109" s="15">
        <v>-2.0396492954565248E-2</v>
      </c>
      <c r="P109" s="15">
        <v>-1.6263004372727208E-2</v>
      </c>
      <c r="Q109" s="15">
        <v>-1.2742468227424752E-2</v>
      </c>
      <c r="R109" s="15">
        <v>-2.2024008409610718E-2</v>
      </c>
      <c r="S109" s="4"/>
      <c r="T109" s="4">
        <v>-1.8312604913771291E-2</v>
      </c>
      <c r="U109" s="23">
        <f t="shared" ca="1" si="1"/>
        <v>762</v>
      </c>
      <c r="W109" s="4" cm="1">
        <f t="array" aca="1" ref="W109" ca="1">SUM((MMULT($C$8:$R$35,TRANSPOSE(Z109:AO109))-$T$8:$T$35)^2)</f>
        <v>2.7770667042801359E-2</v>
      </c>
      <c r="X109">
        <v>102</v>
      </c>
      <c r="Y109" s="20">
        <f ca="1"/>
        <v>0.62444341711053386</v>
      </c>
      <c r="Z109" s="1">
        <f ca="1"/>
        <v>0</v>
      </c>
      <c r="AA109" s="1">
        <f ca="1"/>
        <v>1.6000000000000001E-3</v>
      </c>
      <c r="AB109" s="1">
        <f ca="1"/>
        <v>0</v>
      </c>
      <c r="AC109" s="1">
        <f ca="1"/>
        <v>1.4400000000000003E-2</v>
      </c>
      <c r="AD109" s="1">
        <f ca="1"/>
        <v>0</v>
      </c>
      <c r="AE109" s="1">
        <f ca="1"/>
        <v>0</v>
      </c>
      <c r="AF109" s="1">
        <f ca="1"/>
        <v>0</v>
      </c>
      <c r="AG109" s="1">
        <f ca="1"/>
        <v>0</v>
      </c>
      <c r="AH109" s="1">
        <f ca="1"/>
        <v>0</v>
      </c>
      <c r="AI109" s="1">
        <f ca="1"/>
        <v>0</v>
      </c>
      <c r="AJ109" s="1">
        <f ca="1"/>
        <v>0</v>
      </c>
      <c r="AK109" s="1">
        <f ca="1"/>
        <v>0</v>
      </c>
      <c r="AL109" s="1">
        <f ca="1"/>
        <v>0.1472</v>
      </c>
      <c r="AM109" s="1">
        <f ca="1"/>
        <v>0</v>
      </c>
      <c r="AN109" s="1">
        <f ca="1"/>
        <v>0</v>
      </c>
      <c r="AO109" s="1">
        <f ca="1"/>
        <v>0</v>
      </c>
    </row>
    <row r="110" spans="3:41" x14ac:dyDescent="0.5">
      <c r="C110" s="15">
        <v>-2.8808143730918778E-2</v>
      </c>
      <c r="D110" s="15">
        <v>-1.7000607164541548E-2</v>
      </c>
      <c r="E110" s="15">
        <v>-1.8344264027604362E-2</v>
      </c>
      <c r="F110" s="15">
        <v>-3.1983958020989633E-2</v>
      </c>
      <c r="G110" s="15">
        <v>-4.0781830134696717E-2</v>
      </c>
      <c r="H110" s="15">
        <v>-3.2566386855164331E-2</v>
      </c>
      <c r="I110" s="15">
        <v>-1.7514800788954621E-2</v>
      </c>
      <c r="J110" s="15">
        <v>-1.6134996889280329E-2</v>
      </c>
      <c r="K110" s="15">
        <v>-1.9211586567708938E-2</v>
      </c>
      <c r="L110" s="15">
        <v>-2.3434343434343363E-2</v>
      </c>
      <c r="M110" s="15">
        <v>-1.7645625275456212E-2</v>
      </c>
      <c r="N110" s="15">
        <v>-2.7507612727616593E-2</v>
      </c>
      <c r="O110" s="15">
        <v>-2.2594290901755132E-2</v>
      </c>
      <c r="P110" s="15">
        <v>-2.8807994929972214E-2</v>
      </c>
      <c r="Q110" s="15">
        <v>-3.796005791212842E-2</v>
      </c>
      <c r="R110" s="15">
        <v>-3.429120623963211E-2</v>
      </c>
      <c r="S110" s="4"/>
      <c r="T110" s="4">
        <v>-2.0554145368025023E-2</v>
      </c>
      <c r="U110" s="23">
        <f t="shared" ca="1" si="1"/>
        <v>762</v>
      </c>
      <c r="W110" s="4" cm="1">
        <f t="array" aca="1" ref="W110" ca="1">SUM((MMULT($C$8:$R$35,TRANSPOSE(Z110:AO110))-$T$8:$T$35)^2)</f>
        <v>2.7682805419310938E-2</v>
      </c>
      <c r="X110">
        <v>103</v>
      </c>
      <c r="Y110" s="20">
        <f ca="1"/>
        <v>0.62592422760666067</v>
      </c>
      <c r="Z110" s="1">
        <f ca="1"/>
        <v>0</v>
      </c>
      <c r="AA110" s="1">
        <f ca="1"/>
        <v>1.6000000000000001E-3</v>
      </c>
      <c r="AB110" s="1">
        <f ca="1"/>
        <v>0</v>
      </c>
      <c r="AC110" s="1">
        <f ca="1"/>
        <v>1.6000000000000004E-2</v>
      </c>
      <c r="AD110" s="1">
        <f ca="1"/>
        <v>0</v>
      </c>
      <c r="AE110" s="1">
        <f ca="1"/>
        <v>0</v>
      </c>
      <c r="AF110" s="1">
        <f ca="1"/>
        <v>0</v>
      </c>
      <c r="AG110" s="1">
        <f ca="1"/>
        <v>0</v>
      </c>
      <c r="AH110" s="1">
        <f ca="1"/>
        <v>0</v>
      </c>
      <c r="AI110" s="1">
        <f ca="1"/>
        <v>0</v>
      </c>
      <c r="AJ110" s="1">
        <f ca="1"/>
        <v>0</v>
      </c>
      <c r="AK110" s="1">
        <f ca="1"/>
        <v>0</v>
      </c>
      <c r="AL110" s="1">
        <f ca="1"/>
        <v>0.1472</v>
      </c>
      <c r="AM110" s="1">
        <f ca="1"/>
        <v>0</v>
      </c>
      <c r="AN110" s="1">
        <f ca="1"/>
        <v>0</v>
      </c>
      <c r="AO110" s="1">
        <f ca="1"/>
        <v>0</v>
      </c>
    </row>
    <row r="111" spans="3:41" x14ac:dyDescent="0.5">
      <c r="C111" s="15">
        <v>-2.656103314915681E-2</v>
      </c>
      <c r="D111" s="15">
        <v>-1.7139984650805906E-2</v>
      </c>
      <c r="E111" s="15">
        <v>-2.1494831880700116E-2</v>
      </c>
      <c r="F111" s="15">
        <v>-2.3177186292854812E-2</v>
      </c>
      <c r="G111" s="15">
        <v>-3.5607604769299472E-2</v>
      </c>
      <c r="H111" s="15">
        <v>-1.8047269336611493E-2</v>
      </c>
      <c r="I111" s="15">
        <v>-2.0519954429702558E-2</v>
      </c>
      <c r="J111" s="15">
        <v>-2.6097569494041628E-2</v>
      </c>
      <c r="K111" s="15">
        <v>-2.6284129213483332E-2</v>
      </c>
      <c r="L111" s="15">
        <v>-2.8190939199253306E-2</v>
      </c>
      <c r="M111" s="15">
        <v>-3.2639224404332201E-2</v>
      </c>
      <c r="N111" s="15">
        <v>-7.810895720950739E-2</v>
      </c>
      <c r="O111" s="15">
        <v>-1.1130136748070729E-2</v>
      </c>
      <c r="P111" s="15">
        <v>-2.0835823122578145E-2</v>
      </c>
      <c r="Q111" s="15">
        <v>-7.2234499364629556E-3</v>
      </c>
      <c r="R111" s="15">
        <v>-2.2459536082474196E-2</v>
      </c>
      <c r="S111" s="4"/>
      <c r="T111" s="4">
        <v>-4.411534968210673E-3</v>
      </c>
      <c r="U111" s="23">
        <f t="shared" ca="1" si="1"/>
        <v>762</v>
      </c>
      <c r="W111" s="4" cm="1">
        <f t="array" aca="1" ref="W111" ca="1">SUM((MMULT($C$8:$R$35,TRANSPOSE(Z111:AO111))-$T$8:$T$35)^2)</f>
        <v>2.75892282290932E-2</v>
      </c>
      <c r="X111">
        <v>104</v>
      </c>
      <c r="Y111" s="20">
        <f ca="1"/>
        <v>0.62826032363312923</v>
      </c>
      <c r="Z111" s="1">
        <f ca="1"/>
        <v>0</v>
      </c>
      <c r="AA111" s="1">
        <f ca="1"/>
        <v>3.2000000000000002E-3</v>
      </c>
      <c r="AB111" s="1">
        <f ca="1"/>
        <v>0</v>
      </c>
      <c r="AC111" s="1">
        <f ca="1"/>
        <v>1.6000000000000004E-2</v>
      </c>
      <c r="AD111" s="1">
        <f ca="1"/>
        <v>0</v>
      </c>
      <c r="AE111" s="1">
        <f ca="1"/>
        <v>0</v>
      </c>
      <c r="AF111" s="1">
        <f ca="1"/>
        <v>0</v>
      </c>
      <c r="AG111" s="1">
        <f ca="1"/>
        <v>0</v>
      </c>
      <c r="AH111" s="1">
        <f ca="1"/>
        <v>0</v>
      </c>
      <c r="AI111" s="1">
        <f ca="1"/>
        <v>0</v>
      </c>
      <c r="AJ111" s="1">
        <f ca="1"/>
        <v>0</v>
      </c>
      <c r="AK111" s="1">
        <f ca="1"/>
        <v>0</v>
      </c>
      <c r="AL111" s="1">
        <f ca="1"/>
        <v>0.1472</v>
      </c>
      <c r="AM111" s="1">
        <f ca="1"/>
        <v>0</v>
      </c>
      <c r="AN111" s="1">
        <f ca="1"/>
        <v>0</v>
      </c>
      <c r="AO111" s="1">
        <f ca="1"/>
        <v>0</v>
      </c>
    </row>
    <row r="112" spans="3:41" x14ac:dyDescent="0.5">
      <c r="C112" s="15">
        <v>-9.5714000000001187E-3</v>
      </c>
      <c r="D112" s="15">
        <v>-3.1493989145965018E-2</v>
      </c>
      <c r="E112" s="15">
        <v>-2.6759869660312186E-2</v>
      </c>
      <c r="F112" s="15">
        <v>-3.4124182038079764E-2</v>
      </c>
      <c r="G112" s="15">
        <v>-5.3120533587422525E-2</v>
      </c>
      <c r="H112" s="15">
        <v>-3.7462749321703681E-2</v>
      </c>
      <c r="I112" s="15">
        <v>-6.1162892833326321E-2</v>
      </c>
      <c r="J112" s="15">
        <v>-1.5188158599550361E-2</v>
      </c>
      <c r="K112" s="15">
        <v>-2.8848094556935711E-2</v>
      </c>
      <c r="L112" s="15">
        <v>-2.8408562284599648E-2</v>
      </c>
      <c r="M112" s="15">
        <v>-4.6196624835007416E-2</v>
      </c>
      <c r="N112" s="15">
        <v>-7.4323671497589228E-4</v>
      </c>
      <c r="O112" s="15">
        <v>-2.3376666160678239E-2</v>
      </c>
      <c r="P112" s="15">
        <v>-4.207467104430751E-2</v>
      </c>
      <c r="Q112" s="15">
        <v>-2.7791335787583082E-2</v>
      </c>
      <c r="R112" s="15">
        <v>-2.5235405846907866E-2</v>
      </c>
      <c r="S112" s="4"/>
      <c r="T112" s="4">
        <v>-2.4371196753374291E-2</v>
      </c>
      <c r="U112" s="23">
        <f t="shared" ca="1" si="1"/>
        <v>762</v>
      </c>
      <c r="W112" s="4" cm="1">
        <f t="array" aca="1" ref="W112" ca="1">SUM((MMULT($C$8:$R$35,TRANSPOSE(Z112:AO112))-$T$8:$T$35)^2)</f>
        <v>2.7540558858781036E-2</v>
      </c>
      <c r="X112">
        <v>105</v>
      </c>
      <c r="Y112" s="20">
        <f ca="1"/>
        <v>0.62806223371150793</v>
      </c>
      <c r="Z112" s="1">
        <f ca="1"/>
        <v>0</v>
      </c>
      <c r="AA112" s="1">
        <f ca="1"/>
        <v>3.2000000000000002E-3</v>
      </c>
      <c r="AB112" s="1">
        <f ca="1"/>
        <v>0</v>
      </c>
      <c r="AC112" s="1">
        <f ca="1"/>
        <v>1.6000000000000004E-2</v>
      </c>
      <c r="AD112" s="1">
        <f ca="1"/>
        <v>0</v>
      </c>
      <c r="AE112" s="1">
        <f ca="1"/>
        <v>0</v>
      </c>
      <c r="AF112" s="1">
        <f ca="1"/>
        <v>0</v>
      </c>
      <c r="AG112" s="1">
        <f ca="1"/>
        <v>0</v>
      </c>
      <c r="AH112" s="1">
        <f ca="1"/>
        <v>0</v>
      </c>
      <c r="AI112" s="1">
        <f ca="1"/>
        <v>0</v>
      </c>
      <c r="AJ112" s="1">
        <f ca="1"/>
        <v>0</v>
      </c>
      <c r="AK112" s="1">
        <f ca="1"/>
        <v>0</v>
      </c>
      <c r="AL112" s="1">
        <f ca="1"/>
        <v>0.14879999999999999</v>
      </c>
      <c r="AM112" s="1">
        <f ca="1"/>
        <v>0</v>
      </c>
      <c r="AN112" s="1">
        <f ca="1"/>
        <v>0</v>
      </c>
      <c r="AO112" s="1">
        <f ca="1"/>
        <v>0</v>
      </c>
    </row>
    <row r="113" spans="3:41" x14ac:dyDescent="0.5">
      <c r="C113" s="15">
        <v>-3.8078752687761175E-2</v>
      </c>
      <c r="D113" s="15">
        <v>1.0750067475142622E-3</v>
      </c>
      <c r="E113" s="15">
        <v>-4.0217481889632811E-2</v>
      </c>
      <c r="F113" s="15">
        <v>-4.2782224675683045E-2</v>
      </c>
      <c r="G113" s="15">
        <v>-5.3584930817610066E-2</v>
      </c>
      <c r="H113" s="15">
        <v>-2.1347263430386731E-2</v>
      </c>
      <c r="I113" s="15">
        <v>-2.4962168589974132E-2</v>
      </c>
      <c r="J113" s="15">
        <v>-3.2121845811733385E-2</v>
      </c>
      <c r="K113" s="15">
        <v>-7.2777422601794539E-2</v>
      </c>
      <c r="L113" s="15">
        <v>-4.5917833190090573E-2</v>
      </c>
      <c r="M113" s="15">
        <v>-5.8323897870271368E-2</v>
      </c>
      <c r="N113" s="15">
        <v>-3.9233935277685594E-2</v>
      </c>
      <c r="O113" s="15">
        <v>-3.4796100061970314E-2</v>
      </c>
      <c r="P113" s="15">
        <v>-3.7233420273882767E-2</v>
      </c>
      <c r="Q113" s="15">
        <v>-4.694853002488808E-2</v>
      </c>
      <c r="R113" s="15">
        <v>-4.578823592690251E-2</v>
      </c>
      <c r="S113" s="4"/>
      <c r="T113" s="4">
        <v>-7.4806290745307313E-2</v>
      </c>
      <c r="U113" s="23">
        <f t="shared" ca="1" si="1"/>
        <v>762</v>
      </c>
      <c r="W113" s="4" cm="1">
        <f t="array" aca="1" ref="W113" ca="1">SUM((MMULT($C$8:$R$35,TRANSPOSE(Z113:AO113))-$T$8:$T$35)^2)</f>
        <v>2.7453186204507332E-2</v>
      </c>
      <c r="X113">
        <v>106</v>
      </c>
      <c r="Y113" s="20">
        <f ca="1"/>
        <v>0.62940031863292656</v>
      </c>
      <c r="Z113" s="1">
        <f ca="1"/>
        <v>0</v>
      </c>
      <c r="AA113" s="1">
        <f ca="1"/>
        <v>3.2000000000000002E-3</v>
      </c>
      <c r="AB113" s="1">
        <f ca="1"/>
        <v>0</v>
      </c>
      <c r="AC113" s="1">
        <f ca="1"/>
        <v>1.7600000000000005E-2</v>
      </c>
      <c r="AD113" s="1">
        <f ca="1"/>
        <v>0</v>
      </c>
      <c r="AE113" s="1">
        <f ca="1"/>
        <v>0</v>
      </c>
      <c r="AF113" s="1">
        <f ca="1"/>
        <v>0</v>
      </c>
      <c r="AG113" s="1">
        <f ca="1"/>
        <v>0</v>
      </c>
      <c r="AH113" s="1">
        <f ca="1"/>
        <v>0</v>
      </c>
      <c r="AI113" s="1">
        <f ca="1"/>
        <v>0</v>
      </c>
      <c r="AJ113" s="1">
        <f ca="1"/>
        <v>0</v>
      </c>
      <c r="AK113" s="1">
        <f ca="1"/>
        <v>0</v>
      </c>
      <c r="AL113" s="1">
        <f ca="1"/>
        <v>0.14879999999999999</v>
      </c>
      <c r="AM113" s="1">
        <f ca="1"/>
        <v>0</v>
      </c>
      <c r="AN113" s="1">
        <f ca="1"/>
        <v>0</v>
      </c>
      <c r="AO113" s="1">
        <f ca="1"/>
        <v>0</v>
      </c>
    </row>
    <row r="114" spans="3:41" x14ac:dyDescent="0.5">
      <c r="C114" s="15">
        <v>5.0480770747619585E-2</v>
      </c>
      <c r="D114" s="15">
        <v>4.4979948861041397E-2</v>
      </c>
      <c r="E114" s="15">
        <v>8.5663209252140549E-2</v>
      </c>
      <c r="F114" s="15">
        <v>3.6670487873385227E-2</v>
      </c>
      <c r="G114" s="15">
        <v>3.5999946666666727E-2</v>
      </c>
      <c r="H114" s="15">
        <v>1.401740442695143E-3</v>
      </c>
      <c r="I114" s="15">
        <v>5.7354965439656125E-2</v>
      </c>
      <c r="J114" s="15">
        <v>3.2850804523116395E-2</v>
      </c>
      <c r="K114" s="15">
        <v>2.5174777381129276E-2</v>
      </c>
      <c r="L114" s="15">
        <v>3.1473866197893052E-2</v>
      </c>
      <c r="M114" s="15">
        <v>3.7012230119350953E-2</v>
      </c>
      <c r="N114" s="15">
        <v>7.1329775314566968E-2</v>
      </c>
      <c r="O114" s="15">
        <v>2.2785492805649454E-2</v>
      </c>
      <c r="P114" s="15">
        <v>5.8215535563745924E-2</v>
      </c>
      <c r="Q114" s="15">
        <v>4.2077624302610195E-2</v>
      </c>
      <c r="R114" s="15">
        <v>1.9929479756258139E-2</v>
      </c>
      <c r="S114" s="4"/>
      <c r="T114" s="4">
        <v>3.847274665780076E-2</v>
      </c>
      <c r="U114" s="23">
        <f t="shared" ca="1" si="1"/>
        <v>762</v>
      </c>
      <c r="W114" s="4" cm="1">
        <f t="array" aca="1" ref="W114" ca="1">SUM((MMULT($C$8:$R$35,TRANSPOSE(Z114:AO114))-$T$8:$T$35)^2)</f>
        <v>2.7360138756892263E-2</v>
      </c>
      <c r="X114">
        <v>107</v>
      </c>
      <c r="Y114" s="20">
        <f ca="1"/>
        <v>0.63154902520966694</v>
      </c>
      <c r="Z114" s="1">
        <f ca="1"/>
        <v>0</v>
      </c>
      <c r="AA114" s="1">
        <f ca="1"/>
        <v>4.8000000000000004E-3</v>
      </c>
      <c r="AB114" s="1">
        <f ca="1"/>
        <v>0</v>
      </c>
      <c r="AC114" s="1">
        <f ca="1"/>
        <v>1.7600000000000005E-2</v>
      </c>
      <c r="AD114" s="1">
        <f ca="1"/>
        <v>0</v>
      </c>
      <c r="AE114" s="1">
        <f ca="1"/>
        <v>0</v>
      </c>
      <c r="AF114" s="1">
        <f ca="1"/>
        <v>0</v>
      </c>
      <c r="AG114" s="1">
        <f ca="1"/>
        <v>0</v>
      </c>
      <c r="AH114" s="1">
        <f ca="1"/>
        <v>0</v>
      </c>
      <c r="AI114" s="1">
        <f ca="1"/>
        <v>0</v>
      </c>
      <c r="AJ114" s="1">
        <f ca="1"/>
        <v>0</v>
      </c>
      <c r="AK114" s="1">
        <f ca="1"/>
        <v>0</v>
      </c>
      <c r="AL114" s="1">
        <f ca="1"/>
        <v>0.14879999999999999</v>
      </c>
      <c r="AM114" s="1">
        <f ca="1"/>
        <v>0</v>
      </c>
      <c r="AN114" s="1">
        <f ca="1"/>
        <v>0</v>
      </c>
      <c r="AO114" s="1">
        <f ca="1"/>
        <v>0</v>
      </c>
    </row>
    <row r="115" spans="3:41" x14ac:dyDescent="0.5">
      <c r="C115" s="15">
        <v>-2.2219189231860281E-2</v>
      </c>
      <c r="D115" s="15">
        <v>-2.315152264816811E-2</v>
      </c>
      <c r="E115" s="15">
        <v>-1.8945201864921546E-2</v>
      </c>
      <c r="F115" s="15">
        <v>-4.2963397329567665E-2</v>
      </c>
      <c r="G115" s="15">
        <v>5.6439456131349708E-3</v>
      </c>
      <c r="H115" s="15">
        <v>-1.5007161198288266E-2</v>
      </c>
      <c r="I115" s="15">
        <v>-4.4696709033403614E-2</v>
      </c>
      <c r="J115" s="15">
        <v>-7.696961138574987E-3</v>
      </c>
      <c r="K115" s="15">
        <v>-3.7977499713457652E-2</v>
      </c>
      <c r="L115" s="15">
        <v>-2.1003458820519572E-2</v>
      </c>
      <c r="M115" s="15">
        <v>-3.2836986127020462E-2</v>
      </c>
      <c r="N115" s="15">
        <v>-4.1353418522137142E-2</v>
      </c>
      <c r="O115" s="15">
        <v>-3.6674859449883912E-2</v>
      </c>
      <c r="P115" s="15">
        <v>-2.8711872736678634E-2</v>
      </c>
      <c r="Q115" s="15">
        <v>-1.8624394271749334E-2</v>
      </c>
      <c r="R115" s="15">
        <v>-2.6951828877005424E-2</v>
      </c>
      <c r="S115" s="4"/>
      <c r="T115" s="4">
        <v>-2.9242766677123222E-2</v>
      </c>
      <c r="U115" s="23">
        <f t="shared" ca="1" si="1"/>
        <v>762</v>
      </c>
      <c r="W115" s="4" cm="1">
        <f t="array" aca="1" ref="W115" ca="1">SUM((MMULT($C$8:$R$35,TRANSPOSE(Z115:AO115))-$T$8:$T$35)^2)</f>
        <v>2.7311784578181803E-2</v>
      </c>
      <c r="X115">
        <v>108</v>
      </c>
      <c r="Y115" s="20">
        <f ca="1"/>
        <v>0.6313352768482593</v>
      </c>
      <c r="Z115" s="1">
        <f ca="1"/>
        <v>0</v>
      </c>
      <c r="AA115" s="1">
        <f ca="1"/>
        <v>4.8000000000000004E-3</v>
      </c>
      <c r="AB115" s="1">
        <f ca="1"/>
        <v>0</v>
      </c>
      <c r="AC115" s="1">
        <f ca="1"/>
        <v>1.7600000000000005E-2</v>
      </c>
      <c r="AD115" s="1">
        <f ca="1"/>
        <v>0</v>
      </c>
      <c r="AE115" s="1">
        <f ca="1"/>
        <v>0</v>
      </c>
      <c r="AF115" s="1">
        <f ca="1"/>
        <v>0</v>
      </c>
      <c r="AG115" s="1">
        <f ca="1"/>
        <v>0</v>
      </c>
      <c r="AH115" s="1">
        <f ca="1"/>
        <v>0</v>
      </c>
      <c r="AI115" s="1">
        <f ca="1"/>
        <v>0</v>
      </c>
      <c r="AJ115" s="1">
        <f ca="1"/>
        <v>0</v>
      </c>
      <c r="AK115" s="1">
        <f ca="1"/>
        <v>0</v>
      </c>
      <c r="AL115" s="1">
        <f ca="1"/>
        <v>0.15039999999999998</v>
      </c>
      <c r="AM115" s="1">
        <f ca="1"/>
        <v>0</v>
      </c>
      <c r="AN115" s="1">
        <f ca="1"/>
        <v>0</v>
      </c>
      <c r="AO115" s="1">
        <f ca="1"/>
        <v>0</v>
      </c>
    </row>
    <row r="116" spans="3:41" x14ac:dyDescent="0.5">
      <c r="C116" s="15">
        <v>-1.4774208526804444E-2</v>
      </c>
      <c r="D116" s="15">
        <v>-1.2936343350345658E-2</v>
      </c>
      <c r="E116" s="15">
        <v>-1.2581220866440868E-2</v>
      </c>
      <c r="F116" s="15">
        <v>-1.9300671328671304E-2</v>
      </c>
      <c r="G116" s="15">
        <v>-7.0922232108640015E-3</v>
      </c>
      <c r="H116" s="15">
        <v>-6.4072960515094701E-3</v>
      </c>
      <c r="I116" s="15">
        <v>-9.9665304892669893E-3</v>
      </c>
      <c r="J116" s="15">
        <v>-1.0100019999999987E-2</v>
      </c>
      <c r="K116" s="15">
        <v>-2.4241029094722033E-2</v>
      </c>
      <c r="L116" s="15">
        <v>-1.2132663820388467E-2</v>
      </c>
      <c r="M116" s="15">
        <v>-1.825843973442276E-2</v>
      </c>
      <c r="N116" s="15">
        <v>-2.1932192203450773E-2</v>
      </c>
      <c r="O116" s="15">
        <v>-1.942852571428566E-2</v>
      </c>
      <c r="P116" s="15">
        <v>-1.8052881313234792E-2</v>
      </c>
      <c r="Q116" s="15">
        <v>-2.4380782661599154E-2</v>
      </c>
      <c r="R116" s="15">
        <v>-1.2407488297942693E-2</v>
      </c>
      <c r="S116" s="4"/>
      <c r="T116" s="4">
        <v>-7.2304457287454271E-3</v>
      </c>
      <c r="U116" s="23">
        <f t="shared" ca="1" si="1"/>
        <v>762</v>
      </c>
      <c r="W116" s="4" cm="1">
        <f t="array" aca="1" ref="W116" ca="1">SUM((MMULT($C$8:$R$35,TRANSPOSE(Z116:AO116))-$T$8:$T$35)^2)</f>
        <v>2.7263521381138706E-2</v>
      </c>
      <c r="X116">
        <v>109</v>
      </c>
      <c r="Y116" s="20">
        <f ca="1"/>
        <v>0.63112460562470218</v>
      </c>
      <c r="Z116" s="1">
        <f ca="1"/>
        <v>0</v>
      </c>
      <c r="AA116" s="1">
        <f ca="1"/>
        <v>4.8000000000000004E-3</v>
      </c>
      <c r="AB116" s="1">
        <f ca="1"/>
        <v>0</v>
      </c>
      <c r="AC116" s="1">
        <f ca="1"/>
        <v>1.7600000000000005E-2</v>
      </c>
      <c r="AD116" s="1">
        <f ca="1"/>
        <v>0</v>
      </c>
      <c r="AE116" s="1">
        <f ca="1"/>
        <v>0</v>
      </c>
      <c r="AF116" s="1">
        <f ca="1"/>
        <v>0</v>
      </c>
      <c r="AG116" s="1">
        <f ca="1"/>
        <v>0</v>
      </c>
      <c r="AH116" s="1">
        <f ca="1"/>
        <v>0</v>
      </c>
      <c r="AI116" s="1">
        <f ca="1"/>
        <v>0</v>
      </c>
      <c r="AJ116" s="1">
        <f ca="1"/>
        <v>0</v>
      </c>
      <c r="AK116" s="1">
        <f ca="1"/>
        <v>0</v>
      </c>
      <c r="AL116" s="1">
        <f ca="1"/>
        <v>0.15199999999999997</v>
      </c>
      <c r="AM116" s="1">
        <f ca="1"/>
        <v>0</v>
      </c>
      <c r="AN116" s="1">
        <f ca="1"/>
        <v>0</v>
      </c>
      <c r="AO116" s="1">
        <f ca="1"/>
        <v>0</v>
      </c>
    </row>
    <row r="117" spans="3:41" x14ac:dyDescent="0.5">
      <c r="C117" s="15">
        <v>3.4275936915564298E-2</v>
      </c>
      <c r="D117" s="15">
        <v>4.4510386857328221E-3</v>
      </c>
      <c r="E117" s="15">
        <v>-5.2219321148825326E-3</v>
      </c>
      <c r="F117" s="15">
        <v>3.2800854740420604E-2</v>
      </c>
      <c r="G117" s="15">
        <v>4.9261332475927233E-3</v>
      </c>
      <c r="H117" s="15">
        <v>1.853251558320701E-2</v>
      </c>
      <c r="I117" s="15">
        <v>2.7821003783865761E-2</v>
      </c>
      <c r="J117" s="15">
        <v>2.0810233777355913E-2</v>
      </c>
      <c r="K117" s="15">
        <v>2.2521499883909835E-2</v>
      </c>
      <c r="L117" s="15">
        <v>2.8268989780910303E-2</v>
      </c>
      <c r="M117" s="15">
        <v>3.7586162538511658E-2</v>
      </c>
      <c r="N117" s="15">
        <v>7.0607877513118478E-2</v>
      </c>
      <c r="O117" s="15">
        <v>1.8647994468624862E-2</v>
      </c>
      <c r="P117" s="15">
        <v>2.6920485176086917E-2</v>
      </c>
      <c r="Q117" s="15">
        <v>2.8023908183632873E-2</v>
      </c>
      <c r="R117" s="15">
        <v>3.1739079385917579E-2</v>
      </c>
      <c r="S117" s="4"/>
      <c r="T117" s="4">
        <v>1.0014371309849945E-2</v>
      </c>
      <c r="U117" s="23">
        <f t="shared" ca="1" si="1"/>
        <v>762</v>
      </c>
      <c r="W117" s="4" cm="1">
        <f t="array" aca="1" ref="W117" ca="1">SUM((MMULT($C$8:$R$35,TRANSPOSE(Z117:AO117))-$T$8:$T$35)^2)</f>
        <v>2.7170939918652923E-2</v>
      </c>
      <c r="X117">
        <v>110</v>
      </c>
      <c r="Y117" s="20">
        <f ca="1"/>
        <v>0.63313929250225309</v>
      </c>
      <c r="Z117" s="1">
        <f ca="1"/>
        <v>0</v>
      </c>
      <c r="AA117" s="1">
        <f ca="1"/>
        <v>6.4000000000000003E-3</v>
      </c>
      <c r="AB117" s="1">
        <f ca="1"/>
        <v>0</v>
      </c>
      <c r="AC117" s="1">
        <f ca="1"/>
        <v>1.7600000000000005E-2</v>
      </c>
      <c r="AD117" s="1">
        <f ca="1"/>
        <v>0</v>
      </c>
      <c r="AE117" s="1">
        <f ca="1"/>
        <v>0</v>
      </c>
      <c r="AF117" s="1">
        <f ca="1"/>
        <v>0</v>
      </c>
      <c r="AG117" s="1">
        <f ca="1"/>
        <v>0</v>
      </c>
      <c r="AH117" s="1">
        <f ca="1"/>
        <v>0</v>
      </c>
      <c r="AI117" s="1">
        <f ca="1"/>
        <v>0</v>
      </c>
      <c r="AJ117" s="1">
        <f ca="1"/>
        <v>0</v>
      </c>
      <c r="AK117" s="1">
        <f ca="1"/>
        <v>0</v>
      </c>
      <c r="AL117" s="1">
        <f ca="1"/>
        <v>0.15199999999999997</v>
      </c>
      <c r="AM117" s="1">
        <f ca="1"/>
        <v>0</v>
      </c>
      <c r="AN117" s="1">
        <f ca="1"/>
        <v>0</v>
      </c>
      <c r="AO117" s="1">
        <f ca="1"/>
        <v>0</v>
      </c>
    </row>
    <row r="118" spans="3:41" x14ac:dyDescent="0.5">
      <c r="C118" s="15">
        <v>-1.6984203727815617E-2</v>
      </c>
      <c r="D118" s="15">
        <v>-4.4805515627905357E-2</v>
      </c>
      <c r="E118" s="15">
        <v>-2.1102383202099784E-2</v>
      </c>
      <c r="F118" s="15">
        <v>-1.8503121195888594E-2</v>
      </c>
      <c r="G118" s="15">
        <v>4.9019854142644537E-3</v>
      </c>
      <c r="H118" s="15">
        <v>-2.2815935662152675E-3</v>
      </c>
      <c r="I118" s="15">
        <v>-1.9232446251134183E-2</v>
      </c>
      <c r="J118" s="15">
        <v>-2.9688569133442533E-3</v>
      </c>
      <c r="K118" s="15">
        <v>-1.8392392861208195E-2</v>
      </c>
      <c r="L118" s="15">
        <v>-1.6474525850251442E-2</v>
      </c>
      <c r="M118" s="15">
        <v>-1.5793457204731243E-2</v>
      </c>
      <c r="N118" s="15">
        <v>-2.5965033754543843E-2</v>
      </c>
      <c r="O118" s="15">
        <v>-1.6247116333018008E-2</v>
      </c>
      <c r="P118" s="15">
        <v>-8.8234658116418396E-3</v>
      </c>
      <c r="Q118" s="15">
        <v>-2.2600156293110185E-2</v>
      </c>
      <c r="R118" s="15">
        <v>-1.3885942877890578E-2</v>
      </c>
      <c r="S118" s="4"/>
      <c r="T118" s="4">
        <v>-9.3999995158382532E-3</v>
      </c>
      <c r="U118" s="23">
        <f t="shared" ca="1" si="1"/>
        <v>762</v>
      </c>
      <c r="W118" s="4" cm="1">
        <f t="array" aca="1" ref="W118" ca="1">SUM((MMULT($C$8:$R$35,TRANSPOSE(Z118:AO118))-$T$8:$T$35)^2)</f>
        <v>2.7084344201003668E-2</v>
      </c>
      <c r="X118">
        <v>111</v>
      </c>
      <c r="Y118" s="20">
        <f ca="1"/>
        <v>0.63430213943939184</v>
      </c>
      <c r="Z118" s="1">
        <f ca="1"/>
        <v>0</v>
      </c>
      <c r="AA118" s="1">
        <f ca="1"/>
        <v>6.4000000000000003E-3</v>
      </c>
      <c r="AB118" s="1">
        <f ca="1"/>
        <v>0</v>
      </c>
      <c r="AC118" s="1">
        <f ca="1"/>
        <v>1.9200000000000005E-2</v>
      </c>
      <c r="AD118" s="1">
        <f ca="1"/>
        <v>0</v>
      </c>
      <c r="AE118" s="1">
        <f ca="1"/>
        <v>0</v>
      </c>
      <c r="AF118" s="1">
        <f ca="1"/>
        <v>0</v>
      </c>
      <c r="AG118" s="1">
        <f ca="1"/>
        <v>0</v>
      </c>
      <c r="AH118" s="1">
        <f ca="1"/>
        <v>0</v>
      </c>
      <c r="AI118" s="1">
        <f ca="1"/>
        <v>0</v>
      </c>
      <c r="AJ118" s="1">
        <f ca="1"/>
        <v>0</v>
      </c>
      <c r="AK118" s="1">
        <f ca="1"/>
        <v>0</v>
      </c>
      <c r="AL118" s="1">
        <f ca="1"/>
        <v>0.15199999999999997</v>
      </c>
      <c r="AM118" s="1">
        <f ca="1"/>
        <v>0</v>
      </c>
      <c r="AN118" s="1">
        <f ca="1"/>
        <v>0</v>
      </c>
      <c r="AO118" s="1">
        <f ca="1"/>
        <v>0</v>
      </c>
    </row>
    <row r="119" spans="3:41" x14ac:dyDescent="0.5">
      <c r="C119" s="15">
        <v>4.3988711612408249E-3</v>
      </c>
      <c r="D119" s="15">
        <v>1.4355444981335008E-2</v>
      </c>
      <c r="E119" s="15">
        <v>6.6706970817402844E-3</v>
      </c>
      <c r="F119" s="15">
        <v>-2.8942982024399155E-3</v>
      </c>
      <c r="G119" s="15">
        <v>-2.4839751552807599E-4</v>
      </c>
      <c r="H119" s="15">
        <v>1.1670440303138907E-2</v>
      </c>
      <c r="I119" s="15">
        <v>-2.5217478260869397E-3</v>
      </c>
      <c r="J119" s="15">
        <v>-2.088854544583163E-2</v>
      </c>
      <c r="K119" s="15">
        <v>-2.5751025888198109E-2</v>
      </c>
      <c r="L119" s="15">
        <v>-8.4892607698453526E-3</v>
      </c>
      <c r="M119" s="15">
        <v>-9.295756915945308E-3</v>
      </c>
      <c r="N119" s="15">
        <v>8.1481296296297412E-3</v>
      </c>
      <c r="O119" s="15">
        <v>1.1423131841979961E-2</v>
      </c>
      <c r="P119" s="15">
        <v>9.0475117102912783E-3</v>
      </c>
      <c r="Q119" s="15">
        <v>2.0785701585926963E-2</v>
      </c>
      <c r="R119" s="15">
        <v>-1.7002763379441177E-3</v>
      </c>
      <c r="S119" s="4"/>
      <c r="T119" s="4">
        <v>-6.4155198903761423E-3</v>
      </c>
      <c r="U119" s="23">
        <f t="shared" ca="1" si="1"/>
        <v>762</v>
      </c>
      <c r="W119" s="4" cm="1">
        <f t="array" aca="1" ref="W119" ca="1">SUM((MMULT($C$8:$R$35,TRANSPOSE(Z119:AO119))-$T$8:$T$35)^2)</f>
        <v>2.7036396195562279E-2</v>
      </c>
      <c r="X119">
        <v>112</v>
      </c>
      <c r="Y119" s="20">
        <f ca="1"/>
        <v>0.63408008045867892</v>
      </c>
      <c r="Z119" s="1">
        <f ca="1"/>
        <v>0</v>
      </c>
      <c r="AA119" s="1">
        <f ca="1"/>
        <v>6.4000000000000003E-3</v>
      </c>
      <c r="AB119" s="1">
        <f ca="1"/>
        <v>0</v>
      </c>
      <c r="AC119" s="1">
        <f ca="1"/>
        <v>1.9200000000000005E-2</v>
      </c>
      <c r="AD119" s="1">
        <f ca="1"/>
        <v>0</v>
      </c>
      <c r="AE119" s="1">
        <f ca="1"/>
        <v>0</v>
      </c>
      <c r="AF119" s="1">
        <f ca="1"/>
        <v>0</v>
      </c>
      <c r="AG119" s="1">
        <f ca="1"/>
        <v>0</v>
      </c>
      <c r="AH119" s="1">
        <f ca="1"/>
        <v>0</v>
      </c>
      <c r="AI119" s="1">
        <f ca="1"/>
        <v>0</v>
      </c>
      <c r="AJ119" s="1">
        <f ca="1"/>
        <v>0</v>
      </c>
      <c r="AK119" s="1">
        <f ca="1"/>
        <v>0</v>
      </c>
      <c r="AL119" s="1">
        <f ca="1"/>
        <v>0.15359999999999996</v>
      </c>
      <c r="AM119" s="1">
        <f ca="1"/>
        <v>0</v>
      </c>
      <c r="AN119" s="1">
        <f ca="1"/>
        <v>0</v>
      </c>
      <c r="AO119" s="1">
        <f ca="1"/>
        <v>0</v>
      </c>
    </row>
    <row r="120" spans="3:41" x14ac:dyDescent="0.5">
      <c r="C120" s="15">
        <v>-3.4014627737226188E-2</v>
      </c>
      <c r="D120" s="15">
        <v>-1.9492656355336146E-2</v>
      </c>
      <c r="E120" s="15">
        <v>-1.6566098294495402E-2</v>
      </c>
      <c r="F120" s="15">
        <v>-3.1349839438321037E-2</v>
      </c>
      <c r="G120" s="15">
        <v>-2.8827036340604462E-2</v>
      </c>
      <c r="H120" s="15">
        <v>-3.0762282984896805E-2</v>
      </c>
      <c r="I120" s="15">
        <v>-1.9789007233798284E-2</v>
      </c>
      <c r="J120" s="15">
        <v>-3.6558434958270603E-2</v>
      </c>
      <c r="K120" s="15">
        <v>-4.4052862357981781E-2</v>
      </c>
      <c r="L120" s="15">
        <v>-1.0212553946512326E-2</v>
      </c>
      <c r="M120" s="15">
        <v>-3.1396608855886243E-2</v>
      </c>
      <c r="N120" s="15">
        <v>-1.781774463294894E-2</v>
      </c>
      <c r="O120" s="15">
        <v>-3.3176470588235252E-2</v>
      </c>
      <c r="P120" s="15">
        <v>-2.0921543427588785E-2</v>
      </c>
      <c r="Q120" s="15">
        <v>-3.7909708657603125E-2</v>
      </c>
      <c r="R120" s="15">
        <v>-1.7670895940581355E-2</v>
      </c>
      <c r="S120" s="4"/>
      <c r="T120" s="4">
        <v>-4.616019994284648E-2</v>
      </c>
      <c r="U120" s="23">
        <f t="shared" ca="1" si="1"/>
        <v>762</v>
      </c>
      <c r="W120" s="4" cm="1">
        <f t="array" aca="1" ref="W120" ca="1">SUM((MMULT($C$8:$R$35,TRANSPOSE(Z120:AO120))-$T$8:$T$35)^2)</f>
        <v>2.6944344475679158E-2</v>
      </c>
      <c r="X120">
        <v>113</v>
      </c>
      <c r="Y120" s="20">
        <f ca="1"/>
        <v>0.63594037139463688</v>
      </c>
      <c r="Z120" s="1">
        <f ca="1"/>
        <v>0</v>
      </c>
      <c r="AA120" s="1">
        <f ca="1"/>
        <v>8.0000000000000002E-3</v>
      </c>
      <c r="AB120" s="1">
        <f ca="1"/>
        <v>0</v>
      </c>
      <c r="AC120" s="1">
        <f ca="1"/>
        <v>1.9200000000000005E-2</v>
      </c>
      <c r="AD120" s="1">
        <f ca="1"/>
        <v>0</v>
      </c>
      <c r="AE120" s="1">
        <f ca="1"/>
        <v>0</v>
      </c>
      <c r="AF120" s="1">
        <f ca="1"/>
        <v>0</v>
      </c>
      <c r="AG120" s="1">
        <f ca="1"/>
        <v>0</v>
      </c>
      <c r="AH120" s="1">
        <f ca="1"/>
        <v>0</v>
      </c>
      <c r="AI120" s="1">
        <f ca="1"/>
        <v>0</v>
      </c>
      <c r="AJ120" s="1">
        <f ca="1"/>
        <v>0</v>
      </c>
      <c r="AK120" s="1">
        <f ca="1"/>
        <v>0</v>
      </c>
      <c r="AL120" s="1">
        <f ca="1"/>
        <v>0.15359999999999996</v>
      </c>
      <c r="AM120" s="1">
        <f ca="1"/>
        <v>0</v>
      </c>
      <c r="AN120" s="1">
        <f ca="1"/>
        <v>0</v>
      </c>
      <c r="AO120" s="1">
        <f ca="1"/>
        <v>0</v>
      </c>
    </row>
    <row r="121" spans="3:41" x14ac:dyDescent="0.5">
      <c r="C121" s="15">
        <v>4.2175961424939956E-2</v>
      </c>
      <c r="D121" s="15">
        <v>1.5372167455654395E-2</v>
      </c>
      <c r="E121" s="15">
        <v>2.0813373703669313E-2</v>
      </c>
      <c r="F121" s="15">
        <v>1.7486661678324911E-2</v>
      </c>
      <c r="G121" s="15">
        <v>-8.9330781010719118E-3</v>
      </c>
      <c r="H121" s="15">
        <v>0.11141734657489799</v>
      </c>
      <c r="I121" s="15">
        <v>1.1369934189802589E-2</v>
      </c>
      <c r="J121" s="15">
        <v>-6.312992962241859E-4</v>
      </c>
      <c r="K121" s="15">
        <v>1.8227873417721696E-2</v>
      </c>
      <c r="L121" s="15">
        <v>1.7184306774002289E-2</v>
      </c>
      <c r="M121" s="15">
        <v>2.9938606289900971E-2</v>
      </c>
      <c r="N121" s="15">
        <v>4.3663294054824942E-2</v>
      </c>
      <c r="O121" s="15">
        <v>1.0482715748415306E-2</v>
      </c>
      <c r="P121" s="15">
        <v>1.6057719866365838E-2</v>
      </c>
      <c r="Q121" s="15">
        <v>3.0971393681983095E-2</v>
      </c>
      <c r="R121" s="15">
        <v>-2.4314830932147036E-2</v>
      </c>
      <c r="S121" s="4"/>
      <c r="T121" s="4">
        <v>3.80722389022774E-2</v>
      </c>
      <c r="U121" s="23">
        <f t="shared" ca="1" si="1"/>
        <v>762</v>
      </c>
      <c r="W121" s="4" cm="1">
        <f t="array" aca="1" ref="W121" ca="1">SUM((MMULT($C$8:$R$35,TRANSPOSE(Z121:AO121))-$T$8:$T$35)^2)</f>
        <v>2.6858237727246628E-2</v>
      </c>
      <c r="X121">
        <v>114</v>
      </c>
      <c r="Y121" s="20">
        <f ca="1"/>
        <v>0.63699718721198617</v>
      </c>
      <c r="Z121" s="1">
        <f ca="1"/>
        <v>0</v>
      </c>
      <c r="AA121" s="1">
        <f ca="1"/>
        <v>8.0000000000000002E-3</v>
      </c>
      <c r="AB121" s="1">
        <f ca="1"/>
        <v>0</v>
      </c>
      <c r="AC121" s="1">
        <f ca="1"/>
        <v>2.0800000000000006E-2</v>
      </c>
      <c r="AD121" s="1">
        <f ca="1"/>
        <v>0</v>
      </c>
      <c r="AE121" s="1">
        <f ca="1"/>
        <v>0</v>
      </c>
      <c r="AF121" s="1">
        <f ca="1"/>
        <v>0</v>
      </c>
      <c r="AG121" s="1">
        <f ca="1"/>
        <v>0</v>
      </c>
      <c r="AH121" s="1">
        <f ca="1"/>
        <v>0</v>
      </c>
      <c r="AI121" s="1">
        <f ca="1"/>
        <v>0</v>
      </c>
      <c r="AJ121" s="1">
        <f ca="1"/>
        <v>0</v>
      </c>
      <c r="AK121" s="1">
        <f ca="1"/>
        <v>0</v>
      </c>
      <c r="AL121" s="1">
        <f ca="1"/>
        <v>0.15359999999999996</v>
      </c>
      <c r="AM121" s="1">
        <f ca="1"/>
        <v>0</v>
      </c>
      <c r="AN121" s="1">
        <f ca="1"/>
        <v>0</v>
      </c>
      <c r="AO121" s="1">
        <f ca="1"/>
        <v>0</v>
      </c>
    </row>
    <row r="122" spans="3:41" x14ac:dyDescent="0.5">
      <c r="C122" s="15">
        <v>1.8192037758075097E-2</v>
      </c>
      <c r="D122" s="15">
        <v>4.8620316652308038E-2</v>
      </c>
      <c r="E122" s="15">
        <v>8.045017629122686E-3</v>
      </c>
      <c r="F122" s="15">
        <v>1.9325123699170721E-2</v>
      </c>
      <c r="G122" s="15">
        <v>4.0383069107350122E-2</v>
      </c>
      <c r="H122" s="15">
        <v>-2.7127340736320393E-3</v>
      </c>
      <c r="I122" s="15">
        <v>3.6238631171552349E-3</v>
      </c>
      <c r="J122" s="15">
        <v>8.4284055029648641E-4</v>
      </c>
      <c r="K122" s="15">
        <v>2.4161430058944333E-4</v>
      </c>
      <c r="L122" s="15">
        <v>2.2436905346985503E-2</v>
      </c>
      <c r="M122" s="15">
        <v>2.2026408430203759E-2</v>
      </c>
      <c r="N122" s="15">
        <v>3.1244407097223981E-2</v>
      </c>
      <c r="O122" s="15">
        <v>2.8760043788780942E-2</v>
      </c>
      <c r="P122" s="15">
        <v>1.6469960466200195E-2</v>
      </c>
      <c r="Q122" s="15">
        <v>2.3835095069572709E-2</v>
      </c>
      <c r="R122" s="15">
        <v>6.5909318181818222E-3</v>
      </c>
      <c r="S122" s="4"/>
      <c r="T122" s="4">
        <v>4.6587128123206201E-2</v>
      </c>
      <c r="U122" s="23">
        <f t="shared" ca="1" si="1"/>
        <v>762</v>
      </c>
      <c r="W122" s="4" cm="1">
        <f t="array" aca="1" ref="W122" ca="1">SUM((MMULT($C$8:$R$35,TRANSPOSE(Z122:AO122))-$T$8:$T$35)^2)</f>
        <v>2.6810604913406949E-2</v>
      </c>
      <c r="X122">
        <v>115</v>
      </c>
      <c r="Y122" s="20">
        <f ca="1"/>
        <v>0.63676717897320889</v>
      </c>
      <c r="Z122" s="1">
        <f ca="1"/>
        <v>0</v>
      </c>
      <c r="AA122" s="1">
        <f ca="1"/>
        <v>8.0000000000000002E-3</v>
      </c>
      <c r="AB122" s="1">
        <f ca="1"/>
        <v>0</v>
      </c>
      <c r="AC122" s="1">
        <f ca="1"/>
        <v>2.0800000000000006E-2</v>
      </c>
      <c r="AD122" s="1">
        <f ca="1"/>
        <v>0</v>
      </c>
      <c r="AE122" s="1">
        <f ca="1"/>
        <v>0</v>
      </c>
      <c r="AF122" s="1">
        <f ca="1"/>
        <v>0</v>
      </c>
      <c r="AG122" s="1">
        <f ca="1"/>
        <v>0</v>
      </c>
      <c r="AH122" s="1">
        <f ca="1"/>
        <v>0</v>
      </c>
      <c r="AI122" s="1">
        <f ca="1"/>
        <v>0</v>
      </c>
      <c r="AJ122" s="1">
        <f ca="1"/>
        <v>0</v>
      </c>
      <c r="AK122" s="1">
        <f ca="1"/>
        <v>0</v>
      </c>
      <c r="AL122" s="1">
        <f ca="1"/>
        <v>0.15519999999999995</v>
      </c>
      <c r="AM122" s="1">
        <f ca="1"/>
        <v>0</v>
      </c>
      <c r="AN122" s="1">
        <f ca="1"/>
        <v>0</v>
      </c>
      <c r="AO122" s="1">
        <f ca="1"/>
        <v>0</v>
      </c>
    </row>
    <row r="123" spans="3:41" x14ac:dyDescent="0.5">
      <c r="C123" s="15">
        <v>9.0332751525756816E-3</v>
      </c>
      <c r="D123" s="15">
        <v>6.5989336751808292E-3</v>
      </c>
      <c r="E123" s="15">
        <v>4.9867465644226616E-3</v>
      </c>
      <c r="F123" s="15">
        <v>1.5121341372934083E-2</v>
      </c>
      <c r="G123" s="15">
        <v>1.5068493494714508E-2</v>
      </c>
      <c r="H123" s="15">
        <v>1.8602640026629258E-2</v>
      </c>
      <c r="I123" s="15">
        <v>1.4971436484633394E-2</v>
      </c>
      <c r="J123" s="15">
        <v>1.117920037814879E-2</v>
      </c>
      <c r="K123" s="15">
        <v>2.8241600485225726E-2</v>
      </c>
      <c r="L123" s="15">
        <v>-1.2691301376550612E-3</v>
      </c>
      <c r="M123" s="15">
        <v>3.5441454578468257E-2</v>
      </c>
      <c r="N123" s="15">
        <v>4.7548285045144745E-3</v>
      </c>
      <c r="O123" s="15">
        <v>1.33452405103478E-2</v>
      </c>
      <c r="P123" s="15">
        <v>9.7486728887556939E-3</v>
      </c>
      <c r="Q123" s="15">
        <v>5.4940684523376859E-3</v>
      </c>
      <c r="R123" s="15">
        <v>1.5378645422983173E-2</v>
      </c>
      <c r="S123" s="4"/>
      <c r="T123" s="4">
        <v>1.5854511725979403E-2</v>
      </c>
      <c r="U123" s="23">
        <f t="shared" ca="1" si="1"/>
        <v>762</v>
      </c>
      <c r="W123" s="4" cm="1">
        <f t="array" aca="1" ref="W123" ca="1">SUM((MMULT($C$8:$R$35,TRANSPOSE(Z123:AO123))-$T$8:$T$35)^2)</f>
        <v>2.6719082936126508E-2</v>
      </c>
      <c r="X123">
        <v>116</v>
      </c>
      <c r="Y123" s="20">
        <f ca="1"/>
        <v>0.638488212515958</v>
      </c>
      <c r="Z123" s="1">
        <f ca="1"/>
        <v>0</v>
      </c>
      <c r="AA123" s="1">
        <f ca="1"/>
        <v>9.6000000000000009E-3</v>
      </c>
      <c r="AB123" s="1">
        <f ca="1"/>
        <v>0</v>
      </c>
      <c r="AC123" s="1">
        <f ca="1"/>
        <v>2.0800000000000006E-2</v>
      </c>
      <c r="AD123" s="1">
        <f ca="1"/>
        <v>0</v>
      </c>
      <c r="AE123" s="1">
        <f ca="1"/>
        <v>0</v>
      </c>
      <c r="AF123" s="1">
        <f ca="1"/>
        <v>0</v>
      </c>
      <c r="AG123" s="1">
        <f ca="1"/>
        <v>0</v>
      </c>
      <c r="AH123" s="1">
        <f ca="1"/>
        <v>0</v>
      </c>
      <c r="AI123" s="1">
        <f ca="1"/>
        <v>0</v>
      </c>
      <c r="AJ123" s="1">
        <f ca="1"/>
        <v>0</v>
      </c>
      <c r="AK123" s="1">
        <f ca="1"/>
        <v>0</v>
      </c>
      <c r="AL123" s="1">
        <f ca="1"/>
        <v>0.15519999999999995</v>
      </c>
      <c r="AM123" s="1">
        <f ca="1"/>
        <v>0</v>
      </c>
      <c r="AN123" s="1">
        <f ca="1"/>
        <v>0</v>
      </c>
      <c r="AO123" s="1">
        <f ca="1"/>
        <v>0</v>
      </c>
    </row>
    <row r="124" spans="3:41" x14ac:dyDescent="0.5">
      <c r="C124" s="15">
        <v>4.0893772265234052E-2</v>
      </c>
      <c r="D124" s="15">
        <v>-5.6122702649932243E-3</v>
      </c>
      <c r="E124" s="15">
        <v>-3.7110236724178236E-3</v>
      </c>
      <c r="F124" s="15">
        <v>5.2924231034863212E-3</v>
      </c>
      <c r="G124" s="15">
        <v>3.7914713655727406E-2</v>
      </c>
      <c r="H124" s="15">
        <v>-1.4571897410520229E-3</v>
      </c>
      <c r="I124" s="15">
        <v>1.5295340800011603E-2</v>
      </c>
      <c r="J124" s="15">
        <v>9.7081222058914562E-4</v>
      </c>
      <c r="K124" s="15">
        <v>3.0805662777116938E-2</v>
      </c>
      <c r="L124" s="15">
        <v>3.8431546188983923E-2</v>
      </c>
      <c r="M124" s="15">
        <v>2.7052154663374628E-2</v>
      </c>
      <c r="N124" s="15">
        <v>2.6720680161943289E-2</v>
      </c>
      <c r="O124" s="15">
        <v>3.1132699687951071E-2</v>
      </c>
      <c r="P124" s="15">
        <v>2.5614694989640974E-2</v>
      </c>
      <c r="Q124" s="15">
        <v>6.7263427212858051E-2</v>
      </c>
      <c r="R124" s="15">
        <v>2.855464446402034E-2</v>
      </c>
      <c r="S124" s="4"/>
      <c r="T124" s="4">
        <v>2.4110814324550089E-2</v>
      </c>
      <c r="U124" s="23">
        <f t="shared" ca="1" si="1"/>
        <v>762</v>
      </c>
      <c r="W124" s="4" cm="1">
        <f t="array" aca="1" ref="W124" ca="1">SUM((MMULT($C$8:$R$35,TRANSPOSE(Z124:AO124))-$T$8:$T$35)^2)</f>
        <v>2.6671660248535366E-2</v>
      </c>
      <c r="X124">
        <v>117</v>
      </c>
      <c r="Y124" s="20">
        <f ca="1"/>
        <v>0.6382532940227541</v>
      </c>
      <c r="Z124" s="1">
        <f ca="1"/>
        <v>0</v>
      </c>
      <c r="AA124" s="1">
        <f ca="1"/>
        <v>9.6000000000000009E-3</v>
      </c>
      <c r="AB124" s="1">
        <f ca="1"/>
        <v>0</v>
      </c>
      <c r="AC124" s="1">
        <f ca="1"/>
        <v>2.0800000000000006E-2</v>
      </c>
      <c r="AD124" s="1">
        <f ca="1"/>
        <v>0</v>
      </c>
      <c r="AE124" s="1">
        <f ca="1"/>
        <v>0</v>
      </c>
      <c r="AF124" s="1">
        <f ca="1"/>
        <v>0</v>
      </c>
      <c r="AG124" s="1">
        <f ca="1"/>
        <v>0</v>
      </c>
      <c r="AH124" s="1">
        <f ca="1"/>
        <v>0</v>
      </c>
      <c r="AI124" s="1">
        <f ca="1"/>
        <v>0</v>
      </c>
      <c r="AJ124" s="1">
        <f ca="1"/>
        <v>0</v>
      </c>
      <c r="AK124" s="1">
        <f ca="1"/>
        <v>0</v>
      </c>
      <c r="AL124" s="1">
        <f ca="1"/>
        <v>0.15679999999999994</v>
      </c>
      <c r="AM124" s="1">
        <f ca="1"/>
        <v>0</v>
      </c>
      <c r="AN124" s="1">
        <f ca="1"/>
        <v>0</v>
      </c>
      <c r="AO124" s="1">
        <f ca="1"/>
        <v>0</v>
      </c>
    </row>
    <row r="125" spans="3:41" x14ac:dyDescent="0.5">
      <c r="C125" s="15">
        <v>1.3472683900816129E-2</v>
      </c>
      <c r="D125" s="15">
        <v>1.1786712467896532E-2</v>
      </c>
      <c r="E125" s="15">
        <v>1.6634645091007094E-2</v>
      </c>
      <c r="F125" s="15">
        <v>1.5229861299972836E-2</v>
      </c>
      <c r="G125" s="15">
        <v>-1.4269251685402717E-2</v>
      </c>
      <c r="H125" s="15">
        <v>1.6087155552751975E-2</v>
      </c>
      <c r="I125" s="15">
        <v>1.6378886109271518E-2</v>
      </c>
      <c r="J125" s="15">
        <v>7.3507301936321934E-3</v>
      </c>
      <c r="K125" s="15">
        <v>2.0928162441495868E-2</v>
      </c>
      <c r="L125" s="15">
        <v>3.0828889368319956E-2</v>
      </c>
      <c r="M125" s="15">
        <v>8.4250733012269929E-3</v>
      </c>
      <c r="N125" s="15">
        <v>6.0209701355415923E-3</v>
      </c>
      <c r="O125" s="15">
        <v>1.2711971012286494E-2</v>
      </c>
      <c r="P125" s="15">
        <v>1.7283879460886054E-2</v>
      </c>
      <c r="Q125" s="15">
        <v>2.7588929053488087E-3</v>
      </c>
      <c r="R125" s="15">
        <v>7.9404299761716146E-3</v>
      </c>
      <c r="S125" s="4"/>
      <c r="T125" s="4">
        <v>3.0881471124620141E-2</v>
      </c>
      <c r="U125" s="23">
        <f t="shared" ca="1" si="1"/>
        <v>762</v>
      </c>
      <c r="W125" s="4" cm="1">
        <f t="array" aca="1" ref="W125" ca="1">SUM((MMULT($C$8:$R$35,TRANSPOSE(Z125:AO125))-$T$8:$T$35)^2)</f>
        <v>2.6586147534672717E-2</v>
      </c>
      <c r="X125">
        <v>118</v>
      </c>
      <c r="Y125" s="20">
        <f ca="1"/>
        <v>0.63921517148392537</v>
      </c>
      <c r="Z125" s="1">
        <f ca="1"/>
        <v>0</v>
      </c>
      <c r="AA125" s="1">
        <f ca="1"/>
        <v>9.6000000000000009E-3</v>
      </c>
      <c r="AB125" s="1">
        <f ca="1"/>
        <v>0</v>
      </c>
      <c r="AC125" s="1">
        <f ca="1"/>
        <v>2.2400000000000007E-2</v>
      </c>
      <c r="AD125" s="1">
        <f ca="1"/>
        <v>0</v>
      </c>
      <c r="AE125" s="1">
        <f ca="1"/>
        <v>0</v>
      </c>
      <c r="AF125" s="1">
        <f ca="1"/>
        <v>0</v>
      </c>
      <c r="AG125" s="1">
        <f ca="1"/>
        <v>0</v>
      </c>
      <c r="AH125" s="1">
        <f ca="1"/>
        <v>0</v>
      </c>
      <c r="AI125" s="1">
        <f ca="1"/>
        <v>0</v>
      </c>
      <c r="AJ125" s="1">
        <f ca="1"/>
        <v>0</v>
      </c>
      <c r="AK125" s="1">
        <f ca="1"/>
        <v>0</v>
      </c>
      <c r="AL125" s="1">
        <f ca="1"/>
        <v>0.15679999999999994</v>
      </c>
      <c r="AM125" s="1">
        <f ca="1"/>
        <v>0</v>
      </c>
      <c r="AN125" s="1">
        <f ca="1"/>
        <v>0</v>
      </c>
      <c r="AO125" s="1">
        <f ca="1"/>
        <v>0</v>
      </c>
    </row>
    <row r="126" spans="3:41" x14ac:dyDescent="0.5">
      <c r="C126" s="15">
        <v>-7.888181348237322E-3</v>
      </c>
      <c r="D126" s="15">
        <v>-1.6967099232049421E-2</v>
      </c>
      <c r="E126" s="15">
        <v>-2.0552564393229167E-3</v>
      </c>
      <c r="F126" s="15">
        <v>-1.5587018616974757E-2</v>
      </c>
      <c r="G126" s="15">
        <v>1.2945030649331057E-2</v>
      </c>
      <c r="H126" s="15">
        <v>-2.7165227970068595E-2</v>
      </c>
      <c r="I126" s="15">
        <v>-9.0335523788495076E-3</v>
      </c>
      <c r="J126" s="15">
        <v>-6.5326834170854609E-3</v>
      </c>
      <c r="K126" s="15">
        <v>-5.2793225974333557E-3</v>
      </c>
      <c r="L126" s="15">
        <v>-4.9939981039673897E-3</v>
      </c>
      <c r="M126" s="15">
        <v>-5.7266988959471243E-3</v>
      </c>
      <c r="N126" s="15">
        <v>-1.3480558713659274E-2</v>
      </c>
      <c r="O126" s="15">
        <v>-4.9046592669029776E-3</v>
      </c>
      <c r="P126" s="15">
        <v>-7.4234126866927763E-3</v>
      </c>
      <c r="Q126" s="15">
        <v>-1.3106961362471137E-2</v>
      </c>
      <c r="R126" s="15">
        <v>-2.626668686237954E-3</v>
      </c>
      <c r="S126" s="4"/>
      <c r="T126" s="4">
        <v>-3.7953621488865497E-2</v>
      </c>
      <c r="U126" s="23">
        <f t="shared" ca="1" si="1"/>
        <v>762</v>
      </c>
      <c r="W126" s="4" cm="1">
        <f t="array" aca="1" ref="W126" ca="1">SUM((MMULT($C$8:$R$35,TRANSPOSE(Z126:AO126))-$T$8:$T$35)^2)</f>
        <v>2.6495155299994955E-2</v>
      </c>
      <c r="X126">
        <v>119</v>
      </c>
      <c r="Y126" s="20">
        <f ca="1"/>
        <v>0.64081031524419452</v>
      </c>
      <c r="Z126" s="1">
        <f ca="1"/>
        <v>0</v>
      </c>
      <c r="AA126" s="1">
        <f ca="1"/>
        <v>1.1200000000000002E-2</v>
      </c>
      <c r="AB126" s="1">
        <f ca="1"/>
        <v>0</v>
      </c>
      <c r="AC126" s="1">
        <f ca="1"/>
        <v>2.2400000000000007E-2</v>
      </c>
      <c r="AD126" s="1">
        <f ca="1"/>
        <v>0</v>
      </c>
      <c r="AE126" s="1">
        <f ca="1"/>
        <v>0</v>
      </c>
      <c r="AF126" s="1">
        <f ca="1"/>
        <v>0</v>
      </c>
      <c r="AG126" s="1">
        <f ca="1"/>
        <v>0</v>
      </c>
      <c r="AH126" s="1">
        <f ca="1"/>
        <v>0</v>
      </c>
      <c r="AI126" s="1">
        <f ca="1"/>
        <v>0</v>
      </c>
      <c r="AJ126" s="1">
        <f ca="1"/>
        <v>0</v>
      </c>
      <c r="AK126" s="1">
        <f ca="1"/>
        <v>0</v>
      </c>
      <c r="AL126" s="1">
        <f ca="1"/>
        <v>0.15679999999999994</v>
      </c>
      <c r="AM126" s="1">
        <f ca="1"/>
        <v>0</v>
      </c>
      <c r="AN126" s="1">
        <f ca="1"/>
        <v>0</v>
      </c>
      <c r="AO126" s="1">
        <f ca="1"/>
        <v>0</v>
      </c>
    </row>
    <row r="127" spans="3:41" x14ac:dyDescent="0.5">
      <c r="C127" s="15">
        <v>-2.2420306915196586E-2</v>
      </c>
      <c r="D127" s="15">
        <v>1.0447701492537265E-2</v>
      </c>
      <c r="E127" s="15">
        <v>-1.5502376694866982E-3</v>
      </c>
      <c r="F127" s="15">
        <v>-4.6149625754172696E-3</v>
      </c>
      <c r="G127" s="15">
        <v>-2.0201953315419852E-2</v>
      </c>
      <c r="H127" s="15">
        <v>2.2217786822197994E-2</v>
      </c>
      <c r="I127" s="15">
        <v>-2.2075614765906804E-2</v>
      </c>
      <c r="J127" s="15">
        <v>1.9906140938528161E-3</v>
      </c>
      <c r="K127" s="15">
        <v>-1.2952799406208415E-2</v>
      </c>
      <c r="L127" s="15">
        <v>-1.4874694155736168E-2</v>
      </c>
      <c r="M127" s="15">
        <v>-2.3549967034998232E-2</v>
      </c>
      <c r="N127" s="15">
        <v>-2.3612512926577067E-2</v>
      </c>
      <c r="O127" s="15">
        <v>3.9693790757016068E-3</v>
      </c>
      <c r="P127" s="15">
        <v>-1.587121177015749E-2</v>
      </c>
      <c r="Q127" s="15">
        <v>-7.3010740521227691E-3</v>
      </c>
      <c r="R127" s="15">
        <v>-1.1100672468741024E-2</v>
      </c>
      <c r="S127" s="4"/>
      <c r="T127" s="4">
        <v>1.6469925866036572E-2</v>
      </c>
      <c r="U127" s="23">
        <f t="shared" ca="1" si="1"/>
        <v>762</v>
      </c>
      <c r="W127" s="4" cm="1">
        <f t="array" aca="1" ref="W127" ca="1">SUM((MMULT($C$8:$R$35,TRANSPOSE(Z127:AO127))-$T$8:$T$35)^2)</f>
        <v>2.6448047804005517E-2</v>
      </c>
      <c r="X127">
        <v>120</v>
      </c>
      <c r="Y127" s="20">
        <f ca="1"/>
        <v>0.64057171276309177</v>
      </c>
      <c r="Z127" s="1">
        <f ca="1"/>
        <v>0</v>
      </c>
      <c r="AA127" s="1">
        <f ca="1"/>
        <v>1.1200000000000002E-2</v>
      </c>
      <c r="AB127" s="1">
        <f ca="1"/>
        <v>0</v>
      </c>
      <c r="AC127" s="1">
        <f ca="1"/>
        <v>2.2400000000000007E-2</v>
      </c>
      <c r="AD127" s="1">
        <f ca="1"/>
        <v>0</v>
      </c>
      <c r="AE127" s="1">
        <f ca="1"/>
        <v>0</v>
      </c>
      <c r="AF127" s="1">
        <f ca="1"/>
        <v>0</v>
      </c>
      <c r="AG127" s="1">
        <f ca="1"/>
        <v>0</v>
      </c>
      <c r="AH127" s="1">
        <f ca="1"/>
        <v>0</v>
      </c>
      <c r="AI127" s="1">
        <f ca="1"/>
        <v>0</v>
      </c>
      <c r="AJ127" s="1">
        <f ca="1"/>
        <v>0</v>
      </c>
      <c r="AK127" s="1">
        <f ca="1"/>
        <v>0</v>
      </c>
      <c r="AL127" s="1">
        <f ca="1"/>
        <v>0.15839999999999993</v>
      </c>
      <c r="AM127" s="1">
        <f ca="1"/>
        <v>0</v>
      </c>
      <c r="AN127" s="1">
        <f ca="1"/>
        <v>0</v>
      </c>
      <c r="AO127" s="1">
        <f ca="1"/>
        <v>0</v>
      </c>
    </row>
    <row r="128" spans="3:41" x14ac:dyDescent="0.5">
      <c r="C128" s="15">
        <v>3.0874156022087096E-3</v>
      </c>
      <c r="D128" s="15">
        <v>-1.4770754196203884E-3</v>
      </c>
      <c r="E128" s="15">
        <v>-5.3825172820358702E-3</v>
      </c>
      <c r="F128" s="15">
        <v>6.5885797950220315E-3</v>
      </c>
      <c r="G128" s="15">
        <v>1.0080136995182842E-2</v>
      </c>
      <c r="H128" s="15">
        <v>-9.4642120863553947E-3</v>
      </c>
      <c r="I128" s="15">
        <v>4.7569190947003293E-3</v>
      </c>
      <c r="J128" s="15">
        <v>1.2714801087012839E-2</v>
      </c>
      <c r="K128" s="15">
        <v>7.7847421660306448E-3</v>
      </c>
      <c r="L128" s="15">
        <v>2.8893372831639841E-3</v>
      </c>
      <c r="M128" s="15">
        <v>-6.6994083675615546E-3</v>
      </c>
      <c r="N128" s="15">
        <v>8.8261250193777396E-3</v>
      </c>
      <c r="O128" s="15">
        <v>-9.0369951990960651E-3</v>
      </c>
      <c r="P128" s="15">
        <v>6.0035552443868934E-3</v>
      </c>
      <c r="Q128" s="15">
        <v>2.4994823449531189E-4</v>
      </c>
      <c r="R128" s="15">
        <v>-1.5807114624510898E-4</v>
      </c>
      <c r="S128" s="4"/>
      <c r="T128" s="4">
        <v>-2.5516331673245407E-3</v>
      </c>
      <c r="U128" s="23">
        <f t="shared" ca="1" si="1"/>
        <v>762</v>
      </c>
      <c r="W128" s="4" cm="1">
        <f t="array" aca="1" ref="W128" ca="1">SUM((MMULT($C$8:$R$35,TRANSPOSE(Z128:AO128))-$T$8:$T$35)^2)</f>
        <v>2.6363024059359589E-2</v>
      </c>
      <c r="X128">
        <v>121</v>
      </c>
      <c r="Y128" s="20">
        <f ca="1"/>
        <v>0.64144962823254348</v>
      </c>
      <c r="Z128" s="1">
        <f ca="1"/>
        <v>0</v>
      </c>
      <c r="AA128" s="1">
        <f ca="1"/>
        <v>1.1200000000000002E-2</v>
      </c>
      <c r="AB128" s="1">
        <f ca="1"/>
        <v>0</v>
      </c>
      <c r="AC128" s="1">
        <f ca="1"/>
        <v>2.4000000000000007E-2</v>
      </c>
      <c r="AD128" s="1">
        <f ca="1"/>
        <v>0</v>
      </c>
      <c r="AE128" s="1">
        <f ca="1"/>
        <v>0</v>
      </c>
      <c r="AF128" s="1">
        <f ca="1"/>
        <v>0</v>
      </c>
      <c r="AG128" s="1">
        <f ca="1"/>
        <v>0</v>
      </c>
      <c r="AH128" s="1">
        <f ca="1"/>
        <v>0</v>
      </c>
      <c r="AI128" s="1">
        <f ca="1"/>
        <v>0</v>
      </c>
      <c r="AJ128" s="1">
        <f ca="1"/>
        <v>0</v>
      </c>
      <c r="AK128" s="1">
        <f ca="1"/>
        <v>0</v>
      </c>
      <c r="AL128" s="1">
        <f ca="1"/>
        <v>0.15839999999999993</v>
      </c>
      <c r="AM128" s="1">
        <f ca="1"/>
        <v>0</v>
      </c>
      <c r="AN128" s="1">
        <f ca="1"/>
        <v>0</v>
      </c>
      <c r="AO128" s="1">
        <f ca="1"/>
        <v>0</v>
      </c>
    </row>
    <row r="129" spans="3:41" x14ac:dyDescent="0.5">
      <c r="C129" s="15">
        <v>8.1056886172761189E-3</v>
      </c>
      <c r="D129" s="15">
        <v>-9.8095787651469868E-3</v>
      </c>
      <c r="E129" s="15">
        <v>1.5373279166284837E-2</v>
      </c>
      <c r="F129" s="15">
        <v>1.5192329938928495E-2</v>
      </c>
      <c r="G129" s="15">
        <v>1.4084578126036584E-2</v>
      </c>
      <c r="H129" s="15">
        <v>2.9775302936227321E-2</v>
      </c>
      <c r="I129" s="15">
        <v>7.6929859298213721E-3</v>
      </c>
      <c r="J129" s="15">
        <v>-9.8343984691839914E-4</v>
      </c>
      <c r="K129" s="15">
        <v>1.0089910067997199E-2</v>
      </c>
      <c r="L129" s="15">
        <v>2.2113952191585851E-2</v>
      </c>
      <c r="M129" s="15">
        <v>1.6379504883413221E-2</v>
      </c>
      <c r="N129" s="15">
        <v>1.7329796946592202E-2</v>
      </c>
      <c r="O129" s="15">
        <v>1.5490561804631042E-2</v>
      </c>
      <c r="P129" s="15">
        <v>8.5409616410323519E-3</v>
      </c>
      <c r="Q129" s="15">
        <v>1.9814165447000542E-2</v>
      </c>
      <c r="R129" s="15">
        <v>1.375020461613996E-2</v>
      </c>
      <c r="S129" s="4"/>
      <c r="T129" s="4">
        <v>-1.9404915158929503E-2</v>
      </c>
      <c r="U129" s="23">
        <f t="shared" ca="1" si="1"/>
        <v>762</v>
      </c>
      <c r="W129" s="4" cm="1">
        <f t="array" aca="1" ref="W129" ca="1">SUM((MMULT($C$8:$R$35,TRANSPOSE(Z129:AO129))-$T$8:$T$35)^2)</f>
        <v>2.6272561567284494E-2</v>
      </c>
      <c r="X129">
        <v>122</v>
      </c>
      <c r="Y129" s="20">
        <f ca="1"/>
        <v>0.64293071368009591</v>
      </c>
      <c r="Z129" s="1">
        <f ca="1"/>
        <v>0</v>
      </c>
      <c r="AA129" s="1">
        <f ca="1"/>
        <v>1.2800000000000002E-2</v>
      </c>
      <c r="AB129" s="1">
        <f ca="1"/>
        <v>0</v>
      </c>
      <c r="AC129" s="1">
        <f ca="1"/>
        <v>2.4000000000000007E-2</v>
      </c>
      <c r="AD129" s="1">
        <f ca="1"/>
        <v>0</v>
      </c>
      <c r="AE129" s="1">
        <f ca="1"/>
        <v>0</v>
      </c>
      <c r="AF129" s="1">
        <f ca="1"/>
        <v>0</v>
      </c>
      <c r="AG129" s="1">
        <f ca="1"/>
        <v>0</v>
      </c>
      <c r="AH129" s="1">
        <f ca="1"/>
        <v>0</v>
      </c>
      <c r="AI129" s="1">
        <f ca="1"/>
        <v>0</v>
      </c>
      <c r="AJ129" s="1">
        <f ca="1"/>
        <v>0</v>
      </c>
      <c r="AK129" s="1">
        <f ca="1"/>
        <v>0</v>
      </c>
      <c r="AL129" s="1">
        <f ca="1"/>
        <v>0.15839999999999993</v>
      </c>
      <c r="AM129" s="1">
        <f ca="1"/>
        <v>0</v>
      </c>
      <c r="AN129" s="1">
        <f ca="1"/>
        <v>0</v>
      </c>
      <c r="AO129" s="1">
        <f ca="1"/>
        <v>0</v>
      </c>
    </row>
    <row r="130" spans="3:41" x14ac:dyDescent="0.5">
      <c r="C130" s="15">
        <v>-1.4524038185157462E-3</v>
      </c>
      <c r="D130" s="15">
        <v>2.6354317636643199E-3</v>
      </c>
      <c r="E130" s="15">
        <v>4.2484118526360248E-3</v>
      </c>
      <c r="F130" s="15">
        <v>1.3882288508431984E-2</v>
      </c>
      <c r="G130" s="15">
        <v>6.2456627342124538E-3</v>
      </c>
      <c r="H130" s="15">
        <v>1.0959773943013396E-2</v>
      </c>
      <c r="I130" s="15">
        <v>1.7974143418835409E-2</v>
      </c>
      <c r="J130" s="15">
        <v>5.5667049512102551E-3</v>
      </c>
      <c r="K130" s="15">
        <v>1.7543882246144449E-2</v>
      </c>
      <c r="L130" s="15">
        <v>1.1913892930171199E-2</v>
      </c>
      <c r="M130" s="15">
        <v>1.1995807176087281E-2</v>
      </c>
      <c r="N130" s="15">
        <v>1.5234720722148376E-2</v>
      </c>
      <c r="O130" s="15">
        <v>1.6164383561643847E-2</v>
      </c>
      <c r="P130" s="15">
        <v>1.2711323615160364E-2</v>
      </c>
      <c r="Q130" s="15">
        <v>7.7657758089930695E-3</v>
      </c>
      <c r="R130" s="15">
        <v>5.8195925344393107E-3</v>
      </c>
      <c r="S130" s="4"/>
      <c r="T130" s="4">
        <v>8.5118175205509683E-3</v>
      </c>
      <c r="U130" s="23">
        <f t="shared" ca="1" si="1"/>
        <v>762</v>
      </c>
      <c r="W130" s="4" cm="1">
        <f t="array" aca="1" ref="W130" ca="1">SUM((MMULT($C$8:$R$35,TRANSPOSE(Z130:AO130))-$T$8:$T$35)^2)</f>
        <v>2.6225769262896763E-2</v>
      </c>
      <c r="X130">
        <v>123</v>
      </c>
      <c r="Y130" s="20">
        <f ca="1"/>
        <v>0.64269043695681372</v>
      </c>
      <c r="Z130" s="1">
        <f ca="1"/>
        <v>0</v>
      </c>
      <c r="AA130" s="1">
        <f ca="1"/>
        <v>1.2800000000000002E-2</v>
      </c>
      <c r="AB130" s="1">
        <f ca="1"/>
        <v>0</v>
      </c>
      <c r="AC130" s="1">
        <f ca="1"/>
        <v>2.4000000000000007E-2</v>
      </c>
      <c r="AD130" s="1">
        <f ca="1"/>
        <v>0</v>
      </c>
      <c r="AE130" s="1">
        <f ca="1"/>
        <v>0</v>
      </c>
      <c r="AF130" s="1">
        <f ca="1"/>
        <v>0</v>
      </c>
      <c r="AG130" s="1">
        <f ca="1"/>
        <v>0</v>
      </c>
      <c r="AH130" s="1">
        <f ca="1"/>
        <v>0</v>
      </c>
      <c r="AI130" s="1">
        <f ca="1"/>
        <v>0</v>
      </c>
      <c r="AJ130" s="1">
        <f ca="1"/>
        <v>0</v>
      </c>
      <c r="AK130" s="1">
        <f ca="1"/>
        <v>0</v>
      </c>
      <c r="AL130" s="1">
        <f ca="1"/>
        <v>0.15999999999999992</v>
      </c>
      <c r="AM130" s="1">
        <f ca="1"/>
        <v>0</v>
      </c>
      <c r="AN130" s="1">
        <f ca="1"/>
        <v>0</v>
      </c>
      <c r="AO130" s="1">
        <f ca="1"/>
        <v>0</v>
      </c>
    </row>
    <row r="131" spans="3:41" x14ac:dyDescent="0.5">
      <c r="C131" s="15">
        <v>-3.0035022414088841E-2</v>
      </c>
      <c r="D131" s="15">
        <v>-6.781674800168791E-2</v>
      </c>
      <c r="E131" s="15">
        <v>-2.127878311347442E-2</v>
      </c>
      <c r="F131" s="15">
        <v>4.4389890120588582E-3</v>
      </c>
      <c r="G131" s="15">
        <v>1.7522211253701681E-2</v>
      </c>
      <c r="H131" s="15">
        <v>-2.6455026979927743E-2</v>
      </c>
      <c r="I131" s="15">
        <v>-1.9569681818417672E-2</v>
      </c>
      <c r="J131" s="15">
        <v>-1.5286396910928812E-2</v>
      </c>
      <c r="K131" s="15">
        <v>-8.3876285362362024E-3</v>
      </c>
      <c r="L131" s="15">
        <v>-1.9538589101810722E-3</v>
      </c>
      <c r="M131" s="15">
        <v>-1.4294986540826726E-2</v>
      </c>
      <c r="N131" s="15">
        <v>-4.2561046584732698E-2</v>
      </c>
      <c r="O131" s="15">
        <v>-2.4282586960122088E-2</v>
      </c>
      <c r="P131" s="15">
        <v>-1.2276589726872178E-2</v>
      </c>
      <c r="Q131" s="15">
        <v>-1.41214930467356E-2</v>
      </c>
      <c r="R131" s="15">
        <v>-1.4075145124609278E-2</v>
      </c>
      <c r="S131" s="4"/>
      <c r="T131" s="4">
        <v>-4.0068403254031382E-2</v>
      </c>
      <c r="U131" s="23">
        <f t="shared" ca="1" si="1"/>
        <v>762</v>
      </c>
      <c r="W131" s="4" cm="1">
        <f t="array" aca="1" ref="W131" ca="1">SUM((MMULT($C$8:$R$35,TRANSPOSE(Z131:AO131))-$T$8:$T$35)^2)</f>
        <v>2.6179067940176388E-2</v>
      </c>
      <c r="X131">
        <v>124</v>
      </c>
      <c r="Y131" s="20">
        <f ca="1"/>
        <v>0.64245276367336013</v>
      </c>
      <c r="Z131" s="1">
        <f ca="1"/>
        <v>0</v>
      </c>
      <c r="AA131" s="1">
        <f ca="1"/>
        <v>1.2800000000000002E-2</v>
      </c>
      <c r="AB131" s="1">
        <f ca="1"/>
        <v>0</v>
      </c>
      <c r="AC131" s="1">
        <f ca="1"/>
        <v>2.4000000000000007E-2</v>
      </c>
      <c r="AD131" s="1">
        <f ca="1"/>
        <v>0</v>
      </c>
      <c r="AE131" s="1">
        <f ca="1"/>
        <v>0</v>
      </c>
      <c r="AF131" s="1">
        <f ca="1"/>
        <v>0</v>
      </c>
      <c r="AG131" s="1">
        <f ca="1"/>
        <v>0</v>
      </c>
      <c r="AH131" s="1">
        <f ca="1"/>
        <v>0</v>
      </c>
      <c r="AI131" s="1">
        <f ca="1"/>
        <v>0</v>
      </c>
      <c r="AJ131" s="1">
        <f ca="1"/>
        <v>0</v>
      </c>
      <c r="AK131" s="1">
        <f ca="1"/>
        <v>0</v>
      </c>
      <c r="AL131" s="1">
        <f ca="1"/>
        <v>0.16159999999999991</v>
      </c>
      <c r="AM131" s="1">
        <f ca="1"/>
        <v>0</v>
      </c>
      <c r="AN131" s="1">
        <f ca="1"/>
        <v>0</v>
      </c>
      <c r="AO131" s="1">
        <f ca="1"/>
        <v>0</v>
      </c>
    </row>
    <row r="132" spans="3:41" x14ac:dyDescent="0.5">
      <c r="C132" s="15">
        <v>-2.8292974352294498E-2</v>
      </c>
      <c r="D132" s="15">
        <v>-1.9144862795150042E-2</v>
      </c>
      <c r="E132" s="15">
        <v>-1.7120019085390403E-2</v>
      </c>
      <c r="F132" s="15">
        <v>-4.2474834274490503E-2</v>
      </c>
      <c r="G132" s="15">
        <v>-1.891823914625268E-2</v>
      </c>
      <c r="H132" s="15">
        <v>1.1073403758289579E-2</v>
      </c>
      <c r="I132" s="15">
        <v>-4.2204569281168891E-2</v>
      </c>
      <c r="J132" s="15">
        <v>-3.1931617527329759E-2</v>
      </c>
      <c r="K132" s="15">
        <v>-2.3966164850419136E-2</v>
      </c>
      <c r="L132" s="15">
        <v>-2.9365699711601412E-2</v>
      </c>
      <c r="M132" s="15">
        <v>-2.0984355778434161E-2</v>
      </c>
      <c r="N132" s="15">
        <v>-2.5512252589398821E-2</v>
      </c>
      <c r="O132" s="15">
        <v>-2.3755683717316511E-2</v>
      </c>
      <c r="P132" s="15">
        <v>-3.051935686637075E-2</v>
      </c>
      <c r="Q132" s="15">
        <v>-3.0165053709213963E-2</v>
      </c>
      <c r="R132" s="15">
        <v>-5.9791752438835166E-2</v>
      </c>
      <c r="S132" s="4"/>
      <c r="T132" s="4">
        <v>-2.7629248366012993E-2</v>
      </c>
      <c r="U132" s="23">
        <f t="shared" ca="1" si="1"/>
        <v>762</v>
      </c>
      <c r="W132" s="4" cm="1">
        <f t="array" aca="1" ref="W132" ca="1">SUM((MMULT($C$8:$R$35,TRANSPOSE(Z132:AO132))-$T$8:$T$35)^2)</f>
        <v>2.6094638230100338E-2</v>
      </c>
      <c r="X132">
        <v>125</v>
      </c>
      <c r="Y132" s="20">
        <f ca="1"/>
        <v>0.64325639613054519</v>
      </c>
      <c r="Z132" s="1">
        <f ca="1"/>
        <v>0</v>
      </c>
      <c r="AA132" s="1">
        <f ca="1"/>
        <v>1.2800000000000002E-2</v>
      </c>
      <c r="AB132" s="1">
        <f ca="1"/>
        <v>0</v>
      </c>
      <c r="AC132" s="1">
        <f ca="1"/>
        <v>2.5600000000000008E-2</v>
      </c>
      <c r="AD132" s="1">
        <f ca="1"/>
        <v>0</v>
      </c>
      <c r="AE132" s="1">
        <f ca="1"/>
        <v>0</v>
      </c>
      <c r="AF132" s="1">
        <f ca="1"/>
        <v>0</v>
      </c>
      <c r="AG132" s="1">
        <f ca="1"/>
        <v>0</v>
      </c>
      <c r="AH132" s="1">
        <f ca="1"/>
        <v>0</v>
      </c>
      <c r="AI132" s="1">
        <f ca="1"/>
        <v>0</v>
      </c>
      <c r="AJ132" s="1">
        <f ca="1"/>
        <v>0</v>
      </c>
      <c r="AK132" s="1">
        <f ca="1"/>
        <v>0</v>
      </c>
      <c r="AL132" s="1">
        <f ca="1"/>
        <v>0.16159999999999991</v>
      </c>
      <c r="AM132" s="1">
        <f ca="1"/>
        <v>0</v>
      </c>
      <c r="AN132" s="1">
        <f ca="1"/>
        <v>0</v>
      </c>
      <c r="AO132" s="1">
        <f ca="1"/>
        <v>0</v>
      </c>
    </row>
    <row r="133" spans="3:41" x14ac:dyDescent="0.5">
      <c r="C133" s="15">
        <v>-6.2966417910447658E-2</v>
      </c>
      <c r="D133" s="15">
        <v>-4.4364114360828211E-2</v>
      </c>
      <c r="E133" s="15">
        <v>-1.4375216635599264E-2</v>
      </c>
      <c r="F133" s="15">
        <v>-3.4825819188945339E-2</v>
      </c>
      <c r="G133" s="15">
        <v>-4.5238142857142893E-2</v>
      </c>
      <c r="H133" s="15">
        <v>-3.9913572773721984E-2</v>
      </c>
      <c r="I133" s="15">
        <v>-2.57102843708511E-2</v>
      </c>
      <c r="J133" s="15">
        <v>-1.1042694839668799E-2</v>
      </c>
      <c r="K133" s="15">
        <v>-2.8461168076728716E-2</v>
      </c>
      <c r="L133" s="15">
        <v>-1.7325016981981634E-2</v>
      </c>
      <c r="M133" s="15">
        <v>-1.6922700957470393E-2</v>
      </c>
      <c r="N133" s="15">
        <v>-3.0009756824404432E-2</v>
      </c>
      <c r="O133" s="15">
        <v>-2.3344003501604926E-2</v>
      </c>
      <c r="P133" s="15">
        <v>-2.6802629585974125E-2</v>
      </c>
      <c r="Q133" s="15">
        <v>-3.3814033563969392E-2</v>
      </c>
      <c r="R133" s="15">
        <v>-7.1545937734149634E-2</v>
      </c>
      <c r="S133" s="4"/>
      <c r="T133" s="4">
        <v>1.9866497770708813E-2</v>
      </c>
      <c r="U133" s="23">
        <f t="shared" ca="1" si="1"/>
        <v>762</v>
      </c>
      <c r="W133" s="4" cm="1">
        <f t="array" aca="1" ref="W133" ca="1">SUM((MMULT($C$8:$R$35,TRANSPOSE(Z133:AO133))-$T$8:$T$35)^2)</f>
        <v>2.6004824625209113E-2</v>
      </c>
      <c r="X133">
        <v>126</v>
      </c>
      <c r="Y133" s="20">
        <f ca="1"/>
        <v>0.64463014429593513</v>
      </c>
      <c r="Z133" s="1">
        <f ca="1"/>
        <v>0</v>
      </c>
      <c r="AA133" s="1">
        <f ca="1"/>
        <v>1.4400000000000003E-2</v>
      </c>
      <c r="AB133" s="1">
        <f ca="1"/>
        <v>0</v>
      </c>
      <c r="AC133" s="1">
        <f ca="1"/>
        <v>2.5600000000000008E-2</v>
      </c>
      <c r="AD133" s="1">
        <f ca="1"/>
        <v>0</v>
      </c>
      <c r="AE133" s="1">
        <f ca="1"/>
        <v>0</v>
      </c>
      <c r="AF133" s="1">
        <f ca="1"/>
        <v>0</v>
      </c>
      <c r="AG133" s="1">
        <f ca="1"/>
        <v>0</v>
      </c>
      <c r="AH133" s="1">
        <f ca="1"/>
        <v>0</v>
      </c>
      <c r="AI133" s="1">
        <f ca="1"/>
        <v>0</v>
      </c>
      <c r="AJ133" s="1">
        <f ca="1"/>
        <v>0</v>
      </c>
      <c r="AK133" s="1">
        <f ca="1"/>
        <v>0</v>
      </c>
      <c r="AL133" s="1">
        <f ca="1"/>
        <v>0.16159999999999991</v>
      </c>
      <c r="AM133" s="1">
        <f ca="1"/>
        <v>0</v>
      </c>
      <c r="AN133" s="1">
        <f ca="1"/>
        <v>0</v>
      </c>
      <c r="AO133" s="1">
        <f ca="1"/>
        <v>0</v>
      </c>
    </row>
    <row r="134" spans="3:41" x14ac:dyDescent="0.5">
      <c r="C134" s="15">
        <v>3.0272788261357153E-2</v>
      </c>
      <c r="D134" s="15">
        <v>2.4924182387195071E-2</v>
      </c>
      <c r="E134" s="15">
        <v>1.3513513513513598E-2</v>
      </c>
      <c r="F134" s="15">
        <v>-2.6589470178421948E-3</v>
      </c>
      <c r="G134" s="15">
        <v>1.9547273159792544E-2</v>
      </c>
      <c r="H134" s="15">
        <v>4.6641790722486309E-2</v>
      </c>
      <c r="I134" s="15">
        <v>5.5309331148243324E-3</v>
      </c>
      <c r="J134" s="15">
        <v>-1.0951024792960062E-4</v>
      </c>
      <c r="K134" s="15">
        <v>1.2607160867372569E-2</v>
      </c>
      <c r="L134" s="15">
        <v>7.6658378378378078E-3</v>
      </c>
      <c r="M134" s="15">
        <v>1.3829895603201248E-3</v>
      </c>
      <c r="N134" s="15">
        <v>4.7013125308776882E-3</v>
      </c>
      <c r="O134" s="15">
        <v>3.7002806043786585E-2</v>
      </c>
      <c r="P134" s="15">
        <v>9.9888005987665007E-3</v>
      </c>
      <c r="Q134" s="15">
        <v>1.7156391935924109E-2</v>
      </c>
      <c r="R134" s="15">
        <v>9.3808003047570754E-3</v>
      </c>
      <c r="S134" s="4"/>
      <c r="T134" s="4">
        <v>7.2089608702711416E-2</v>
      </c>
      <c r="U134" s="23">
        <f t="shared" ca="1" si="1"/>
        <v>762</v>
      </c>
      <c r="W134" s="4" cm="1">
        <f t="array" aca="1" ref="W134" ca="1">SUM((MMULT($C$8:$R$35,TRANSPOSE(Z134:AO134))-$T$8:$T$35)^2)</f>
        <v>2.5958438494090429E-2</v>
      </c>
      <c r="X134">
        <v>127</v>
      </c>
      <c r="Y134" s="20">
        <f ca="1"/>
        <v>0.64439225115775944</v>
      </c>
      <c r="Z134" s="1">
        <f ca="1"/>
        <v>0</v>
      </c>
      <c r="AA134" s="1">
        <f ca="1"/>
        <v>1.4400000000000003E-2</v>
      </c>
      <c r="AB134" s="1">
        <f ca="1"/>
        <v>0</v>
      </c>
      <c r="AC134" s="1">
        <f ca="1"/>
        <v>2.5600000000000008E-2</v>
      </c>
      <c r="AD134" s="1">
        <f ca="1"/>
        <v>0</v>
      </c>
      <c r="AE134" s="1">
        <f ca="1"/>
        <v>0</v>
      </c>
      <c r="AF134" s="1">
        <f ca="1"/>
        <v>0</v>
      </c>
      <c r="AG134" s="1">
        <f ca="1"/>
        <v>0</v>
      </c>
      <c r="AH134" s="1">
        <f ca="1"/>
        <v>0</v>
      </c>
      <c r="AI134" s="1">
        <f ca="1"/>
        <v>0</v>
      </c>
      <c r="AJ134" s="1">
        <f ca="1"/>
        <v>0</v>
      </c>
      <c r="AK134" s="1">
        <f ca="1"/>
        <v>0</v>
      </c>
      <c r="AL134" s="1">
        <f ca="1"/>
        <v>0.1631999999999999</v>
      </c>
      <c r="AM134" s="1">
        <f ca="1"/>
        <v>0</v>
      </c>
      <c r="AN134" s="1">
        <f ca="1"/>
        <v>0</v>
      </c>
      <c r="AO134" s="1">
        <f ca="1"/>
        <v>0</v>
      </c>
    </row>
    <row r="135" spans="3:41" x14ac:dyDescent="0.5">
      <c r="C135" s="15">
        <v>3.4960311348763762E-2</v>
      </c>
      <c r="D135" s="15">
        <v>4.7649776163869006E-2</v>
      </c>
      <c r="E135" s="15">
        <v>3.1890602554990766E-2</v>
      </c>
      <c r="F135" s="15">
        <v>4.2647492587995384E-2</v>
      </c>
      <c r="G135" s="15">
        <v>2.2286392823450019E-2</v>
      </c>
      <c r="H135" s="15">
        <v>2.3492225679755396E-2</v>
      </c>
      <c r="I135" s="15">
        <v>3.4541398003673063E-2</v>
      </c>
      <c r="J135" s="15">
        <v>2.6005235124238135E-2</v>
      </c>
      <c r="K135" s="15">
        <v>3.1054182267888253E-2</v>
      </c>
      <c r="L135" s="15">
        <v>2.3864949090707244E-2</v>
      </c>
      <c r="M135" s="15">
        <v>5.4543305296141931E-2</v>
      </c>
      <c r="N135" s="15">
        <v>4.0571929697524212E-2</v>
      </c>
      <c r="O135" s="15">
        <v>1.8731901477466728E-2</v>
      </c>
      <c r="P135" s="15">
        <v>2.8978278637770805E-2</v>
      </c>
      <c r="Q135" s="15">
        <v>3.9698140703519069E-3</v>
      </c>
      <c r="R135" s="15">
        <v>3.4239010382151491E-2</v>
      </c>
      <c r="S135" s="4"/>
      <c r="T135" s="4">
        <v>3.4824422329495341E-2</v>
      </c>
      <c r="U135" s="23">
        <f t="shared" ca="1" si="1"/>
        <v>762</v>
      </c>
      <c r="W135" s="4" cm="1">
        <f t="array" aca="1" ref="W135" ca="1">SUM((MMULT($C$8:$R$35,TRANSPOSE(Z135:AO135))-$T$8:$T$35)^2)</f>
        <v>2.5868971729747309E-2</v>
      </c>
      <c r="X135">
        <v>128</v>
      </c>
      <c r="Y135" s="20">
        <f ca="1"/>
        <v>0.64569627404802554</v>
      </c>
      <c r="Z135" s="1">
        <f ca="1"/>
        <v>0</v>
      </c>
      <c r="AA135" s="1">
        <f ca="1"/>
        <v>1.6000000000000004E-2</v>
      </c>
      <c r="AB135" s="1">
        <f ca="1"/>
        <v>0</v>
      </c>
      <c r="AC135" s="1">
        <f ca="1"/>
        <v>2.5600000000000008E-2</v>
      </c>
      <c r="AD135" s="1">
        <f ca="1"/>
        <v>0</v>
      </c>
      <c r="AE135" s="1">
        <f ca="1"/>
        <v>0</v>
      </c>
      <c r="AF135" s="1">
        <f ca="1"/>
        <v>0</v>
      </c>
      <c r="AG135" s="1">
        <f ca="1"/>
        <v>0</v>
      </c>
      <c r="AH135" s="1">
        <f ca="1"/>
        <v>0</v>
      </c>
      <c r="AI135" s="1">
        <f ca="1"/>
        <v>0</v>
      </c>
      <c r="AJ135" s="1">
        <f ca="1"/>
        <v>0</v>
      </c>
      <c r="AK135" s="1">
        <f ca="1"/>
        <v>0</v>
      </c>
      <c r="AL135" s="1">
        <f ca="1"/>
        <v>0.1631999999999999</v>
      </c>
      <c r="AM135" s="1">
        <f ca="1"/>
        <v>0</v>
      </c>
      <c r="AN135" s="1">
        <f ca="1"/>
        <v>0</v>
      </c>
      <c r="AO135" s="1">
        <f ca="1"/>
        <v>0</v>
      </c>
    </row>
    <row r="136" spans="3:41" x14ac:dyDescent="0.5">
      <c r="C136" s="15">
        <v>2.2225964341235249E-2</v>
      </c>
      <c r="D136" s="15">
        <v>2.0714285714285685E-2</v>
      </c>
      <c r="E136" s="15">
        <v>6.5027932960893819E-2</v>
      </c>
      <c r="F136" s="15">
        <v>6.1844314650290055E-3</v>
      </c>
      <c r="G136" s="15">
        <v>1.8661717870526173E-2</v>
      </c>
      <c r="H136" s="15">
        <v>-6.0832769219498761E-4</v>
      </c>
      <c r="I136" s="15">
        <v>2.5947068519918126E-3</v>
      </c>
      <c r="J136" s="15">
        <v>-4.080004638709045E-2</v>
      </c>
      <c r="K136" s="15">
        <v>-2.6307206733300337E-4</v>
      </c>
      <c r="L136" s="15">
        <v>6.1704702481972795E-3</v>
      </c>
      <c r="M136" s="15">
        <v>-1.8524798693597022E-2</v>
      </c>
      <c r="N136" s="15">
        <v>5.6441610423478838E-3</v>
      </c>
      <c r="O136" s="15">
        <v>2.4222518666941362E-2</v>
      </c>
      <c r="P136" s="15">
        <v>7.9123674275747291E-3</v>
      </c>
      <c r="Q136" s="15">
        <v>1.3918885679284232E-2</v>
      </c>
      <c r="R136" s="15">
        <v>-1.0089386398518529E-3</v>
      </c>
      <c r="S136" s="4"/>
      <c r="T136" s="4">
        <v>-2.4932325831818591E-2</v>
      </c>
      <c r="U136" s="23">
        <f t="shared" ca="1" si="1"/>
        <v>762</v>
      </c>
      <c r="W136" s="4" cm="1">
        <f t="array" aca="1" ref="W136" ca="1">SUM((MMULT($C$8:$R$35,TRANSPOSE(Z136:AO136))-$T$8:$T$35)^2)</f>
        <v>2.5785213890942554E-2</v>
      </c>
      <c r="X136">
        <v>129</v>
      </c>
      <c r="Y136" s="20">
        <f ca="1"/>
        <v>0.6464090186826712</v>
      </c>
      <c r="Z136" s="1">
        <f ca="1"/>
        <v>0</v>
      </c>
      <c r="AA136" s="1">
        <f ca="1"/>
        <v>1.6000000000000004E-2</v>
      </c>
      <c r="AB136" s="1">
        <f ca="1"/>
        <v>0</v>
      </c>
      <c r="AC136" s="1">
        <f ca="1"/>
        <v>2.7200000000000009E-2</v>
      </c>
      <c r="AD136" s="1">
        <f ca="1"/>
        <v>0</v>
      </c>
      <c r="AE136" s="1">
        <f ca="1"/>
        <v>0</v>
      </c>
      <c r="AF136" s="1">
        <f ca="1"/>
        <v>0</v>
      </c>
      <c r="AG136" s="1">
        <f ca="1"/>
        <v>0</v>
      </c>
      <c r="AH136" s="1">
        <f ca="1"/>
        <v>0</v>
      </c>
      <c r="AI136" s="1">
        <f ca="1"/>
        <v>0</v>
      </c>
      <c r="AJ136" s="1">
        <f ca="1"/>
        <v>0</v>
      </c>
      <c r="AK136" s="1">
        <f ca="1"/>
        <v>0</v>
      </c>
      <c r="AL136" s="1">
        <f ca="1"/>
        <v>0.1631999999999999</v>
      </c>
      <c r="AM136" s="1">
        <f ca="1"/>
        <v>0</v>
      </c>
      <c r="AN136" s="1">
        <f ca="1"/>
        <v>0</v>
      </c>
      <c r="AO136" s="1">
        <f ca="1"/>
        <v>0</v>
      </c>
    </row>
    <row r="137" spans="3:41" x14ac:dyDescent="0.5">
      <c r="C137" s="15">
        <v>2.4900123728869739E-2</v>
      </c>
      <c r="D137" s="15">
        <v>3.7419887292226894E-2</v>
      </c>
      <c r="E137" s="15">
        <v>1.9331327738655313E-2</v>
      </c>
      <c r="F137" s="15">
        <v>2.1305203813095863E-2</v>
      </c>
      <c r="G137" s="15">
        <v>1.8906992517301546E-2</v>
      </c>
      <c r="H137" s="15">
        <v>-1.7739698630137024E-2</v>
      </c>
      <c r="I137" s="15">
        <v>1.5314611085623042E-2</v>
      </c>
      <c r="J137" s="15">
        <v>2.1960016096717494E-2</v>
      </c>
      <c r="K137" s="15">
        <v>1.210842263182843E-2</v>
      </c>
      <c r="L137" s="15">
        <v>2.1669568809428608E-2</v>
      </c>
      <c r="M137" s="15">
        <v>3.7652143926932391E-2</v>
      </c>
      <c r="N137" s="15">
        <v>1.2675244862684787E-2</v>
      </c>
      <c r="O137" s="15">
        <v>-6.5436349358606316E-3</v>
      </c>
      <c r="P137" s="15">
        <v>1.8500871550499731E-2</v>
      </c>
      <c r="Q137" s="15">
        <v>2.6241393507883126E-2</v>
      </c>
      <c r="R137" s="15">
        <v>3.9652462456058357E-2</v>
      </c>
      <c r="S137" s="4"/>
      <c r="T137" s="4">
        <v>4.3158065151834624E-2</v>
      </c>
      <c r="U137" s="23">
        <f t="shared" ca="1" si="1"/>
        <v>762</v>
      </c>
      <c r="W137" s="4" cm="1">
        <f t="array" aca="1" ref="W137" ca="1">SUM((MMULT($C$8:$R$35,TRANSPOSE(Z137:AO137))-$T$8:$T$35)^2)</f>
        <v>2.5739142951425591E-2</v>
      </c>
      <c r="X137">
        <v>130</v>
      </c>
      <c r="Y137" s="20">
        <f ca="1"/>
        <v>0.64617221338441455</v>
      </c>
      <c r="Z137" s="1">
        <f ca="1"/>
        <v>0</v>
      </c>
      <c r="AA137" s="1">
        <f ca="1"/>
        <v>1.6000000000000004E-2</v>
      </c>
      <c r="AB137" s="1">
        <f ca="1"/>
        <v>0</v>
      </c>
      <c r="AC137" s="1">
        <f ca="1"/>
        <v>2.7200000000000009E-2</v>
      </c>
      <c r="AD137" s="1">
        <f ca="1"/>
        <v>0</v>
      </c>
      <c r="AE137" s="1">
        <f ca="1"/>
        <v>0</v>
      </c>
      <c r="AF137" s="1">
        <f ca="1"/>
        <v>0</v>
      </c>
      <c r="AG137" s="1">
        <f ca="1"/>
        <v>0</v>
      </c>
      <c r="AH137" s="1">
        <f ca="1"/>
        <v>0</v>
      </c>
      <c r="AI137" s="1">
        <f ca="1"/>
        <v>0</v>
      </c>
      <c r="AJ137" s="1">
        <f ca="1"/>
        <v>0</v>
      </c>
      <c r="AK137" s="1">
        <f ca="1"/>
        <v>0</v>
      </c>
      <c r="AL137" s="1">
        <f ca="1"/>
        <v>0.16479999999999989</v>
      </c>
      <c r="AM137" s="1">
        <f ca="1"/>
        <v>0</v>
      </c>
      <c r="AN137" s="1">
        <f ca="1"/>
        <v>0</v>
      </c>
      <c r="AO137" s="1">
        <f ca="1"/>
        <v>0</v>
      </c>
    </row>
    <row r="138" spans="3:41" x14ac:dyDescent="0.5">
      <c r="C138" s="15">
        <v>-1.4507181198318841E-3</v>
      </c>
      <c r="D138" s="15">
        <v>3.3547949847509306E-2</v>
      </c>
      <c r="E138" s="15">
        <v>-7.7738081473415099E-2</v>
      </c>
      <c r="F138" s="15">
        <v>1.1661077999481462E-2</v>
      </c>
      <c r="G138" s="15">
        <v>-5.7375565031050346E-3</v>
      </c>
      <c r="H138" s="15">
        <v>-7.6948676480652622E-3</v>
      </c>
      <c r="I138" s="15">
        <v>2.1884114412453748E-3</v>
      </c>
      <c r="J138" s="15">
        <v>2.2875100080064215E-3</v>
      </c>
      <c r="K138" s="15">
        <v>2.5420797080055735E-4</v>
      </c>
      <c r="L138" s="15">
        <v>-7.6364719469251829E-3</v>
      </c>
      <c r="M138" s="15">
        <v>2.2627587779999736E-4</v>
      </c>
      <c r="N138" s="15">
        <v>1.2979871791958475E-2</v>
      </c>
      <c r="O138" s="15">
        <v>9.8647688838784386E-3</v>
      </c>
      <c r="P138" s="15">
        <v>-1.290762981125837E-2</v>
      </c>
      <c r="Q138" s="15">
        <v>3.9342935678492452E-3</v>
      </c>
      <c r="R138" s="15">
        <v>1.8412630852280287E-3</v>
      </c>
      <c r="S138" s="4"/>
      <c r="T138" s="4">
        <v>3.0452216108222796E-2</v>
      </c>
      <c r="U138" s="23">
        <f t="shared" ref="U138:U201" ca="1" si="2">U137</f>
        <v>762</v>
      </c>
      <c r="W138" s="4" cm="1">
        <f t="array" aca="1" ref="W138" ca="1">SUM((MMULT($C$8:$R$35,TRANSPOSE(Z138:AO138))-$T$8:$T$35)^2)</f>
        <v>2.5650205929685123E-2</v>
      </c>
      <c r="X138">
        <v>131</v>
      </c>
      <c r="Y138" s="20">
        <f ca="1"/>
        <v>0.64738864610123836</v>
      </c>
      <c r="Z138" s="1">
        <f ca="1"/>
        <v>0</v>
      </c>
      <c r="AA138" s="1">
        <f ca="1"/>
        <v>1.7600000000000005E-2</v>
      </c>
      <c r="AB138" s="1">
        <f ca="1"/>
        <v>0</v>
      </c>
      <c r="AC138" s="1">
        <f ca="1"/>
        <v>2.7200000000000009E-2</v>
      </c>
      <c r="AD138" s="1">
        <f ca="1"/>
        <v>0</v>
      </c>
      <c r="AE138" s="1">
        <f ca="1"/>
        <v>0</v>
      </c>
      <c r="AF138" s="1">
        <f ca="1"/>
        <v>0</v>
      </c>
      <c r="AG138" s="1">
        <f ca="1"/>
        <v>0</v>
      </c>
      <c r="AH138" s="1">
        <f ca="1"/>
        <v>0</v>
      </c>
      <c r="AI138" s="1">
        <f ca="1"/>
        <v>0</v>
      </c>
      <c r="AJ138" s="1">
        <f ca="1"/>
        <v>0</v>
      </c>
      <c r="AK138" s="1">
        <f ca="1"/>
        <v>0</v>
      </c>
      <c r="AL138" s="1">
        <f ca="1"/>
        <v>0.16479999999999989</v>
      </c>
      <c r="AM138" s="1">
        <f ca="1"/>
        <v>0</v>
      </c>
      <c r="AN138" s="1">
        <f ca="1"/>
        <v>0</v>
      </c>
      <c r="AO138" s="1">
        <f ca="1"/>
        <v>0</v>
      </c>
    </row>
    <row r="139" spans="3:41" x14ac:dyDescent="0.5">
      <c r="C139" s="15">
        <v>-1.624959712036822E-2</v>
      </c>
      <c r="D139" s="15">
        <v>-9.8196392785571129E-2</v>
      </c>
      <c r="E139" s="15">
        <v>4.4077756190854522E-3</v>
      </c>
      <c r="F139" s="15">
        <v>-3.3984275932031349E-2</v>
      </c>
      <c r="G139" s="15">
        <v>-3.2281057861830997E-2</v>
      </c>
      <c r="H139" s="15">
        <v>-1.2143683681528961E-2</v>
      </c>
      <c r="I139" s="15">
        <v>-8.2458424979137135E-3</v>
      </c>
      <c r="J139" s="15">
        <v>-3.1781839541018542E-3</v>
      </c>
      <c r="K139" s="15">
        <v>-2.5528330781010578E-4</v>
      </c>
      <c r="L139" s="15">
        <v>2.1484472236630303E-3</v>
      </c>
      <c r="M139" s="15">
        <v>-8.9296556347120415E-3</v>
      </c>
      <c r="N139" s="15">
        <v>-2.035762009709241E-2</v>
      </c>
      <c r="O139" s="15">
        <v>-2.9886915182738893E-2</v>
      </c>
      <c r="P139" s="15">
        <v>-6.9694276672982447E-3</v>
      </c>
      <c r="Q139" s="15">
        <v>-3.3278813270814278E-2</v>
      </c>
      <c r="R139" s="15">
        <v>-2.2520148616817948E-2</v>
      </c>
      <c r="S139" s="4"/>
      <c r="T139" s="4">
        <v>-6.5059002715529335E-2</v>
      </c>
      <c r="U139" s="23">
        <f t="shared" ca="1" si="2"/>
        <v>762</v>
      </c>
      <c r="W139" s="4" cm="1">
        <f t="array" aca="1" ref="W139" ca="1">SUM((MMULT($C$8:$R$35,TRANSPOSE(Z139:AO139))-$T$8:$T$35)^2)</f>
        <v>2.5566937060097099E-2</v>
      </c>
      <c r="X139">
        <v>132</v>
      </c>
      <c r="Y139" s="20">
        <f ca="1"/>
        <v>0.64804308946493638</v>
      </c>
      <c r="Z139" s="1">
        <f ca="1"/>
        <v>0</v>
      </c>
      <c r="AA139" s="1">
        <f ca="1"/>
        <v>1.7600000000000005E-2</v>
      </c>
      <c r="AB139" s="1">
        <f ca="1"/>
        <v>0</v>
      </c>
      <c r="AC139" s="1">
        <f ca="1"/>
        <v>2.880000000000001E-2</v>
      </c>
      <c r="AD139" s="1">
        <f ca="1"/>
        <v>0</v>
      </c>
      <c r="AE139" s="1">
        <f ca="1"/>
        <v>0</v>
      </c>
      <c r="AF139" s="1">
        <f ca="1"/>
        <v>0</v>
      </c>
      <c r="AG139" s="1">
        <f ca="1"/>
        <v>0</v>
      </c>
      <c r="AH139" s="1">
        <f ca="1"/>
        <v>0</v>
      </c>
      <c r="AI139" s="1">
        <f ca="1"/>
        <v>0</v>
      </c>
      <c r="AJ139" s="1">
        <f ca="1"/>
        <v>0</v>
      </c>
      <c r="AK139" s="1">
        <f ca="1"/>
        <v>0</v>
      </c>
      <c r="AL139" s="1">
        <f ca="1"/>
        <v>0.16479999999999989</v>
      </c>
      <c r="AM139" s="1">
        <f ca="1"/>
        <v>0</v>
      </c>
      <c r="AN139" s="1">
        <f ca="1"/>
        <v>0</v>
      </c>
      <c r="AO139" s="1">
        <f ca="1"/>
        <v>0</v>
      </c>
    </row>
    <row r="140" spans="3:41" x14ac:dyDescent="0.5">
      <c r="C140" s="15">
        <v>1.7712132841328332E-2</v>
      </c>
      <c r="D140" s="15">
        <v>2.7011788772881573E-2</v>
      </c>
      <c r="E140" s="15">
        <v>1.8570342718538857E-2</v>
      </c>
      <c r="F140" s="15">
        <v>1.4121247319601293E-2</v>
      </c>
      <c r="G140" s="15">
        <v>1.4720676303803026E-2</v>
      </c>
      <c r="H140" s="15">
        <v>1.1556470055981594E-2</v>
      </c>
      <c r="I140" s="15">
        <v>5.7560961039424541E-3</v>
      </c>
      <c r="J140" s="15">
        <v>5.4454300056565597E-3</v>
      </c>
      <c r="K140" s="15">
        <v>2.29736436255219E-2</v>
      </c>
      <c r="L140" s="15">
        <v>-1.0081072083349962E-3</v>
      </c>
      <c r="M140" s="15">
        <v>2.340173336024387E-2</v>
      </c>
      <c r="N140" s="15">
        <v>2.216364194067344E-2</v>
      </c>
      <c r="O140" s="15">
        <v>1.690473809523807E-2</v>
      </c>
      <c r="P140" s="15">
        <v>1.2609795091195863E-2</v>
      </c>
      <c r="Q140" s="15">
        <v>8.0500050000000822E-3</v>
      </c>
      <c r="R140" s="15">
        <v>2.9278493738611022E-2</v>
      </c>
      <c r="S140" s="4"/>
      <c r="T140" s="4">
        <v>1.0765574420229074E-2</v>
      </c>
      <c r="U140" s="23">
        <f t="shared" ca="1" si="2"/>
        <v>762</v>
      </c>
      <c r="W140" s="4" cm="1">
        <f t="array" aca="1" ref="W140" ca="1">SUM((MMULT($C$8:$R$35,TRANSPOSE(Z140:AO140))-$T$8:$T$35)^2)</f>
        <v>2.5521181312181819E-2</v>
      </c>
      <c r="X140">
        <v>133</v>
      </c>
      <c r="Y140" s="20">
        <f ca="1"/>
        <v>0.64780842518029658</v>
      </c>
      <c r="Z140" s="1">
        <f ca="1"/>
        <v>0</v>
      </c>
      <c r="AA140" s="1">
        <f ca="1"/>
        <v>1.7600000000000005E-2</v>
      </c>
      <c r="AB140" s="1">
        <f ca="1"/>
        <v>0</v>
      </c>
      <c r="AC140" s="1">
        <f ca="1"/>
        <v>2.880000000000001E-2</v>
      </c>
      <c r="AD140" s="1">
        <f ca="1"/>
        <v>0</v>
      </c>
      <c r="AE140" s="1">
        <f ca="1"/>
        <v>0</v>
      </c>
      <c r="AF140" s="1">
        <f ca="1"/>
        <v>0</v>
      </c>
      <c r="AG140" s="1">
        <f ca="1"/>
        <v>0</v>
      </c>
      <c r="AH140" s="1">
        <f ca="1"/>
        <v>0</v>
      </c>
      <c r="AI140" s="1">
        <f ca="1"/>
        <v>0</v>
      </c>
      <c r="AJ140" s="1">
        <f ca="1"/>
        <v>0</v>
      </c>
      <c r="AK140" s="1">
        <f ca="1"/>
        <v>0</v>
      </c>
      <c r="AL140" s="1">
        <f ca="1"/>
        <v>0.16639999999999988</v>
      </c>
      <c r="AM140" s="1">
        <f ca="1"/>
        <v>0</v>
      </c>
      <c r="AN140" s="1">
        <f ca="1"/>
        <v>0</v>
      </c>
      <c r="AO140" s="1">
        <f ca="1"/>
        <v>0</v>
      </c>
    </row>
    <row r="141" spans="3:41" x14ac:dyDescent="0.5">
      <c r="C141" s="15">
        <v>-7.3096406371127132E-2</v>
      </c>
      <c r="D141" s="15">
        <v>-6.6849287671232882E-2</v>
      </c>
      <c r="E141" s="15">
        <v>-4.6541474181558073E-2</v>
      </c>
      <c r="F141" s="15">
        <v>-5.4841495287060837E-2</v>
      </c>
      <c r="G141" s="15">
        <v>-0.10814378503132205</v>
      </c>
      <c r="H141" s="15">
        <v>-2.6462855387852091E-3</v>
      </c>
      <c r="I141" s="15">
        <v>-2.8095692572230879E-2</v>
      </c>
      <c r="J141" s="15">
        <v>-2.7208264582530006E-2</v>
      </c>
      <c r="K141" s="15">
        <v>-4.3401487675965522E-2</v>
      </c>
      <c r="L141" s="15">
        <v>-6.2736580178737511E-2</v>
      </c>
      <c r="M141" s="15">
        <v>-4.1679680300173327E-2</v>
      </c>
      <c r="N141" s="15">
        <v>-5.2830837156585209E-2</v>
      </c>
      <c r="O141" s="15">
        <v>-5.1744299970599483E-2</v>
      </c>
      <c r="P141" s="15">
        <v>-3.5801655863872517E-2</v>
      </c>
      <c r="Q141" s="15">
        <v>-4.2011814681752968E-2</v>
      </c>
      <c r="R141" s="15">
        <v>-8.4998305367451676E-2</v>
      </c>
      <c r="S141" s="4"/>
      <c r="T141" s="4">
        <v>-4.0710082840236805E-2</v>
      </c>
      <c r="U141" s="23">
        <f t="shared" ca="1" si="2"/>
        <v>762</v>
      </c>
      <c r="W141" s="4" cm="1">
        <f t="array" aca="1" ref="W141" ca="1">SUM((MMULT($C$8:$R$35,TRANSPOSE(Z141:AO141))-$T$8:$T$35)^2)</f>
        <v>2.5432774033044038E-2</v>
      </c>
      <c r="X141">
        <v>134</v>
      </c>
      <c r="Y141" s="20">
        <f ca="1"/>
        <v>0.64894485378337552</v>
      </c>
      <c r="Z141" s="1">
        <f ca="1"/>
        <v>0</v>
      </c>
      <c r="AA141" s="1">
        <f ca="1"/>
        <v>1.9200000000000005E-2</v>
      </c>
      <c r="AB141" s="1">
        <f ca="1"/>
        <v>0</v>
      </c>
      <c r="AC141" s="1">
        <f ca="1"/>
        <v>2.880000000000001E-2</v>
      </c>
      <c r="AD141" s="1">
        <f ca="1"/>
        <v>0</v>
      </c>
      <c r="AE141" s="1">
        <f ca="1"/>
        <v>0</v>
      </c>
      <c r="AF141" s="1">
        <f ca="1"/>
        <v>0</v>
      </c>
      <c r="AG141" s="1">
        <f ca="1"/>
        <v>0</v>
      </c>
      <c r="AH141" s="1">
        <f ca="1"/>
        <v>0</v>
      </c>
      <c r="AI141" s="1">
        <f ca="1"/>
        <v>0</v>
      </c>
      <c r="AJ141" s="1">
        <f ca="1"/>
        <v>0</v>
      </c>
      <c r="AK141" s="1">
        <f ca="1"/>
        <v>0</v>
      </c>
      <c r="AL141" s="1">
        <f ca="1"/>
        <v>0.16639999999999988</v>
      </c>
      <c r="AM141" s="1">
        <f ca="1"/>
        <v>0</v>
      </c>
      <c r="AN141" s="1">
        <f ca="1"/>
        <v>0</v>
      </c>
      <c r="AO141" s="1">
        <f ca="1"/>
        <v>0</v>
      </c>
    </row>
    <row r="142" spans="3:41" x14ac:dyDescent="0.5">
      <c r="C142" s="15">
        <v>-4.2246925363792709E-2</v>
      </c>
      <c r="D142" s="15">
        <v>-7.1931882797067415E-2</v>
      </c>
      <c r="E142" s="15">
        <v>-3.9300442010185455E-2</v>
      </c>
      <c r="F142" s="15">
        <v>-4.215777520756514E-2</v>
      </c>
      <c r="G142" s="15">
        <v>-6.5804032007542812E-2</v>
      </c>
      <c r="H142" s="15">
        <v>-4.7890563088517357E-3</v>
      </c>
      <c r="I142" s="15">
        <v>-1.4561038232097645E-2</v>
      </c>
      <c r="J142" s="15">
        <v>-2.1076404531378601E-2</v>
      </c>
      <c r="K142" s="15">
        <v>-2.532310735953569E-2</v>
      </c>
      <c r="L142" s="15">
        <v>-1.9380852921871305E-2</v>
      </c>
      <c r="M142" s="15">
        <v>-1.4642072059937283E-2</v>
      </c>
      <c r="N142" s="15">
        <v>-4.5239861096659451E-2</v>
      </c>
      <c r="O142" s="15">
        <v>-3.358027160493815E-2</v>
      </c>
      <c r="P142" s="15">
        <v>-1.2223212497425973E-2</v>
      </c>
      <c r="Q142" s="15">
        <v>-3.4896992000088001E-2</v>
      </c>
      <c r="R142" s="15">
        <v>-6.4766838179740271E-2</v>
      </c>
      <c r="S142" s="4"/>
      <c r="T142" s="4">
        <v>-3.0471281284758955E-2</v>
      </c>
      <c r="U142" s="23">
        <f t="shared" ca="1" si="2"/>
        <v>762</v>
      </c>
      <c r="W142" s="4" cm="1">
        <f t="array" aca="1" ref="W142" ca="1">SUM((MMULT($C$8:$R$35,TRANSPOSE(Z142:AO142))-$T$8:$T$35)^2)</f>
        <v>2.5387228411377329E-2</v>
      </c>
      <c r="X142">
        <v>135</v>
      </c>
      <c r="Y142" s="20">
        <f ca="1"/>
        <v>0.6487107870862947</v>
      </c>
      <c r="Z142" s="1">
        <f ca="1"/>
        <v>0</v>
      </c>
      <c r="AA142" s="1">
        <f ca="1"/>
        <v>1.9200000000000005E-2</v>
      </c>
      <c r="AB142" s="1">
        <f ca="1"/>
        <v>0</v>
      </c>
      <c r="AC142" s="1">
        <f ca="1"/>
        <v>2.880000000000001E-2</v>
      </c>
      <c r="AD142" s="1">
        <f ca="1"/>
        <v>0</v>
      </c>
      <c r="AE142" s="1">
        <f ca="1"/>
        <v>0</v>
      </c>
      <c r="AF142" s="1">
        <f ca="1"/>
        <v>0</v>
      </c>
      <c r="AG142" s="1">
        <f ca="1"/>
        <v>0</v>
      </c>
      <c r="AH142" s="1">
        <f ca="1"/>
        <v>0</v>
      </c>
      <c r="AI142" s="1">
        <f ca="1"/>
        <v>0</v>
      </c>
      <c r="AJ142" s="1">
        <f ca="1"/>
        <v>0</v>
      </c>
      <c r="AK142" s="1">
        <f ca="1"/>
        <v>0</v>
      </c>
      <c r="AL142" s="1">
        <f ca="1"/>
        <v>0.16799999999999987</v>
      </c>
      <c r="AM142" s="1">
        <f ca="1"/>
        <v>0</v>
      </c>
      <c r="AN142" s="1">
        <f ca="1"/>
        <v>0</v>
      </c>
      <c r="AO142" s="1">
        <f ca="1"/>
        <v>0</v>
      </c>
    </row>
    <row r="143" spans="3:41" x14ac:dyDescent="0.5">
      <c r="C143" s="15">
        <v>2.2545352434983679E-2</v>
      </c>
      <c r="D143" s="15">
        <v>1.2021480163825204E-2</v>
      </c>
      <c r="E143" s="15">
        <v>1.110215009695481E-2</v>
      </c>
      <c r="F143" s="15">
        <v>2.0113654525018898E-2</v>
      </c>
      <c r="G143" s="15">
        <v>5.9358923624851512E-2</v>
      </c>
      <c r="H143" s="15">
        <v>2.0808928474502109E-2</v>
      </c>
      <c r="I143" s="15">
        <v>1.6840449621464026E-2</v>
      </c>
      <c r="J143" s="15">
        <v>1.9905240891137099E-2</v>
      </c>
      <c r="K143" s="15">
        <v>1.6508795223036721E-2</v>
      </c>
      <c r="L143" s="15">
        <v>1.1620431772161766E-2</v>
      </c>
      <c r="M143" s="15">
        <v>1.7721530384623652E-2</v>
      </c>
      <c r="N143" s="15">
        <v>3.3491951160646183E-2</v>
      </c>
      <c r="O143" s="15">
        <v>3.6280072464999202E-2</v>
      </c>
      <c r="P143" s="15">
        <v>2.6383304861858248E-2</v>
      </c>
      <c r="Q143" s="15">
        <v>5.686765204509614E-3</v>
      </c>
      <c r="R143" s="15">
        <v>1.8599109248137902E-2</v>
      </c>
      <c r="S143" s="4"/>
      <c r="T143" s="4">
        <v>4.0208730892415279E-2</v>
      </c>
      <c r="U143" s="23">
        <f t="shared" ca="1" si="2"/>
        <v>762</v>
      </c>
      <c r="W143" s="4" cm="1">
        <f t="array" aca="1" ref="W143" ca="1">SUM((MMULT($C$8:$R$35,TRANSPOSE(Z143:AO143))-$T$8:$T$35)^2)</f>
        <v>2.5304553576359173E-2</v>
      </c>
      <c r="X143">
        <v>136</v>
      </c>
      <c r="Y143" s="20">
        <f ca="1"/>
        <v>0.64931483933708967</v>
      </c>
      <c r="Z143" s="1">
        <f ca="1"/>
        <v>0</v>
      </c>
      <c r="AA143" s="1">
        <f ca="1"/>
        <v>1.9200000000000005E-2</v>
      </c>
      <c r="AB143" s="1">
        <f ca="1"/>
        <v>0</v>
      </c>
      <c r="AC143" s="1">
        <f ca="1"/>
        <v>3.040000000000001E-2</v>
      </c>
      <c r="AD143" s="1">
        <f ca="1"/>
        <v>0</v>
      </c>
      <c r="AE143" s="1">
        <f ca="1"/>
        <v>0</v>
      </c>
      <c r="AF143" s="1">
        <f ca="1"/>
        <v>0</v>
      </c>
      <c r="AG143" s="1">
        <f ca="1"/>
        <v>0</v>
      </c>
      <c r="AH143" s="1">
        <f ca="1"/>
        <v>0</v>
      </c>
      <c r="AI143" s="1">
        <f ca="1"/>
        <v>0</v>
      </c>
      <c r="AJ143" s="1">
        <f ca="1"/>
        <v>0</v>
      </c>
      <c r="AK143" s="1">
        <f ca="1"/>
        <v>0</v>
      </c>
      <c r="AL143" s="1">
        <f ca="1"/>
        <v>0.16799999999999987</v>
      </c>
      <c r="AM143" s="1">
        <f ca="1"/>
        <v>0</v>
      </c>
      <c r="AN143" s="1">
        <f ca="1"/>
        <v>0</v>
      </c>
      <c r="AO143" s="1">
        <f ca="1"/>
        <v>0</v>
      </c>
    </row>
    <row r="144" spans="3:41" x14ac:dyDescent="0.5">
      <c r="C144" s="15">
        <v>3.6906886084038915E-2</v>
      </c>
      <c r="D144" s="15">
        <v>2.938418255704911E-2</v>
      </c>
      <c r="E144" s="15">
        <v>2.403799679643881E-2</v>
      </c>
      <c r="F144" s="15">
        <v>1.5077638249185066E-2</v>
      </c>
      <c r="G144" s="15">
        <v>3.4740418378782278E-2</v>
      </c>
      <c r="H144" s="15">
        <v>2.5672054418959256E-2</v>
      </c>
      <c r="I144" s="15">
        <v>8.6548352881647972E-3</v>
      </c>
      <c r="J144" s="15">
        <v>2.5756797663303299E-2</v>
      </c>
      <c r="K144" s="15">
        <v>2.6890281499193813E-2</v>
      </c>
      <c r="L144" s="15">
        <v>1.0853871397501269E-2</v>
      </c>
      <c r="M144" s="15">
        <v>2.087389163826403E-2</v>
      </c>
      <c r="N144" s="15">
        <v>2.4120750798734214E-2</v>
      </c>
      <c r="O144" s="15">
        <v>2.5147953028896719E-2</v>
      </c>
      <c r="P144" s="15">
        <v>1.3762500313068582E-2</v>
      </c>
      <c r="Q144" s="15">
        <v>3.3927236543845884E-2</v>
      </c>
      <c r="R144" s="15">
        <v>3.3799553224553414E-2</v>
      </c>
      <c r="S144" s="4"/>
      <c r="T144" s="4">
        <v>2.0672807339449539E-2</v>
      </c>
      <c r="U144" s="23">
        <f t="shared" ca="1" si="2"/>
        <v>762</v>
      </c>
      <c r="W144" s="4" cm="1">
        <f t="array" aca="1" ref="W144" ca="1">SUM((MMULT($C$8:$R$35,TRANSPOSE(Z144:AO144))-$T$8:$T$35)^2)</f>
        <v>2.5216676039824065E-2</v>
      </c>
      <c r="X144">
        <v>137</v>
      </c>
      <c r="Y144" s="20">
        <f ca="1"/>
        <v>0.65037805450938513</v>
      </c>
      <c r="Z144" s="1">
        <f ca="1"/>
        <v>0</v>
      </c>
      <c r="AA144" s="1">
        <f ca="1"/>
        <v>2.0800000000000006E-2</v>
      </c>
      <c r="AB144" s="1">
        <f ca="1"/>
        <v>0</v>
      </c>
      <c r="AC144" s="1">
        <f ca="1"/>
        <v>3.040000000000001E-2</v>
      </c>
      <c r="AD144" s="1">
        <f ca="1"/>
        <v>0</v>
      </c>
      <c r="AE144" s="1">
        <f ca="1"/>
        <v>0</v>
      </c>
      <c r="AF144" s="1">
        <f ca="1"/>
        <v>0</v>
      </c>
      <c r="AG144" s="1">
        <f ca="1"/>
        <v>0</v>
      </c>
      <c r="AH144" s="1">
        <f ca="1"/>
        <v>0</v>
      </c>
      <c r="AI144" s="1">
        <f ca="1"/>
        <v>0</v>
      </c>
      <c r="AJ144" s="1">
        <f ca="1"/>
        <v>0</v>
      </c>
      <c r="AK144" s="1">
        <f ca="1"/>
        <v>0</v>
      </c>
      <c r="AL144" s="1">
        <f ca="1"/>
        <v>0.16799999999999987</v>
      </c>
      <c r="AM144" s="1">
        <f ca="1"/>
        <v>0</v>
      </c>
      <c r="AN144" s="1">
        <f ca="1"/>
        <v>0</v>
      </c>
      <c r="AO144" s="1">
        <f ca="1"/>
        <v>0</v>
      </c>
    </row>
    <row r="145" spans="3:41" x14ac:dyDescent="0.5">
      <c r="C145" s="15">
        <v>2.1796327943295335E-2</v>
      </c>
      <c r="D145" s="15">
        <v>2.8400093770902801E-2</v>
      </c>
      <c r="E145" s="15">
        <v>2.0270280408090979E-2</v>
      </c>
      <c r="F145" s="15">
        <v>2.3863170817792323E-2</v>
      </c>
      <c r="G145" s="15">
        <v>2.1768741496598798E-2</v>
      </c>
      <c r="H145" s="15">
        <v>2.308695391649751E-2</v>
      </c>
      <c r="I145" s="15">
        <v>7.7131330474644599E-3</v>
      </c>
      <c r="J145" s="15">
        <v>1.148289940691205E-2</v>
      </c>
      <c r="K145" s="15">
        <v>1.2814264680506282E-2</v>
      </c>
      <c r="L145" s="15">
        <v>2.1384241917947966E-2</v>
      </c>
      <c r="M145" s="15">
        <v>1.7342884352983923E-2</v>
      </c>
      <c r="N145" s="15">
        <v>3.1992868060895852E-2</v>
      </c>
      <c r="O145" s="15">
        <v>3.2288723463644864E-2</v>
      </c>
      <c r="P145" s="15">
        <v>1.037434224598921E-2</v>
      </c>
      <c r="Q145" s="15">
        <v>1.8911986389737567E-2</v>
      </c>
      <c r="R145" s="15">
        <v>3.0076593126781237E-2</v>
      </c>
      <c r="S145" s="4"/>
      <c r="T145" s="4">
        <v>1.1395662156651776E-2</v>
      </c>
      <c r="U145" s="23">
        <f t="shared" ca="1" si="2"/>
        <v>762</v>
      </c>
      <c r="W145" s="4" cm="1">
        <f t="array" aca="1" ref="W145" ca="1">SUM((MMULT($C$8:$R$35,TRANSPOSE(Z145:AO145))-$T$8:$T$35)^2)</f>
        <v>2.517144560975906E-2</v>
      </c>
      <c r="X145">
        <v>138</v>
      </c>
      <c r="Y145" s="20">
        <f ca="1"/>
        <v>0.65014740147483718</v>
      </c>
      <c r="Z145" s="1">
        <f ca="1"/>
        <v>0</v>
      </c>
      <c r="AA145" s="1">
        <f ca="1"/>
        <v>2.0800000000000006E-2</v>
      </c>
      <c r="AB145" s="1">
        <f ca="1"/>
        <v>0</v>
      </c>
      <c r="AC145" s="1">
        <f ca="1"/>
        <v>3.040000000000001E-2</v>
      </c>
      <c r="AD145" s="1">
        <f ca="1"/>
        <v>0</v>
      </c>
      <c r="AE145" s="1">
        <f ca="1"/>
        <v>0</v>
      </c>
      <c r="AF145" s="1">
        <f ca="1"/>
        <v>0</v>
      </c>
      <c r="AG145" s="1">
        <f ca="1"/>
        <v>0</v>
      </c>
      <c r="AH145" s="1">
        <f ca="1"/>
        <v>0</v>
      </c>
      <c r="AI145" s="1">
        <f ca="1"/>
        <v>0</v>
      </c>
      <c r="AJ145" s="1">
        <f ca="1"/>
        <v>0</v>
      </c>
      <c r="AK145" s="1">
        <f ca="1"/>
        <v>0</v>
      </c>
      <c r="AL145" s="1">
        <f ca="1"/>
        <v>0.16959999999999986</v>
      </c>
      <c r="AM145" s="1">
        <f ca="1"/>
        <v>0</v>
      </c>
      <c r="AN145" s="1">
        <f ca="1"/>
        <v>0</v>
      </c>
      <c r="AO145" s="1">
        <f ca="1"/>
        <v>0</v>
      </c>
    </row>
    <row r="146" spans="3:41" x14ac:dyDescent="0.5">
      <c r="C146" s="15">
        <v>-4.0982365286054145E-2</v>
      </c>
      <c r="D146" s="15">
        <v>-5.6630536614414861E-2</v>
      </c>
      <c r="E146" s="15">
        <v>-1.1753854370554762E-2</v>
      </c>
      <c r="F146" s="15">
        <v>-4.5512526584432167E-2</v>
      </c>
      <c r="G146" s="15">
        <v>-2.1855045583483945E-2</v>
      </c>
      <c r="H146" s="15">
        <v>-3.7200152237683359E-2</v>
      </c>
      <c r="I146" s="15">
        <v>-2.2649735291406459E-2</v>
      </c>
      <c r="J146" s="15">
        <v>-2.2459024491544466E-2</v>
      </c>
      <c r="K146" s="15">
        <v>-2.0071685547033868E-2</v>
      </c>
      <c r="L146" s="15">
        <v>-1.7008049412073456E-2</v>
      </c>
      <c r="M146" s="15">
        <v>-2.4538673671142708E-2</v>
      </c>
      <c r="N146" s="15">
        <v>-2.9148363458720072E-2</v>
      </c>
      <c r="O146" s="15">
        <v>-2.8214661044650091E-2</v>
      </c>
      <c r="P146" s="15">
        <v>-3.2413110177566651E-2</v>
      </c>
      <c r="Q146" s="15">
        <v>-3.9583868166801817E-2</v>
      </c>
      <c r="R146" s="15">
        <v>-2.8629589554703849E-2</v>
      </c>
      <c r="S146" s="4"/>
      <c r="T146" s="4">
        <v>-2.9131279471864224E-2</v>
      </c>
      <c r="U146" s="23">
        <f t="shared" ca="1" si="2"/>
        <v>762</v>
      </c>
      <c r="W146" s="4" cm="1">
        <f t="array" aca="1" ref="W146" ca="1">SUM((MMULT($C$8:$R$35,TRANSPOSE(Z146:AO146))-$T$8:$T$35)^2)</f>
        <v>2.5089259743957606E-2</v>
      </c>
      <c r="X146">
        <v>139</v>
      </c>
      <c r="Y146" s="20">
        <f ca="1"/>
        <v>0.65070382494182499</v>
      </c>
      <c r="Z146" s="1">
        <f ca="1"/>
        <v>0</v>
      </c>
      <c r="AA146" s="1">
        <f ca="1"/>
        <v>2.0800000000000006E-2</v>
      </c>
      <c r="AB146" s="1">
        <f ca="1"/>
        <v>0</v>
      </c>
      <c r="AC146" s="1">
        <f ca="1"/>
        <v>3.2000000000000008E-2</v>
      </c>
      <c r="AD146" s="1">
        <f ca="1"/>
        <v>0</v>
      </c>
      <c r="AE146" s="1">
        <f ca="1"/>
        <v>0</v>
      </c>
      <c r="AF146" s="1">
        <f ca="1"/>
        <v>0</v>
      </c>
      <c r="AG146" s="1">
        <f ca="1"/>
        <v>0</v>
      </c>
      <c r="AH146" s="1">
        <f ca="1"/>
        <v>0</v>
      </c>
      <c r="AI146" s="1">
        <f ca="1"/>
        <v>0</v>
      </c>
      <c r="AJ146" s="1">
        <f ca="1"/>
        <v>0</v>
      </c>
      <c r="AK146" s="1">
        <f ca="1"/>
        <v>0</v>
      </c>
      <c r="AL146" s="1">
        <f ca="1"/>
        <v>0.16959999999999986</v>
      </c>
      <c r="AM146" s="1">
        <f ca="1"/>
        <v>0</v>
      </c>
      <c r="AN146" s="1">
        <f ca="1"/>
        <v>0</v>
      </c>
      <c r="AO146" s="1">
        <f ca="1"/>
        <v>0</v>
      </c>
    </row>
    <row r="147" spans="3:41" x14ac:dyDescent="0.5">
      <c r="C147" s="15">
        <v>2.4717032476650802E-2</v>
      </c>
      <c r="D147" s="15">
        <v>2.7752577511156673E-2</v>
      </c>
      <c r="E147" s="15">
        <v>1.9666510766682688E-3</v>
      </c>
      <c r="F147" s="15">
        <v>1.9385004024398356E-2</v>
      </c>
      <c r="G147" s="15">
        <v>-3.8971678931062348E-3</v>
      </c>
      <c r="H147" s="15">
        <v>2.6803607559982012E-3</v>
      </c>
      <c r="I147" s="15">
        <v>2.2398963126121441E-2</v>
      </c>
      <c r="J147" s="15">
        <v>1.922399529302532E-2</v>
      </c>
      <c r="K147" s="15">
        <v>9.9975620579155766E-3</v>
      </c>
      <c r="L147" s="15">
        <v>2.1469363361440008E-2</v>
      </c>
      <c r="M147" s="15">
        <v>9.4586740629503119E-3</v>
      </c>
      <c r="N147" s="15">
        <v>1.6772895283007294E-2</v>
      </c>
      <c r="O147" s="15">
        <v>2.2370276059019423E-2</v>
      </c>
      <c r="P147" s="15">
        <v>1.8135601247545541E-2</v>
      </c>
      <c r="Q147" s="15">
        <v>3.752516462139055E-2</v>
      </c>
      <c r="R147" s="15">
        <v>7.630191958718946E-3</v>
      </c>
      <c r="S147" s="4"/>
      <c r="T147" s="4">
        <v>3.5618024055734665E-3</v>
      </c>
      <c r="U147" s="23">
        <f t="shared" ca="1" si="2"/>
        <v>762</v>
      </c>
      <c r="W147" s="4" cm="1">
        <f t="array" aca="1" ref="W147" ca="1">SUM((MMULT($C$8:$R$35,TRANSPOSE(Z147:AO147))-$T$8:$T$35)^2)</f>
        <v>2.5044225360913129E-2</v>
      </c>
      <c r="X147">
        <v>140</v>
      </c>
      <c r="Y147" s="20">
        <f ca="1"/>
        <v>0.65047749738986327</v>
      </c>
      <c r="Z147" s="1">
        <f ca="1"/>
        <v>0</v>
      </c>
      <c r="AA147" s="1">
        <f ca="1"/>
        <v>2.0800000000000006E-2</v>
      </c>
      <c r="AB147" s="1">
        <f ca="1"/>
        <v>0</v>
      </c>
      <c r="AC147" s="1">
        <f ca="1"/>
        <v>3.2000000000000008E-2</v>
      </c>
      <c r="AD147" s="1">
        <f ca="1"/>
        <v>0</v>
      </c>
      <c r="AE147" s="1">
        <f ca="1"/>
        <v>0</v>
      </c>
      <c r="AF147" s="1">
        <f ca="1"/>
        <v>0</v>
      </c>
      <c r="AG147" s="1">
        <f ca="1"/>
        <v>0</v>
      </c>
      <c r="AH147" s="1">
        <f ca="1"/>
        <v>0</v>
      </c>
      <c r="AI147" s="1">
        <f ca="1"/>
        <v>0</v>
      </c>
      <c r="AJ147" s="1">
        <f ca="1"/>
        <v>0</v>
      </c>
      <c r="AK147" s="1">
        <f ca="1"/>
        <v>0</v>
      </c>
      <c r="AL147" s="1">
        <f ca="1"/>
        <v>0.17119999999999985</v>
      </c>
      <c r="AM147" s="1">
        <f ca="1"/>
        <v>0</v>
      </c>
      <c r="AN147" s="1">
        <f ca="1"/>
        <v>0</v>
      </c>
      <c r="AO147" s="1">
        <f ca="1"/>
        <v>0</v>
      </c>
    </row>
    <row r="148" spans="3:41" x14ac:dyDescent="0.5">
      <c r="C148" s="15">
        <v>-5.9575123510606787E-3</v>
      </c>
      <c r="D148" s="15">
        <v>-2.8764308776049186E-2</v>
      </c>
      <c r="E148" s="15">
        <v>-8.3185345979723824E-3</v>
      </c>
      <c r="F148" s="15">
        <v>-1.8579191256830607E-2</v>
      </c>
      <c r="G148" s="15">
        <v>-2.5299973917579655E-2</v>
      </c>
      <c r="H148" s="15">
        <v>-1.427920761163215E-2</v>
      </c>
      <c r="I148" s="15">
        <v>2.3804959715383767E-2</v>
      </c>
      <c r="J148" s="15">
        <v>-1.955143253196423E-2</v>
      </c>
      <c r="K148" s="15">
        <v>-1.8831459142030771E-2</v>
      </c>
      <c r="L148" s="15">
        <v>-1.977654274961782E-2</v>
      </c>
      <c r="M148" s="15">
        <v>-1.5450588118022246E-2</v>
      </c>
      <c r="N148" s="15">
        <v>-2.8043220521992707E-3</v>
      </c>
      <c r="O148" s="15">
        <v>-2.2346345957782843E-2</v>
      </c>
      <c r="P148" s="15">
        <v>-1.6451066671784198E-2</v>
      </c>
      <c r="Q148" s="15">
        <v>-1.4226989370710208E-2</v>
      </c>
      <c r="R148" s="15">
        <v>-2.3311047462837298E-2</v>
      </c>
      <c r="S148" s="4"/>
      <c r="T148" s="4">
        <v>-2.7747912634504823E-2</v>
      </c>
      <c r="U148" s="23">
        <f t="shared" ca="1" si="2"/>
        <v>762</v>
      </c>
      <c r="W148" s="4" cm="1">
        <f t="array" aca="1" ref="W148" ca="1">SUM((MMULT($C$8:$R$35,TRANSPOSE(Z148:AO148))-$T$8:$T$35)^2)</f>
        <v>2.4956996711561874E-2</v>
      </c>
      <c r="X148">
        <v>141</v>
      </c>
      <c r="Y148" s="20">
        <f ca="1"/>
        <v>0.65147325768499309</v>
      </c>
      <c r="Z148" s="1">
        <f ca="1"/>
        <v>0</v>
      </c>
      <c r="AA148" s="1">
        <f ca="1"/>
        <v>2.2400000000000007E-2</v>
      </c>
      <c r="AB148" s="1">
        <f ca="1"/>
        <v>0</v>
      </c>
      <c r="AC148" s="1">
        <f ca="1"/>
        <v>3.2000000000000008E-2</v>
      </c>
      <c r="AD148" s="1">
        <f ca="1"/>
        <v>0</v>
      </c>
      <c r="AE148" s="1">
        <f ca="1"/>
        <v>0</v>
      </c>
      <c r="AF148" s="1">
        <f ca="1"/>
        <v>0</v>
      </c>
      <c r="AG148" s="1">
        <f ca="1"/>
        <v>0</v>
      </c>
      <c r="AH148" s="1">
        <f ca="1"/>
        <v>0</v>
      </c>
      <c r="AI148" s="1">
        <f ca="1"/>
        <v>0</v>
      </c>
      <c r="AJ148" s="1">
        <f ca="1"/>
        <v>0</v>
      </c>
      <c r="AK148" s="1">
        <f ca="1"/>
        <v>0</v>
      </c>
      <c r="AL148" s="1">
        <f ca="1"/>
        <v>0.17119999999999985</v>
      </c>
      <c r="AM148" s="1">
        <f ca="1"/>
        <v>0</v>
      </c>
      <c r="AN148" s="1">
        <f ca="1"/>
        <v>0</v>
      </c>
      <c r="AO148" s="1">
        <f ca="1"/>
        <v>0</v>
      </c>
    </row>
    <row r="149" spans="3:41" x14ac:dyDescent="0.5">
      <c r="C149" s="15">
        <v>3.4487328400440997E-3</v>
      </c>
      <c r="D149" s="15">
        <v>-7.8227568976270034E-2</v>
      </c>
      <c r="E149" s="15">
        <v>-3.0593604448956313E-3</v>
      </c>
      <c r="F149" s="15">
        <v>2.3062024972597683E-4</v>
      </c>
      <c r="G149" s="15">
        <v>1.500508646998977E-2</v>
      </c>
      <c r="H149" s="15">
        <v>-3.2925852802994093E-2</v>
      </c>
      <c r="I149" s="15">
        <v>-9.6028465992853418E-3</v>
      </c>
      <c r="J149" s="15">
        <v>1.6378605907323429E-3</v>
      </c>
      <c r="K149" s="15">
        <v>8.2583085149725566E-3</v>
      </c>
      <c r="L149" s="15">
        <v>8.6634909137295324E-5</v>
      </c>
      <c r="M149" s="15">
        <v>-8.3356579759594762E-3</v>
      </c>
      <c r="N149" s="15">
        <v>-2.6796816311425165E-3</v>
      </c>
      <c r="O149" s="15">
        <v>-4.6210028794131386E-3</v>
      </c>
      <c r="P149" s="15">
        <v>-6.0786556697177696E-3</v>
      </c>
      <c r="Q149" s="15">
        <v>-1.5773215305273647E-3</v>
      </c>
      <c r="R149" s="15">
        <v>-1.1322105218110057E-3</v>
      </c>
      <c r="S149" s="4"/>
      <c r="T149" s="4">
        <v>-4.3412307829523433E-3</v>
      </c>
      <c r="U149" s="23">
        <f t="shared" ca="1" si="2"/>
        <v>762</v>
      </c>
      <c r="W149" s="4" cm="1">
        <f t="array" aca="1" ref="W149" ca="1">SUM((MMULT($C$8:$R$35,TRANSPOSE(Z149:AO149))-$T$8:$T$35)^2)</f>
        <v>2.4912172454765937E-2</v>
      </c>
      <c r="X149">
        <v>142</v>
      </c>
      <c r="Y149" s="20">
        <f ca="1"/>
        <v>0.65124823016205124</v>
      </c>
      <c r="Z149" s="1">
        <f ca="1"/>
        <v>0</v>
      </c>
      <c r="AA149" s="1">
        <f ca="1"/>
        <v>2.2400000000000007E-2</v>
      </c>
      <c r="AB149" s="1">
        <f ca="1"/>
        <v>0</v>
      </c>
      <c r="AC149" s="1">
        <f ca="1"/>
        <v>3.2000000000000008E-2</v>
      </c>
      <c r="AD149" s="1">
        <f ca="1"/>
        <v>0</v>
      </c>
      <c r="AE149" s="1">
        <f ca="1"/>
        <v>0</v>
      </c>
      <c r="AF149" s="1">
        <f ca="1"/>
        <v>0</v>
      </c>
      <c r="AG149" s="1">
        <f ca="1"/>
        <v>0</v>
      </c>
      <c r="AH149" s="1">
        <f ca="1"/>
        <v>0</v>
      </c>
      <c r="AI149" s="1">
        <f ca="1"/>
        <v>0</v>
      </c>
      <c r="AJ149" s="1">
        <f ca="1"/>
        <v>0</v>
      </c>
      <c r="AK149" s="1">
        <f ca="1"/>
        <v>0</v>
      </c>
      <c r="AL149" s="1">
        <f ca="1"/>
        <v>0.17279999999999984</v>
      </c>
      <c r="AM149" s="1">
        <f ca="1"/>
        <v>0</v>
      </c>
      <c r="AN149" s="1">
        <f ca="1"/>
        <v>0</v>
      </c>
      <c r="AO149" s="1">
        <f ca="1"/>
        <v>0</v>
      </c>
    </row>
    <row r="150" spans="3:41" x14ac:dyDescent="0.5">
      <c r="C150" s="15">
        <v>2.1404927145454389E-2</v>
      </c>
      <c r="D150" s="15">
        <v>1.1292440755722666E-2</v>
      </c>
      <c r="E150" s="15">
        <v>6.800700572493934E-3</v>
      </c>
      <c r="F150" s="15">
        <v>3.1362793321299653E-2</v>
      </c>
      <c r="G150" s="15">
        <v>4.4036233314734163E-2</v>
      </c>
      <c r="H150" s="15">
        <v>9.9125558423887039E-3</v>
      </c>
      <c r="I150" s="15">
        <v>1.4424917839945595E-2</v>
      </c>
      <c r="J150" s="15">
        <v>2.071802155927327E-2</v>
      </c>
      <c r="K150" s="15">
        <v>1.9698158096699725E-2</v>
      </c>
      <c r="L150" s="15">
        <v>2.3372839118668276E-2</v>
      </c>
      <c r="M150" s="15">
        <v>2.3163908375628317E-2</v>
      </c>
      <c r="N150" s="15">
        <v>1.4661847706132658E-2</v>
      </c>
      <c r="O150" s="15">
        <v>2.77069491776194E-3</v>
      </c>
      <c r="P150" s="15">
        <v>1.7063268588610958E-2</v>
      </c>
      <c r="Q150" s="15">
        <v>1.996991962007133E-2</v>
      </c>
      <c r="R150" s="15">
        <v>3.6866329583342905E-2</v>
      </c>
      <c r="S150" s="4"/>
      <c r="T150" s="4">
        <v>1.7755958025404528E-2</v>
      </c>
      <c r="U150" s="23">
        <f t="shared" ca="1" si="2"/>
        <v>762</v>
      </c>
      <c r="W150" s="4" cm="1">
        <f t="array" aca="1" ref="W150" ca="1">SUM((MMULT($C$8:$R$35,TRANSPOSE(Z150:AO150))-$T$8:$T$35)^2)</f>
        <v>2.4830580623534368E-2</v>
      </c>
      <c r="X150">
        <v>143</v>
      </c>
      <c r="Y150" s="20">
        <f ca="1"/>
        <v>0.65176405168586926</v>
      </c>
      <c r="Z150" s="1">
        <f ca="1"/>
        <v>0</v>
      </c>
      <c r="AA150" s="1">
        <f ca="1"/>
        <v>2.2400000000000007E-2</v>
      </c>
      <c r="AB150" s="1">
        <f ca="1"/>
        <v>0</v>
      </c>
      <c r="AC150" s="1">
        <f ca="1"/>
        <v>3.3600000000000005E-2</v>
      </c>
      <c r="AD150" s="1">
        <f ca="1"/>
        <v>0</v>
      </c>
      <c r="AE150" s="1">
        <f ca="1"/>
        <v>0</v>
      </c>
      <c r="AF150" s="1">
        <f ca="1"/>
        <v>0</v>
      </c>
      <c r="AG150" s="1">
        <f ca="1"/>
        <v>0</v>
      </c>
      <c r="AH150" s="1">
        <f ca="1"/>
        <v>0</v>
      </c>
      <c r="AI150" s="1">
        <f ca="1"/>
        <v>0</v>
      </c>
      <c r="AJ150" s="1">
        <f ca="1"/>
        <v>0</v>
      </c>
      <c r="AK150" s="1">
        <f ca="1"/>
        <v>0</v>
      </c>
      <c r="AL150" s="1">
        <f ca="1"/>
        <v>0.17279999999999984</v>
      </c>
      <c r="AM150" s="1">
        <f ca="1"/>
        <v>0</v>
      </c>
      <c r="AN150" s="1">
        <f ca="1"/>
        <v>0</v>
      </c>
      <c r="AO150" s="1">
        <f ca="1"/>
        <v>0</v>
      </c>
    </row>
    <row r="151" spans="3:41" x14ac:dyDescent="0.5">
      <c r="C151" s="15">
        <v>1.4516639873321191E-2</v>
      </c>
      <c r="D151" s="15">
        <v>3.2591695393293652E-2</v>
      </c>
      <c r="E151" s="15">
        <v>-5.0281575818954538E-3</v>
      </c>
      <c r="F151" s="15">
        <v>7.0144674926451156E-3</v>
      </c>
      <c r="G151" s="15">
        <v>1.7026354507761132E-2</v>
      </c>
      <c r="H151" s="15">
        <v>1.932159539945677E-2</v>
      </c>
      <c r="I151" s="15">
        <v>-1.6207545762785269E-3</v>
      </c>
      <c r="J151" s="15">
        <v>9.5320905335664285E-2</v>
      </c>
      <c r="K151" s="15">
        <v>6.0255583215889086E-3</v>
      </c>
      <c r="L151" s="15">
        <v>-2.1701018641198888E-2</v>
      </c>
      <c r="M151" s="15">
        <v>-4.8897315701609267E-3</v>
      </c>
      <c r="N151" s="15">
        <v>1.8504703731834216E-3</v>
      </c>
      <c r="O151" s="15">
        <v>-3.0176068101926634E-2</v>
      </c>
      <c r="P151" s="15">
        <v>-2.7427317006532004E-3</v>
      </c>
      <c r="Q151" s="15">
        <v>2.8628151397249058E-2</v>
      </c>
      <c r="R151" s="15">
        <v>-8.2549179184232546E-4</v>
      </c>
      <c r="S151" s="4"/>
      <c r="T151" s="4">
        <v>7.497750562364125E-4</v>
      </c>
      <c r="U151" s="23">
        <f t="shared" ca="1" si="2"/>
        <v>762</v>
      </c>
      <c r="W151" s="4" cm="1">
        <f t="array" aca="1" ref="W151" ca="1">SUM((MMULT($C$8:$R$35,TRANSPOSE(Z151:AO151))-$T$8:$T$35)^2)</f>
        <v>2.4743881716785786E-2</v>
      </c>
      <c r="X151">
        <v>144</v>
      </c>
      <c r="Y151" s="20">
        <f ca="1"/>
        <v>0.65269860025450221</v>
      </c>
      <c r="Z151" s="1">
        <f ca="1"/>
        <v>0</v>
      </c>
      <c r="AA151" s="1">
        <f ca="1"/>
        <v>2.4000000000000007E-2</v>
      </c>
      <c r="AB151" s="1">
        <f ca="1"/>
        <v>0</v>
      </c>
      <c r="AC151" s="1">
        <f ca="1"/>
        <v>3.3600000000000005E-2</v>
      </c>
      <c r="AD151" s="1">
        <f ca="1"/>
        <v>0</v>
      </c>
      <c r="AE151" s="1">
        <f ca="1"/>
        <v>0</v>
      </c>
      <c r="AF151" s="1">
        <f ca="1"/>
        <v>0</v>
      </c>
      <c r="AG151" s="1">
        <f ca="1"/>
        <v>0</v>
      </c>
      <c r="AH151" s="1">
        <f ca="1"/>
        <v>0</v>
      </c>
      <c r="AI151" s="1">
        <f ca="1"/>
        <v>0</v>
      </c>
      <c r="AJ151" s="1">
        <f ca="1"/>
        <v>0</v>
      </c>
      <c r="AK151" s="1">
        <f ca="1"/>
        <v>0</v>
      </c>
      <c r="AL151" s="1">
        <f ca="1"/>
        <v>0.17279999999999984</v>
      </c>
      <c r="AM151" s="1">
        <f ca="1"/>
        <v>0</v>
      </c>
      <c r="AN151" s="1">
        <f ca="1"/>
        <v>0</v>
      </c>
      <c r="AO151" s="1">
        <f ca="1"/>
        <v>0</v>
      </c>
    </row>
    <row r="152" spans="3:41" x14ac:dyDescent="0.5">
      <c r="C152" s="15">
        <v>-8.9093410121666716E-3</v>
      </c>
      <c r="D152" s="15">
        <v>1.9423337802023211E-2</v>
      </c>
      <c r="E152" s="15">
        <v>-1.0208227002057257E-2</v>
      </c>
      <c r="F152" s="15">
        <v>2.3726600429399225E-2</v>
      </c>
      <c r="G152" s="15">
        <v>-2.5937514737089939E-3</v>
      </c>
      <c r="H152" s="15">
        <v>3.9122104480551423E-2</v>
      </c>
      <c r="I152" s="15">
        <v>-2.7867930046931777E-2</v>
      </c>
      <c r="J152" s="15">
        <v>5.2638473050674817E-2</v>
      </c>
      <c r="K152" s="15">
        <v>1.3476441227851188E-2</v>
      </c>
      <c r="L152" s="15">
        <v>2.6618914995468979E-2</v>
      </c>
      <c r="M152" s="15">
        <v>-3.5045419663958688E-2</v>
      </c>
      <c r="N152" s="15">
        <v>-1.1082053084776722E-2</v>
      </c>
      <c r="O152" s="15">
        <v>-2.3768345370966726E-2</v>
      </c>
      <c r="P152" s="15">
        <v>5.3905059320020765E-3</v>
      </c>
      <c r="Q152" s="15">
        <v>1.1913881519403979E-2</v>
      </c>
      <c r="R152" s="15">
        <v>1.1840851377151962E-2</v>
      </c>
      <c r="S152" s="4"/>
      <c r="T152" s="4">
        <v>-8.5625923151022576E-3</v>
      </c>
      <c r="U152" s="23">
        <f t="shared" ca="1" si="2"/>
        <v>762</v>
      </c>
      <c r="W152" s="4" cm="1">
        <f t="array" aca="1" ref="W152" ca="1">SUM((MMULT($C$8:$R$35,TRANSPOSE(Z152:AO152))-$T$8:$T$35)^2)</f>
        <v>2.4699372651591563E-2</v>
      </c>
      <c r="X152">
        <v>145</v>
      </c>
      <c r="Y152" s="20">
        <f ca="1"/>
        <v>0.65247784979805767</v>
      </c>
      <c r="Z152" s="1">
        <f ca="1"/>
        <v>0</v>
      </c>
      <c r="AA152" s="1">
        <f ca="1"/>
        <v>2.4000000000000007E-2</v>
      </c>
      <c r="AB152" s="1">
        <f ca="1"/>
        <v>0</v>
      </c>
      <c r="AC152" s="1">
        <f ca="1"/>
        <v>3.3600000000000005E-2</v>
      </c>
      <c r="AD152" s="1">
        <f ca="1"/>
        <v>0</v>
      </c>
      <c r="AE152" s="1">
        <f ca="1"/>
        <v>0</v>
      </c>
      <c r="AF152" s="1">
        <f ca="1"/>
        <v>0</v>
      </c>
      <c r="AG152" s="1">
        <f ca="1"/>
        <v>0</v>
      </c>
      <c r="AH152" s="1">
        <f ca="1"/>
        <v>0</v>
      </c>
      <c r="AI152" s="1">
        <f ca="1"/>
        <v>0</v>
      </c>
      <c r="AJ152" s="1">
        <f ca="1"/>
        <v>0</v>
      </c>
      <c r="AK152" s="1">
        <f ca="1"/>
        <v>0</v>
      </c>
      <c r="AL152" s="1">
        <f ca="1"/>
        <v>0.17439999999999983</v>
      </c>
      <c r="AM152" s="1">
        <f ca="1"/>
        <v>0</v>
      </c>
      <c r="AN152" s="1">
        <f ca="1"/>
        <v>0</v>
      </c>
      <c r="AO152" s="1">
        <f ca="1"/>
        <v>0</v>
      </c>
    </row>
    <row r="153" spans="3:41" x14ac:dyDescent="0.5">
      <c r="C153" s="15">
        <v>-5.7309859550811471E-3</v>
      </c>
      <c r="D153" s="15">
        <v>-1.1407902376402546E-2</v>
      </c>
      <c r="E153" s="15">
        <v>-5.1676970586523874E-3</v>
      </c>
      <c r="F153" s="15">
        <v>-2.8736935369501837E-2</v>
      </c>
      <c r="G153" s="15">
        <v>-6.8346860316104152E-3</v>
      </c>
      <c r="H153" s="15">
        <v>-5.2672948304621769E-4</v>
      </c>
      <c r="I153" s="15">
        <v>-1.9679845964042375E-3</v>
      </c>
      <c r="J153" s="15">
        <v>6.1092401680031827E-3</v>
      </c>
      <c r="K153" s="15">
        <v>-1.0725178753830389E-2</v>
      </c>
      <c r="L153" s="15">
        <v>1.6567831978919756E-4</v>
      </c>
      <c r="M153" s="15">
        <v>-4.9514093968218154E-3</v>
      </c>
      <c r="N153" s="15">
        <v>-5.3898924012074634E-4</v>
      </c>
      <c r="O153" s="15">
        <v>-1.010328381408232E-2</v>
      </c>
      <c r="P153" s="15">
        <v>-3.6112051921421973E-3</v>
      </c>
      <c r="Q153" s="15">
        <v>-1.1291529155127766E-2</v>
      </c>
      <c r="R153" s="15">
        <v>-8.5718315027868419E-3</v>
      </c>
      <c r="S153" s="4"/>
      <c r="T153" s="4">
        <v>-2.6151301537258753E-2</v>
      </c>
      <c r="U153" s="23">
        <f t="shared" ca="1" si="2"/>
        <v>762</v>
      </c>
      <c r="W153" s="4" cm="1">
        <f t="array" aca="1" ref="W153" ca="1">SUM((MMULT($C$8:$R$35,TRANSPOSE(Z153:AO153))-$T$8:$T$35)^2)</f>
        <v>2.4613020585391068E-2</v>
      </c>
      <c r="X153">
        <v>146</v>
      </c>
      <c r="Y153" s="20">
        <f ca="1"/>
        <v>0.65336877625471468</v>
      </c>
      <c r="Z153" s="1">
        <f ca="1"/>
        <v>0</v>
      </c>
      <c r="AA153" s="1">
        <f ca="1"/>
        <v>2.5600000000000008E-2</v>
      </c>
      <c r="AB153" s="1">
        <f ca="1"/>
        <v>0</v>
      </c>
      <c r="AC153" s="1">
        <f ca="1"/>
        <v>3.3600000000000005E-2</v>
      </c>
      <c r="AD153" s="1">
        <f ca="1"/>
        <v>0</v>
      </c>
      <c r="AE153" s="1">
        <f ca="1"/>
        <v>0</v>
      </c>
      <c r="AF153" s="1">
        <f ca="1"/>
        <v>0</v>
      </c>
      <c r="AG153" s="1">
        <f ca="1"/>
        <v>0</v>
      </c>
      <c r="AH153" s="1">
        <f ca="1"/>
        <v>0</v>
      </c>
      <c r="AI153" s="1">
        <f ca="1"/>
        <v>0</v>
      </c>
      <c r="AJ153" s="1">
        <f ca="1"/>
        <v>0</v>
      </c>
      <c r="AK153" s="1">
        <f ca="1"/>
        <v>0</v>
      </c>
      <c r="AL153" s="1">
        <f ca="1"/>
        <v>0.17439999999999983</v>
      </c>
      <c r="AM153" s="1">
        <f ca="1"/>
        <v>0</v>
      </c>
      <c r="AN153" s="1">
        <f ca="1"/>
        <v>0</v>
      </c>
      <c r="AO153" s="1">
        <f ca="1"/>
        <v>0</v>
      </c>
    </row>
    <row r="154" spans="3:41" x14ac:dyDescent="0.5">
      <c r="C154" s="15">
        <v>-4.1714321303066848E-3</v>
      </c>
      <c r="D154" s="15">
        <v>7.9768877443287645E-2</v>
      </c>
      <c r="E154" s="15">
        <v>3.1253052361099876E-3</v>
      </c>
      <c r="F154" s="15">
        <v>-1.124100719424459E-2</v>
      </c>
      <c r="G154" s="15">
        <v>-9.5969291873946316E-3</v>
      </c>
      <c r="H154" s="15">
        <v>-4.7115429085131666E-4</v>
      </c>
      <c r="I154" s="15">
        <v>-8.4335367704425623E-3</v>
      </c>
      <c r="J154" s="15">
        <v>4.6373955160656788E-3</v>
      </c>
      <c r="K154" s="15">
        <v>-1.7041053446940291E-2</v>
      </c>
      <c r="L154" s="15">
        <v>-1.2485546345534226E-2</v>
      </c>
      <c r="M154" s="15">
        <v>-2.0390653274625636E-2</v>
      </c>
      <c r="N154" s="15">
        <v>-3.8910640532814345E-3</v>
      </c>
      <c r="O154" s="15">
        <v>1.0755202244563833E-2</v>
      </c>
      <c r="P154" s="15">
        <v>-1.0511170542959913E-2</v>
      </c>
      <c r="Q154" s="15">
        <v>3.0602946026769828E-4</v>
      </c>
      <c r="R154" s="15">
        <v>-3.5211279957180985E-2</v>
      </c>
      <c r="S154" s="4"/>
      <c r="T154" s="4">
        <v>0.10904364757586227</v>
      </c>
      <c r="U154" s="23">
        <f t="shared" ca="1" si="2"/>
        <v>762</v>
      </c>
      <c r="W154" s="4" cm="1">
        <f t="array" aca="1" ref="W154" ca="1">SUM((MMULT($C$8:$R$35,TRANSPOSE(Z154:AO154))-$T$8:$T$35)^2)</f>
        <v>2.4532100625430819E-2</v>
      </c>
      <c r="X154">
        <v>147</v>
      </c>
      <c r="Y154" s="20">
        <f ca="1"/>
        <v>0.65383256314160731</v>
      </c>
      <c r="Z154" s="1">
        <f ca="1"/>
        <v>0</v>
      </c>
      <c r="AA154" s="1">
        <f ca="1"/>
        <v>2.5600000000000008E-2</v>
      </c>
      <c r="AB154" s="1">
        <f ca="1"/>
        <v>0</v>
      </c>
      <c r="AC154" s="1">
        <f ca="1"/>
        <v>3.5200000000000002E-2</v>
      </c>
      <c r="AD154" s="1">
        <f ca="1"/>
        <v>0</v>
      </c>
      <c r="AE154" s="1">
        <f ca="1"/>
        <v>0</v>
      </c>
      <c r="AF154" s="1">
        <f ca="1"/>
        <v>0</v>
      </c>
      <c r="AG154" s="1">
        <f ca="1"/>
        <v>0</v>
      </c>
      <c r="AH154" s="1">
        <f ca="1"/>
        <v>0</v>
      </c>
      <c r="AI154" s="1">
        <f ca="1"/>
        <v>0</v>
      </c>
      <c r="AJ154" s="1">
        <f ca="1"/>
        <v>0</v>
      </c>
      <c r="AK154" s="1">
        <f ca="1"/>
        <v>0</v>
      </c>
      <c r="AL154" s="1">
        <f ca="1"/>
        <v>0.17439999999999983</v>
      </c>
      <c r="AM154" s="1">
        <f ca="1"/>
        <v>0</v>
      </c>
      <c r="AN154" s="1">
        <f ca="1"/>
        <v>0</v>
      </c>
      <c r="AO154" s="1">
        <f ca="1"/>
        <v>0</v>
      </c>
    </row>
    <row r="155" spans="3:41" x14ac:dyDescent="0.5">
      <c r="C155" s="15">
        <v>7.1870884462121865E-4</v>
      </c>
      <c r="D155" s="15">
        <v>-2.5075726552765687E-3</v>
      </c>
      <c r="E155" s="15">
        <v>-1.0506304025967861E-3</v>
      </c>
      <c r="F155" s="15">
        <v>1.0917030806048666E-2</v>
      </c>
      <c r="G155" s="15">
        <v>3.3090531385859157E-2</v>
      </c>
      <c r="H155" s="15">
        <v>-5.3251868269841296E-3</v>
      </c>
      <c r="I155" s="15">
        <v>1.632174412267906E-2</v>
      </c>
      <c r="J155" s="15">
        <v>2.6274779901461098E-2</v>
      </c>
      <c r="K155" s="15">
        <v>1.344366597724922E-2</v>
      </c>
      <c r="L155" s="15">
        <v>1.2896336666606389E-2</v>
      </c>
      <c r="M155" s="15">
        <v>7.8260676328500978E-3</v>
      </c>
      <c r="N155" s="15">
        <v>-1.001621589129198E-2</v>
      </c>
      <c r="O155" s="15">
        <v>1.2834456975539199E-2</v>
      </c>
      <c r="P155" s="15">
        <v>3.0551990415461638E-4</v>
      </c>
      <c r="Q155" s="15">
        <v>-3.1975645807638342E-2</v>
      </c>
      <c r="R155" s="15">
        <v>-7.7073283021122929E-3</v>
      </c>
      <c r="S155" s="4"/>
      <c r="T155" s="4">
        <v>1.4485819117506793E-2</v>
      </c>
      <c r="U155" s="23">
        <f t="shared" ca="1" si="2"/>
        <v>762</v>
      </c>
      <c r="W155" s="4" cm="1">
        <f t="array" aca="1" ref="W155" ca="1">SUM((MMULT($C$8:$R$35,TRANSPOSE(Z155:AO155))-$T$8:$T$35)^2)</f>
        <v>2.4487906751838283E-2</v>
      </c>
      <c r="X155">
        <v>148</v>
      </c>
      <c r="Y155" s="20">
        <f ca="1"/>
        <v>0.65361643991237461</v>
      </c>
      <c r="Z155" s="1">
        <f ca="1"/>
        <v>0</v>
      </c>
      <c r="AA155" s="1">
        <f ca="1"/>
        <v>2.5600000000000008E-2</v>
      </c>
      <c r="AB155" s="1">
        <f ca="1"/>
        <v>0</v>
      </c>
      <c r="AC155" s="1">
        <f ca="1"/>
        <v>3.5200000000000002E-2</v>
      </c>
      <c r="AD155" s="1">
        <f ca="1"/>
        <v>0</v>
      </c>
      <c r="AE155" s="1">
        <f ca="1"/>
        <v>0</v>
      </c>
      <c r="AF155" s="1">
        <f ca="1"/>
        <v>0</v>
      </c>
      <c r="AG155" s="1">
        <f ca="1"/>
        <v>0</v>
      </c>
      <c r="AH155" s="1">
        <f ca="1"/>
        <v>0</v>
      </c>
      <c r="AI155" s="1">
        <f ca="1"/>
        <v>0</v>
      </c>
      <c r="AJ155" s="1">
        <f ca="1"/>
        <v>0</v>
      </c>
      <c r="AK155" s="1">
        <f ca="1"/>
        <v>0</v>
      </c>
      <c r="AL155" s="1">
        <f ca="1"/>
        <v>0.17599999999999982</v>
      </c>
      <c r="AM155" s="1">
        <f ca="1"/>
        <v>0</v>
      </c>
      <c r="AN155" s="1">
        <f ca="1"/>
        <v>0</v>
      </c>
      <c r="AO155" s="1">
        <f ca="1"/>
        <v>0</v>
      </c>
    </row>
    <row r="156" spans="3:41" x14ac:dyDescent="0.5">
      <c r="U156" s="23">
        <f t="shared" ca="1" si="2"/>
        <v>762</v>
      </c>
      <c r="W156" s="4" cm="1">
        <f t="array" aca="1" ref="W156" ca="1">SUM((MMULT($C$8:$R$35,TRANSPOSE(Z156:AO156))-$T$8:$T$35)^2)</f>
        <v>2.4413198924091321E-2</v>
      </c>
      <c r="X156">
        <v>149</v>
      </c>
      <c r="Y156" s="20">
        <f ca="1"/>
        <v>0.65411483486977473</v>
      </c>
      <c r="Z156" s="1">
        <f ca="1"/>
        <v>1.6000000000000001E-3</v>
      </c>
      <c r="AA156" s="1">
        <f ca="1"/>
        <v>2.5600000000000008E-2</v>
      </c>
      <c r="AB156" s="1">
        <f ca="1"/>
        <v>0</v>
      </c>
      <c r="AC156" s="1">
        <f ca="1"/>
        <v>3.5200000000000002E-2</v>
      </c>
      <c r="AD156" s="1">
        <f ca="1"/>
        <v>0</v>
      </c>
      <c r="AE156" s="1">
        <f ca="1"/>
        <v>0</v>
      </c>
      <c r="AF156" s="1">
        <f ca="1"/>
        <v>0</v>
      </c>
      <c r="AG156" s="1">
        <f ca="1"/>
        <v>0</v>
      </c>
      <c r="AH156" s="1">
        <f ca="1"/>
        <v>0</v>
      </c>
      <c r="AI156" s="1">
        <f ca="1"/>
        <v>0</v>
      </c>
      <c r="AJ156" s="1">
        <f ca="1"/>
        <v>0</v>
      </c>
      <c r="AK156" s="1">
        <f ca="1"/>
        <v>0</v>
      </c>
      <c r="AL156" s="1">
        <f ca="1"/>
        <v>0.17599999999999982</v>
      </c>
      <c r="AM156" s="1">
        <f ca="1"/>
        <v>0</v>
      </c>
      <c r="AN156" s="1">
        <f ca="1"/>
        <v>0</v>
      </c>
      <c r="AO156" s="1">
        <f ca="1"/>
        <v>0</v>
      </c>
    </row>
    <row r="157" spans="3:41" x14ac:dyDescent="0.5">
      <c r="U157" s="23">
        <f t="shared" ca="1" si="2"/>
        <v>762</v>
      </c>
      <c r="W157" s="4" cm="1">
        <f t="array" aca="1" ref="W157" ca="1">SUM((MMULT($C$8:$R$35,TRANSPOSE(Z157:AO157))-$T$8:$T$35)^2)</f>
        <v>2.4327558539090955E-2</v>
      </c>
      <c r="X157">
        <v>150</v>
      </c>
      <c r="Y157" s="20">
        <f ca="1"/>
        <v>0.65494376043899194</v>
      </c>
      <c r="Z157" s="1">
        <f ca="1"/>
        <v>1.6000000000000001E-3</v>
      </c>
      <c r="AA157" s="1">
        <f ca="1"/>
        <v>2.7200000000000009E-2</v>
      </c>
      <c r="AB157" s="1">
        <f ca="1"/>
        <v>0</v>
      </c>
      <c r="AC157" s="1">
        <f ca="1"/>
        <v>3.5200000000000002E-2</v>
      </c>
      <c r="AD157" s="1">
        <f ca="1"/>
        <v>0</v>
      </c>
      <c r="AE157" s="1">
        <f ca="1"/>
        <v>0</v>
      </c>
      <c r="AF157" s="1">
        <f ca="1"/>
        <v>0</v>
      </c>
      <c r="AG157" s="1">
        <f ca="1"/>
        <v>0</v>
      </c>
      <c r="AH157" s="1">
        <f ca="1"/>
        <v>0</v>
      </c>
      <c r="AI157" s="1">
        <f ca="1"/>
        <v>0</v>
      </c>
      <c r="AJ157" s="1">
        <f ca="1"/>
        <v>0</v>
      </c>
      <c r="AK157" s="1">
        <f ca="1"/>
        <v>0</v>
      </c>
      <c r="AL157" s="1">
        <f ca="1"/>
        <v>0.17599999999999982</v>
      </c>
      <c r="AM157" s="1">
        <f ca="1"/>
        <v>0</v>
      </c>
      <c r="AN157" s="1">
        <f ca="1"/>
        <v>0</v>
      </c>
      <c r="AO157" s="1">
        <f ca="1"/>
        <v>0</v>
      </c>
    </row>
    <row r="158" spans="3:41" x14ac:dyDescent="0.5">
      <c r="U158" s="23">
        <f t="shared" ca="1" si="2"/>
        <v>762</v>
      </c>
      <c r="W158" s="4" cm="1">
        <f t="array" aca="1" ref="W158" ca="1">SUM((MMULT($C$8:$R$35,TRANSPOSE(Z158:AO158))-$T$8:$T$35)^2)</f>
        <v>2.4253235499077843E-2</v>
      </c>
      <c r="X158">
        <v>151</v>
      </c>
      <c r="Y158" s="20">
        <f ca="1"/>
        <v>0.65541392430607648</v>
      </c>
      <c r="Z158" s="1">
        <f ca="1"/>
        <v>3.2000000000000002E-3</v>
      </c>
      <c r="AA158" s="1">
        <f ca="1"/>
        <v>2.7200000000000009E-2</v>
      </c>
      <c r="AB158" s="1">
        <f ca="1"/>
        <v>0</v>
      </c>
      <c r="AC158" s="1">
        <f ca="1"/>
        <v>3.5200000000000002E-2</v>
      </c>
      <c r="AD158" s="1">
        <f ca="1"/>
        <v>0</v>
      </c>
      <c r="AE158" s="1">
        <f ca="1"/>
        <v>0</v>
      </c>
      <c r="AF158" s="1">
        <f ca="1"/>
        <v>0</v>
      </c>
      <c r="AG158" s="1">
        <f ca="1"/>
        <v>0</v>
      </c>
      <c r="AH158" s="1">
        <f ca="1"/>
        <v>0</v>
      </c>
      <c r="AI158" s="1">
        <f ca="1"/>
        <v>0</v>
      </c>
      <c r="AJ158" s="1">
        <f ca="1"/>
        <v>0</v>
      </c>
      <c r="AK158" s="1">
        <f ca="1"/>
        <v>0</v>
      </c>
      <c r="AL158" s="1">
        <f ca="1"/>
        <v>0.17599999999999982</v>
      </c>
      <c r="AM158" s="1">
        <f ca="1"/>
        <v>0</v>
      </c>
      <c r="AN158" s="1">
        <f ca="1"/>
        <v>0</v>
      </c>
      <c r="AO158" s="1">
        <f ca="1"/>
        <v>0</v>
      </c>
    </row>
    <row r="159" spans="3:41" x14ac:dyDescent="0.5">
      <c r="U159" s="23">
        <f t="shared" ca="1" si="2"/>
        <v>762</v>
      </c>
      <c r="W159" s="4" cm="1">
        <f t="array" aca="1" ref="W159" ca="1">SUM((MMULT($C$8:$R$35,TRANSPOSE(Z159:AO159))-$T$8:$T$35)^2)</f>
        <v>2.4209459019429534E-2</v>
      </c>
      <c r="X159">
        <v>152</v>
      </c>
      <c r="Y159" s="20">
        <f ca="1"/>
        <v>0.65519901407938475</v>
      </c>
      <c r="Z159" s="1">
        <f ca="1"/>
        <v>3.2000000000000002E-3</v>
      </c>
      <c r="AA159" s="1">
        <f ca="1"/>
        <v>2.7200000000000009E-2</v>
      </c>
      <c r="AB159" s="1">
        <f ca="1"/>
        <v>0</v>
      </c>
      <c r="AC159" s="1">
        <f ca="1"/>
        <v>3.5200000000000002E-2</v>
      </c>
      <c r="AD159" s="1">
        <f ca="1"/>
        <v>0</v>
      </c>
      <c r="AE159" s="1">
        <f ca="1"/>
        <v>0</v>
      </c>
      <c r="AF159" s="1">
        <f ca="1"/>
        <v>0</v>
      </c>
      <c r="AG159" s="1">
        <f ca="1"/>
        <v>0</v>
      </c>
      <c r="AH159" s="1">
        <f ca="1"/>
        <v>0</v>
      </c>
      <c r="AI159" s="1">
        <f ca="1"/>
        <v>0</v>
      </c>
      <c r="AJ159" s="1">
        <f ca="1"/>
        <v>0</v>
      </c>
      <c r="AK159" s="1">
        <f ca="1"/>
        <v>0</v>
      </c>
      <c r="AL159" s="1">
        <f ca="1"/>
        <v>0.17759999999999981</v>
      </c>
      <c r="AM159" s="1">
        <f ca="1"/>
        <v>0</v>
      </c>
      <c r="AN159" s="1">
        <f ca="1"/>
        <v>0</v>
      </c>
      <c r="AO159" s="1">
        <f ca="1"/>
        <v>0</v>
      </c>
    </row>
    <row r="160" spans="3:41" x14ac:dyDescent="0.5">
      <c r="U160" s="23">
        <f t="shared" ca="1" si="2"/>
        <v>762</v>
      </c>
      <c r="W160" s="4" cm="1">
        <f t="array" aca="1" ref="W160" ca="1">SUM((MMULT($C$8:$R$35,TRANSPOSE(Z160:AO160))-$T$8:$T$35)^2)</f>
        <v>2.4124347413574679E-2</v>
      </c>
      <c r="X160">
        <v>153</v>
      </c>
      <c r="Y160" s="20">
        <f ca="1"/>
        <v>0.65598218364501171</v>
      </c>
      <c r="Z160" s="1">
        <f ca="1"/>
        <v>3.2000000000000002E-3</v>
      </c>
      <c r="AA160" s="1">
        <f ca="1"/>
        <v>2.880000000000001E-2</v>
      </c>
      <c r="AB160" s="1">
        <f ca="1"/>
        <v>0</v>
      </c>
      <c r="AC160" s="1">
        <f ca="1"/>
        <v>3.5200000000000002E-2</v>
      </c>
      <c r="AD160" s="1">
        <f ca="1"/>
        <v>0</v>
      </c>
      <c r="AE160" s="1">
        <f ca="1"/>
        <v>0</v>
      </c>
      <c r="AF160" s="1">
        <f ca="1"/>
        <v>0</v>
      </c>
      <c r="AG160" s="1">
        <f ca="1"/>
        <v>0</v>
      </c>
      <c r="AH160" s="1">
        <f ca="1"/>
        <v>0</v>
      </c>
      <c r="AI160" s="1">
        <f ca="1"/>
        <v>0</v>
      </c>
      <c r="AJ160" s="1">
        <f ca="1"/>
        <v>0</v>
      </c>
      <c r="AK160" s="1">
        <f ca="1"/>
        <v>0</v>
      </c>
      <c r="AL160" s="1">
        <f ca="1"/>
        <v>0.17759999999999981</v>
      </c>
      <c r="AM160" s="1">
        <f ca="1"/>
        <v>0</v>
      </c>
      <c r="AN160" s="1">
        <f ca="1"/>
        <v>0</v>
      </c>
      <c r="AO160" s="1">
        <f ca="1"/>
        <v>0</v>
      </c>
    </row>
    <row r="161" spans="21:41" x14ac:dyDescent="0.5">
      <c r="U161" s="23">
        <f t="shared" ca="1" si="2"/>
        <v>762</v>
      </c>
      <c r="W161" s="4" cm="1">
        <f t="array" aca="1" ref="W161" ca="1">SUM((MMULT($C$8:$R$35,TRANSPOSE(Z161:AO161))-$T$8:$T$35)^2)</f>
        <v>2.4044590869093777E-2</v>
      </c>
      <c r="X161">
        <v>154</v>
      </c>
      <c r="Y161" s="20">
        <f ca="1"/>
        <v>0.65637967296945365</v>
      </c>
      <c r="Z161" s="1">
        <f ca="1"/>
        <v>3.2000000000000002E-3</v>
      </c>
      <c r="AA161" s="1">
        <f ca="1"/>
        <v>2.880000000000001E-2</v>
      </c>
      <c r="AB161" s="1">
        <f ca="1"/>
        <v>0</v>
      </c>
      <c r="AC161" s="1">
        <f ca="1"/>
        <v>3.6799999999999999E-2</v>
      </c>
      <c r="AD161" s="1">
        <f ca="1"/>
        <v>0</v>
      </c>
      <c r="AE161" s="1">
        <f ca="1"/>
        <v>0</v>
      </c>
      <c r="AF161" s="1">
        <f ca="1"/>
        <v>0</v>
      </c>
      <c r="AG161" s="1">
        <f ca="1"/>
        <v>0</v>
      </c>
      <c r="AH161" s="1">
        <f ca="1"/>
        <v>0</v>
      </c>
      <c r="AI161" s="1">
        <f ca="1"/>
        <v>0</v>
      </c>
      <c r="AJ161" s="1">
        <f ca="1"/>
        <v>0</v>
      </c>
      <c r="AK161" s="1">
        <f ca="1"/>
        <v>0</v>
      </c>
      <c r="AL161" s="1">
        <f ca="1"/>
        <v>0.17759999999999981</v>
      </c>
      <c r="AM161" s="1">
        <f ca="1"/>
        <v>0</v>
      </c>
      <c r="AN161" s="1">
        <f ca="1"/>
        <v>0</v>
      </c>
      <c r="AO161" s="1">
        <f ca="1"/>
        <v>0</v>
      </c>
    </row>
    <row r="162" spans="21:41" x14ac:dyDescent="0.5">
      <c r="U162" s="23">
        <f t="shared" ca="1" si="2"/>
        <v>762</v>
      </c>
      <c r="W162" s="4" cm="1">
        <f t="array" aca="1" ref="W162" ca="1">SUM((MMULT($C$8:$R$35,TRANSPOSE(Z162:AO162))-$T$8:$T$35)^2)</f>
        <v>2.4001129581047168E-2</v>
      </c>
      <c r="X162">
        <v>155</v>
      </c>
      <c r="Y162" s="20">
        <f ca="1"/>
        <v>0.65616991614374176</v>
      </c>
      <c r="Z162" s="1">
        <f ca="1"/>
        <v>3.2000000000000002E-3</v>
      </c>
      <c r="AA162" s="1">
        <f ca="1"/>
        <v>2.880000000000001E-2</v>
      </c>
      <c r="AB162" s="1">
        <f ca="1"/>
        <v>0</v>
      </c>
      <c r="AC162" s="1">
        <f ca="1"/>
        <v>3.6799999999999999E-2</v>
      </c>
      <c r="AD162" s="1">
        <f ca="1"/>
        <v>0</v>
      </c>
      <c r="AE162" s="1">
        <f ca="1"/>
        <v>0</v>
      </c>
      <c r="AF162" s="1">
        <f ca="1"/>
        <v>0</v>
      </c>
      <c r="AG162" s="1">
        <f ca="1"/>
        <v>0</v>
      </c>
      <c r="AH162" s="1">
        <f ca="1"/>
        <v>0</v>
      </c>
      <c r="AI162" s="1">
        <f ca="1"/>
        <v>0</v>
      </c>
      <c r="AJ162" s="1">
        <f ca="1"/>
        <v>0</v>
      </c>
      <c r="AK162" s="1">
        <f ca="1"/>
        <v>0</v>
      </c>
      <c r="AL162" s="1">
        <f ca="1"/>
        <v>0.1791999999999998</v>
      </c>
      <c r="AM162" s="1">
        <f ca="1"/>
        <v>0</v>
      </c>
      <c r="AN162" s="1">
        <f ca="1"/>
        <v>0</v>
      </c>
      <c r="AO162" s="1">
        <f ca="1"/>
        <v>0</v>
      </c>
    </row>
    <row r="163" spans="21:41" x14ac:dyDescent="0.5">
      <c r="U163" s="23">
        <f t="shared" ca="1" si="2"/>
        <v>762</v>
      </c>
      <c r="W163" s="4" cm="1">
        <f t="array" aca="1" ref="W163" ca="1">SUM((MMULT($C$8:$R$35,TRANSPOSE(Z163:AO163))-$T$8:$T$35)^2)</f>
        <v>2.3927591835891018E-2</v>
      </c>
      <c r="X163">
        <v>156</v>
      </c>
      <c r="Y163" s="20">
        <f ca="1"/>
        <v>0.65660215490156482</v>
      </c>
      <c r="Z163" s="1">
        <f ca="1"/>
        <v>4.8000000000000004E-3</v>
      </c>
      <c r="AA163" s="1">
        <f ca="1"/>
        <v>2.880000000000001E-2</v>
      </c>
      <c r="AB163" s="1">
        <f ca="1"/>
        <v>0</v>
      </c>
      <c r="AC163" s="1">
        <f ca="1"/>
        <v>3.6799999999999999E-2</v>
      </c>
      <c r="AD163" s="1">
        <f ca="1"/>
        <v>0</v>
      </c>
      <c r="AE163" s="1">
        <f ca="1"/>
        <v>0</v>
      </c>
      <c r="AF163" s="1">
        <f ca="1"/>
        <v>0</v>
      </c>
      <c r="AG163" s="1">
        <f ca="1"/>
        <v>0</v>
      </c>
      <c r="AH163" s="1">
        <f ca="1"/>
        <v>0</v>
      </c>
      <c r="AI163" s="1">
        <f ca="1"/>
        <v>0</v>
      </c>
      <c r="AJ163" s="1">
        <f ca="1"/>
        <v>0</v>
      </c>
      <c r="AK163" s="1">
        <f ca="1"/>
        <v>0</v>
      </c>
      <c r="AL163" s="1">
        <f ca="1"/>
        <v>0.1791999999999998</v>
      </c>
      <c r="AM163" s="1">
        <f ca="1"/>
        <v>0</v>
      </c>
      <c r="AN163" s="1">
        <f ca="1"/>
        <v>0</v>
      </c>
      <c r="AO163" s="1">
        <f ca="1"/>
        <v>0</v>
      </c>
    </row>
    <row r="164" spans="21:41" x14ac:dyDescent="0.5">
      <c r="U164" s="23">
        <f t="shared" ca="1" si="2"/>
        <v>762</v>
      </c>
      <c r="W164" s="4" cm="1">
        <f t="array" aca="1" ref="W164" ca="1">SUM((MMULT($C$8:$R$35,TRANSPOSE(Z164:AO164))-$T$8:$T$35)^2)</f>
        <v>2.3843191911236274E-2</v>
      </c>
      <c r="X164">
        <v>157</v>
      </c>
      <c r="Y164" s="20">
        <f ca="1"/>
        <v>0.65733337369056277</v>
      </c>
      <c r="Z164" s="1">
        <f ca="1"/>
        <v>4.8000000000000004E-3</v>
      </c>
      <c r="AA164" s="1">
        <f ca="1"/>
        <v>3.040000000000001E-2</v>
      </c>
      <c r="AB164" s="1">
        <f ca="1"/>
        <v>0</v>
      </c>
      <c r="AC164" s="1">
        <f ca="1"/>
        <v>3.6799999999999999E-2</v>
      </c>
      <c r="AD164" s="1">
        <f ca="1"/>
        <v>0</v>
      </c>
      <c r="AE164" s="1">
        <f ca="1"/>
        <v>0</v>
      </c>
      <c r="AF164" s="1">
        <f ca="1"/>
        <v>0</v>
      </c>
      <c r="AG164" s="1">
        <f ca="1"/>
        <v>0</v>
      </c>
      <c r="AH164" s="1">
        <f ca="1"/>
        <v>0</v>
      </c>
      <c r="AI164" s="1">
        <f ca="1"/>
        <v>0</v>
      </c>
      <c r="AJ164" s="1">
        <f ca="1"/>
        <v>0</v>
      </c>
      <c r="AK164" s="1">
        <f ca="1"/>
        <v>0</v>
      </c>
      <c r="AL164" s="1">
        <f ca="1"/>
        <v>0.1791999999999998</v>
      </c>
      <c r="AM164" s="1">
        <f ca="1"/>
        <v>0</v>
      </c>
      <c r="AN164" s="1">
        <f ca="1"/>
        <v>0</v>
      </c>
      <c r="AO164" s="1">
        <f ca="1"/>
        <v>0</v>
      </c>
    </row>
    <row r="165" spans="21:41" x14ac:dyDescent="0.5">
      <c r="U165" s="23">
        <f t="shared" ca="1" si="2"/>
        <v>762</v>
      </c>
      <c r="W165" s="4" cm="1">
        <f t="array" aca="1" ref="W165" ca="1">SUM((MMULT($C$8:$R$35,TRANSPOSE(Z165:AO165))-$T$8:$T$35)^2)</f>
        <v>2.3770038953813969E-2</v>
      </c>
      <c r="X165">
        <v>158</v>
      </c>
      <c r="Y165" s="20">
        <f ca="1"/>
        <v>0.65774170588776359</v>
      </c>
      <c r="Z165" s="1">
        <f ca="1"/>
        <v>6.4000000000000003E-3</v>
      </c>
      <c r="AA165" s="1">
        <f ca="1"/>
        <v>3.040000000000001E-2</v>
      </c>
      <c r="AB165" s="1">
        <f ca="1"/>
        <v>0</v>
      </c>
      <c r="AC165" s="1">
        <f ca="1"/>
        <v>3.6799999999999999E-2</v>
      </c>
      <c r="AD165" s="1">
        <f ca="1"/>
        <v>0</v>
      </c>
      <c r="AE165" s="1">
        <f ca="1"/>
        <v>0</v>
      </c>
      <c r="AF165" s="1">
        <f ca="1"/>
        <v>0</v>
      </c>
      <c r="AG165" s="1">
        <f ca="1"/>
        <v>0</v>
      </c>
      <c r="AH165" s="1">
        <f ca="1"/>
        <v>0</v>
      </c>
      <c r="AI165" s="1">
        <f ca="1"/>
        <v>0</v>
      </c>
      <c r="AJ165" s="1">
        <f ca="1"/>
        <v>0</v>
      </c>
      <c r="AK165" s="1">
        <f ca="1"/>
        <v>0</v>
      </c>
      <c r="AL165" s="1">
        <f ca="1"/>
        <v>0.1791999999999998</v>
      </c>
      <c r="AM165" s="1">
        <f ca="1"/>
        <v>0</v>
      </c>
      <c r="AN165" s="1">
        <f ca="1"/>
        <v>0</v>
      </c>
      <c r="AO165" s="1">
        <f ca="1"/>
        <v>0</v>
      </c>
    </row>
    <row r="166" spans="21:41" x14ac:dyDescent="0.5">
      <c r="U166" s="23">
        <f t="shared" ca="1" si="2"/>
        <v>762</v>
      </c>
      <c r="W166" s="4" cm="1">
        <f t="array" aca="1" ref="W166" ca="1">SUM((MMULT($C$8:$R$35,TRANSPOSE(Z166:AO166))-$T$8:$T$35)^2)</f>
        <v>2.3686048663723574E-2</v>
      </c>
      <c r="X166">
        <v>159</v>
      </c>
      <c r="Y166" s="20">
        <f ca="1"/>
        <v>0.65843255633711661</v>
      </c>
      <c r="Z166" s="1">
        <f ca="1"/>
        <v>6.4000000000000003E-3</v>
      </c>
      <c r="AA166" s="1">
        <f ca="1"/>
        <v>3.2000000000000008E-2</v>
      </c>
      <c r="AB166" s="1">
        <f ca="1"/>
        <v>0</v>
      </c>
      <c r="AC166" s="1">
        <f ca="1"/>
        <v>3.6799999999999999E-2</v>
      </c>
      <c r="AD166" s="1">
        <f ca="1"/>
        <v>0</v>
      </c>
      <c r="AE166" s="1">
        <f ca="1"/>
        <v>0</v>
      </c>
      <c r="AF166" s="1">
        <f ca="1"/>
        <v>0</v>
      </c>
      <c r="AG166" s="1">
        <f ca="1"/>
        <v>0</v>
      </c>
      <c r="AH166" s="1">
        <f ca="1"/>
        <v>0</v>
      </c>
      <c r="AI166" s="1">
        <f ca="1"/>
        <v>0</v>
      </c>
      <c r="AJ166" s="1">
        <f ca="1"/>
        <v>0</v>
      </c>
      <c r="AK166" s="1">
        <f ca="1"/>
        <v>0</v>
      </c>
      <c r="AL166" s="1">
        <f ca="1"/>
        <v>0.1791999999999998</v>
      </c>
      <c r="AM166" s="1">
        <f ca="1"/>
        <v>0</v>
      </c>
      <c r="AN166" s="1">
        <f ca="1"/>
        <v>0</v>
      </c>
      <c r="AO166" s="1">
        <f ca="1"/>
        <v>0</v>
      </c>
    </row>
    <row r="167" spans="21:41" x14ac:dyDescent="0.5">
      <c r="U167" s="23">
        <f t="shared" ca="1" si="2"/>
        <v>762</v>
      </c>
      <c r="W167" s="4" cm="1">
        <f t="array" aca="1" ref="W167" ca="1">SUM((MMULT($C$8:$R$35,TRANSPOSE(Z167:AO167))-$T$8:$T$35)^2)</f>
        <v>2.3643123914202379E-2</v>
      </c>
      <c r="X167">
        <v>160</v>
      </c>
      <c r="Y167" s="20">
        <f ca="1"/>
        <v>0.65822665335271191</v>
      </c>
      <c r="Z167" s="1">
        <f ca="1"/>
        <v>6.4000000000000003E-3</v>
      </c>
      <c r="AA167" s="1">
        <f ca="1"/>
        <v>3.2000000000000008E-2</v>
      </c>
      <c r="AB167" s="1">
        <f ca="1"/>
        <v>0</v>
      </c>
      <c r="AC167" s="1">
        <f ca="1"/>
        <v>3.6799999999999999E-2</v>
      </c>
      <c r="AD167" s="1">
        <f ca="1"/>
        <v>0</v>
      </c>
      <c r="AE167" s="1">
        <f ca="1"/>
        <v>0</v>
      </c>
      <c r="AF167" s="1">
        <f ca="1"/>
        <v>0</v>
      </c>
      <c r="AG167" s="1">
        <f ca="1"/>
        <v>0</v>
      </c>
      <c r="AH167" s="1">
        <f ca="1"/>
        <v>0</v>
      </c>
      <c r="AI167" s="1">
        <f ca="1"/>
        <v>0</v>
      </c>
      <c r="AJ167" s="1">
        <f ca="1"/>
        <v>0</v>
      </c>
      <c r="AK167" s="1">
        <f ca="1"/>
        <v>0</v>
      </c>
      <c r="AL167" s="1">
        <f ca="1"/>
        <v>0.18079999999999979</v>
      </c>
      <c r="AM167" s="1">
        <f ca="1"/>
        <v>0</v>
      </c>
      <c r="AN167" s="1">
        <f ca="1"/>
        <v>0</v>
      </c>
      <c r="AO167" s="1">
        <f ca="1"/>
        <v>0</v>
      </c>
    </row>
    <row r="168" spans="21:41" x14ac:dyDescent="0.5">
      <c r="U168" s="23">
        <f t="shared" ca="1" si="2"/>
        <v>762</v>
      </c>
      <c r="W168" s="4" cm="1">
        <f t="array" aca="1" ref="W168" ca="1">SUM((MMULT($C$8:$R$35,TRANSPOSE(Z168:AO168))-$T$8:$T$35)^2)</f>
        <v>2.3564530785200814E-2</v>
      </c>
      <c r="X168">
        <v>161</v>
      </c>
      <c r="Y168" s="20">
        <f ca="1"/>
        <v>0.6585693318459086</v>
      </c>
      <c r="Z168" s="1">
        <f ca="1"/>
        <v>6.4000000000000003E-3</v>
      </c>
      <c r="AA168" s="1">
        <f ca="1"/>
        <v>3.2000000000000008E-2</v>
      </c>
      <c r="AB168" s="1">
        <f ca="1"/>
        <v>0</v>
      </c>
      <c r="AC168" s="1">
        <f ca="1"/>
        <v>3.8399999999999997E-2</v>
      </c>
      <c r="AD168" s="1">
        <f ca="1"/>
        <v>0</v>
      </c>
      <c r="AE168" s="1">
        <f ca="1"/>
        <v>0</v>
      </c>
      <c r="AF168" s="1">
        <f ca="1"/>
        <v>0</v>
      </c>
      <c r="AG168" s="1">
        <f ca="1"/>
        <v>0</v>
      </c>
      <c r="AH168" s="1">
        <f ca="1"/>
        <v>0</v>
      </c>
      <c r="AI168" s="1">
        <f ca="1"/>
        <v>0</v>
      </c>
      <c r="AJ168" s="1">
        <f ca="1"/>
        <v>0</v>
      </c>
      <c r="AK168" s="1">
        <f ca="1"/>
        <v>0</v>
      </c>
      <c r="AL168" s="1">
        <f ca="1"/>
        <v>0.18079999999999979</v>
      </c>
      <c r="AM168" s="1">
        <f ca="1"/>
        <v>0</v>
      </c>
      <c r="AN168" s="1">
        <f ca="1"/>
        <v>0</v>
      </c>
      <c r="AO168" s="1">
        <f ca="1"/>
        <v>0</v>
      </c>
    </row>
    <row r="169" spans="21:41" x14ac:dyDescent="0.5">
      <c r="U169" s="23">
        <f t="shared" ca="1" si="2"/>
        <v>762</v>
      </c>
      <c r="W169" s="4" cm="1">
        <f t="array" aca="1" ref="W169" ca="1">SUM((MMULT($C$8:$R$35,TRANSPOSE(Z169:AO169))-$T$8:$T$35)^2)</f>
        <v>2.3521802082700133E-2</v>
      </c>
      <c r="X169">
        <v>162</v>
      </c>
      <c r="Y169" s="20">
        <f ca="1"/>
        <v>0.65836729966852225</v>
      </c>
      <c r="Z169" s="1">
        <f ca="1"/>
        <v>6.4000000000000003E-3</v>
      </c>
      <c r="AA169" s="1">
        <f ca="1"/>
        <v>3.2000000000000008E-2</v>
      </c>
      <c r="AB169" s="1">
        <f ca="1"/>
        <v>0</v>
      </c>
      <c r="AC169" s="1">
        <f ca="1"/>
        <v>3.8399999999999997E-2</v>
      </c>
      <c r="AD169" s="1">
        <f ca="1"/>
        <v>0</v>
      </c>
      <c r="AE169" s="1">
        <f ca="1"/>
        <v>0</v>
      </c>
      <c r="AF169" s="1">
        <f ca="1"/>
        <v>0</v>
      </c>
      <c r="AG169" s="1">
        <f ca="1"/>
        <v>0</v>
      </c>
      <c r="AH169" s="1">
        <f ca="1"/>
        <v>0</v>
      </c>
      <c r="AI169" s="1">
        <f ca="1"/>
        <v>0</v>
      </c>
      <c r="AJ169" s="1">
        <f ca="1"/>
        <v>0</v>
      </c>
      <c r="AK169" s="1">
        <f ca="1"/>
        <v>0</v>
      </c>
      <c r="AL169" s="1">
        <f ca="1"/>
        <v>0.18239999999999978</v>
      </c>
      <c r="AM169" s="1">
        <f ca="1"/>
        <v>0</v>
      </c>
      <c r="AN169" s="1">
        <f ca="1"/>
        <v>0</v>
      </c>
      <c r="AO169" s="1">
        <f ca="1"/>
        <v>0</v>
      </c>
    </row>
    <row r="170" spans="21:41" x14ac:dyDescent="0.5">
      <c r="U170" s="23">
        <f t="shared" ca="1" si="2"/>
        <v>762</v>
      </c>
      <c r="W170" s="4" cm="1">
        <f t="array" aca="1" ref="W170" ca="1">SUM((MMULT($C$8:$R$35,TRANSPOSE(Z170:AO170))-$T$8:$T$35)^2)</f>
        <v>2.3438460679793601E-2</v>
      </c>
      <c r="X170">
        <v>163</v>
      </c>
      <c r="Y170" s="20">
        <f ca="1"/>
        <v>0.65902126107963444</v>
      </c>
      <c r="Z170" s="1">
        <f ca="1"/>
        <v>6.4000000000000003E-3</v>
      </c>
      <c r="AA170" s="1">
        <f ca="1"/>
        <v>3.3600000000000005E-2</v>
      </c>
      <c r="AB170" s="1">
        <f ca="1"/>
        <v>0</v>
      </c>
      <c r="AC170" s="1">
        <f ca="1"/>
        <v>3.8399999999999997E-2</v>
      </c>
      <c r="AD170" s="1">
        <f ca="1"/>
        <v>0</v>
      </c>
      <c r="AE170" s="1">
        <f ca="1"/>
        <v>0</v>
      </c>
      <c r="AF170" s="1">
        <f ca="1"/>
        <v>0</v>
      </c>
      <c r="AG170" s="1">
        <f ca="1"/>
        <v>0</v>
      </c>
      <c r="AH170" s="1">
        <f ca="1"/>
        <v>0</v>
      </c>
      <c r="AI170" s="1">
        <f ca="1"/>
        <v>0</v>
      </c>
      <c r="AJ170" s="1">
        <f ca="1"/>
        <v>0</v>
      </c>
      <c r="AK170" s="1">
        <f ca="1"/>
        <v>0</v>
      </c>
      <c r="AL170" s="1">
        <f ca="1"/>
        <v>0.18239999999999978</v>
      </c>
      <c r="AM170" s="1">
        <f ca="1"/>
        <v>0</v>
      </c>
      <c r="AN170" s="1">
        <f ca="1"/>
        <v>0</v>
      </c>
      <c r="AO170" s="1">
        <f ca="1"/>
        <v>0</v>
      </c>
    </row>
    <row r="171" spans="21:41" x14ac:dyDescent="0.5">
      <c r="U171" s="23">
        <f t="shared" ca="1" si="2"/>
        <v>762</v>
      </c>
      <c r="W171" s="4" cm="1">
        <f t="array" aca="1" ref="W171" ca="1">SUM((MMULT($C$8:$R$35,TRANSPOSE(Z171:AO171))-$T$8:$T$35)^2)</f>
        <v>2.3366274955825689E-2</v>
      </c>
      <c r="X171">
        <v>164</v>
      </c>
      <c r="Y171" s="20">
        <f ca="1"/>
        <v>0.65939262984379643</v>
      </c>
      <c r="Z171" s="1">
        <f ca="1"/>
        <v>8.0000000000000002E-3</v>
      </c>
      <c r="AA171" s="1">
        <f ca="1"/>
        <v>3.3600000000000005E-2</v>
      </c>
      <c r="AB171" s="1">
        <f ca="1"/>
        <v>0</v>
      </c>
      <c r="AC171" s="1">
        <f ca="1"/>
        <v>3.8399999999999997E-2</v>
      </c>
      <c r="AD171" s="1">
        <f ca="1"/>
        <v>0</v>
      </c>
      <c r="AE171" s="1">
        <f ca="1"/>
        <v>0</v>
      </c>
      <c r="AF171" s="1">
        <f ca="1"/>
        <v>0</v>
      </c>
      <c r="AG171" s="1">
        <f ca="1"/>
        <v>0</v>
      </c>
      <c r="AH171" s="1">
        <f ca="1"/>
        <v>0</v>
      </c>
      <c r="AI171" s="1">
        <f ca="1"/>
        <v>0</v>
      </c>
      <c r="AJ171" s="1">
        <f ca="1"/>
        <v>0</v>
      </c>
      <c r="AK171" s="1">
        <f ca="1"/>
        <v>0</v>
      </c>
      <c r="AL171" s="1">
        <f ca="1"/>
        <v>0.18239999999999978</v>
      </c>
      <c r="AM171" s="1">
        <f ca="1"/>
        <v>0</v>
      </c>
      <c r="AN171" s="1">
        <f ca="1"/>
        <v>0</v>
      </c>
      <c r="AO171" s="1">
        <f ca="1"/>
        <v>0</v>
      </c>
    </row>
    <row r="172" spans="21:41" x14ac:dyDescent="0.5">
      <c r="U172" s="23">
        <f t="shared" ca="1" si="2"/>
        <v>762</v>
      </c>
      <c r="W172" s="4" cm="1">
        <f t="array" aca="1" ref="W172" ca="1">SUM((MMULT($C$8:$R$35,TRANSPOSE(Z172:AO172))-$T$8:$T$35)^2)</f>
        <v>2.3288364035468297E-2</v>
      </c>
      <c r="X172">
        <v>165</v>
      </c>
      <c r="Y172" s="20">
        <f ca="1"/>
        <v>0.65970195740801407</v>
      </c>
      <c r="Z172" s="1">
        <f ca="1"/>
        <v>8.0000000000000002E-3</v>
      </c>
      <c r="AA172" s="1">
        <f ca="1"/>
        <v>3.3600000000000005E-2</v>
      </c>
      <c r="AB172" s="1">
        <f ca="1"/>
        <v>0</v>
      </c>
      <c r="AC172" s="1">
        <f ca="1"/>
        <v>3.9999999999999994E-2</v>
      </c>
      <c r="AD172" s="1">
        <f ca="1"/>
        <v>0</v>
      </c>
      <c r="AE172" s="1">
        <f ca="1"/>
        <v>0</v>
      </c>
      <c r="AF172" s="1">
        <f ca="1"/>
        <v>0</v>
      </c>
      <c r="AG172" s="1">
        <f ca="1"/>
        <v>0</v>
      </c>
      <c r="AH172" s="1">
        <f ca="1"/>
        <v>0</v>
      </c>
      <c r="AI172" s="1">
        <f ca="1"/>
        <v>0</v>
      </c>
      <c r="AJ172" s="1">
        <f ca="1"/>
        <v>0</v>
      </c>
      <c r="AK172" s="1">
        <f ca="1"/>
        <v>0</v>
      </c>
      <c r="AL172" s="1">
        <f ca="1"/>
        <v>0.18239999999999978</v>
      </c>
      <c r="AM172" s="1">
        <f ca="1"/>
        <v>0</v>
      </c>
      <c r="AN172" s="1">
        <f ca="1"/>
        <v>0</v>
      </c>
      <c r="AO172" s="1">
        <f ca="1"/>
        <v>0</v>
      </c>
    </row>
    <row r="173" spans="21:41" x14ac:dyDescent="0.5">
      <c r="U173" s="23">
        <f t="shared" ca="1" si="2"/>
        <v>762</v>
      </c>
      <c r="W173" s="4" cm="1">
        <f t="array" aca="1" ref="W173" ca="1">SUM((MMULT($C$8:$R$35,TRANSPOSE(Z173:AO173))-$T$8:$T$35)^2)</f>
        <v>2.3205615169180679E-2</v>
      </c>
      <c r="X173">
        <v>166</v>
      </c>
      <c r="Y173" s="20">
        <f ca="1"/>
        <v>0.66031352825907208</v>
      </c>
      <c r="Z173" s="1">
        <f ca="1"/>
        <v>8.0000000000000002E-3</v>
      </c>
      <c r="AA173" s="1">
        <f ca="1"/>
        <v>3.5200000000000002E-2</v>
      </c>
      <c r="AB173" s="1">
        <f ca="1"/>
        <v>0</v>
      </c>
      <c r="AC173" s="1">
        <f ca="1"/>
        <v>3.9999999999999994E-2</v>
      </c>
      <c r="AD173" s="1">
        <f ca="1"/>
        <v>0</v>
      </c>
      <c r="AE173" s="1">
        <f ca="1"/>
        <v>0</v>
      </c>
      <c r="AF173" s="1">
        <f ca="1"/>
        <v>0</v>
      </c>
      <c r="AG173" s="1">
        <f ca="1"/>
        <v>0</v>
      </c>
      <c r="AH173" s="1">
        <f ca="1"/>
        <v>0</v>
      </c>
      <c r="AI173" s="1">
        <f ca="1"/>
        <v>0</v>
      </c>
      <c r="AJ173" s="1">
        <f ca="1"/>
        <v>0</v>
      </c>
      <c r="AK173" s="1">
        <f ca="1"/>
        <v>0</v>
      </c>
      <c r="AL173" s="1">
        <f ca="1"/>
        <v>0.18239999999999978</v>
      </c>
      <c r="AM173" s="1">
        <f ca="1"/>
        <v>0</v>
      </c>
      <c r="AN173" s="1">
        <f ca="1"/>
        <v>0</v>
      </c>
      <c r="AO173" s="1">
        <f ca="1"/>
        <v>0</v>
      </c>
    </row>
    <row r="174" spans="21:41" x14ac:dyDescent="0.5">
      <c r="U174" s="23">
        <f t="shared" ca="1" si="2"/>
        <v>762</v>
      </c>
      <c r="W174" s="4" cm="1">
        <f t="array" aca="1" ref="W174" ca="1">SUM((MMULT($C$8:$R$35,TRANSPOSE(Z174:AO174))-$T$8:$T$35)^2)</f>
        <v>2.3163424436710718E-2</v>
      </c>
      <c r="X174">
        <v>167</v>
      </c>
      <c r="Y174" s="20">
        <f ca="1"/>
        <v>0.66011895490100925</v>
      </c>
      <c r="Z174" s="1">
        <f ca="1"/>
        <v>8.0000000000000002E-3</v>
      </c>
      <c r="AA174" s="1">
        <f ca="1"/>
        <v>3.5200000000000002E-2</v>
      </c>
      <c r="AB174" s="1">
        <f ca="1"/>
        <v>0</v>
      </c>
      <c r="AC174" s="1">
        <f ca="1"/>
        <v>3.9999999999999994E-2</v>
      </c>
      <c r="AD174" s="1">
        <f ca="1"/>
        <v>0</v>
      </c>
      <c r="AE174" s="1">
        <f ca="1"/>
        <v>0</v>
      </c>
      <c r="AF174" s="1">
        <f ca="1"/>
        <v>0</v>
      </c>
      <c r="AG174" s="1">
        <f ca="1"/>
        <v>0</v>
      </c>
      <c r="AH174" s="1">
        <f ca="1"/>
        <v>0</v>
      </c>
      <c r="AI174" s="1">
        <f ca="1"/>
        <v>0</v>
      </c>
      <c r="AJ174" s="1">
        <f ca="1"/>
        <v>0</v>
      </c>
      <c r="AK174" s="1">
        <f ca="1"/>
        <v>0</v>
      </c>
      <c r="AL174" s="1">
        <f ca="1"/>
        <v>0.18399999999999977</v>
      </c>
      <c r="AM174" s="1">
        <f ca="1"/>
        <v>0</v>
      </c>
      <c r="AN174" s="1">
        <f ca="1"/>
        <v>0</v>
      </c>
      <c r="AO174" s="1">
        <f ca="1"/>
        <v>0</v>
      </c>
    </row>
    <row r="175" spans="21:41" x14ac:dyDescent="0.5">
      <c r="U175" s="23">
        <f t="shared" ca="1" si="2"/>
        <v>762</v>
      </c>
      <c r="W175" s="4" cm="1">
        <f t="array" aca="1" ref="W175" ca="1">SUM((MMULT($C$8:$R$35,TRANSPOSE(Z175:AO175))-$T$8:$T$35)^2)</f>
        <v>2.3091920373751934E-2</v>
      </c>
      <c r="X175">
        <v>168</v>
      </c>
      <c r="Y175" s="20">
        <f ca="1"/>
        <v>0.66046240895770558</v>
      </c>
      <c r="Z175" s="1">
        <f ca="1"/>
        <v>9.6000000000000009E-3</v>
      </c>
      <c r="AA175" s="1">
        <f ca="1"/>
        <v>3.5200000000000002E-2</v>
      </c>
      <c r="AB175" s="1">
        <f ca="1"/>
        <v>0</v>
      </c>
      <c r="AC175" s="1">
        <f ca="1"/>
        <v>3.9999999999999994E-2</v>
      </c>
      <c r="AD175" s="1">
        <f ca="1"/>
        <v>0</v>
      </c>
      <c r="AE175" s="1">
        <f ca="1"/>
        <v>0</v>
      </c>
      <c r="AF175" s="1">
        <f ca="1"/>
        <v>0</v>
      </c>
      <c r="AG175" s="1">
        <f ca="1"/>
        <v>0</v>
      </c>
      <c r="AH175" s="1">
        <f ca="1"/>
        <v>0</v>
      </c>
      <c r="AI175" s="1">
        <f ca="1"/>
        <v>0</v>
      </c>
      <c r="AJ175" s="1">
        <f ca="1"/>
        <v>0</v>
      </c>
      <c r="AK175" s="1">
        <f ca="1"/>
        <v>0</v>
      </c>
      <c r="AL175" s="1">
        <f ca="1"/>
        <v>0.18399999999999977</v>
      </c>
      <c r="AM175" s="1">
        <f ca="1"/>
        <v>0</v>
      </c>
      <c r="AN175" s="1">
        <f ca="1"/>
        <v>0</v>
      </c>
      <c r="AO175" s="1">
        <f ca="1"/>
        <v>0</v>
      </c>
    </row>
    <row r="176" spans="21:41" x14ac:dyDescent="0.5">
      <c r="U176" s="23">
        <f t="shared" ca="1" si="2"/>
        <v>762</v>
      </c>
      <c r="W176" s="4" cm="1">
        <f t="array" aca="1" ref="W176" ca="1">SUM((MMULT($C$8:$R$35,TRANSPOSE(Z176:AO176))-$T$8:$T$35)^2)</f>
        <v>2.3009700286609838E-2</v>
      </c>
      <c r="X176">
        <v>169</v>
      </c>
      <c r="Y176" s="20">
        <f ca="1"/>
        <v>0.66104283910972927</v>
      </c>
      <c r="Z176" s="1">
        <f ca="1"/>
        <v>9.6000000000000009E-3</v>
      </c>
      <c r="AA176" s="1">
        <f ca="1"/>
        <v>3.6799999999999999E-2</v>
      </c>
      <c r="AB176" s="1">
        <f ca="1"/>
        <v>0</v>
      </c>
      <c r="AC176" s="1">
        <f ca="1"/>
        <v>3.9999999999999994E-2</v>
      </c>
      <c r="AD176" s="1">
        <f ca="1"/>
        <v>0</v>
      </c>
      <c r="AE176" s="1">
        <f ca="1"/>
        <v>0</v>
      </c>
      <c r="AF176" s="1">
        <f ca="1"/>
        <v>0</v>
      </c>
      <c r="AG176" s="1">
        <f ca="1"/>
        <v>0</v>
      </c>
      <c r="AH176" s="1">
        <f ca="1"/>
        <v>0</v>
      </c>
      <c r="AI176" s="1">
        <f ca="1"/>
        <v>0</v>
      </c>
      <c r="AJ176" s="1">
        <f ca="1"/>
        <v>0</v>
      </c>
      <c r="AK176" s="1">
        <f ca="1"/>
        <v>0</v>
      </c>
      <c r="AL176" s="1">
        <f ca="1"/>
        <v>0.18399999999999977</v>
      </c>
      <c r="AM176" s="1">
        <f ca="1"/>
        <v>0</v>
      </c>
      <c r="AN176" s="1">
        <f ca="1"/>
        <v>0</v>
      </c>
      <c r="AO176" s="1">
        <f ca="1"/>
        <v>0</v>
      </c>
    </row>
    <row r="177" spans="21:41" x14ac:dyDescent="0.5">
      <c r="U177" s="23">
        <f t="shared" ca="1" si="2"/>
        <v>762</v>
      </c>
      <c r="W177" s="4" cm="1">
        <f t="array" aca="1" ref="W177" ca="1">SUM((MMULT($C$8:$R$35,TRANSPOSE(Z177:AO177))-$T$8:$T$35)^2)</f>
        <v>2.29385810113849E-2</v>
      </c>
      <c r="X177">
        <v>170</v>
      </c>
      <c r="Y177" s="20">
        <f ca="1"/>
        <v>0.66136815173676433</v>
      </c>
      <c r="Z177" s="1">
        <f ca="1"/>
        <v>1.1200000000000002E-2</v>
      </c>
      <c r="AA177" s="1">
        <f ca="1"/>
        <v>3.6799999999999999E-2</v>
      </c>
      <c r="AB177" s="1">
        <f ca="1"/>
        <v>0</v>
      </c>
      <c r="AC177" s="1">
        <f ca="1"/>
        <v>3.9999999999999994E-2</v>
      </c>
      <c r="AD177" s="1">
        <f ca="1"/>
        <v>0</v>
      </c>
      <c r="AE177" s="1">
        <f ca="1"/>
        <v>0</v>
      </c>
      <c r="AF177" s="1">
        <f ca="1"/>
        <v>0</v>
      </c>
      <c r="AG177" s="1">
        <f ca="1"/>
        <v>0</v>
      </c>
      <c r="AH177" s="1">
        <f ca="1"/>
        <v>0</v>
      </c>
      <c r="AI177" s="1">
        <f ca="1"/>
        <v>0</v>
      </c>
      <c r="AJ177" s="1">
        <f ca="1"/>
        <v>0</v>
      </c>
      <c r="AK177" s="1">
        <f ca="1"/>
        <v>0</v>
      </c>
      <c r="AL177" s="1">
        <f ca="1"/>
        <v>0.18399999999999977</v>
      </c>
      <c r="AM177" s="1">
        <f ca="1"/>
        <v>0</v>
      </c>
      <c r="AN177" s="1">
        <f ca="1"/>
        <v>0</v>
      </c>
      <c r="AO177" s="1">
        <f ca="1"/>
        <v>0</v>
      </c>
    </row>
    <row r="178" spans="21:41" x14ac:dyDescent="0.5">
      <c r="U178" s="23">
        <f t="shared" ca="1" si="2"/>
        <v>762</v>
      </c>
      <c r="W178" s="4" cm="1">
        <f t="array" aca="1" ref="W178" ca="1">SUM((MMULT($C$8:$R$35,TRANSPOSE(Z178:AO178))-$T$8:$T$35)^2)</f>
        <v>2.2896807672859176E-2</v>
      </c>
      <c r="X178">
        <v>171</v>
      </c>
      <c r="Y178" s="20">
        <f ca="1"/>
        <v>0.66117695636972396</v>
      </c>
      <c r="Z178" s="1">
        <f ca="1"/>
        <v>1.1200000000000002E-2</v>
      </c>
      <c r="AA178" s="1">
        <f ca="1"/>
        <v>3.6799999999999999E-2</v>
      </c>
      <c r="AB178" s="1">
        <f ca="1"/>
        <v>0</v>
      </c>
      <c r="AC178" s="1">
        <f ca="1"/>
        <v>3.9999999999999994E-2</v>
      </c>
      <c r="AD178" s="1">
        <f ca="1"/>
        <v>0</v>
      </c>
      <c r="AE178" s="1">
        <f ca="1"/>
        <v>0</v>
      </c>
      <c r="AF178" s="1">
        <f ca="1"/>
        <v>0</v>
      </c>
      <c r="AG178" s="1">
        <f ca="1"/>
        <v>0</v>
      </c>
      <c r="AH178" s="1">
        <f ca="1"/>
        <v>0</v>
      </c>
      <c r="AI178" s="1">
        <f ca="1"/>
        <v>0</v>
      </c>
      <c r="AJ178" s="1">
        <f ca="1"/>
        <v>0</v>
      </c>
      <c r="AK178" s="1">
        <f ca="1"/>
        <v>0</v>
      </c>
      <c r="AL178" s="1">
        <f ca="1"/>
        <v>0.18559999999999977</v>
      </c>
      <c r="AM178" s="1">
        <f ca="1"/>
        <v>0</v>
      </c>
      <c r="AN178" s="1">
        <f ca="1"/>
        <v>0</v>
      </c>
      <c r="AO178" s="1">
        <f ca="1"/>
        <v>0</v>
      </c>
    </row>
    <row r="179" spans="21:41" x14ac:dyDescent="0.5">
      <c r="U179" s="23">
        <f t="shared" ca="1" si="2"/>
        <v>762</v>
      </c>
      <c r="W179" s="4" cm="1">
        <f t="array" aca="1" ref="W179" ca="1">SUM((MMULT($C$8:$R$35,TRANSPOSE(Z179:AO179))-$T$8:$T$35)^2)</f>
        <v>2.2815116364862623E-2</v>
      </c>
      <c r="X179">
        <v>172</v>
      </c>
      <c r="Y179" s="20">
        <f ca="1"/>
        <v>0.66172825070115271</v>
      </c>
      <c r="Z179" s="1">
        <f ca="1"/>
        <v>1.1200000000000002E-2</v>
      </c>
      <c r="AA179" s="1">
        <f ca="1"/>
        <v>3.8399999999999997E-2</v>
      </c>
      <c r="AB179" s="1">
        <f ca="1"/>
        <v>0</v>
      </c>
      <c r="AC179" s="1">
        <f ca="1"/>
        <v>3.9999999999999994E-2</v>
      </c>
      <c r="AD179" s="1">
        <f ca="1"/>
        <v>0</v>
      </c>
      <c r="AE179" s="1">
        <f ca="1"/>
        <v>0</v>
      </c>
      <c r="AF179" s="1">
        <f ca="1"/>
        <v>0</v>
      </c>
      <c r="AG179" s="1">
        <f ca="1"/>
        <v>0</v>
      </c>
      <c r="AH179" s="1">
        <f ca="1"/>
        <v>0</v>
      </c>
      <c r="AI179" s="1">
        <f ca="1"/>
        <v>0</v>
      </c>
      <c r="AJ179" s="1">
        <f ca="1"/>
        <v>0</v>
      </c>
      <c r="AK179" s="1">
        <f ca="1"/>
        <v>0</v>
      </c>
      <c r="AL179" s="1">
        <f ca="1"/>
        <v>0.18559999999999977</v>
      </c>
      <c r="AM179" s="1">
        <f ca="1"/>
        <v>0</v>
      </c>
      <c r="AN179" s="1">
        <f ca="1"/>
        <v>0</v>
      </c>
      <c r="AO179" s="1">
        <f ca="1"/>
        <v>0</v>
      </c>
    </row>
    <row r="180" spans="21:41" x14ac:dyDescent="0.5">
      <c r="U180" s="23">
        <f t="shared" ca="1" si="2"/>
        <v>762</v>
      </c>
      <c r="W180" s="4" cm="1">
        <f t="array" aca="1" ref="W180" ca="1">SUM((MMULT($C$8:$R$35,TRANSPOSE(Z180:AO180))-$T$8:$T$35)^2)</f>
        <v>2.2744485511219346E-2</v>
      </c>
      <c r="X180">
        <v>173</v>
      </c>
      <c r="Y180" s="20">
        <f ca="1"/>
        <v>0.66203698231330865</v>
      </c>
      <c r="Z180" s="1">
        <f ca="1"/>
        <v>1.2800000000000002E-2</v>
      </c>
      <c r="AA180" s="1">
        <f ca="1"/>
        <v>3.8399999999999997E-2</v>
      </c>
      <c r="AB180" s="1">
        <f ca="1"/>
        <v>0</v>
      </c>
      <c r="AC180" s="1">
        <f ca="1"/>
        <v>3.9999999999999994E-2</v>
      </c>
      <c r="AD180" s="1">
        <f ca="1"/>
        <v>0</v>
      </c>
      <c r="AE180" s="1">
        <f ca="1"/>
        <v>0</v>
      </c>
      <c r="AF180" s="1">
        <f ca="1"/>
        <v>0</v>
      </c>
      <c r="AG180" s="1">
        <f ca="1"/>
        <v>0</v>
      </c>
      <c r="AH180" s="1">
        <f ca="1"/>
        <v>0</v>
      </c>
      <c r="AI180" s="1">
        <f ca="1"/>
        <v>0</v>
      </c>
      <c r="AJ180" s="1">
        <f ca="1"/>
        <v>0</v>
      </c>
      <c r="AK180" s="1">
        <f ca="1"/>
        <v>0</v>
      </c>
      <c r="AL180" s="1">
        <f ca="1"/>
        <v>0.18559999999999977</v>
      </c>
      <c r="AM180" s="1">
        <f ca="1"/>
        <v>0</v>
      </c>
      <c r="AN180" s="1">
        <f ca="1"/>
        <v>0</v>
      </c>
      <c r="AO180" s="1">
        <f ca="1"/>
        <v>0</v>
      </c>
    </row>
    <row r="181" spans="21:41" x14ac:dyDescent="0.5">
      <c r="U181" s="23">
        <f t="shared" ca="1" si="2"/>
        <v>762</v>
      </c>
      <c r="W181" s="4" cm="1">
        <f t="array" aca="1" ref="W181" ca="1">SUM((MMULT($C$8:$R$35,TRANSPOSE(Z181:AO181))-$T$8:$T$35)^2)</f>
        <v>2.2703025932790003E-2</v>
      </c>
      <c r="X181">
        <v>174</v>
      </c>
      <c r="Y181" s="20">
        <f ca="1"/>
        <v>0.66184891142585156</v>
      </c>
      <c r="Z181" s="1">
        <f ca="1"/>
        <v>1.2800000000000002E-2</v>
      </c>
      <c r="AA181" s="1">
        <f ca="1"/>
        <v>3.8399999999999997E-2</v>
      </c>
      <c r="AB181" s="1">
        <f ca="1"/>
        <v>0</v>
      </c>
      <c r="AC181" s="1">
        <f ca="1"/>
        <v>3.9999999999999994E-2</v>
      </c>
      <c r="AD181" s="1">
        <f ca="1"/>
        <v>0</v>
      </c>
      <c r="AE181" s="1">
        <f ca="1"/>
        <v>0</v>
      </c>
      <c r="AF181" s="1">
        <f ca="1"/>
        <v>0</v>
      </c>
      <c r="AG181" s="1">
        <f ca="1"/>
        <v>0</v>
      </c>
      <c r="AH181" s="1">
        <f ca="1"/>
        <v>0</v>
      </c>
      <c r="AI181" s="1">
        <f ca="1"/>
        <v>0</v>
      </c>
      <c r="AJ181" s="1">
        <f ca="1"/>
        <v>0</v>
      </c>
      <c r="AK181" s="1">
        <f ca="1"/>
        <v>0</v>
      </c>
      <c r="AL181" s="1">
        <f ca="1"/>
        <v>0.18719999999999976</v>
      </c>
      <c r="AM181" s="1">
        <f ca="1"/>
        <v>0</v>
      </c>
      <c r="AN181" s="1">
        <f ca="1"/>
        <v>0</v>
      </c>
      <c r="AO181" s="1">
        <f ca="1"/>
        <v>0</v>
      </c>
    </row>
    <row r="182" spans="21:41" x14ac:dyDescent="0.5">
      <c r="U182" s="23">
        <f t="shared" ca="1" si="2"/>
        <v>762</v>
      </c>
      <c r="W182" s="4" cm="1">
        <f t="array" aca="1" ref="W182" ca="1">SUM((MMULT($C$8:$R$35,TRANSPOSE(Z182:AO182))-$T$8:$T$35)^2)</f>
        <v>2.262675963474713E-2</v>
      </c>
      <c r="X182">
        <v>175</v>
      </c>
      <c r="Y182" s="20">
        <f ca="1"/>
        <v>0.66210766413659994</v>
      </c>
      <c r="Z182" s="1">
        <f ca="1"/>
        <v>1.2800000000000002E-2</v>
      </c>
      <c r="AA182" s="1">
        <f ca="1"/>
        <v>3.8399999999999997E-2</v>
      </c>
      <c r="AB182" s="1">
        <f ca="1"/>
        <v>0</v>
      </c>
      <c r="AC182" s="1">
        <f ca="1"/>
        <v>4.1599999999999991E-2</v>
      </c>
      <c r="AD182" s="1">
        <f ca="1"/>
        <v>0</v>
      </c>
      <c r="AE182" s="1">
        <f ca="1"/>
        <v>0</v>
      </c>
      <c r="AF182" s="1">
        <f ca="1"/>
        <v>0</v>
      </c>
      <c r="AG182" s="1">
        <f ca="1"/>
        <v>0</v>
      </c>
      <c r="AH182" s="1">
        <f ca="1"/>
        <v>0</v>
      </c>
      <c r="AI182" s="1">
        <f ca="1"/>
        <v>0</v>
      </c>
      <c r="AJ182" s="1">
        <f ca="1"/>
        <v>0</v>
      </c>
      <c r="AK182" s="1">
        <f ca="1"/>
        <v>0</v>
      </c>
      <c r="AL182" s="1">
        <f ca="1"/>
        <v>0.18719999999999976</v>
      </c>
      <c r="AM182" s="1">
        <f ca="1"/>
        <v>0</v>
      </c>
      <c r="AN182" s="1">
        <f ca="1"/>
        <v>0</v>
      </c>
      <c r="AO182" s="1">
        <f ca="1"/>
        <v>0</v>
      </c>
    </row>
    <row r="183" spans="21:41" x14ac:dyDescent="0.5">
      <c r="U183" s="23">
        <f t="shared" ca="1" si="2"/>
        <v>762</v>
      </c>
      <c r="W183" s="4" cm="1">
        <f t="array" aca="1" ref="W183" ca="1">SUM((MMULT($C$8:$R$35,TRANSPOSE(Z183:AO183))-$T$8:$T$35)^2)</f>
        <v>2.254578000795068E-2</v>
      </c>
      <c r="X183">
        <v>176</v>
      </c>
      <c r="Y183" s="20">
        <f ca="1"/>
        <v>0.6626265919438421</v>
      </c>
      <c r="Z183" s="1">
        <f ca="1"/>
        <v>1.2800000000000002E-2</v>
      </c>
      <c r="AA183" s="1">
        <f ca="1"/>
        <v>3.9999999999999994E-2</v>
      </c>
      <c r="AB183" s="1">
        <f ca="1"/>
        <v>0</v>
      </c>
      <c r="AC183" s="1">
        <f ca="1"/>
        <v>4.1599999999999991E-2</v>
      </c>
      <c r="AD183" s="1">
        <f ca="1"/>
        <v>0</v>
      </c>
      <c r="AE183" s="1">
        <f ca="1"/>
        <v>0</v>
      </c>
      <c r="AF183" s="1">
        <f ca="1"/>
        <v>0</v>
      </c>
      <c r="AG183" s="1">
        <f ca="1"/>
        <v>0</v>
      </c>
      <c r="AH183" s="1">
        <f ca="1"/>
        <v>0</v>
      </c>
      <c r="AI183" s="1">
        <f ca="1"/>
        <v>0</v>
      </c>
      <c r="AJ183" s="1">
        <f ca="1"/>
        <v>0</v>
      </c>
      <c r="AK183" s="1">
        <f ca="1"/>
        <v>0</v>
      </c>
      <c r="AL183" s="1">
        <f ca="1"/>
        <v>0.18719999999999976</v>
      </c>
      <c r="AM183" s="1">
        <f ca="1"/>
        <v>0</v>
      </c>
      <c r="AN183" s="1">
        <f ca="1"/>
        <v>0</v>
      </c>
      <c r="AO183" s="1">
        <f ca="1"/>
        <v>0</v>
      </c>
    </row>
    <row r="184" spans="21:41" x14ac:dyDescent="0.5">
      <c r="U184" s="23">
        <f t="shared" ca="1" si="2"/>
        <v>762</v>
      </c>
      <c r="W184" s="4" cm="1">
        <f t="array" aca="1" ref="W184" ca="1">SUM((MMULT($C$8:$R$35,TRANSPOSE(Z184:AO184))-$T$8:$T$35)^2)</f>
        <v>2.2475830815316542E-2</v>
      </c>
      <c r="X184">
        <v>177</v>
      </c>
      <c r="Y184" s="20">
        <f ca="1"/>
        <v>0.66291297063200127</v>
      </c>
      <c r="Z184" s="1">
        <f ca="1"/>
        <v>1.4400000000000003E-2</v>
      </c>
      <c r="AA184" s="1">
        <f ca="1"/>
        <v>3.9999999999999994E-2</v>
      </c>
      <c r="AB184" s="1">
        <f ca="1"/>
        <v>0</v>
      </c>
      <c r="AC184" s="1">
        <f ca="1"/>
        <v>4.1599999999999991E-2</v>
      </c>
      <c r="AD184" s="1">
        <f ca="1"/>
        <v>0</v>
      </c>
      <c r="AE184" s="1">
        <f ca="1"/>
        <v>0</v>
      </c>
      <c r="AF184" s="1">
        <f ca="1"/>
        <v>0</v>
      </c>
      <c r="AG184" s="1">
        <f ca="1"/>
        <v>0</v>
      </c>
      <c r="AH184" s="1">
        <f ca="1"/>
        <v>0</v>
      </c>
      <c r="AI184" s="1">
        <f ca="1"/>
        <v>0</v>
      </c>
      <c r="AJ184" s="1">
        <f ca="1"/>
        <v>0</v>
      </c>
      <c r="AK184" s="1">
        <f ca="1"/>
        <v>0</v>
      </c>
      <c r="AL184" s="1">
        <f ca="1"/>
        <v>0.18719999999999976</v>
      </c>
      <c r="AM184" s="1">
        <f ca="1"/>
        <v>0</v>
      </c>
      <c r="AN184" s="1">
        <f ca="1"/>
        <v>0</v>
      </c>
      <c r="AO184" s="1">
        <f ca="1"/>
        <v>0</v>
      </c>
    </row>
    <row r="185" spans="21:41" x14ac:dyDescent="0.5">
      <c r="U185" s="23">
        <f t="shared" ca="1" si="2"/>
        <v>762</v>
      </c>
      <c r="W185" s="4" cm="1">
        <f t="array" aca="1" ref="W185" ca="1">SUM((MMULT($C$8:$R$35,TRANSPOSE(Z185:AO185))-$T$8:$T$35)^2)</f>
        <v>2.2434790062336743E-2</v>
      </c>
      <c r="X185">
        <v>178</v>
      </c>
      <c r="Y185" s="20">
        <f ca="1"/>
        <v>0.6627309081048266</v>
      </c>
      <c r="Z185" s="1">
        <f ca="1"/>
        <v>1.4400000000000003E-2</v>
      </c>
      <c r="AA185" s="1">
        <f ca="1"/>
        <v>3.9999999999999994E-2</v>
      </c>
      <c r="AB185" s="1">
        <f ca="1"/>
        <v>0</v>
      </c>
      <c r="AC185" s="1">
        <f ca="1"/>
        <v>4.1599999999999991E-2</v>
      </c>
      <c r="AD185" s="1">
        <f ca="1"/>
        <v>0</v>
      </c>
      <c r="AE185" s="1">
        <f ca="1"/>
        <v>0</v>
      </c>
      <c r="AF185" s="1">
        <f ca="1"/>
        <v>0</v>
      </c>
      <c r="AG185" s="1">
        <f ca="1"/>
        <v>0</v>
      </c>
      <c r="AH185" s="1">
        <f ca="1"/>
        <v>0</v>
      </c>
      <c r="AI185" s="1">
        <f ca="1"/>
        <v>0</v>
      </c>
      <c r="AJ185" s="1">
        <f ca="1"/>
        <v>0</v>
      </c>
      <c r="AK185" s="1">
        <f ca="1"/>
        <v>0</v>
      </c>
      <c r="AL185" s="1">
        <f ca="1"/>
        <v>0.18879999999999975</v>
      </c>
      <c r="AM185" s="1">
        <f ca="1"/>
        <v>0</v>
      </c>
      <c r="AN185" s="1">
        <f ca="1"/>
        <v>0</v>
      </c>
      <c r="AO185" s="1">
        <f ca="1"/>
        <v>0</v>
      </c>
    </row>
    <row r="186" spans="21:41" x14ac:dyDescent="0.5">
      <c r="U186" s="23">
        <f t="shared" ca="1" si="2"/>
        <v>762</v>
      </c>
      <c r="W186" s="4" cm="1">
        <f t="array" aca="1" ref="W186" ca="1">SUM((MMULT($C$8:$R$35,TRANSPOSE(Z186:AO186))-$T$8:$T$35)^2)</f>
        <v>2.2354339214685815E-2</v>
      </c>
      <c r="X186">
        <v>179</v>
      </c>
      <c r="Y186" s="20">
        <f ca="1"/>
        <v>0.66322464418711036</v>
      </c>
      <c r="Z186" s="1">
        <f ca="1"/>
        <v>1.4400000000000003E-2</v>
      </c>
      <c r="AA186" s="1">
        <f ca="1"/>
        <v>4.1599999999999991E-2</v>
      </c>
      <c r="AB186" s="1">
        <f ca="1"/>
        <v>0</v>
      </c>
      <c r="AC186" s="1">
        <f ca="1"/>
        <v>4.1599999999999991E-2</v>
      </c>
      <c r="AD186" s="1">
        <f ca="1"/>
        <v>0</v>
      </c>
      <c r="AE186" s="1">
        <f ca="1"/>
        <v>0</v>
      </c>
      <c r="AF186" s="1">
        <f ca="1"/>
        <v>0</v>
      </c>
      <c r="AG186" s="1">
        <f ca="1"/>
        <v>0</v>
      </c>
      <c r="AH186" s="1">
        <f ca="1"/>
        <v>0</v>
      </c>
      <c r="AI186" s="1">
        <f ca="1"/>
        <v>0</v>
      </c>
      <c r="AJ186" s="1">
        <f ca="1"/>
        <v>0</v>
      </c>
      <c r="AK186" s="1">
        <f ca="1"/>
        <v>0</v>
      </c>
      <c r="AL186" s="1">
        <f ca="1"/>
        <v>0.18879999999999975</v>
      </c>
      <c r="AM186" s="1">
        <f ca="1"/>
        <v>0</v>
      </c>
      <c r="AN186" s="1">
        <f ca="1"/>
        <v>0</v>
      </c>
      <c r="AO186" s="1">
        <f ca="1"/>
        <v>0</v>
      </c>
    </row>
    <row r="187" spans="21:41" x14ac:dyDescent="0.5">
      <c r="U187" s="23">
        <f t="shared" ca="1" si="2"/>
        <v>762</v>
      </c>
      <c r="W187" s="4" cm="1">
        <f t="array" aca="1" ref="W187" ca="1">SUM((MMULT($C$8:$R$35,TRANSPOSE(Z187:AO187))-$T$8:$T$35)^2)</f>
        <v>2.2278938027341693E-2</v>
      </c>
      <c r="X187">
        <v>180</v>
      </c>
      <c r="Y187" s="20">
        <f ca="1"/>
        <v>0.6634545730909388</v>
      </c>
      <c r="Z187" s="1">
        <f ca="1"/>
        <v>1.4400000000000003E-2</v>
      </c>
      <c r="AA187" s="1">
        <f ca="1"/>
        <v>4.1599999999999991E-2</v>
      </c>
      <c r="AB187" s="1">
        <f ca="1"/>
        <v>0</v>
      </c>
      <c r="AC187" s="1">
        <f ca="1"/>
        <v>4.3199999999999988E-2</v>
      </c>
      <c r="AD187" s="1">
        <f ca="1"/>
        <v>0</v>
      </c>
      <c r="AE187" s="1">
        <f ca="1"/>
        <v>0</v>
      </c>
      <c r="AF187" s="1">
        <f ca="1"/>
        <v>0</v>
      </c>
      <c r="AG187" s="1">
        <f ca="1"/>
        <v>0</v>
      </c>
      <c r="AH187" s="1">
        <f ca="1"/>
        <v>0</v>
      </c>
      <c r="AI187" s="1">
        <f ca="1"/>
        <v>0</v>
      </c>
      <c r="AJ187" s="1">
        <f ca="1"/>
        <v>0</v>
      </c>
      <c r="AK187" s="1">
        <f ca="1"/>
        <v>0</v>
      </c>
      <c r="AL187" s="1">
        <f ca="1"/>
        <v>0.18879999999999975</v>
      </c>
      <c r="AM187" s="1">
        <f ca="1"/>
        <v>0</v>
      </c>
      <c r="AN187" s="1">
        <f ca="1"/>
        <v>0</v>
      </c>
      <c r="AO187" s="1">
        <f ca="1"/>
        <v>0</v>
      </c>
    </row>
    <row r="188" spans="21:41" x14ac:dyDescent="0.5">
      <c r="U188" s="23">
        <f t="shared" ca="1" si="2"/>
        <v>762</v>
      </c>
      <c r="W188" s="4" cm="1">
        <f t="array" aca="1" ref="W188" ca="1">SUM((MMULT($C$8:$R$35,TRANSPOSE(Z188:AO188))-$T$8:$T$35)^2)</f>
        <v>2.2238212465963594E-2</v>
      </c>
      <c r="X188">
        <v>181</v>
      </c>
      <c r="Y188" s="20">
        <f ca="1"/>
        <v>0.66327782321523132</v>
      </c>
      <c r="Z188" s="1">
        <f ca="1"/>
        <v>1.4400000000000003E-2</v>
      </c>
      <c r="AA188" s="1">
        <f ca="1"/>
        <v>4.1599999999999991E-2</v>
      </c>
      <c r="AB188" s="1">
        <f ca="1"/>
        <v>0</v>
      </c>
      <c r="AC188" s="1">
        <f ca="1"/>
        <v>4.3199999999999988E-2</v>
      </c>
      <c r="AD188" s="1">
        <f ca="1"/>
        <v>0</v>
      </c>
      <c r="AE188" s="1">
        <f ca="1"/>
        <v>0</v>
      </c>
      <c r="AF188" s="1">
        <f ca="1"/>
        <v>0</v>
      </c>
      <c r="AG188" s="1">
        <f ca="1"/>
        <v>0</v>
      </c>
      <c r="AH188" s="1">
        <f ca="1"/>
        <v>0</v>
      </c>
      <c r="AI188" s="1">
        <f ca="1"/>
        <v>0</v>
      </c>
      <c r="AJ188" s="1">
        <f ca="1"/>
        <v>0</v>
      </c>
      <c r="AK188" s="1">
        <f ca="1"/>
        <v>0</v>
      </c>
      <c r="AL188" s="1">
        <f ca="1"/>
        <v>0.19039999999999974</v>
      </c>
      <c r="AM188" s="1">
        <f ca="1"/>
        <v>0</v>
      </c>
      <c r="AN188" s="1">
        <f ca="1"/>
        <v>0</v>
      </c>
      <c r="AO188" s="1">
        <f ca="1"/>
        <v>0</v>
      </c>
    </row>
    <row r="189" spans="21:41" x14ac:dyDescent="0.5">
      <c r="U189" s="23">
        <f t="shared" ca="1" si="2"/>
        <v>762</v>
      </c>
      <c r="W189" s="4" cm="1">
        <f t="array" aca="1" ref="W189" ca="1">SUM((MMULT($C$8:$R$35,TRANSPOSE(Z189:AO189))-$T$8:$T$35)^2)</f>
        <v>2.2169048568186404E-2</v>
      </c>
      <c r="X189">
        <v>182</v>
      </c>
      <c r="Y189" s="20">
        <f ca="1"/>
        <v>0.66354447576581099</v>
      </c>
      <c r="Z189" s="1">
        <f ca="1"/>
        <v>1.6000000000000004E-2</v>
      </c>
      <c r="AA189" s="1">
        <f ca="1"/>
        <v>4.1599999999999991E-2</v>
      </c>
      <c r="AB189" s="1">
        <f ca="1"/>
        <v>0</v>
      </c>
      <c r="AC189" s="1">
        <f ca="1"/>
        <v>4.3199999999999988E-2</v>
      </c>
      <c r="AD189" s="1">
        <f ca="1"/>
        <v>0</v>
      </c>
      <c r="AE189" s="1">
        <f ca="1"/>
        <v>0</v>
      </c>
      <c r="AF189" s="1">
        <f ca="1"/>
        <v>0</v>
      </c>
      <c r="AG189" s="1">
        <f ca="1"/>
        <v>0</v>
      </c>
      <c r="AH189" s="1">
        <f ca="1"/>
        <v>0</v>
      </c>
      <c r="AI189" s="1">
        <f ca="1"/>
        <v>0</v>
      </c>
      <c r="AJ189" s="1">
        <f ca="1"/>
        <v>0</v>
      </c>
      <c r="AK189" s="1">
        <f ca="1"/>
        <v>0</v>
      </c>
      <c r="AL189" s="1">
        <f ca="1"/>
        <v>0.19039999999999974</v>
      </c>
      <c r="AM189" s="1">
        <f ca="1"/>
        <v>0</v>
      </c>
      <c r="AN189" s="1">
        <f ca="1"/>
        <v>0</v>
      </c>
      <c r="AO189" s="1">
        <f ca="1"/>
        <v>0</v>
      </c>
    </row>
    <row r="190" spans="21:41" x14ac:dyDescent="0.5">
      <c r="U190" s="23">
        <f t="shared" ca="1" si="2"/>
        <v>762</v>
      </c>
      <c r="W190" s="4" cm="1">
        <f t="array" aca="1" ref="W190" ca="1">SUM((MMULT($C$8:$R$35,TRANSPOSE(Z190:AO190))-$T$8:$T$35)^2)</f>
        <v>2.2089309401735594E-2</v>
      </c>
      <c r="X190">
        <v>183</v>
      </c>
      <c r="Y190" s="20">
        <f ca="1"/>
        <v>0.66401044658220498</v>
      </c>
      <c r="Z190" s="1">
        <f ca="1"/>
        <v>1.6000000000000004E-2</v>
      </c>
      <c r="AA190" s="1">
        <f ca="1"/>
        <v>4.3199999999999988E-2</v>
      </c>
      <c r="AB190" s="1">
        <f ca="1"/>
        <v>0</v>
      </c>
      <c r="AC190" s="1">
        <f ca="1"/>
        <v>4.3199999999999988E-2</v>
      </c>
      <c r="AD190" s="1">
        <f ca="1"/>
        <v>0</v>
      </c>
      <c r="AE190" s="1">
        <f ca="1"/>
        <v>0</v>
      </c>
      <c r="AF190" s="1">
        <f ca="1"/>
        <v>0</v>
      </c>
      <c r="AG190" s="1">
        <f ca="1"/>
        <v>0</v>
      </c>
      <c r="AH190" s="1">
        <f ca="1"/>
        <v>0</v>
      </c>
      <c r="AI190" s="1">
        <f ca="1"/>
        <v>0</v>
      </c>
      <c r="AJ190" s="1">
        <f ca="1"/>
        <v>0</v>
      </c>
      <c r="AK190" s="1">
        <f ca="1"/>
        <v>0</v>
      </c>
      <c r="AL190" s="1">
        <f ca="1"/>
        <v>0.19039999999999974</v>
      </c>
      <c r="AM190" s="1">
        <f ca="1"/>
        <v>0</v>
      </c>
      <c r="AN190" s="1">
        <f ca="1"/>
        <v>0</v>
      </c>
      <c r="AO190" s="1">
        <f ca="1"/>
        <v>0</v>
      </c>
    </row>
    <row r="191" spans="21:41" x14ac:dyDescent="0.5">
      <c r="U191" s="23">
        <f t="shared" ca="1" si="2"/>
        <v>762</v>
      </c>
      <c r="W191" s="4" cm="1">
        <f t="array" aca="1" ref="W191" ca="1">SUM((MMULT($C$8:$R$35,TRANSPOSE(Z191:AO191))-$T$8:$T$35)^2)</f>
        <v>2.2048897600453893E-2</v>
      </c>
      <c r="X191">
        <v>184</v>
      </c>
      <c r="Y191" s="20">
        <f ca="1"/>
        <v>0.66383679852678845</v>
      </c>
      <c r="Z191" s="1">
        <f ca="1"/>
        <v>1.6000000000000004E-2</v>
      </c>
      <c r="AA191" s="1">
        <f ca="1"/>
        <v>4.3199999999999988E-2</v>
      </c>
      <c r="AB191" s="1">
        <f ca="1"/>
        <v>0</v>
      </c>
      <c r="AC191" s="1">
        <f ca="1"/>
        <v>4.3199999999999988E-2</v>
      </c>
      <c r="AD191" s="1">
        <f ca="1"/>
        <v>0</v>
      </c>
      <c r="AE191" s="1">
        <f ca="1"/>
        <v>0</v>
      </c>
      <c r="AF191" s="1">
        <f ca="1"/>
        <v>0</v>
      </c>
      <c r="AG191" s="1">
        <f ca="1"/>
        <v>0</v>
      </c>
      <c r="AH191" s="1">
        <f ca="1"/>
        <v>0</v>
      </c>
      <c r="AI191" s="1">
        <f ca="1"/>
        <v>0</v>
      </c>
      <c r="AJ191" s="1">
        <f ca="1"/>
        <v>0</v>
      </c>
      <c r="AK191" s="1">
        <f ca="1"/>
        <v>0</v>
      </c>
      <c r="AL191" s="1">
        <f ca="1"/>
        <v>0.19199999999999973</v>
      </c>
      <c r="AM191" s="1">
        <f ca="1"/>
        <v>0</v>
      </c>
      <c r="AN191" s="1">
        <f ca="1"/>
        <v>0</v>
      </c>
      <c r="AO191" s="1">
        <f ca="1"/>
        <v>0</v>
      </c>
    </row>
    <row r="192" spans="21:41" x14ac:dyDescent="0.5">
      <c r="U192" s="23">
        <f t="shared" ca="1" si="2"/>
        <v>762</v>
      </c>
      <c r="W192" s="4" cm="1">
        <f t="array" aca="1" ref="W192" ca="1">SUM((MMULT($C$8:$R$35,TRANSPOSE(Z192:AO192))-$T$8:$T$35)^2)</f>
        <v>2.1980222124258389E-2</v>
      </c>
      <c r="X192">
        <v>185</v>
      </c>
      <c r="Y192" s="20">
        <f ca="1"/>
        <v>0.66409058446355407</v>
      </c>
      <c r="Z192" s="1">
        <f ca="1"/>
        <v>1.7600000000000005E-2</v>
      </c>
      <c r="AA192" s="1">
        <f ca="1"/>
        <v>4.3199999999999988E-2</v>
      </c>
      <c r="AB192" s="1">
        <f ca="1"/>
        <v>0</v>
      </c>
      <c r="AC192" s="1">
        <f ca="1"/>
        <v>4.3199999999999988E-2</v>
      </c>
      <c r="AD192" s="1">
        <f ca="1"/>
        <v>0</v>
      </c>
      <c r="AE192" s="1">
        <f ca="1"/>
        <v>0</v>
      </c>
      <c r="AF192" s="1">
        <f ca="1"/>
        <v>0</v>
      </c>
      <c r="AG192" s="1">
        <f ca="1"/>
        <v>0</v>
      </c>
      <c r="AH192" s="1">
        <f ca="1"/>
        <v>0</v>
      </c>
      <c r="AI192" s="1">
        <f ca="1"/>
        <v>0</v>
      </c>
      <c r="AJ192" s="1">
        <f ca="1"/>
        <v>0</v>
      </c>
      <c r="AK192" s="1">
        <f ca="1"/>
        <v>0</v>
      </c>
      <c r="AL192" s="1">
        <f ca="1"/>
        <v>0.19199999999999973</v>
      </c>
      <c r="AM192" s="1">
        <f ca="1"/>
        <v>0</v>
      </c>
      <c r="AN192" s="1">
        <f ca="1"/>
        <v>0</v>
      </c>
      <c r="AO192" s="1">
        <f ca="1"/>
        <v>0</v>
      </c>
    </row>
    <row r="193" spans="21:41" x14ac:dyDescent="0.5">
      <c r="U193" s="23">
        <f t="shared" ca="1" si="2"/>
        <v>762</v>
      </c>
      <c r="W193" s="4" cm="1">
        <f t="array" aca="1" ref="W193" ca="1">SUM((MMULT($C$8:$R$35,TRANSPOSE(Z193:AO193))-$T$8:$T$35)^2)</f>
        <v>2.1901011736953104E-2</v>
      </c>
      <c r="X193">
        <v>186</v>
      </c>
      <c r="Y193" s="20">
        <f ca="1"/>
        <v>0.66453464499634407</v>
      </c>
      <c r="Z193" s="1">
        <f ca="1"/>
        <v>1.7600000000000005E-2</v>
      </c>
      <c r="AA193" s="1">
        <f ca="1"/>
        <v>4.4799999999999986E-2</v>
      </c>
      <c r="AB193" s="1">
        <f ca="1"/>
        <v>0</v>
      </c>
      <c r="AC193" s="1">
        <f ca="1"/>
        <v>4.3199999999999988E-2</v>
      </c>
      <c r="AD193" s="1">
        <f ca="1"/>
        <v>0</v>
      </c>
      <c r="AE193" s="1">
        <f ca="1"/>
        <v>0</v>
      </c>
      <c r="AF193" s="1">
        <f ca="1"/>
        <v>0</v>
      </c>
      <c r="AG193" s="1">
        <f ca="1"/>
        <v>0</v>
      </c>
      <c r="AH193" s="1">
        <f ca="1"/>
        <v>0</v>
      </c>
      <c r="AI193" s="1">
        <f ca="1"/>
        <v>0</v>
      </c>
      <c r="AJ193" s="1">
        <f ca="1"/>
        <v>0</v>
      </c>
      <c r="AK193" s="1">
        <f ca="1"/>
        <v>0</v>
      </c>
      <c r="AL193" s="1">
        <f ca="1"/>
        <v>0.19199999999999973</v>
      </c>
      <c r="AM193" s="1">
        <f ca="1"/>
        <v>0</v>
      </c>
      <c r="AN193" s="1">
        <f ca="1"/>
        <v>0</v>
      </c>
      <c r="AO193" s="1">
        <f ca="1"/>
        <v>0</v>
      </c>
    </row>
    <row r="194" spans="21:41" x14ac:dyDescent="0.5">
      <c r="U194" s="23">
        <f t="shared" ca="1" si="2"/>
        <v>762</v>
      </c>
      <c r="W194" s="4" cm="1">
        <f t="array" aca="1" ref="W194" ca="1">SUM((MMULT($C$8:$R$35,TRANSPOSE(Z194:AO194))-$T$8:$T$35)^2)</f>
        <v>2.1826773965088319E-2</v>
      </c>
      <c r="X194">
        <v>187</v>
      </c>
      <c r="Y194" s="20">
        <f ca="1"/>
        <v>0.66473644883100225</v>
      </c>
      <c r="Z194" s="1">
        <f ca="1"/>
        <v>1.7600000000000005E-2</v>
      </c>
      <c r="AA194" s="1">
        <f ca="1"/>
        <v>4.4799999999999986E-2</v>
      </c>
      <c r="AB194" s="1">
        <f ca="1"/>
        <v>0</v>
      </c>
      <c r="AC194" s="1">
        <f ca="1"/>
        <v>4.4799999999999986E-2</v>
      </c>
      <c r="AD194" s="1">
        <f ca="1"/>
        <v>0</v>
      </c>
      <c r="AE194" s="1">
        <f ca="1"/>
        <v>0</v>
      </c>
      <c r="AF194" s="1">
        <f ca="1"/>
        <v>0</v>
      </c>
      <c r="AG194" s="1">
        <f ca="1"/>
        <v>0</v>
      </c>
      <c r="AH194" s="1">
        <f ca="1"/>
        <v>0</v>
      </c>
      <c r="AI194" s="1">
        <f ca="1"/>
        <v>0</v>
      </c>
      <c r="AJ194" s="1">
        <f ca="1"/>
        <v>0</v>
      </c>
      <c r="AK194" s="1">
        <f ca="1"/>
        <v>0</v>
      </c>
      <c r="AL194" s="1">
        <f ca="1"/>
        <v>0.19199999999999973</v>
      </c>
      <c r="AM194" s="1">
        <f ca="1"/>
        <v>0</v>
      </c>
      <c r="AN194" s="1">
        <f ca="1"/>
        <v>0</v>
      </c>
      <c r="AO194" s="1">
        <f ca="1"/>
        <v>0</v>
      </c>
    </row>
    <row r="195" spans="21:41" x14ac:dyDescent="0.5">
      <c r="U195" s="23">
        <f t="shared" ca="1" si="2"/>
        <v>762</v>
      </c>
      <c r="W195" s="4" cm="1">
        <f t="array" aca="1" ref="W195" ca="1">SUM((MMULT($C$8:$R$35,TRANSPOSE(Z195:AO195))-$T$8:$T$35)^2)</f>
        <v>2.1786780989256155E-2</v>
      </c>
      <c r="X195">
        <v>188</v>
      </c>
      <c r="Y195" s="20">
        <f ca="1"/>
        <v>0.66456858883778858</v>
      </c>
      <c r="Z195" s="1">
        <f ca="1"/>
        <v>1.7600000000000005E-2</v>
      </c>
      <c r="AA195" s="1">
        <f ca="1"/>
        <v>4.4799999999999986E-2</v>
      </c>
      <c r="AB195" s="1">
        <f ca="1"/>
        <v>0</v>
      </c>
      <c r="AC195" s="1">
        <f ca="1"/>
        <v>4.4799999999999986E-2</v>
      </c>
      <c r="AD195" s="1">
        <f ca="1"/>
        <v>0</v>
      </c>
      <c r="AE195" s="1">
        <f ca="1"/>
        <v>0</v>
      </c>
      <c r="AF195" s="1">
        <f ca="1"/>
        <v>0</v>
      </c>
      <c r="AG195" s="1">
        <f ca="1"/>
        <v>0</v>
      </c>
      <c r="AH195" s="1">
        <f ca="1"/>
        <v>0</v>
      </c>
      <c r="AI195" s="1">
        <f ca="1"/>
        <v>0</v>
      </c>
      <c r="AJ195" s="1">
        <f ca="1"/>
        <v>0</v>
      </c>
      <c r="AK195" s="1">
        <f ca="1"/>
        <v>0</v>
      </c>
      <c r="AL195" s="1">
        <f ca="1"/>
        <v>0.19359999999999972</v>
      </c>
      <c r="AM195" s="1">
        <f ca="1"/>
        <v>0</v>
      </c>
      <c r="AN195" s="1">
        <f ca="1"/>
        <v>0</v>
      </c>
      <c r="AO195" s="1">
        <f ca="1"/>
        <v>0</v>
      </c>
    </row>
    <row r="196" spans="21:41" x14ac:dyDescent="0.5">
      <c r="U196" s="23">
        <f t="shared" ca="1" si="2"/>
        <v>762</v>
      </c>
      <c r="W196" s="4" cm="1">
        <f t="array" aca="1" ref="W196" ca="1">SUM((MMULT($C$8:$R$35,TRANSPOSE(Z196:AO196))-$T$8:$T$35)^2)</f>
        <v>2.1708100344553543E-2</v>
      </c>
      <c r="X196">
        <v>189</v>
      </c>
      <c r="Y196" s="20">
        <f ca="1"/>
        <v>0.66499073582716395</v>
      </c>
      <c r="Z196" s="1">
        <f ca="1"/>
        <v>1.7600000000000005E-2</v>
      </c>
      <c r="AA196" s="1">
        <f ca="1"/>
        <v>4.6399999999999983E-2</v>
      </c>
      <c r="AB196" s="1">
        <f ca="1"/>
        <v>0</v>
      </c>
      <c r="AC196" s="1">
        <f ca="1"/>
        <v>4.4799999999999986E-2</v>
      </c>
      <c r="AD196" s="1">
        <f ca="1"/>
        <v>0</v>
      </c>
      <c r="AE196" s="1">
        <f ca="1"/>
        <v>0</v>
      </c>
      <c r="AF196" s="1">
        <f ca="1"/>
        <v>0</v>
      </c>
      <c r="AG196" s="1">
        <f ca="1"/>
        <v>0</v>
      </c>
      <c r="AH196" s="1">
        <f ca="1"/>
        <v>0</v>
      </c>
      <c r="AI196" s="1">
        <f ca="1"/>
        <v>0</v>
      </c>
      <c r="AJ196" s="1">
        <f ca="1"/>
        <v>0</v>
      </c>
      <c r="AK196" s="1">
        <f ca="1"/>
        <v>0</v>
      </c>
      <c r="AL196" s="1">
        <f ca="1"/>
        <v>0.19359999999999972</v>
      </c>
      <c r="AM196" s="1">
        <f ca="1"/>
        <v>0</v>
      </c>
      <c r="AN196" s="1">
        <f ca="1"/>
        <v>0</v>
      </c>
      <c r="AO196" s="1">
        <f ca="1"/>
        <v>0</v>
      </c>
    </row>
    <row r="197" spans="21:41" x14ac:dyDescent="0.5">
      <c r="U197" s="23">
        <f t="shared" ca="1" si="2"/>
        <v>762</v>
      </c>
      <c r="W197" s="4" cm="1">
        <f t="array" aca="1" ref="W197" ca="1">SUM((MMULT($C$8:$R$35,TRANSPOSE(Z197:AO197))-$T$8:$T$35)^2)</f>
        <v>2.1640288467964591E-2</v>
      </c>
      <c r="X197">
        <v>190</v>
      </c>
      <c r="Y197" s="20">
        <f ca="1"/>
        <v>0.66522500228470471</v>
      </c>
      <c r="Z197" s="1">
        <f ca="1"/>
        <v>1.9200000000000005E-2</v>
      </c>
      <c r="AA197" s="1">
        <f ca="1"/>
        <v>4.6399999999999983E-2</v>
      </c>
      <c r="AB197" s="1">
        <f ca="1"/>
        <v>0</v>
      </c>
      <c r="AC197" s="1">
        <f ca="1"/>
        <v>4.4799999999999986E-2</v>
      </c>
      <c r="AD197" s="1">
        <f ca="1"/>
        <v>0</v>
      </c>
      <c r="AE197" s="1">
        <f ca="1"/>
        <v>0</v>
      </c>
      <c r="AF197" s="1">
        <f ca="1"/>
        <v>0</v>
      </c>
      <c r="AG197" s="1">
        <f ca="1"/>
        <v>0</v>
      </c>
      <c r="AH197" s="1">
        <f ca="1"/>
        <v>0</v>
      </c>
      <c r="AI197" s="1">
        <f ca="1"/>
        <v>0</v>
      </c>
      <c r="AJ197" s="1">
        <f ca="1"/>
        <v>0</v>
      </c>
      <c r="AK197" s="1">
        <f ca="1"/>
        <v>0</v>
      </c>
      <c r="AL197" s="1">
        <f ca="1"/>
        <v>0.19359999999999972</v>
      </c>
      <c r="AM197" s="1">
        <f ca="1"/>
        <v>0</v>
      </c>
      <c r="AN197" s="1">
        <f ca="1"/>
        <v>0</v>
      </c>
      <c r="AO197" s="1">
        <f ca="1"/>
        <v>0</v>
      </c>
    </row>
    <row r="198" spans="21:41" x14ac:dyDescent="0.5">
      <c r="U198" s="23">
        <f t="shared" ca="1" si="2"/>
        <v>762</v>
      </c>
      <c r="W198" s="4" cm="1">
        <f t="array" aca="1" ref="W198" ca="1">SUM((MMULT($C$8:$R$35,TRANSPOSE(Z198:AO198))-$T$8:$T$35)^2)</f>
        <v>2.1600609252228821E-2</v>
      </c>
      <c r="X198">
        <v>191</v>
      </c>
      <c r="Y198" s="20">
        <f ca="1"/>
        <v>0.66506021348055222</v>
      </c>
      <c r="Z198" s="1">
        <f ca="1"/>
        <v>1.9200000000000005E-2</v>
      </c>
      <c r="AA198" s="1">
        <f ca="1"/>
        <v>4.6399999999999983E-2</v>
      </c>
      <c r="AB198" s="1">
        <f ca="1"/>
        <v>0</v>
      </c>
      <c r="AC198" s="1">
        <f ca="1"/>
        <v>4.4799999999999986E-2</v>
      </c>
      <c r="AD198" s="1">
        <f ca="1"/>
        <v>0</v>
      </c>
      <c r="AE198" s="1">
        <f ca="1"/>
        <v>0</v>
      </c>
      <c r="AF198" s="1">
        <f ca="1"/>
        <v>0</v>
      </c>
      <c r="AG198" s="1">
        <f ca="1"/>
        <v>0</v>
      </c>
      <c r="AH198" s="1">
        <f ca="1"/>
        <v>0</v>
      </c>
      <c r="AI198" s="1">
        <f ca="1"/>
        <v>0</v>
      </c>
      <c r="AJ198" s="1">
        <f ca="1"/>
        <v>0</v>
      </c>
      <c r="AK198" s="1">
        <f ca="1"/>
        <v>0</v>
      </c>
      <c r="AL198" s="1">
        <f ca="1"/>
        <v>0.19519999999999971</v>
      </c>
      <c r="AM198" s="1">
        <f ca="1"/>
        <v>0</v>
      </c>
      <c r="AN198" s="1">
        <f ca="1"/>
        <v>0</v>
      </c>
      <c r="AO198" s="1">
        <f ca="1"/>
        <v>0</v>
      </c>
    </row>
    <row r="199" spans="21:41" x14ac:dyDescent="0.5">
      <c r="U199" s="23">
        <f t="shared" ca="1" si="2"/>
        <v>762</v>
      </c>
      <c r="W199" s="4" cm="1">
        <f t="array" aca="1" ref="W199" ca="1">SUM((MMULT($C$8:$R$35,TRANSPOSE(Z199:AO199))-$T$8:$T$35)^2)</f>
        <v>2.1522457386671742E-2</v>
      </c>
      <c r="X199">
        <v>192</v>
      </c>
      <c r="Y199" s="20">
        <f ca="1"/>
        <v>0.66546295816477108</v>
      </c>
      <c r="Z199" s="1">
        <f ca="1"/>
        <v>1.9200000000000005E-2</v>
      </c>
      <c r="AA199" s="1">
        <f ca="1"/>
        <v>4.799999999999998E-2</v>
      </c>
      <c r="AB199" s="1">
        <f ca="1"/>
        <v>0</v>
      </c>
      <c r="AC199" s="1">
        <f ca="1"/>
        <v>4.4799999999999986E-2</v>
      </c>
      <c r="AD199" s="1">
        <f ca="1"/>
        <v>0</v>
      </c>
      <c r="AE199" s="1">
        <f ca="1"/>
        <v>0</v>
      </c>
      <c r="AF199" s="1">
        <f ca="1"/>
        <v>0</v>
      </c>
      <c r="AG199" s="1">
        <f ca="1"/>
        <v>0</v>
      </c>
      <c r="AH199" s="1">
        <f ca="1"/>
        <v>0</v>
      </c>
      <c r="AI199" s="1">
        <f ca="1"/>
        <v>0</v>
      </c>
      <c r="AJ199" s="1">
        <f ca="1"/>
        <v>0</v>
      </c>
      <c r="AK199" s="1">
        <f ca="1"/>
        <v>0</v>
      </c>
      <c r="AL199" s="1">
        <f ca="1"/>
        <v>0.19519999999999971</v>
      </c>
      <c r="AM199" s="1">
        <f ca="1"/>
        <v>0</v>
      </c>
      <c r="AN199" s="1">
        <f ca="1"/>
        <v>0</v>
      </c>
      <c r="AO199" s="1">
        <f ca="1"/>
        <v>0</v>
      </c>
    </row>
    <row r="200" spans="21:41" x14ac:dyDescent="0.5">
      <c r="U200" s="23">
        <f t="shared" ca="1" si="2"/>
        <v>762</v>
      </c>
      <c r="W200" s="4" cm="1">
        <f t="array" aca="1" ref="W200" ca="1">SUM((MMULT($C$8:$R$35,TRANSPOSE(Z200:AO200))-$T$8:$T$35)^2)</f>
        <v>2.1455133931664472E-2</v>
      </c>
      <c r="X200">
        <v>193</v>
      </c>
      <c r="Y200" s="20">
        <f ca="1"/>
        <v>0.66568640363092157</v>
      </c>
      <c r="Z200" s="1">
        <f ca="1"/>
        <v>2.0800000000000006E-2</v>
      </c>
      <c r="AA200" s="1">
        <f ca="1"/>
        <v>4.799999999999998E-2</v>
      </c>
      <c r="AB200" s="1">
        <f ca="1"/>
        <v>0</v>
      </c>
      <c r="AC200" s="1">
        <f ca="1"/>
        <v>4.4799999999999986E-2</v>
      </c>
      <c r="AD200" s="1">
        <f ca="1"/>
        <v>0</v>
      </c>
      <c r="AE200" s="1">
        <f ca="1"/>
        <v>0</v>
      </c>
      <c r="AF200" s="1">
        <f ca="1"/>
        <v>0</v>
      </c>
      <c r="AG200" s="1">
        <f ca="1"/>
        <v>0</v>
      </c>
      <c r="AH200" s="1">
        <f ca="1"/>
        <v>0</v>
      </c>
      <c r="AI200" s="1">
        <f ca="1"/>
        <v>0</v>
      </c>
      <c r="AJ200" s="1">
        <f ca="1"/>
        <v>0</v>
      </c>
      <c r="AK200" s="1">
        <f ca="1"/>
        <v>0</v>
      </c>
      <c r="AL200" s="1">
        <f ca="1"/>
        <v>0.19519999999999971</v>
      </c>
      <c r="AM200" s="1">
        <f ca="1"/>
        <v>0</v>
      </c>
      <c r="AN200" s="1">
        <f ca="1"/>
        <v>0</v>
      </c>
      <c r="AO200" s="1">
        <f ca="1"/>
        <v>0</v>
      </c>
    </row>
    <row r="201" spans="21:41" x14ac:dyDescent="0.5">
      <c r="U201" s="23">
        <f t="shared" ca="1" si="2"/>
        <v>762</v>
      </c>
      <c r="W201" s="4" cm="1">
        <f t="array" aca="1" ref="W201" ca="1">SUM((MMULT($C$8:$R$35,TRANSPOSE(Z201:AO201))-$T$8:$T$35)^2)</f>
        <v>2.1382059575279035E-2</v>
      </c>
      <c r="X201">
        <v>194</v>
      </c>
      <c r="Y201" s="20">
        <f ca="1"/>
        <v>0.66586423880042744</v>
      </c>
      <c r="Z201" s="1">
        <f ca="1"/>
        <v>2.0800000000000006E-2</v>
      </c>
      <c r="AA201" s="1">
        <f ca="1"/>
        <v>4.799999999999998E-2</v>
      </c>
      <c r="AB201" s="1">
        <f ca="1"/>
        <v>0</v>
      </c>
      <c r="AC201" s="1">
        <f ca="1"/>
        <v>4.6399999999999983E-2</v>
      </c>
      <c r="AD201" s="1">
        <f ca="1"/>
        <v>0</v>
      </c>
      <c r="AE201" s="1">
        <f ca="1"/>
        <v>0</v>
      </c>
      <c r="AF201" s="1">
        <f ca="1"/>
        <v>0</v>
      </c>
      <c r="AG201" s="1">
        <f ca="1"/>
        <v>0</v>
      </c>
      <c r="AH201" s="1">
        <f ca="1"/>
        <v>0</v>
      </c>
      <c r="AI201" s="1">
        <f ca="1"/>
        <v>0</v>
      </c>
      <c r="AJ201" s="1">
        <f ca="1"/>
        <v>0</v>
      </c>
      <c r="AK201" s="1">
        <f ca="1"/>
        <v>0</v>
      </c>
      <c r="AL201" s="1">
        <f ca="1"/>
        <v>0.19519999999999971</v>
      </c>
      <c r="AM201" s="1">
        <f ca="1"/>
        <v>0</v>
      </c>
      <c r="AN201" s="1">
        <f ca="1"/>
        <v>0</v>
      </c>
      <c r="AO201" s="1">
        <f ca="1"/>
        <v>0</v>
      </c>
    </row>
    <row r="202" spans="21:41" x14ac:dyDescent="0.5">
      <c r="U202" s="23">
        <f t="shared" ref="U202:U265" ca="1" si="3">U201</f>
        <v>762</v>
      </c>
      <c r="W202" s="4" cm="1">
        <f t="array" aca="1" ref="W202" ca="1">SUM((MMULT($C$8:$R$35,TRANSPOSE(Z202:AO202))-$T$8:$T$35)^2)</f>
        <v>2.1304500246340872E-2</v>
      </c>
      <c r="X202">
        <v>195</v>
      </c>
      <c r="Y202" s="20">
        <f ca="1"/>
        <v>0.66624373436186513</v>
      </c>
      <c r="Z202" s="1">
        <f ca="1"/>
        <v>2.0800000000000006E-2</v>
      </c>
      <c r="AA202" s="1">
        <f ca="1"/>
        <v>4.9599999999999977E-2</v>
      </c>
      <c r="AB202" s="1">
        <f ca="1"/>
        <v>0</v>
      </c>
      <c r="AC202" s="1">
        <f ca="1"/>
        <v>4.6399999999999983E-2</v>
      </c>
      <c r="AD202" s="1">
        <f ca="1"/>
        <v>0</v>
      </c>
      <c r="AE202" s="1">
        <f ca="1"/>
        <v>0</v>
      </c>
      <c r="AF202" s="1">
        <f ca="1"/>
        <v>0</v>
      </c>
      <c r="AG202" s="1">
        <f ca="1"/>
        <v>0</v>
      </c>
      <c r="AH202" s="1">
        <f ca="1"/>
        <v>0</v>
      </c>
      <c r="AI202" s="1">
        <f ca="1"/>
        <v>0</v>
      </c>
      <c r="AJ202" s="1">
        <f ca="1"/>
        <v>0</v>
      </c>
      <c r="AK202" s="1">
        <f ca="1"/>
        <v>0</v>
      </c>
      <c r="AL202" s="1">
        <f ca="1"/>
        <v>0.19519999999999971</v>
      </c>
      <c r="AM202" s="1">
        <f ca="1"/>
        <v>0</v>
      </c>
      <c r="AN202" s="1">
        <f ca="1"/>
        <v>0</v>
      </c>
      <c r="AO202" s="1">
        <f ca="1"/>
        <v>0</v>
      </c>
    </row>
    <row r="203" spans="21:41" x14ac:dyDescent="0.5">
      <c r="U203" s="23">
        <f t="shared" ca="1" si="3"/>
        <v>762</v>
      </c>
      <c r="W203" s="4" cm="1">
        <f t="array" aca="1" ref="W203" ca="1">SUM((MMULT($C$8:$R$35,TRANSPOSE(Z203:AO203))-$T$8:$T$35)^2)</f>
        <v>2.1237754818494887E-2</v>
      </c>
      <c r="X203">
        <v>196</v>
      </c>
      <c r="Y203" s="20">
        <f ca="1"/>
        <v>0.66645158907388169</v>
      </c>
      <c r="Z203" s="1">
        <f ca="1"/>
        <v>2.2400000000000007E-2</v>
      </c>
      <c r="AA203" s="1">
        <f ca="1"/>
        <v>4.9599999999999977E-2</v>
      </c>
      <c r="AB203" s="1">
        <f ca="1"/>
        <v>0</v>
      </c>
      <c r="AC203" s="1">
        <f ca="1"/>
        <v>4.6399999999999983E-2</v>
      </c>
      <c r="AD203" s="1">
        <f ca="1"/>
        <v>0</v>
      </c>
      <c r="AE203" s="1">
        <f ca="1"/>
        <v>0</v>
      </c>
      <c r="AF203" s="1">
        <f ca="1"/>
        <v>0</v>
      </c>
      <c r="AG203" s="1">
        <f ca="1"/>
        <v>0</v>
      </c>
      <c r="AH203" s="1">
        <f ca="1"/>
        <v>0</v>
      </c>
      <c r="AI203" s="1">
        <f ca="1"/>
        <v>0</v>
      </c>
      <c r="AJ203" s="1">
        <f ca="1"/>
        <v>0</v>
      </c>
      <c r="AK203" s="1">
        <f ca="1"/>
        <v>0</v>
      </c>
      <c r="AL203" s="1">
        <f ca="1"/>
        <v>0.19519999999999971</v>
      </c>
      <c r="AM203" s="1">
        <f ca="1"/>
        <v>0</v>
      </c>
      <c r="AN203" s="1">
        <f ca="1"/>
        <v>0</v>
      </c>
      <c r="AO203" s="1">
        <f ca="1"/>
        <v>0</v>
      </c>
    </row>
    <row r="204" spans="21:41" x14ac:dyDescent="0.5">
      <c r="U204" s="23">
        <f t="shared" ca="1" si="3"/>
        <v>762</v>
      </c>
      <c r="W204" s="4" cm="1">
        <f t="array" aca="1" ref="W204" ca="1">SUM((MMULT($C$8:$R$35,TRANSPOSE(Z204:AO204))-$T$8:$T$35)^2)</f>
        <v>2.1198717206637678E-2</v>
      </c>
      <c r="X204">
        <v>197</v>
      </c>
      <c r="Y204" s="20">
        <f ca="1"/>
        <v>0.66629536136807266</v>
      </c>
      <c r="Z204" s="1">
        <f ca="1"/>
        <v>2.2400000000000007E-2</v>
      </c>
      <c r="AA204" s="1">
        <f ca="1"/>
        <v>4.9599999999999977E-2</v>
      </c>
      <c r="AB204" s="1">
        <f ca="1"/>
        <v>0</v>
      </c>
      <c r="AC204" s="1">
        <f ca="1"/>
        <v>4.6399999999999983E-2</v>
      </c>
      <c r="AD204" s="1">
        <f ca="1"/>
        <v>0</v>
      </c>
      <c r="AE204" s="1">
        <f ca="1"/>
        <v>0</v>
      </c>
      <c r="AF204" s="1">
        <f ca="1"/>
        <v>0</v>
      </c>
      <c r="AG204" s="1">
        <f ca="1"/>
        <v>0</v>
      </c>
      <c r="AH204" s="1">
        <f ca="1"/>
        <v>0</v>
      </c>
      <c r="AI204" s="1">
        <f ca="1"/>
        <v>0</v>
      </c>
      <c r="AJ204" s="1">
        <f ca="1"/>
        <v>0</v>
      </c>
      <c r="AK204" s="1">
        <f ca="1"/>
        <v>0</v>
      </c>
      <c r="AL204" s="1">
        <f ca="1"/>
        <v>0.1967999999999997</v>
      </c>
      <c r="AM204" s="1">
        <f ca="1"/>
        <v>0</v>
      </c>
      <c r="AN204" s="1">
        <f ca="1"/>
        <v>0</v>
      </c>
      <c r="AO204" s="1">
        <f ca="1"/>
        <v>0</v>
      </c>
    </row>
    <row r="205" spans="21:41" x14ac:dyDescent="0.5">
      <c r="U205" s="23">
        <f t="shared" ca="1" si="3"/>
        <v>762</v>
      </c>
      <c r="W205" s="4" cm="1">
        <f t="array" aca="1" ref="W205" ca="1">SUM((MMULT($C$8:$R$35,TRANSPOSE(Z205:AO205))-$T$8:$T$35)^2)</f>
        <v>2.1121686656845041E-2</v>
      </c>
      <c r="X205">
        <v>198</v>
      </c>
      <c r="Y205" s="20">
        <f ca="1"/>
        <v>0.66665780438786892</v>
      </c>
      <c r="Z205" s="1">
        <f ca="1"/>
        <v>2.2400000000000007E-2</v>
      </c>
      <c r="AA205" s="1">
        <f ca="1"/>
        <v>5.1199999999999975E-2</v>
      </c>
      <c r="AB205" s="1">
        <f ca="1"/>
        <v>0</v>
      </c>
      <c r="AC205" s="1">
        <f ca="1"/>
        <v>4.6399999999999983E-2</v>
      </c>
      <c r="AD205" s="1">
        <f ca="1"/>
        <v>0</v>
      </c>
      <c r="AE205" s="1">
        <f ca="1"/>
        <v>0</v>
      </c>
      <c r="AF205" s="1">
        <f ca="1"/>
        <v>0</v>
      </c>
      <c r="AG205" s="1">
        <f ca="1"/>
        <v>0</v>
      </c>
      <c r="AH205" s="1">
        <f ca="1"/>
        <v>0</v>
      </c>
      <c r="AI205" s="1">
        <f ca="1"/>
        <v>0</v>
      </c>
      <c r="AJ205" s="1">
        <f ca="1"/>
        <v>0</v>
      </c>
      <c r="AK205" s="1">
        <f ca="1"/>
        <v>0</v>
      </c>
      <c r="AL205" s="1">
        <f ca="1"/>
        <v>0.1967999999999997</v>
      </c>
      <c r="AM205" s="1">
        <f ca="1"/>
        <v>0</v>
      </c>
      <c r="AN205" s="1">
        <f ca="1"/>
        <v>0</v>
      </c>
      <c r="AO205" s="1">
        <f ca="1"/>
        <v>0</v>
      </c>
    </row>
    <row r="206" spans="21:41" x14ac:dyDescent="0.5">
      <c r="U206" s="23">
        <f t="shared" ca="1" si="3"/>
        <v>762</v>
      </c>
      <c r="W206" s="4" cm="1">
        <f t="array" aca="1" ref="W206" ca="1">SUM((MMULT($C$8:$R$35,TRANSPOSE(Z206:AO206))-$T$8:$T$35)^2)</f>
        <v>2.1055429650580739E-2</v>
      </c>
      <c r="X206">
        <v>199</v>
      </c>
      <c r="Y206" s="20">
        <f ca="1"/>
        <v>0.66685628469780112</v>
      </c>
      <c r="Z206" s="1">
        <f ca="1"/>
        <v>2.4000000000000007E-2</v>
      </c>
      <c r="AA206" s="1">
        <f ca="1"/>
        <v>5.1199999999999975E-2</v>
      </c>
      <c r="AB206" s="1">
        <f ca="1"/>
        <v>0</v>
      </c>
      <c r="AC206" s="1">
        <f ca="1"/>
        <v>4.6399999999999983E-2</v>
      </c>
      <c r="AD206" s="1">
        <f ca="1"/>
        <v>0</v>
      </c>
      <c r="AE206" s="1">
        <f ca="1"/>
        <v>0</v>
      </c>
      <c r="AF206" s="1">
        <f ca="1"/>
        <v>0</v>
      </c>
      <c r="AG206" s="1">
        <f ca="1"/>
        <v>0</v>
      </c>
      <c r="AH206" s="1">
        <f ca="1"/>
        <v>0</v>
      </c>
      <c r="AI206" s="1">
        <f ca="1"/>
        <v>0</v>
      </c>
      <c r="AJ206" s="1">
        <f ca="1"/>
        <v>0</v>
      </c>
      <c r="AK206" s="1">
        <f ca="1"/>
        <v>0</v>
      </c>
      <c r="AL206" s="1">
        <f ca="1"/>
        <v>0.1967999999999997</v>
      </c>
      <c r="AM206" s="1">
        <f ca="1"/>
        <v>0</v>
      </c>
      <c r="AN206" s="1">
        <f ca="1"/>
        <v>0</v>
      </c>
      <c r="AO206" s="1">
        <f ca="1"/>
        <v>0</v>
      </c>
    </row>
    <row r="207" spans="21:41" x14ac:dyDescent="0.5">
      <c r="U207" s="23">
        <f t="shared" ca="1" si="3"/>
        <v>762</v>
      </c>
      <c r="W207" s="4" cm="1">
        <f t="array" aca="1" ref="W207" ca="1">SUM((MMULT($C$8:$R$35,TRANSPOSE(Z207:AO207))-$T$8:$T$35)^2)</f>
        <v>2.1016705798819917E-2</v>
      </c>
      <c r="X207">
        <v>200</v>
      </c>
      <c r="Y207" s="20">
        <f ca="1"/>
        <v>0.66670307898676906</v>
      </c>
      <c r="Z207" s="1">
        <f ca="1"/>
        <v>2.4000000000000007E-2</v>
      </c>
      <c r="AA207" s="1">
        <f ca="1"/>
        <v>5.1199999999999975E-2</v>
      </c>
      <c r="AB207" s="1">
        <f ca="1"/>
        <v>0</v>
      </c>
      <c r="AC207" s="1">
        <f ca="1"/>
        <v>4.6399999999999983E-2</v>
      </c>
      <c r="AD207" s="1">
        <f ca="1"/>
        <v>0</v>
      </c>
      <c r="AE207" s="1">
        <f ca="1"/>
        <v>0</v>
      </c>
      <c r="AF207" s="1">
        <f ca="1"/>
        <v>0</v>
      </c>
      <c r="AG207" s="1">
        <f ca="1"/>
        <v>0</v>
      </c>
      <c r="AH207" s="1">
        <f ca="1"/>
        <v>0</v>
      </c>
      <c r="AI207" s="1">
        <f ca="1"/>
        <v>0</v>
      </c>
      <c r="AJ207" s="1">
        <f ca="1"/>
        <v>0</v>
      </c>
      <c r="AK207" s="1">
        <f ca="1"/>
        <v>0</v>
      </c>
      <c r="AL207" s="1">
        <f ca="1"/>
        <v>0.19839999999999969</v>
      </c>
      <c r="AM207" s="1">
        <f ca="1"/>
        <v>0</v>
      </c>
      <c r="AN207" s="1">
        <f ca="1"/>
        <v>0</v>
      </c>
      <c r="AO207" s="1">
        <f ca="1"/>
        <v>0</v>
      </c>
    </row>
    <row r="208" spans="21:41" x14ac:dyDescent="0.5">
      <c r="U208" s="23">
        <f t="shared" ca="1" si="3"/>
        <v>762</v>
      </c>
      <c r="W208" s="4" cm="1">
        <f t="array" aca="1" ref="W208" ca="1">SUM((MMULT($C$8:$R$35,TRANSPOSE(Z208:AO208))-$T$8:$T$35)^2)</f>
        <v>2.0944794857913816E-2</v>
      </c>
      <c r="X208">
        <v>201</v>
      </c>
      <c r="Y208" s="20">
        <f ca="1"/>
        <v>0.66686037995537473</v>
      </c>
      <c r="Z208" s="1">
        <f ca="1"/>
        <v>2.4000000000000007E-2</v>
      </c>
      <c r="AA208" s="1">
        <f ca="1"/>
        <v>5.1199999999999975E-2</v>
      </c>
      <c r="AB208" s="1">
        <f ca="1"/>
        <v>0</v>
      </c>
      <c r="AC208" s="1">
        <f ca="1"/>
        <v>4.799999999999998E-2</v>
      </c>
      <c r="AD208" s="1">
        <f ca="1"/>
        <v>0</v>
      </c>
      <c r="AE208" s="1">
        <f ca="1"/>
        <v>0</v>
      </c>
      <c r="AF208" s="1">
        <f ca="1"/>
        <v>0</v>
      </c>
      <c r="AG208" s="1">
        <f ca="1"/>
        <v>0</v>
      </c>
      <c r="AH208" s="1">
        <f ca="1"/>
        <v>0</v>
      </c>
      <c r="AI208" s="1">
        <f ca="1"/>
        <v>0</v>
      </c>
      <c r="AJ208" s="1">
        <f ca="1"/>
        <v>0</v>
      </c>
      <c r="AK208" s="1">
        <f ca="1"/>
        <v>0</v>
      </c>
      <c r="AL208" s="1">
        <f ca="1"/>
        <v>0.19839999999999969</v>
      </c>
      <c r="AM208" s="1">
        <f ca="1"/>
        <v>0</v>
      </c>
      <c r="AN208" s="1">
        <f ca="1"/>
        <v>0</v>
      </c>
      <c r="AO208" s="1">
        <f ca="1"/>
        <v>0</v>
      </c>
    </row>
    <row r="209" spans="21:41" x14ac:dyDescent="0.5">
      <c r="U209" s="23">
        <f t="shared" ca="1" si="3"/>
        <v>762</v>
      </c>
      <c r="W209" s="4" cm="1">
        <f t="array" aca="1" ref="W209" ca="1">SUM((MMULT($C$8:$R$35,TRANSPOSE(Z209:AO209))-$T$8:$T$35)^2)</f>
        <v>2.0868475989321292E-2</v>
      </c>
      <c r="X209">
        <v>202</v>
      </c>
      <c r="Y209" s="20">
        <f ca="1"/>
        <v>0.66720456566659203</v>
      </c>
      <c r="Z209" s="1">
        <f ca="1"/>
        <v>2.4000000000000007E-2</v>
      </c>
      <c r="AA209" s="1">
        <f ca="1"/>
        <v>5.2799999999999972E-2</v>
      </c>
      <c r="AB209" s="1">
        <f ca="1"/>
        <v>0</v>
      </c>
      <c r="AC209" s="1">
        <f ca="1"/>
        <v>4.799999999999998E-2</v>
      </c>
      <c r="AD209" s="1">
        <f ca="1"/>
        <v>0</v>
      </c>
      <c r="AE209" s="1">
        <f ca="1"/>
        <v>0</v>
      </c>
      <c r="AF209" s="1">
        <f ca="1"/>
        <v>0</v>
      </c>
      <c r="AG209" s="1">
        <f ca="1"/>
        <v>0</v>
      </c>
      <c r="AH209" s="1">
        <f ca="1"/>
        <v>0</v>
      </c>
      <c r="AI209" s="1">
        <f ca="1"/>
        <v>0</v>
      </c>
      <c r="AJ209" s="1">
        <f ca="1"/>
        <v>0</v>
      </c>
      <c r="AK209" s="1">
        <f ca="1"/>
        <v>0</v>
      </c>
      <c r="AL209" s="1">
        <f ca="1"/>
        <v>0.19839999999999969</v>
      </c>
      <c r="AM209" s="1">
        <f ca="1"/>
        <v>0</v>
      </c>
      <c r="AN209" s="1">
        <f ca="1"/>
        <v>0</v>
      </c>
      <c r="AO209" s="1">
        <f ca="1"/>
        <v>0</v>
      </c>
    </row>
    <row r="210" spans="21:41" x14ac:dyDescent="0.5">
      <c r="U210" s="23">
        <f t="shared" ca="1" si="3"/>
        <v>762</v>
      </c>
      <c r="W210" s="4" cm="1">
        <f t="array" aca="1" ref="W210" ca="1">SUM((MMULT($C$8:$R$35,TRANSPOSE(Z210:AO210))-$T$8:$T$35)^2)</f>
        <v>2.0830067329162167E-2</v>
      </c>
      <c r="X210">
        <v>203</v>
      </c>
      <c r="Y210" s="20">
        <f ca="1"/>
        <v>0.66705595381342953</v>
      </c>
      <c r="Z210" s="1">
        <f ca="1"/>
        <v>2.4000000000000007E-2</v>
      </c>
      <c r="AA210" s="1">
        <f ca="1"/>
        <v>5.2799999999999972E-2</v>
      </c>
      <c r="AB210" s="1">
        <f ca="1"/>
        <v>0</v>
      </c>
      <c r="AC210" s="1">
        <f ca="1"/>
        <v>4.799999999999998E-2</v>
      </c>
      <c r="AD210" s="1">
        <f ca="1"/>
        <v>0</v>
      </c>
      <c r="AE210" s="1">
        <f ca="1"/>
        <v>0</v>
      </c>
      <c r="AF210" s="1">
        <f ca="1"/>
        <v>0</v>
      </c>
      <c r="AG210" s="1">
        <f ca="1"/>
        <v>0</v>
      </c>
      <c r="AH210" s="1">
        <f ca="1"/>
        <v>0</v>
      </c>
      <c r="AI210" s="1">
        <f ca="1"/>
        <v>0</v>
      </c>
      <c r="AJ210" s="1">
        <f ca="1"/>
        <v>0</v>
      </c>
      <c r="AK210" s="1">
        <f ca="1"/>
        <v>0</v>
      </c>
      <c r="AL210" s="1">
        <f ca="1"/>
        <v>0.19999999999999968</v>
      </c>
      <c r="AM210" s="1">
        <f ca="1"/>
        <v>0</v>
      </c>
      <c r="AN210" s="1">
        <f ca="1"/>
        <v>0</v>
      </c>
      <c r="AO210" s="1">
        <f ca="1"/>
        <v>0</v>
      </c>
    </row>
    <row r="211" spans="21:41" x14ac:dyDescent="0.5">
      <c r="U211" s="23">
        <f t="shared" ca="1" si="3"/>
        <v>762</v>
      </c>
      <c r="W211" s="4" cm="1">
        <f t="array" aca="1" ref="W211" ca="1">SUM((MMULT($C$8:$R$35,TRANSPOSE(Z211:AO211))-$T$8:$T$35)^2)</f>
        <v>2.076459561775483E-2</v>
      </c>
      <c r="X211">
        <v>204</v>
      </c>
      <c r="Y211" s="20">
        <f ca="1"/>
        <v>0.66724225383245406</v>
      </c>
      <c r="Z211" s="1">
        <f ca="1"/>
        <v>2.5600000000000008E-2</v>
      </c>
      <c r="AA211" s="1">
        <f ca="1"/>
        <v>5.2799999999999972E-2</v>
      </c>
      <c r="AB211" s="1">
        <f ca="1"/>
        <v>0</v>
      </c>
      <c r="AC211" s="1">
        <f ca="1"/>
        <v>4.799999999999998E-2</v>
      </c>
      <c r="AD211" s="1">
        <f ca="1"/>
        <v>0</v>
      </c>
      <c r="AE211" s="1">
        <f ca="1"/>
        <v>0</v>
      </c>
      <c r="AF211" s="1">
        <f ca="1"/>
        <v>0</v>
      </c>
      <c r="AG211" s="1">
        <f ca="1"/>
        <v>0</v>
      </c>
      <c r="AH211" s="1">
        <f ca="1"/>
        <v>0</v>
      </c>
      <c r="AI211" s="1">
        <f ca="1"/>
        <v>0</v>
      </c>
      <c r="AJ211" s="1">
        <f ca="1"/>
        <v>0</v>
      </c>
      <c r="AK211" s="1">
        <f ca="1"/>
        <v>0</v>
      </c>
      <c r="AL211" s="1">
        <f ca="1"/>
        <v>0.19999999999999968</v>
      </c>
      <c r="AM211" s="1">
        <f ca="1"/>
        <v>0</v>
      </c>
      <c r="AN211" s="1">
        <f ca="1"/>
        <v>0</v>
      </c>
      <c r="AO211" s="1">
        <f ca="1"/>
        <v>0</v>
      </c>
    </row>
    <row r="212" spans="21:41" x14ac:dyDescent="0.5">
      <c r="U212" s="23">
        <f t="shared" ca="1" si="3"/>
        <v>762</v>
      </c>
      <c r="W212" s="4" cm="1">
        <f t="array" aca="1" ref="W212" ca="1">SUM((MMULT($C$8:$R$35,TRANSPOSE(Z212:AO212))-$T$8:$T$35)^2)</f>
        <v>2.0688805528307843E-2</v>
      </c>
      <c r="X212">
        <v>205</v>
      </c>
      <c r="Y212" s="20">
        <f ca="1"/>
        <v>0.66757139812815791</v>
      </c>
      <c r="Z212" s="1">
        <f ca="1"/>
        <v>2.5600000000000008E-2</v>
      </c>
      <c r="AA212" s="1">
        <f ca="1"/>
        <v>5.4399999999999969E-2</v>
      </c>
      <c r="AB212" s="1">
        <f ca="1"/>
        <v>0</v>
      </c>
      <c r="AC212" s="1">
        <f ca="1"/>
        <v>4.799999999999998E-2</v>
      </c>
      <c r="AD212" s="1">
        <f ca="1"/>
        <v>0</v>
      </c>
      <c r="AE212" s="1">
        <f ca="1"/>
        <v>0</v>
      </c>
      <c r="AF212" s="1">
        <f ca="1"/>
        <v>0</v>
      </c>
      <c r="AG212" s="1">
        <f ca="1"/>
        <v>0</v>
      </c>
      <c r="AH212" s="1">
        <f ca="1"/>
        <v>0</v>
      </c>
      <c r="AI212" s="1">
        <f ca="1"/>
        <v>0</v>
      </c>
      <c r="AJ212" s="1">
        <f ca="1"/>
        <v>0</v>
      </c>
      <c r="AK212" s="1">
        <f ca="1"/>
        <v>0</v>
      </c>
      <c r="AL212" s="1">
        <f ca="1"/>
        <v>0.19999999999999968</v>
      </c>
      <c r="AM212" s="1">
        <f ca="1"/>
        <v>0</v>
      </c>
      <c r="AN212" s="1">
        <f ca="1"/>
        <v>0</v>
      </c>
      <c r="AO212" s="1">
        <f ca="1"/>
        <v>0</v>
      </c>
    </row>
    <row r="213" spans="21:41" x14ac:dyDescent="0.5">
      <c r="U213" s="23">
        <f t="shared" ca="1" si="3"/>
        <v>762</v>
      </c>
      <c r="W213" s="4" cm="1">
        <f t="array" aca="1" ref="W213" ca="1">SUM((MMULT($C$8:$R$35,TRANSPOSE(Z213:AO213))-$T$8:$T$35)^2)</f>
        <v>2.0623718604634331E-2</v>
      </c>
      <c r="X213">
        <v>206</v>
      </c>
      <c r="Y213" s="20">
        <f ca="1"/>
        <v>0.6677487965641975</v>
      </c>
      <c r="Z213" s="1">
        <f ca="1"/>
        <v>2.7200000000000009E-2</v>
      </c>
      <c r="AA213" s="1">
        <f ca="1"/>
        <v>5.4399999999999969E-2</v>
      </c>
      <c r="AB213" s="1">
        <f ca="1"/>
        <v>0</v>
      </c>
      <c r="AC213" s="1">
        <f ca="1"/>
        <v>4.799999999999998E-2</v>
      </c>
      <c r="AD213" s="1">
        <f ca="1"/>
        <v>0</v>
      </c>
      <c r="AE213" s="1">
        <f ca="1"/>
        <v>0</v>
      </c>
      <c r="AF213" s="1">
        <f ca="1"/>
        <v>0</v>
      </c>
      <c r="AG213" s="1">
        <f ca="1"/>
        <v>0</v>
      </c>
      <c r="AH213" s="1">
        <f ca="1"/>
        <v>0</v>
      </c>
      <c r="AI213" s="1">
        <f ca="1"/>
        <v>0</v>
      </c>
      <c r="AJ213" s="1">
        <f ca="1"/>
        <v>0</v>
      </c>
      <c r="AK213" s="1">
        <f ca="1"/>
        <v>0</v>
      </c>
      <c r="AL213" s="1">
        <f ca="1"/>
        <v>0.19999999999999968</v>
      </c>
      <c r="AM213" s="1">
        <f ca="1"/>
        <v>0</v>
      </c>
      <c r="AN213" s="1">
        <f ca="1"/>
        <v>0</v>
      </c>
      <c r="AO213" s="1">
        <f ca="1"/>
        <v>0</v>
      </c>
    </row>
    <row r="214" spans="21:41" x14ac:dyDescent="0.5">
      <c r="U214" s="23">
        <f t="shared" ca="1" si="3"/>
        <v>762</v>
      </c>
      <c r="W214" s="4" cm="1">
        <f t="array" aca="1" ref="W214" ca="1">SUM((MMULT($C$8:$R$35,TRANSPOSE(Z214:AO214))-$T$8:$T$35)^2)</f>
        <v>2.0585727338419447E-2</v>
      </c>
      <c r="X214">
        <v>207</v>
      </c>
      <c r="Y214" s="20">
        <f ca="1"/>
        <v>0.66760384697838793</v>
      </c>
      <c r="Z214" s="1">
        <f ca="1"/>
        <v>2.7200000000000009E-2</v>
      </c>
      <c r="AA214" s="1">
        <f ca="1"/>
        <v>5.4399999999999969E-2</v>
      </c>
      <c r="AB214" s="1">
        <f ca="1"/>
        <v>0</v>
      </c>
      <c r="AC214" s="1">
        <f ca="1"/>
        <v>4.799999999999998E-2</v>
      </c>
      <c r="AD214" s="1">
        <f ca="1"/>
        <v>0</v>
      </c>
      <c r="AE214" s="1">
        <f ca="1"/>
        <v>0</v>
      </c>
      <c r="AF214" s="1">
        <f ca="1"/>
        <v>0</v>
      </c>
      <c r="AG214" s="1">
        <f ca="1"/>
        <v>0</v>
      </c>
      <c r="AH214" s="1">
        <f ca="1"/>
        <v>0</v>
      </c>
      <c r="AI214" s="1">
        <f ca="1"/>
        <v>0</v>
      </c>
      <c r="AJ214" s="1">
        <f ca="1"/>
        <v>0</v>
      </c>
      <c r="AK214" s="1">
        <f ca="1"/>
        <v>0</v>
      </c>
      <c r="AL214" s="1">
        <f ca="1"/>
        <v>0.20159999999999967</v>
      </c>
      <c r="AM214" s="1">
        <f ca="1"/>
        <v>0</v>
      </c>
      <c r="AN214" s="1">
        <f ca="1"/>
        <v>0</v>
      </c>
      <c r="AO214" s="1">
        <f ca="1"/>
        <v>0</v>
      </c>
    </row>
    <row r="215" spans="21:41" x14ac:dyDescent="0.5">
      <c r="U215" s="23">
        <f t="shared" ca="1" si="3"/>
        <v>762</v>
      </c>
      <c r="W215" s="4" cm="1">
        <f t="array" aca="1" ref="W215" ca="1">SUM((MMULT($C$8:$R$35,TRANSPOSE(Z215:AO215))-$T$8:$T$35)^2)</f>
        <v>2.0514979812992693E-2</v>
      </c>
      <c r="X215">
        <v>208</v>
      </c>
      <c r="Y215" s="20">
        <f ca="1"/>
        <v>0.66774346934723672</v>
      </c>
      <c r="Z215" s="1">
        <f ca="1"/>
        <v>2.7200000000000009E-2</v>
      </c>
      <c r="AA215" s="1">
        <f ca="1"/>
        <v>5.4399999999999969E-2</v>
      </c>
      <c r="AB215" s="1">
        <f ca="1"/>
        <v>0</v>
      </c>
      <c r="AC215" s="1">
        <f ca="1"/>
        <v>4.9599999999999977E-2</v>
      </c>
      <c r="AD215" s="1">
        <f ca="1"/>
        <v>0</v>
      </c>
      <c r="AE215" s="1">
        <f ca="1"/>
        <v>0</v>
      </c>
      <c r="AF215" s="1">
        <f ca="1"/>
        <v>0</v>
      </c>
      <c r="AG215" s="1">
        <f ca="1"/>
        <v>0</v>
      </c>
      <c r="AH215" s="1">
        <f ca="1"/>
        <v>0</v>
      </c>
      <c r="AI215" s="1">
        <f ca="1"/>
        <v>0</v>
      </c>
      <c r="AJ215" s="1">
        <f ca="1"/>
        <v>0</v>
      </c>
      <c r="AK215" s="1">
        <f ca="1"/>
        <v>0</v>
      </c>
      <c r="AL215" s="1">
        <f ca="1"/>
        <v>0.20159999999999967</v>
      </c>
      <c r="AM215" s="1">
        <f ca="1"/>
        <v>0</v>
      </c>
      <c r="AN215" s="1">
        <f ca="1"/>
        <v>0</v>
      </c>
      <c r="AO215" s="1">
        <f ca="1"/>
        <v>0</v>
      </c>
    </row>
    <row r="216" spans="21:41" x14ac:dyDescent="0.5">
      <c r="U216" s="23">
        <f t="shared" ca="1" si="3"/>
        <v>762</v>
      </c>
      <c r="W216" s="4" cm="1">
        <f t="array" aca="1" ref="W216" ca="1">SUM((MMULT($C$8:$R$35,TRANSPOSE(Z216:AO216))-$T$8:$T$35)^2)</f>
        <v>2.043990140474581E-2</v>
      </c>
      <c r="X216">
        <v>209</v>
      </c>
      <c r="Y216" s="20">
        <f ca="1"/>
        <v>0.66805666897093252</v>
      </c>
      <c r="Z216" s="1">
        <f ca="1"/>
        <v>2.7200000000000009E-2</v>
      </c>
      <c r="AA216" s="1">
        <f ca="1"/>
        <v>5.5999999999999966E-2</v>
      </c>
      <c r="AB216" s="1">
        <f ca="1"/>
        <v>0</v>
      </c>
      <c r="AC216" s="1">
        <f ca="1"/>
        <v>4.9599999999999977E-2</v>
      </c>
      <c r="AD216" s="1">
        <f ca="1"/>
        <v>0</v>
      </c>
      <c r="AE216" s="1">
        <f ca="1"/>
        <v>0</v>
      </c>
      <c r="AF216" s="1">
        <f ca="1"/>
        <v>0</v>
      </c>
      <c r="AG216" s="1">
        <f ca="1"/>
        <v>0</v>
      </c>
      <c r="AH216" s="1">
        <f ca="1"/>
        <v>0</v>
      </c>
      <c r="AI216" s="1">
        <f ca="1"/>
        <v>0</v>
      </c>
      <c r="AJ216" s="1">
        <f ca="1"/>
        <v>0</v>
      </c>
      <c r="AK216" s="1">
        <f ca="1"/>
        <v>0</v>
      </c>
      <c r="AL216" s="1">
        <f ca="1"/>
        <v>0.20159999999999967</v>
      </c>
      <c r="AM216" s="1">
        <f ca="1"/>
        <v>0</v>
      </c>
      <c r="AN216" s="1">
        <f ca="1"/>
        <v>0</v>
      </c>
      <c r="AO216" s="1">
        <f ca="1"/>
        <v>0</v>
      </c>
    </row>
    <row r="217" spans="21:41" x14ac:dyDescent="0.5">
      <c r="U217" s="23">
        <f t="shared" ca="1" si="3"/>
        <v>762</v>
      </c>
      <c r="W217" s="4" cm="1">
        <f t="array" aca="1" ref="W217" ca="1">SUM((MMULT($C$8:$R$35,TRANSPOSE(Z217:AO217))-$T$8:$T$35)^2)</f>
        <v>2.0402225330132612E-2</v>
      </c>
      <c r="X217">
        <v>210</v>
      </c>
      <c r="Y217" s="20">
        <f ca="1"/>
        <v>0.66791604764499513</v>
      </c>
      <c r="Z217" s="1">
        <f ca="1"/>
        <v>2.7200000000000009E-2</v>
      </c>
      <c r="AA217" s="1">
        <f ca="1"/>
        <v>5.5999999999999966E-2</v>
      </c>
      <c r="AB217" s="1">
        <f ca="1"/>
        <v>0</v>
      </c>
      <c r="AC217" s="1">
        <f ca="1"/>
        <v>4.9599999999999977E-2</v>
      </c>
      <c r="AD217" s="1">
        <f ca="1"/>
        <v>0</v>
      </c>
      <c r="AE217" s="1">
        <f ca="1"/>
        <v>0</v>
      </c>
      <c r="AF217" s="1">
        <f ca="1"/>
        <v>0</v>
      </c>
      <c r="AG217" s="1">
        <f ca="1"/>
        <v>0</v>
      </c>
      <c r="AH217" s="1">
        <f ca="1"/>
        <v>0</v>
      </c>
      <c r="AI217" s="1">
        <f ca="1"/>
        <v>0</v>
      </c>
      <c r="AJ217" s="1">
        <f ca="1"/>
        <v>0</v>
      </c>
      <c r="AK217" s="1">
        <f ca="1"/>
        <v>0</v>
      </c>
      <c r="AL217" s="1">
        <f ca="1"/>
        <v>0.20319999999999966</v>
      </c>
      <c r="AM217" s="1">
        <f ca="1"/>
        <v>0</v>
      </c>
      <c r="AN217" s="1">
        <f ca="1"/>
        <v>0</v>
      </c>
      <c r="AO217" s="1">
        <f ca="1"/>
        <v>0</v>
      </c>
    </row>
    <row r="218" spans="21:41" x14ac:dyDescent="0.5">
      <c r="U218" s="23">
        <f t="shared" ca="1" si="3"/>
        <v>762</v>
      </c>
      <c r="W218" s="4" cm="1">
        <f t="array" aca="1" ref="W218" ca="1">SUM((MMULT($C$8:$R$35,TRANSPOSE(Z218:AO218))-$T$8:$T$35)^2)</f>
        <v>2.0337923701316069E-2</v>
      </c>
      <c r="X218">
        <v>211</v>
      </c>
      <c r="Y218" s="20">
        <f ca="1"/>
        <v>0.66808290589291275</v>
      </c>
      <c r="Z218" s="1">
        <f ca="1"/>
        <v>2.880000000000001E-2</v>
      </c>
      <c r="AA218" s="1">
        <f ca="1"/>
        <v>5.5999999999999966E-2</v>
      </c>
      <c r="AB218" s="1">
        <f ca="1"/>
        <v>0</v>
      </c>
      <c r="AC218" s="1">
        <f ca="1"/>
        <v>4.9599999999999977E-2</v>
      </c>
      <c r="AD218" s="1">
        <f ca="1"/>
        <v>0</v>
      </c>
      <c r="AE218" s="1">
        <f ca="1"/>
        <v>0</v>
      </c>
      <c r="AF218" s="1">
        <f ca="1"/>
        <v>0</v>
      </c>
      <c r="AG218" s="1">
        <f ca="1"/>
        <v>0</v>
      </c>
      <c r="AH218" s="1">
        <f ca="1"/>
        <v>0</v>
      </c>
      <c r="AI218" s="1">
        <f ca="1"/>
        <v>0</v>
      </c>
      <c r="AJ218" s="1">
        <f ca="1"/>
        <v>0</v>
      </c>
      <c r="AK218" s="1">
        <f ca="1"/>
        <v>0</v>
      </c>
      <c r="AL218" s="1">
        <f ca="1"/>
        <v>0.20319999999999966</v>
      </c>
      <c r="AM218" s="1">
        <f ca="1"/>
        <v>0</v>
      </c>
      <c r="AN218" s="1">
        <f ca="1"/>
        <v>0</v>
      </c>
      <c r="AO218" s="1">
        <f ca="1"/>
        <v>0</v>
      </c>
    </row>
    <row r="219" spans="21:41" x14ac:dyDescent="0.5">
      <c r="U219" s="23">
        <f t="shared" ca="1" si="3"/>
        <v>762</v>
      </c>
      <c r="W219" s="4" cm="1">
        <f t="array" aca="1" ref="W219" ca="1">SUM((MMULT($C$8:$R$35,TRANSPOSE(Z219:AO219))-$T$8:$T$35)^2)</f>
        <v>2.0263374072214711E-2</v>
      </c>
      <c r="X219">
        <v>212</v>
      </c>
      <c r="Y219" s="20">
        <f ca="1"/>
        <v>0.66838277686471059</v>
      </c>
      <c r="Z219" s="1">
        <f ca="1"/>
        <v>2.880000000000001E-2</v>
      </c>
      <c r="AA219" s="1">
        <f ca="1"/>
        <v>5.7599999999999964E-2</v>
      </c>
      <c r="AB219" s="1">
        <f ca="1"/>
        <v>0</v>
      </c>
      <c r="AC219" s="1">
        <f ca="1"/>
        <v>4.9599999999999977E-2</v>
      </c>
      <c r="AD219" s="1">
        <f ca="1"/>
        <v>0</v>
      </c>
      <c r="AE219" s="1">
        <f ca="1"/>
        <v>0</v>
      </c>
      <c r="AF219" s="1">
        <f ca="1"/>
        <v>0</v>
      </c>
      <c r="AG219" s="1">
        <f ca="1"/>
        <v>0</v>
      </c>
      <c r="AH219" s="1">
        <f ca="1"/>
        <v>0</v>
      </c>
      <c r="AI219" s="1">
        <f ca="1"/>
        <v>0</v>
      </c>
      <c r="AJ219" s="1">
        <f ca="1"/>
        <v>0</v>
      </c>
      <c r="AK219" s="1">
        <f ca="1"/>
        <v>0</v>
      </c>
      <c r="AL219" s="1">
        <f ca="1"/>
        <v>0.20319999999999966</v>
      </c>
      <c r="AM219" s="1">
        <f ca="1"/>
        <v>0</v>
      </c>
      <c r="AN219" s="1">
        <f ca="1"/>
        <v>0</v>
      </c>
      <c r="AO219" s="1">
        <f ca="1"/>
        <v>0</v>
      </c>
    </row>
    <row r="220" spans="21:41" x14ac:dyDescent="0.5">
      <c r="U220" s="23">
        <f t="shared" ca="1" si="3"/>
        <v>762</v>
      </c>
      <c r="W220" s="4" cm="1">
        <f t="array" aca="1" ref="W220" ca="1">SUM((MMULT($C$8:$R$35,TRANSPOSE(Z220:AO220))-$T$8:$T$35)^2)</f>
        <v>2.0193491657486712E-2</v>
      </c>
      <c r="X220">
        <v>213</v>
      </c>
      <c r="Y220" s="20">
        <f ca="1"/>
        <v>0.6685082859074164</v>
      </c>
      <c r="Z220" s="1">
        <f ca="1"/>
        <v>2.880000000000001E-2</v>
      </c>
      <c r="AA220" s="1">
        <f ca="1"/>
        <v>5.7599999999999964E-2</v>
      </c>
      <c r="AB220" s="1">
        <f ca="1"/>
        <v>0</v>
      </c>
      <c r="AC220" s="1">
        <f ca="1"/>
        <v>5.1199999999999975E-2</v>
      </c>
      <c r="AD220" s="1">
        <f ca="1"/>
        <v>0</v>
      </c>
      <c r="AE220" s="1">
        <f ca="1"/>
        <v>0</v>
      </c>
      <c r="AF220" s="1">
        <f ca="1"/>
        <v>0</v>
      </c>
      <c r="AG220" s="1">
        <f ca="1"/>
        <v>0</v>
      </c>
      <c r="AH220" s="1">
        <f ca="1"/>
        <v>0</v>
      </c>
      <c r="AI220" s="1">
        <f ca="1"/>
        <v>0</v>
      </c>
      <c r="AJ220" s="1">
        <f ca="1"/>
        <v>0</v>
      </c>
      <c r="AK220" s="1">
        <f ca="1"/>
        <v>0</v>
      </c>
      <c r="AL220" s="1">
        <f ca="1"/>
        <v>0.20319999999999966</v>
      </c>
      <c r="AM220" s="1">
        <f ca="1"/>
        <v>0</v>
      </c>
      <c r="AN220" s="1">
        <f ca="1"/>
        <v>0</v>
      </c>
      <c r="AO220" s="1">
        <f ca="1"/>
        <v>0</v>
      </c>
    </row>
    <row r="221" spans="21:41" x14ac:dyDescent="0.5">
      <c r="U221" s="23">
        <f t="shared" ca="1" si="3"/>
        <v>762</v>
      </c>
      <c r="W221" s="4" cm="1">
        <f t="array" aca="1" ref="W221" ca="1">SUM((MMULT($C$8:$R$35,TRANSPOSE(Z221:AO221))-$T$8:$T$35)^2)</f>
        <v>2.0156234408323058E-2</v>
      </c>
      <c r="X221">
        <v>214</v>
      </c>
      <c r="Y221" s="20">
        <f ca="1"/>
        <v>0.66837260864790571</v>
      </c>
      <c r="Z221" s="1">
        <f ca="1"/>
        <v>2.880000000000001E-2</v>
      </c>
      <c r="AA221" s="1">
        <f ca="1"/>
        <v>5.7599999999999964E-2</v>
      </c>
      <c r="AB221" s="1">
        <f ca="1"/>
        <v>0</v>
      </c>
      <c r="AC221" s="1">
        <f ca="1"/>
        <v>5.1199999999999975E-2</v>
      </c>
      <c r="AD221" s="1">
        <f ca="1"/>
        <v>0</v>
      </c>
      <c r="AE221" s="1">
        <f ca="1"/>
        <v>0</v>
      </c>
      <c r="AF221" s="1">
        <f ca="1"/>
        <v>0</v>
      </c>
      <c r="AG221" s="1">
        <f ca="1"/>
        <v>0</v>
      </c>
      <c r="AH221" s="1">
        <f ca="1"/>
        <v>0</v>
      </c>
      <c r="AI221" s="1">
        <f ca="1"/>
        <v>0</v>
      </c>
      <c r="AJ221" s="1">
        <f ca="1"/>
        <v>0</v>
      </c>
      <c r="AK221" s="1">
        <f ca="1"/>
        <v>0</v>
      </c>
      <c r="AL221" s="1">
        <f ca="1"/>
        <v>0.20479999999999965</v>
      </c>
      <c r="AM221" s="1">
        <f ca="1"/>
        <v>0</v>
      </c>
      <c r="AN221" s="1">
        <f ca="1"/>
        <v>0</v>
      </c>
      <c r="AO221" s="1">
        <f ca="1"/>
        <v>0</v>
      </c>
    </row>
    <row r="222" spans="21:41" x14ac:dyDescent="0.5">
      <c r="U222" s="23">
        <f t="shared" ca="1" si="3"/>
        <v>762</v>
      </c>
      <c r="W222" s="4" cm="1">
        <f t="array" aca="1" ref="W222" ca="1">SUM((MMULT($C$8:$R$35,TRANSPOSE(Z222:AO222))-$T$8:$T$35)^2)</f>
        <v>2.0082214521824373E-2</v>
      </c>
      <c r="X222">
        <v>215</v>
      </c>
      <c r="Y222" s="20">
        <f ca="1"/>
        <v>0.66865900242605214</v>
      </c>
      <c r="Z222" s="1">
        <f ca="1"/>
        <v>2.880000000000001E-2</v>
      </c>
      <c r="AA222" s="1">
        <f ca="1"/>
        <v>5.9199999999999961E-2</v>
      </c>
      <c r="AB222" s="1">
        <f ca="1"/>
        <v>0</v>
      </c>
      <c r="AC222" s="1">
        <f ca="1"/>
        <v>5.1199999999999975E-2</v>
      </c>
      <c r="AD222" s="1">
        <f ca="1"/>
        <v>0</v>
      </c>
      <c r="AE222" s="1">
        <f ca="1"/>
        <v>0</v>
      </c>
      <c r="AF222" s="1">
        <f ca="1"/>
        <v>0</v>
      </c>
      <c r="AG222" s="1">
        <f ca="1"/>
        <v>0</v>
      </c>
      <c r="AH222" s="1">
        <f ca="1"/>
        <v>0</v>
      </c>
      <c r="AI222" s="1">
        <f ca="1"/>
        <v>0</v>
      </c>
      <c r="AJ222" s="1">
        <f ca="1"/>
        <v>0</v>
      </c>
      <c r="AK222" s="1">
        <f ca="1"/>
        <v>0</v>
      </c>
      <c r="AL222" s="1">
        <f ca="1"/>
        <v>0.20479999999999965</v>
      </c>
      <c r="AM222" s="1">
        <f ca="1"/>
        <v>0</v>
      </c>
      <c r="AN222" s="1">
        <f ca="1"/>
        <v>0</v>
      </c>
      <c r="AO222" s="1">
        <f ca="1"/>
        <v>0</v>
      </c>
    </row>
    <row r="223" spans="21:41" x14ac:dyDescent="0.5">
      <c r="U223" s="23">
        <f t="shared" ca="1" si="3"/>
        <v>762</v>
      </c>
      <c r="W223" s="4" cm="1">
        <f t="array" aca="1" ref="W223" ca="1">SUM((MMULT($C$8:$R$35,TRANSPOSE(Z223:AO223))-$T$8:$T$35)^2)</f>
        <v>2.0018776492614389E-2</v>
      </c>
      <c r="X223">
        <v>216</v>
      </c>
      <c r="Y223" s="20">
        <f ca="1"/>
        <v>0.66881490185295334</v>
      </c>
      <c r="Z223" s="1">
        <f ca="1"/>
        <v>3.040000000000001E-2</v>
      </c>
      <c r="AA223" s="1">
        <f ca="1"/>
        <v>5.9199999999999961E-2</v>
      </c>
      <c r="AB223" s="1">
        <f ca="1"/>
        <v>0</v>
      </c>
      <c r="AC223" s="1">
        <f ca="1"/>
        <v>5.1199999999999975E-2</v>
      </c>
      <c r="AD223" s="1">
        <f ca="1"/>
        <v>0</v>
      </c>
      <c r="AE223" s="1">
        <f ca="1"/>
        <v>0</v>
      </c>
      <c r="AF223" s="1">
        <f ca="1"/>
        <v>0</v>
      </c>
      <c r="AG223" s="1">
        <f ca="1"/>
        <v>0</v>
      </c>
      <c r="AH223" s="1">
        <f ca="1"/>
        <v>0</v>
      </c>
      <c r="AI223" s="1">
        <f ca="1"/>
        <v>0</v>
      </c>
      <c r="AJ223" s="1">
        <f ca="1"/>
        <v>0</v>
      </c>
      <c r="AK223" s="1">
        <f ca="1"/>
        <v>0</v>
      </c>
      <c r="AL223" s="1">
        <f ca="1"/>
        <v>0.20479999999999965</v>
      </c>
      <c r="AM223" s="1">
        <f ca="1"/>
        <v>0</v>
      </c>
      <c r="AN223" s="1">
        <f ca="1"/>
        <v>0</v>
      </c>
      <c r="AO223" s="1">
        <f ca="1"/>
        <v>0</v>
      </c>
    </row>
    <row r="224" spans="21:41" x14ac:dyDescent="0.5">
      <c r="U224" s="23">
        <f t="shared" ca="1" si="3"/>
        <v>762</v>
      </c>
      <c r="W224" s="4" cm="1">
        <f t="array" aca="1" ref="W224" ca="1">SUM((MMULT($C$8:$R$35,TRANSPOSE(Z224:AO224))-$T$8:$T$35)^2)</f>
        <v>1.9981833003547125E-2</v>
      </c>
      <c r="X224">
        <v>217</v>
      </c>
      <c r="Y224" s="20">
        <f ca="1"/>
        <v>0.6686818872162682</v>
      </c>
      <c r="Z224" s="1">
        <f ca="1"/>
        <v>3.040000000000001E-2</v>
      </c>
      <c r="AA224" s="1">
        <f ca="1"/>
        <v>5.9199999999999961E-2</v>
      </c>
      <c r="AB224" s="1">
        <f ca="1"/>
        <v>0</v>
      </c>
      <c r="AC224" s="1">
        <f ca="1"/>
        <v>5.1199999999999975E-2</v>
      </c>
      <c r="AD224" s="1">
        <f ca="1"/>
        <v>0</v>
      </c>
      <c r="AE224" s="1">
        <f ca="1"/>
        <v>0</v>
      </c>
      <c r="AF224" s="1">
        <f ca="1"/>
        <v>0</v>
      </c>
      <c r="AG224" s="1">
        <f ca="1"/>
        <v>0</v>
      </c>
      <c r="AH224" s="1">
        <f ca="1"/>
        <v>0</v>
      </c>
      <c r="AI224" s="1">
        <f ca="1"/>
        <v>0</v>
      </c>
      <c r="AJ224" s="1">
        <f ca="1"/>
        <v>0</v>
      </c>
      <c r="AK224" s="1">
        <f ca="1"/>
        <v>0</v>
      </c>
      <c r="AL224" s="1">
        <f ca="1"/>
        <v>0.20639999999999964</v>
      </c>
      <c r="AM224" s="1">
        <f ca="1"/>
        <v>0</v>
      </c>
      <c r="AN224" s="1">
        <f ca="1"/>
        <v>0</v>
      </c>
      <c r="AO224" s="1">
        <f ca="1"/>
        <v>0</v>
      </c>
    </row>
    <row r="225" spans="21:41" x14ac:dyDescent="0.5">
      <c r="U225" s="23">
        <f t="shared" ca="1" si="3"/>
        <v>762</v>
      </c>
      <c r="W225" s="4" cm="1">
        <f t="array" aca="1" ref="W225" ca="1">SUM((MMULT($C$8:$R$35,TRANSPOSE(Z225:AO225))-$T$8:$T$35)^2)</f>
        <v>1.991870145732139E-2</v>
      </c>
      <c r="X225">
        <v>218</v>
      </c>
      <c r="Y225" s="20">
        <f ca="1"/>
        <v>0.66883171619514992</v>
      </c>
      <c r="Z225" s="1">
        <f ca="1"/>
        <v>3.2000000000000008E-2</v>
      </c>
      <c r="AA225" s="1">
        <f ca="1"/>
        <v>5.9199999999999961E-2</v>
      </c>
      <c r="AB225" s="1">
        <f ca="1"/>
        <v>0</v>
      </c>
      <c r="AC225" s="1">
        <f ca="1"/>
        <v>5.1199999999999975E-2</v>
      </c>
      <c r="AD225" s="1">
        <f ca="1"/>
        <v>0</v>
      </c>
      <c r="AE225" s="1">
        <f ca="1"/>
        <v>0</v>
      </c>
      <c r="AF225" s="1">
        <f ca="1"/>
        <v>0</v>
      </c>
      <c r="AG225" s="1">
        <f ca="1"/>
        <v>0</v>
      </c>
      <c r="AH225" s="1">
        <f ca="1"/>
        <v>0</v>
      </c>
      <c r="AI225" s="1">
        <f ca="1"/>
        <v>0</v>
      </c>
      <c r="AJ225" s="1">
        <f ca="1"/>
        <v>0</v>
      </c>
      <c r="AK225" s="1">
        <f ca="1"/>
        <v>0</v>
      </c>
      <c r="AL225" s="1">
        <f ca="1"/>
        <v>0.20639999999999964</v>
      </c>
      <c r="AM225" s="1">
        <f ca="1"/>
        <v>0</v>
      </c>
      <c r="AN225" s="1">
        <f ca="1"/>
        <v>0</v>
      </c>
      <c r="AO225" s="1">
        <f ca="1"/>
        <v>0</v>
      </c>
    </row>
    <row r="226" spans="21:41" x14ac:dyDescent="0.5">
      <c r="U226" s="23">
        <f t="shared" ca="1" si="3"/>
        <v>762</v>
      </c>
      <c r="W226" s="4" cm="1">
        <f t="array" aca="1" ref="W226" ca="1">SUM((MMULT($C$8:$R$35,TRANSPOSE(Z226:AO226))-$T$8:$T$35)^2)</f>
        <v>1.9845392288565668E-2</v>
      </c>
      <c r="X226">
        <v>219</v>
      </c>
      <c r="Y226" s="20">
        <f ca="1"/>
        <v>0.66910574189495797</v>
      </c>
      <c r="Z226" s="1">
        <f ca="1"/>
        <v>3.2000000000000008E-2</v>
      </c>
      <c r="AA226" s="1">
        <f ca="1"/>
        <v>6.0799999999999958E-2</v>
      </c>
      <c r="AB226" s="1">
        <f ca="1"/>
        <v>0</v>
      </c>
      <c r="AC226" s="1">
        <f ca="1"/>
        <v>5.1199999999999975E-2</v>
      </c>
      <c r="AD226" s="1">
        <f ca="1"/>
        <v>0</v>
      </c>
      <c r="AE226" s="1">
        <f ca="1"/>
        <v>0</v>
      </c>
      <c r="AF226" s="1">
        <f ca="1"/>
        <v>0</v>
      </c>
      <c r="AG226" s="1">
        <f ca="1"/>
        <v>0</v>
      </c>
      <c r="AH226" s="1">
        <f ca="1"/>
        <v>0</v>
      </c>
      <c r="AI226" s="1">
        <f ca="1"/>
        <v>0</v>
      </c>
      <c r="AJ226" s="1">
        <f ca="1"/>
        <v>0</v>
      </c>
      <c r="AK226" s="1">
        <f ca="1"/>
        <v>0</v>
      </c>
      <c r="AL226" s="1">
        <f ca="1"/>
        <v>0.20639999999999964</v>
      </c>
      <c r="AM226" s="1">
        <f ca="1"/>
        <v>0</v>
      </c>
      <c r="AN226" s="1">
        <f ca="1"/>
        <v>0</v>
      </c>
      <c r="AO226" s="1">
        <f ca="1"/>
        <v>0</v>
      </c>
    </row>
    <row r="227" spans="21:41" x14ac:dyDescent="0.5">
      <c r="U227" s="23">
        <f t="shared" ca="1" si="3"/>
        <v>762</v>
      </c>
      <c r="W227" s="4" cm="1">
        <f t="array" aca="1" ref="W227" ca="1">SUM((MMULT($C$8:$R$35,TRANSPOSE(Z227:AO227))-$T$8:$T$35)^2)</f>
        <v>1.9776673289317013E-2</v>
      </c>
      <c r="X227">
        <v>220</v>
      </c>
      <c r="Y227" s="20">
        <f ca="1"/>
        <v>0.669217717321413</v>
      </c>
      <c r="Z227" s="1">
        <f ca="1"/>
        <v>3.2000000000000008E-2</v>
      </c>
      <c r="AA227" s="1">
        <f ca="1"/>
        <v>6.0799999999999958E-2</v>
      </c>
      <c r="AB227" s="1">
        <f ca="1"/>
        <v>0</v>
      </c>
      <c r="AC227" s="1">
        <f ca="1"/>
        <v>5.2799999999999972E-2</v>
      </c>
      <c r="AD227" s="1">
        <f ca="1"/>
        <v>0</v>
      </c>
      <c r="AE227" s="1">
        <f ca="1"/>
        <v>0</v>
      </c>
      <c r="AF227" s="1">
        <f ca="1"/>
        <v>0</v>
      </c>
      <c r="AG227" s="1">
        <f ca="1"/>
        <v>0</v>
      </c>
      <c r="AH227" s="1">
        <f ca="1"/>
        <v>0</v>
      </c>
      <c r="AI227" s="1">
        <f ca="1"/>
        <v>0</v>
      </c>
      <c r="AJ227" s="1">
        <f ca="1"/>
        <v>0</v>
      </c>
      <c r="AK227" s="1">
        <f ca="1"/>
        <v>0</v>
      </c>
      <c r="AL227" s="1">
        <f ca="1"/>
        <v>0.20639999999999964</v>
      </c>
      <c r="AM227" s="1">
        <f ca="1"/>
        <v>0</v>
      </c>
      <c r="AN227" s="1">
        <f ca="1"/>
        <v>0</v>
      </c>
      <c r="AO227" s="1">
        <f ca="1"/>
        <v>0</v>
      </c>
    </row>
    <row r="228" spans="21:41" x14ac:dyDescent="0.5">
      <c r="U228" s="23">
        <f t="shared" ca="1" si="3"/>
        <v>762</v>
      </c>
      <c r="W228" s="4" cm="1">
        <f t="array" aca="1" ref="W228" ca="1">SUM((MMULT($C$8:$R$35,TRANSPOSE(Z228:AO228))-$T$8:$T$35)^2)</f>
        <v>1.9740148625699283E-2</v>
      </c>
      <c r="X228">
        <v>221</v>
      </c>
      <c r="Y228" s="20">
        <f ca="1"/>
        <v>0.66908938990368161</v>
      </c>
      <c r="Z228" s="1">
        <f ca="1"/>
        <v>3.2000000000000008E-2</v>
      </c>
      <c r="AA228" s="1">
        <f ca="1"/>
        <v>6.0799999999999958E-2</v>
      </c>
      <c r="AB228" s="1">
        <f ca="1"/>
        <v>0</v>
      </c>
      <c r="AC228" s="1">
        <f ca="1"/>
        <v>5.2799999999999972E-2</v>
      </c>
      <c r="AD228" s="1">
        <f ca="1"/>
        <v>0</v>
      </c>
      <c r="AE228" s="1">
        <f ca="1"/>
        <v>0</v>
      </c>
      <c r="AF228" s="1">
        <f ca="1"/>
        <v>0</v>
      </c>
      <c r="AG228" s="1">
        <f ca="1"/>
        <v>0</v>
      </c>
      <c r="AH228" s="1">
        <f ca="1"/>
        <v>0</v>
      </c>
      <c r="AI228" s="1">
        <f ca="1"/>
        <v>0</v>
      </c>
      <c r="AJ228" s="1">
        <f ca="1"/>
        <v>0</v>
      </c>
      <c r="AK228" s="1">
        <f ca="1"/>
        <v>0</v>
      </c>
      <c r="AL228" s="1">
        <f ca="1"/>
        <v>0.20799999999999963</v>
      </c>
      <c r="AM228" s="1">
        <f ca="1"/>
        <v>0</v>
      </c>
      <c r="AN228" s="1">
        <f ca="1"/>
        <v>0</v>
      </c>
      <c r="AO228" s="1">
        <f ca="1"/>
        <v>0</v>
      </c>
    </row>
    <row r="229" spans="21:41" x14ac:dyDescent="0.5">
      <c r="U229" s="23">
        <f t="shared" ca="1" si="3"/>
        <v>762</v>
      </c>
      <c r="W229" s="4" cm="1">
        <f t="array" aca="1" ref="W229" ca="1">SUM((MMULT($C$8:$R$35,TRANSPOSE(Z229:AO229))-$T$8:$T$35)^2)</f>
        <v>1.9667369199546241E-2</v>
      </c>
      <c r="X229">
        <v>222</v>
      </c>
      <c r="Y229" s="20">
        <f ca="1"/>
        <v>0.66935137529969257</v>
      </c>
      <c r="Z229" s="1">
        <f ca="1"/>
        <v>3.2000000000000008E-2</v>
      </c>
      <c r="AA229" s="1">
        <f ca="1"/>
        <v>6.2399999999999956E-2</v>
      </c>
      <c r="AB229" s="1">
        <f ca="1"/>
        <v>0</v>
      </c>
      <c r="AC229" s="1">
        <f ca="1"/>
        <v>5.2799999999999972E-2</v>
      </c>
      <c r="AD229" s="1">
        <f ca="1"/>
        <v>0</v>
      </c>
      <c r="AE229" s="1">
        <f ca="1"/>
        <v>0</v>
      </c>
      <c r="AF229" s="1">
        <f ca="1"/>
        <v>0</v>
      </c>
      <c r="AG229" s="1">
        <f ca="1"/>
        <v>0</v>
      </c>
      <c r="AH229" s="1">
        <f ca="1"/>
        <v>0</v>
      </c>
      <c r="AI229" s="1">
        <f ca="1"/>
        <v>0</v>
      </c>
      <c r="AJ229" s="1">
        <f ca="1"/>
        <v>0</v>
      </c>
      <c r="AK229" s="1">
        <f ca="1"/>
        <v>0</v>
      </c>
      <c r="AL229" s="1">
        <f ca="1"/>
        <v>0.20799999999999963</v>
      </c>
      <c r="AM229" s="1">
        <f ca="1"/>
        <v>0</v>
      </c>
      <c r="AN229" s="1">
        <f ca="1"/>
        <v>0</v>
      </c>
      <c r="AO229" s="1">
        <f ca="1"/>
        <v>0</v>
      </c>
    </row>
    <row r="230" spans="21:41" x14ac:dyDescent="0.5">
      <c r="U230" s="23">
        <f t="shared" ca="1" si="3"/>
        <v>762</v>
      </c>
      <c r="W230" s="4" cm="1">
        <f t="array" aca="1" ref="W230" ca="1">SUM((MMULT($C$8:$R$35,TRANSPOSE(Z230:AO230))-$T$8:$T$35)^2)</f>
        <v>1.9605101252927054E-2</v>
      </c>
      <c r="X230">
        <v>223</v>
      </c>
      <c r="Y230" s="20">
        <f ca="1"/>
        <v>0.66949173273329488</v>
      </c>
      <c r="Z230" s="1">
        <f ca="1"/>
        <v>3.3600000000000005E-2</v>
      </c>
      <c r="AA230" s="1">
        <f ca="1"/>
        <v>6.2399999999999956E-2</v>
      </c>
      <c r="AB230" s="1">
        <f ca="1"/>
        <v>0</v>
      </c>
      <c r="AC230" s="1">
        <f ca="1"/>
        <v>5.2799999999999972E-2</v>
      </c>
      <c r="AD230" s="1">
        <f ca="1"/>
        <v>0</v>
      </c>
      <c r="AE230" s="1">
        <f ca="1"/>
        <v>0</v>
      </c>
      <c r="AF230" s="1">
        <f ca="1"/>
        <v>0</v>
      </c>
      <c r="AG230" s="1">
        <f ca="1"/>
        <v>0</v>
      </c>
      <c r="AH230" s="1">
        <f ca="1"/>
        <v>0</v>
      </c>
      <c r="AI230" s="1">
        <f ca="1"/>
        <v>0</v>
      </c>
      <c r="AJ230" s="1">
        <f ca="1"/>
        <v>0</v>
      </c>
      <c r="AK230" s="1">
        <f ca="1"/>
        <v>0</v>
      </c>
      <c r="AL230" s="1">
        <f ca="1"/>
        <v>0.20799999999999963</v>
      </c>
      <c r="AM230" s="1">
        <f ca="1"/>
        <v>0</v>
      </c>
      <c r="AN230" s="1">
        <f ca="1"/>
        <v>0</v>
      </c>
      <c r="AO230" s="1">
        <f ca="1"/>
        <v>0</v>
      </c>
    </row>
    <row r="231" spans="21:41" x14ac:dyDescent="0.5">
      <c r="U231" s="23">
        <f t="shared" ca="1" si="3"/>
        <v>762</v>
      </c>
      <c r="W231" s="4" cm="1">
        <f t="array" aca="1" ref="W231" ca="1">SUM((MMULT($C$8:$R$35,TRANSPOSE(Z231:AO231))-$T$8:$T$35)^2)</f>
        <v>1.9568890349405729E-2</v>
      </c>
      <c r="X231">
        <v>224</v>
      </c>
      <c r="Y231" s="20">
        <f ca="1"/>
        <v>0.66936593342162842</v>
      </c>
      <c r="Z231" s="1">
        <f ca="1"/>
        <v>3.3600000000000005E-2</v>
      </c>
      <c r="AA231" s="1">
        <f ca="1"/>
        <v>6.2399999999999956E-2</v>
      </c>
      <c r="AB231" s="1">
        <f ca="1"/>
        <v>0</v>
      </c>
      <c r="AC231" s="1">
        <f ca="1"/>
        <v>5.2799999999999972E-2</v>
      </c>
      <c r="AD231" s="1">
        <f ca="1"/>
        <v>0</v>
      </c>
      <c r="AE231" s="1">
        <f ca="1"/>
        <v>0</v>
      </c>
      <c r="AF231" s="1">
        <f ca="1"/>
        <v>0</v>
      </c>
      <c r="AG231" s="1">
        <f ca="1"/>
        <v>0</v>
      </c>
      <c r="AH231" s="1">
        <f ca="1"/>
        <v>0</v>
      </c>
      <c r="AI231" s="1">
        <f ca="1"/>
        <v>0</v>
      </c>
      <c r="AJ231" s="1">
        <f ca="1"/>
        <v>0</v>
      </c>
      <c r="AK231" s="1">
        <f ca="1"/>
        <v>0</v>
      </c>
      <c r="AL231" s="1">
        <f ca="1"/>
        <v>0.20959999999999962</v>
      </c>
      <c r="AM231" s="1">
        <f ca="1"/>
        <v>0</v>
      </c>
      <c r="AN231" s="1">
        <f ca="1"/>
        <v>0</v>
      </c>
      <c r="AO231" s="1">
        <f ca="1"/>
        <v>0</v>
      </c>
    </row>
    <row r="232" spans="21:41" x14ac:dyDescent="0.5">
      <c r="U232" s="23">
        <f t="shared" ca="1" si="3"/>
        <v>762</v>
      </c>
      <c r="W232" s="4" cm="1">
        <f t="array" aca="1" ref="W232" ca="1">SUM((MMULT($C$8:$R$35,TRANSPOSE(Z232:AO232))-$T$8:$T$35)^2)</f>
        <v>1.9496639702398209E-2</v>
      </c>
      <c r="X232">
        <v>225</v>
      </c>
      <c r="Y232" s="20">
        <f ca="1"/>
        <v>0.6696172259271822</v>
      </c>
      <c r="Z232" s="1">
        <f ca="1"/>
        <v>3.3600000000000005E-2</v>
      </c>
      <c r="AA232" s="1">
        <f ca="1"/>
        <v>6.399999999999996E-2</v>
      </c>
      <c r="AB232" s="1">
        <f ca="1"/>
        <v>0</v>
      </c>
      <c r="AC232" s="1">
        <f ca="1"/>
        <v>5.2799999999999972E-2</v>
      </c>
      <c r="AD232" s="1">
        <f ca="1"/>
        <v>0</v>
      </c>
      <c r="AE232" s="1">
        <f ca="1"/>
        <v>0</v>
      </c>
      <c r="AF232" s="1">
        <f ca="1"/>
        <v>0</v>
      </c>
      <c r="AG232" s="1">
        <f ca="1"/>
        <v>0</v>
      </c>
      <c r="AH232" s="1">
        <f ca="1"/>
        <v>0</v>
      </c>
      <c r="AI232" s="1">
        <f ca="1"/>
        <v>0</v>
      </c>
      <c r="AJ232" s="1">
        <f ca="1"/>
        <v>0</v>
      </c>
      <c r="AK232" s="1">
        <f ca="1"/>
        <v>0</v>
      </c>
      <c r="AL232" s="1">
        <f ca="1"/>
        <v>0.20959999999999962</v>
      </c>
      <c r="AM232" s="1">
        <f ca="1"/>
        <v>0</v>
      </c>
      <c r="AN232" s="1">
        <f ca="1"/>
        <v>0</v>
      </c>
      <c r="AO232" s="1">
        <f ca="1"/>
        <v>0</v>
      </c>
    </row>
    <row r="233" spans="21:41" x14ac:dyDescent="0.5">
      <c r="U233" s="23">
        <f t="shared" ca="1" si="3"/>
        <v>762</v>
      </c>
      <c r="W233" s="4" cm="1">
        <f t="array" aca="1" ref="W233" ca="1">SUM((MMULT($C$8:$R$35,TRANSPOSE(Z233:AO233))-$T$8:$T$35)^2)</f>
        <v>1.9434860177360708E-2</v>
      </c>
      <c r="X233">
        <v>226</v>
      </c>
      <c r="Y233" s="20">
        <f ca="1"/>
        <v>0.66975190122603612</v>
      </c>
      <c r="Z233" s="1">
        <f ca="1"/>
        <v>3.5200000000000002E-2</v>
      </c>
      <c r="AA233" s="1">
        <f ca="1"/>
        <v>6.399999999999996E-2</v>
      </c>
      <c r="AB233" s="1">
        <f ca="1"/>
        <v>0</v>
      </c>
      <c r="AC233" s="1">
        <f ca="1"/>
        <v>5.2799999999999972E-2</v>
      </c>
      <c r="AD233" s="1">
        <f ca="1"/>
        <v>0</v>
      </c>
      <c r="AE233" s="1">
        <f ca="1"/>
        <v>0</v>
      </c>
      <c r="AF233" s="1">
        <f ca="1"/>
        <v>0</v>
      </c>
      <c r="AG233" s="1">
        <f ca="1"/>
        <v>0</v>
      </c>
      <c r="AH233" s="1">
        <f ca="1"/>
        <v>0</v>
      </c>
      <c r="AI233" s="1">
        <f ca="1"/>
        <v>0</v>
      </c>
      <c r="AJ233" s="1">
        <f ca="1"/>
        <v>0</v>
      </c>
      <c r="AK233" s="1">
        <f ca="1"/>
        <v>0</v>
      </c>
      <c r="AL233" s="1">
        <f ca="1"/>
        <v>0.20959999999999962</v>
      </c>
      <c r="AM233" s="1">
        <f ca="1"/>
        <v>0</v>
      </c>
      <c r="AN233" s="1">
        <f ca="1"/>
        <v>0</v>
      </c>
      <c r="AO233" s="1">
        <f ca="1"/>
        <v>0</v>
      </c>
    </row>
    <row r="234" spans="21:41" x14ac:dyDescent="0.5">
      <c r="U234" s="23">
        <f t="shared" ca="1" si="3"/>
        <v>762</v>
      </c>
      <c r="W234" s="4" cm="1">
        <f t="array" aca="1" ref="W234" ca="1">SUM((MMULT($C$8:$R$35,TRANSPOSE(Z234:AO234))-$T$8:$T$35)^2)</f>
        <v>1.9367304593591383E-2</v>
      </c>
      <c r="X234">
        <v>227</v>
      </c>
      <c r="Y234" s="20">
        <f ca="1"/>
        <v>0.66985208721303002</v>
      </c>
      <c r="Z234" s="1">
        <f ca="1"/>
        <v>3.5200000000000002E-2</v>
      </c>
      <c r="AA234" s="1">
        <f ca="1"/>
        <v>6.399999999999996E-2</v>
      </c>
      <c r="AB234" s="1">
        <f ca="1"/>
        <v>0</v>
      </c>
      <c r="AC234" s="1">
        <f ca="1"/>
        <v>5.4399999999999969E-2</v>
      </c>
      <c r="AD234" s="1">
        <f ca="1"/>
        <v>0</v>
      </c>
      <c r="AE234" s="1">
        <f ca="1"/>
        <v>0</v>
      </c>
      <c r="AF234" s="1">
        <f ca="1"/>
        <v>0</v>
      </c>
      <c r="AG234" s="1">
        <f ca="1"/>
        <v>0</v>
      </c>
      <c r="AH234" s="1">
        <f ca="1"/>
        <v>0</v>
      </c>
      <c r="AI234" s="1">
        <f ca="1"/>
        <v>0</v>
      </c>
      <c r="AJ234" s="1">
        <f ca="1"/>
        <v>0</v>
      </c>
      <c r="AK234" s="1">
        <f ca="1"/>
        <v>0</v>
      </c>
      <c r="AL234" s="1">
        <f ca="1"/>
        <v>0.20959999999999962</v>
      </c>
      <c r="AM234" s="1">
        <f ca="1"/>
        <v>0</v>
      </c>
      <c r="AN234" s="1">
        <f ca="1"/>
        <v>0</v>
      </c>
      <c r="AO234" s="1">
        <f ca="1"/>
        <v>0</v>
      </c>
    </row>
    <row r="235" spans="21:41" x14ac:dyDescent="0.5">
      <c r="U235" s="23">
        <f t="shared" ca="1" si="3"/>
        <v>762</v>
      </c>
      <c r="W235" s="4" cm="1">
        <f t="array" aca="1" ref="W235" ca="1">SUM((MMULT($C$8:$R$35,TRANSPOSE(Z235:AO235))-$T$8:$T$35)^2)</f>
        <v>1.929564648320279E-2</v>
      </c>
      <c r="X235">
        <v>228</v>
      </c>
      <c r="Y235" s="20">
        <f ca="1"/>
        <v>0.67009039521337233</v>
      </c>
      <c r="Z235" s="1">
        <f ca="1"/>
        <v>3.5200000000000002E-2</v>
      </c>
      <c r="AA235" s="1">
        <f ca="1"/>
        <v>6.5599999999999964E-2</v>
      </c>
      <c r="AB235" s="1">
        <f ca="1"/>
        <v>0</v>
      </c>
      <c r="AC235" s="1">
        <f ca="1"/>
        <v>5.4399999999999969E-2</v>
      </c>
      <c r="AD235" s="1">
        <f ca="1"/>
        <v>0</v>
      </c>
      <c r="AE235" s="1">
        <f ca="1"/>
        <v>0</v>
      </c>
      <c r="AF235" s="1">
        <f ca="1"/>
        <v>0</v>
      </c>
      <c r="AG235" s="1">
        <f ca="1"/>
        <v>0</v>
      </c>
      <c r="AH235" s="1">
        <f ca="1"/>
        <v>0</v>
      </c>
      <c r="AI235" s="1">
        <f ca="1"/>
        <v>0</v>
      </c>
      <c r="AJ235" s="1">
        <f ca="1"/>
        <v>0</v>
      </c>
      <c r="AK235" s="1">
        <f ca="1"/>
        <v>0</v>
      </c>
      <c r="AL235" s="1">
        <f ca="1"/>
        <v>0.20959999999999962</v>
      </c>
      <c r="AM235" s="1">
        <f ca="1"/>
        <v>0</v>
      </c>
      <c r="AN235" s="1">
        <f ca="1"/>
        <v>0</v>
      </c>
      <c r="AO235" s="1">
        <f ca="1"/>
        <v>0</v>
      </c>
    </row>
    <row r="236" spans="21:41" x14ac:dyDescent="0.5">
      <c r="U236" s="23">
        <f t="shared" ca="1" si="3"/>
        <v>762</v>
      </c>
      <c r="W236" s="4" cm="1">
        <f t="array" aca="1" ref="W236" ca="1">SUM((MMULT($C$8:$R$35,TRANSPOSE(Z236:AO236))-$T$8:$T$35)^2)</f>
        <v>1.9259973549712185E-2</v>
      </c>
      <c r="X236">
        <v>229</v>
      </c>
      <c r="Y236" s="20">
        <f ca="1"/>
        <v>0.66997103584580431</v>
      </c>
      <c r="Z236" s="1">
        <f ca="1"/>
        <v>3.5200000000000002E-2</v>
      </c>
      <c r="AA236" s="1">
        <f ca="1"/>
        <v>6.5599999999999964E-2</v>
      </c>
      <c r="AB236" s="1">
        <f ca="1"/>
        <v>0</v>
      </c>
      <c r="AC236" s="1">
        <f ca="1"/>
        <v>5.4399999999999969E-2</v>
      </c>
      <c r="AD236" s="1">
        <f ca="1"/>
        <v>0</v>
      </c>
      <c r="AE236" s="1">
        <f ca="1"/>
        <v>0</v>
      </c>
      <c r="AF236" s="1">
        <f ca="1"/>
        <v>0</v>
      </c>
      <c r="AG236" s="1">
        <f ca="1"/>
        <v>0</v>
      </c>
      <c r="AH236" s="1">
        <f ca="1"/>
        <v>0</v>
      </c>
      <c r="AI236" s="1">
        <f ca="1"/>
        <v>0</v>
      </c>
      <c r="AJ236" s="1">
        <f ca="1"/>
        <v>0</v>
      </c>
      <c r="AK236" s="1">
        <f ca="1"/>
        <v>0</v>
      </c>
      <c r="AL236" s="1">
        <f ca="1"/>
        <v>0.21119999999999961</v>
      </c>
      <c r="AM236" s="1">
        <f ca="1"/>
        <v>0</v>
      </c>
      <c r="AN236" s="1">
        <f ca="1"/>
        <v>0</v>
      </c>
      <c r="AO236" s="1">
        <f ca="1"/>
        <v>0</v>
      </c>
    </row>
    <row r="237" spans="21:41" x14ac:dyDescent="0.5">
      <c r="U237" s="23">
        <f t="shared" ca="1" si="3"/>
        <v>762</v>
      </c>
      <c r="W237" s="4" cm="1">
        <f t="array" aca="1" ref="W237" ca="1">SUM((MMULT($C$8:$R$35,TRANSPOSE(Z237:AO237))-$T$8:$T$35)^2)</f>
        <v>1.9198875685683809E-2</v>
      </c>
      <c r="X237">
        <v>230</v>
      </c>
      <c r="Y237" s="20">
        <f ca="1"/>
        <v>0.67009768035227335</v>
      </c>
      <c r="Z237" s="1">
        <f ca="1"/>
        <v>3.6799999999999999E-2</v>
      </c>
      <c r="AA237" s="1">
        <f ca="1"/>
        <v>6.5599999999999964E-2</v>
      </c>
      <c r="AB237" s="1">
        <f ca="1"/>
        <v>0</v>
      </c>
      <c r="AC237" s="1">
        <f ca="1"/>
        <v>5.4399999999999969E-2</v>
      </c>
      <c r="AD237" s="1">
        <f ca="1"/>
        <v>0</v>
      </c>
      <c r="AE237" s="1">
        <f ca="1"/>
        <v>0</v>
      </c>
      <c r="AF237" s="1">
        <f ca="1"/>
        <v>0</v>
      </c>
      <c r="AG237" s="1">
        <f ca="1"/>
        <v>0</v>
      </c>
      <c r="AH237" s="1">
        <f ca="1"/>
        <v>0</v>
      </c>
      <c r="AI237" s="1">
        <f ca="1"/>
        <v>0</v>
      </c>
      <c r="AJ237" s="1">
        <f ca="1"/>
        <v>0</v>
      </c>
      <c r="AK237" s="1">
        <f ca="1"/>
        <v>0</v>
      </c>
      <c r="AL237" s="1">
        <f ca="1"/>
        <v>0.21119999999999961</v>
      </c>
      <c r="AM237" s="1">
        <f ca="1"/>
        <v>0</v>
      </c>
      <c r="AN237" s="1">
        <f ca="1"/>
        <v>0</v>
      </c>
      <c r="AO237" s="1">
        <f ca="1"/>
        <v>0</v>
      </c>
    </row>
    <row r="238" spans="21:41" x14ac:dyDescent="0.5">
      <c r="U238" s="23">
        <f t="shared" ca="1" si="3"/>
        <v>762</v>
      </c>
      <c r="W238" s="4" cm="1">
        <f t="array" aca="1" ref="W238" ca="1">SUM((MMULT($C$8:$R$35,TRANSPOSE(Z238:AO238))-$T$8:$T$35)^2)</f>
        <v>1.9127746354440738E-2</v>
      </c>
      <c r="X238">
        <v>231</v>
      </c>
      <c r="Y238" s="20">
        <f ca="1"/>
        <v>0.67032642053870772</v>
      </c>
      <c r="Z238" s="1">
        <f ca="1"/>
        <v>3.6799999999999999E-2</v>
      </c>
      <c r="AA238" s="1">
        <f ca="1"/>
        <v>6.7199999999999968E-2</v>
      </c>
      <c r="AB238" s="1">
        <f ca="1"/>
        <v>0</v>
      </c>
      <c r="AC238" s="1">
        <f ca="1"/>
        <v>5.4399999999999969E-2</v>
      </c>
      <c r="AD238" s="1">
        <f ca="1"/>
        <v>0</v>
      </c>
      <c r="AE238" s="1">
        <f ca="1"/>
        <v>0</v>
      </c>
      <c r="AF238" s="1">
        <f ca="1"/>
        <v>0</v>
      </c>
      <c r="AG238" s="1">
        <f ca="1"/>
        <v>0</v>
      </c>
      <c r="AH238" s="1">
        <f ca="1"/>
        <v>0</v>
      </c>
      <c r="AI238" s="1">
        <f ca="1"/>
        <v>0</v>
      </c>
      <c r="AJ238" s="1">
        <f ca="1"/>
        <v>0</v>
      </c>
      <c r="AK238" s="1">
        <f ca="1"/>
        <v>0</v>
      </c>
      <c r="AL238" s="1">
        <f ca="1"/>
        <v>0.21119999999999961</v>
      </c>
      <c r="AM238" s="1">
        <f ca="1"/>
        <v>0</v>
      </c>
      <c r="AN238" s="1">
        <f ca="1"/>
        <v>0</v>
      </c>
      <c r="AO238" s="1">
        <f ca="1"/>
        <v>0</v>
      </c>
    </row>
    <row r="239" spans="21:41" x14ac:dyDescent="0.5">
      <c r="U239" s="23">
        <f t="shared" ca="1" si="3"/>
        <v>762</v>
      </c>
      <c r="W239" s="4" cm="1">
        <f t="array" aca="1" ref="W239" ca="1">SUM((MMULT($C$8:$R$35,TRANSPOSE(Z239:AO239))-$T$8:$T$35)^2)</f>
        <v>1.9067033278146208E-2</v>
      </c>
      <c r="X239">
        <v>232</v>
      </c>
      <c r="Y239" s="20">
        <f ca="1"/>
        <v>0.67044734010487572</v>
      </c>
      <c r="Z239" s="1">
        <f ca="1"/>
        <v>3.8399999999999997E-2</v>
      </c>
      <c r="AA239" s="1">
        <f ca="1"/>
        <v>6.7199999999999968E-2</v>
      </c>
      <c r="AB239" s="1">
        <f ca="1"/>
        <v>0</v>
      </c>
      <c r="AC239" s="1">
        <f ca="1"/>
        <v>5.4399999999999969E-2</v>
      </c>
      <c r="AD239" s="1">
        <f ca="1"/>
        <v>0</v>
      </c>
      <c r="AE239" s="1">
        <f ca="1"/>
        <v>0</v>
      </c>
      <c r="AF239" s="1">
        <f ca="1"/>
        <v>0</v>
      </c>
      <c r="AG239" s="1">
        <f ca="1"/>
        <v>0</v>
      </c>
      <c r="AH239" s="1">
        <f ca="1"/>
        <v>0</v>
      </c>
      <c r="AI239" s="1">
        <f ca="1"/>
        <v>0</v>
      </c>
      <c r="AJ239" s="1">
        <f ca="1"/>
        <v>0</v>
      </c>
      <c r="AK239" s="1">
        <f ca="1"/>
        <v>0</v>
      </c>
      <c r="AL239" s="1">
        <f ca="1"/>
        <v>0.21119999999999961</v>
      </c>
      <c r="AM239" s="1">
        <f ca="1"/>
        <v>0</v>
      </c>
      <c r="AN239" s="1">
        <f ca="1"/>
        <v>0</v>
      </c>
      <c r="AO239" s="1">
        <f ca="1"/>
        <v>0</v>
      </c>
    </row>
    <row r="240" spans="21:41" x14ac:dyDescent="0.5">
      <c r="U240" s="23">
        <f t="shared" ca="1" si="3"/>
        <v>762</v>
      </c>
      <c r="W240" s="4" cm="1">
        <f t="array" aca="1" ref="W240" ca="1">SUM((MMULT($C$8:$R$35,TRANSPOSE(Z240:AO240))-$T$8:$T$35)^2)</f>
        <v>1.9031777738599823E-2</v>
      </c>
      <c r="X240">
        <v>233</v>
      </c>
      <c r="Y240" s="20">
        <f ca="1"/>
        <v>0.6703310684454119</v>
      </c>
      <c r="Z240" s="1">
        <f ca="1"/>
        <v>3.8399999999999997E-2</v>
      </c>
      <c r="AA240" s="1">
        <f ca="1"/>
        <v>6.7199999999999968E-2</v>
      </c>
      <c r="AB240" s="1">
        <f ca="1"/>
        <v>0</v>
      </c>
      <c r="AC240" s="1">
        <f ca="1"/>
        <v>5.4399999999999969E-2</v>
      </c>
      <c r="AD240" s="1">
        <f ca="1"/>
        <v>0</v>
      </c>
      <c r="AE240" s="1">
        <f ca="1"/>
        <v>0</v>
      </c>
      <c r="AF240" s="1">
        <f ca="1"/>
        <v>0</v>
      </c>
      <c r="AG240" s="1">
        <f ca="1"/>
        <v>0</v>
      </c>
      <c r="AH240" s="1">
        <f ca="1"/>
        <v>0</v>
      </c>
      <c r="AI240" s="1">
        <f ca="1"/>
        <v>0</v>
      </c>
      <c r="AJ240" s="1">
        <f ca="1"/>
        <v>0</v>
      </c>
      <c r="AK240" s="1">
        <f ca="1"/>
        <v>0</v>
      </c>
      <c r="AL240" s="1">
        <f ca="1"/>
        <v>0.2127999999999996</v>
      </c>
      <c r="AM240" s="1">
        <f ca="1"/>
        <v>0</v>
      </c>
      <c r="AN240" s="1">
        <f ca="1"/>
        <v>0</v>
      </c>
      <c r="AO240" s="1">
        <f ca="1"/>
        <v>0</v>
      </c>
    </row>
    <row r="241" spans="21:41" x14ac:dyDescent="0.5">
      <c r="U241" s="23">
        <f t="shared" ca="1" si="3"/>
        <v>762</v>
      </c>
      <c r="W241" s="4" cm="1">
        <f t="array" aca="1" ref="W241" ca="1">SUM((MMULT($C$8:$R$35,TRANSPOSE(Z241:AO241))-$T$8:$T$35)^2)</f>
        <v>1.8965385570309853E-2</v>
      </c>
      <c r="X241">
        <v>234</v>
      </c>
      <c r="Y241" s="20">
        <f ca="1"/>
        <v>0.6704209444441428</v>
      </c>
      <c r="Z241" s="1">
        <f ca="1"/>
        <v>3.8399999999999997E-2</v>
      </c>
      <c r="AA241" s="1">
        <f ca="1"/>
        <v>6.7199999999999968E-2</v>
      </c>
      <c r="AB241" s="1">
        <f ca="1"/>
        <v>0</v>
      </c>
      <c r="AC241" s="1">
        <f ca="1"/>
        <v>5.5999999999999966E-2</v>
      </c>
      <c r="AD241" s="1">
        <f ca="1"/>
        <v>0</v>
      </c>
      <c r="AE241" s="1">
        <f ca="1"/>
        <v>0</v>
      </c>
      <c r="AF241" s="1">
        <f ca="1"/>
        <v>0</v>
      </c>
      <c r="AG241" s="1">
        <f ca="1"/>
        <v>0</v>
      </c>
      <c r="AH241" s="1">
        <f ca="1"/>
        <v>0</v>
      </c>
      <c r="AI241" s="1">
        <f ca="1"/>
        <v>0</v>
      </c>
      <c r="AJ241" s="1">
        <f ca="1"/>
        <v>0</v>
      </c>
      <c r="AK241" s="1">
        <f ca="1"/>
        <v>0</v>
      </c>
      <c r="AL241" s="1">
        <f ca="1"/>
        <v>0.2127999999999996</v>
      </c>
      <c r="AM241" s="1">
        <f ca="1"/>
        <v>0</v>
      </c>
      <c r="AN241" s="1">
        <f ca="1"/>
        <v>0</v>
      </c>
      <c r="AO241" s="1">
        <f ca="1"/>
        <v>0</v>
      </c>
    </row>
    <row r="242" spans="21:41" x14ac:dyDescent="0.5">
      <c r="U242" s="23">
        <f t="shared" ca="1" si="3"/>
        <v>762</v>
      </c>
      <c r="W242" s="4" cm="1">
        <f t="array" aca="1" ref="W242" ca="1">SUM((MMULT($C$8:$R$35,TRANSPOSE(Z242:AO242))-$T$8:$T$35)^2)</f>
        <v>1.8894967920266889E-2</v>
      </c>
      <c r="X242">
        <v>235</v>
      </c>
      <c r="Y242" s="20">
        <f ca="1"/>
        <v>0.67064001562922138</v>
      </c>
      <c r="Z242" s="1">
        <f ca="1"/>
        <v>3.8399999999999997E-2</v>
      </c>
      <c r="AA242" s="1">
        <f ca="1"/>
        <v>6.8799999999999972E-2</v>
      </c>
      <c r="AB242" s="1">
        <f ca="1"/>
        <v>0</v>
      </c>
      <c r="AC242" s="1">
        <f ca="1"/>
        <v>5.5999999999999966E-2</v>
      </c>
      <c r="AD242" s="1">
        <f ca="1"/>
        <v>0</v>
      </c>
      <c r="AE242" s="1">
        <f ca="1"/>
        <v>0</v>
      </c>
      <c r="AF242" s="1">
        <f ca="1"/>
        <v>0</v>
      </c>
      <c r="AG242" s="1">
        <f ca="1"/>
        <v>0</v>
      </c>
      <c r="AH242" s="1">
        <f ca="1"/>
        <v>0</v>
      </c>
      <c r="AI242" s="1">
        <f ca="1"/>
        <v>0</v>
      </c>
      <c r="AJ242" s="1">
        <f ca="1"/>
        <v>0</v>
      </c>
      <c r="AK242" s="1">
        <f ca="1"/>
        <v>0</v>
      </c>
      <c r="AL242" s="1">
        <f ca="1"/>
        <v>0.2127999999999996</v>
      </c>
      <c r="AM242" s="1">
        <f ca="1"/>
        <v>0</v>
      </c>
      <c r="AN242" s="1">
        <f ca="1"/>
        <v>0</v>
      </c>
      <c r="AO242" s="1">
        <f ca="1"/>
        <v>0</v>
      </c>
    </row>
    <row r="243" spans="21:41" x14ac:dyDescent="0.5">
      <c r="U243" s="23">
        <f t="shared" ca="1" si="3"/>
        <v>762</v>
      </c>
      <c r="W243" s="4" cm="1">
        <f t="array" aca="1" ref="W243" ca="1">SUM((MMULT($C$8:$R$35,TRANSPOSE(Z243:AO243))-$T$8:$T$35)^2)</f>
        <v>1.8860027572322212E-2</v>
      </c>
      <c r="X243">
        <v>236</v>
      </c>
      <c r="Y243" s="20">
        <f ca="1"/>
        <v>0.67052716099107823</v>
      </c>
      <c r="Z243" s="1">
        <f ca="1"/>
        <v>3.8399999999999997E-2</v>
      </c>
      <c r="AA243" s="1">
        <f ca="1"/>
        <v>6.8799999999999972E-2</v>
      </c>
      <c r="AB243" s="1">
        <f ca="1"/>
        <v>0</v>
      </c>
      <c r="AC243" s="1">
        <f ca="1"/>
        <v>5.5999999999999966E-2</v>
      </c>
      <c r="AD243" s="1">
        <f ca="1"/>
        <v>0</v>
      </c>
      <c r="AE243" s="1">
        <f ca="1"/>
        <v>0</v>
      </c>
      <c r="AF243" s="1">
        <f ca="1"/>
        <v>0</v>
      </c>
      <c r="AG243" s="1">
        <f ca="1"/>
        <v>0</v>
      </c>
      <c r="AH243" s="1">
        <f ca="1"/>
        <v>0</v>
      </c>
      <c r="AI243" s="1">
        <f ca="1"/>
        <v>0</v>
      </c>
      <c r="AJ243" s="1">
        <f ca="1"/>
        <v>0</v>
      </c>
      <c r="AK243" s="1">
        <f ca="1"/>
        <v>0</v>
      </c>
      <c r="AL243" s="1">
        <f ca="1"/>
        <v>0.21439999999999959</v>
      </c>
      <c r="AM243" s="1">
        <f ca="1"/>
        <v>0</v>
      </c>
      <c r="AN243" s="1">
        <f ca="1"/>
        <v>0</v>
      </c>
      <c r="AO243" s="1">
        <f ca="1"/>
        <v>0</v>
      </c>
    </row>
    <row r="244" spans="21:41" x14ac:dyDescent="0.5">
      <c r="U244" s="23">
        <f t="shared" ca="1" si="3"/>
        <v>762</v>
      </c>
      <c r="W244" s="4" cm="1">
        <f t="array" aca="1" ref="W244" ca="1">SUM((MMULT($C$8:$R$35,TRANSPOSE(Z244:AO244))-$T$8:$T$35)^2)</f>
        <v>1.8800099790884636E-2</v>
      </c>
      <c r="X244">
        <v>237</v>
      </c>
      <c r="Y244" s="20">
        <f ca="1"/>
        <v>0.6706416628242341</v>
      </c>
      <c r="Z244" s="1">
        <f ca="1"/>
        <v>3.9999999999999994E-2</v>
      </c>
      <c r="AA244" s="1">
        <f ca="1"/>
        <v>6.8799999999999972E-2</v>
      </c>
      <c r="AB244" s="1">
        <f ca="1"/>
        <v>0</v>
      </c>
      <c r="AC244" s="1">
        <f ca="1"/>
        <v>5.5999999999999966E-2</v>
      </c>
      <c r="AD244" s="1">
        <f ca="1"/>
        <v>0</v>
      </c>
      <c r="AE244" s="1">
        <f ca="1"/>
        <v>0</v>
      </c>
      <c r="AF244" s="1">
        <f ca="1"/>
        <v>0</v>
      </c>
      <c r="AG244" s="1">
        <f ca="1"/>
        <v>0</v>
      </c>
      <c r="AH244" s="1">
        <f ca="1"/>
        <v>0</v>
      </c>
      <c r="AI244" s="1">
        <f ca="1"/>
        <v>0</v>
      </c>
      <c r="AJ244" s="1">
        <f ca="1"/>
        <v>0</v>
      </c>
      <c r="AK244" s="1">
        <f ca="1"/>
        <v>0</v>
      </c>
      <c r="AL244" s="1">
        <f ca="1"/>
        <v>0.21439999999999959</v>
      </c>
      <c r="AM244" s="1">
        <f ca="1"/>
        <v>0</v>
      </c>
      <c r="AN244" s="1">
        <f ca="1"/>
        <v>0</v>
      </c>
      <c r="AO244" s="1">
        <f ca="1"/>
        <v>0</v>
      </c>
    </row>
    <row r="245" spans="21:41" x14ac:dyDescent="0.5">
      <c r="U245" s="23">
        <f t="shared" ca="1" si="3"/>
        <v>762</v>
      </c>
      <c r="W245" s="4" cm="1">
        <f t="array" aca="1" ref="W245" ca="1">SUM((MMULT($C$8:$R$35,TRANSPOSE(Z245:AO245))-$T$8:$T$35)^2)</f>
        <v>1.8730210919987209E-2</v>
      </c>
      <c r="X245">
        <v>238</v>
      </c>
      <c r="Y245" s="20">
        <f ca="1"/>
        <v>0.67085212961194884</v>
      </c>
      <c r="Z245" s="1">
        <f ca="1"/>
        <v>3.9999999999999994E-2</v>
      </c>
      <c r="AA245" s="1">
        <f ca="1"/>
        <v>7.0399999999999976E-2</v>
      </c>
      <c r="AB245" s="1">
        <f ca="1"/>
        <v>0</v>
      </c>
      <c r="AC245" s="1">
        <f ca="1"/>
        <v>5.5999999999999966E-2</v>
      </c>
      <c r="AD245" s="1">
        <f ca="1"/>
        <v>0</v>
      </c>
      <c r="AE245" s="1">
        <f ca="1"/>
        <v>0</v>
      </c>
      <c r="AF245" s="1">
        <f ca="1"/>
        <v>0</v>
      </c>
      <c r="AG245" s="1">
        <f ca="1"/>
        <v>0</v>
      </c>
      <c r="AH245" s="1">
        <f ca="1"/>
        <v>0</v>
      </c>
      <c r="AI245" s="1">
        <f ca="1"/>
        <v>0</v>
      </c>
      <c r="AJ245" s="1">
        <f ca="1"/>
        <v>0</v>
      </c>
      <c r="AK245" s="1">
        <f ca="1"/>
        <v>0</v>
      </c>
      <c r="AL245" s="1">
        <f ca="1"/>
        <v>0.21439999999999959</v>
      </c>
      <c r="AM245" s="1">
        <f ca="1"/>
        <v>0</v>
      </c>
      <c r="AN245" s="1">
        <f ca="1"/>
        <v>0</v>
      </c>
      <c r="AO245" s="1">
        <f ca="1"/>
        <v>0</v>
      </c>
    </row>
    <row r="246" spans="21:41" x14ac:dyDescent="0.5">
      <c r="U246" s="23">
        <f t="shared" ca="1" si="3"/>
        <v>762</v>
      </c>
      <c r="W246" s="4" cm="1">
        <f t="array" aca="1" ref="W246" ca="1">SUM((MMULT($C$8:$R$35,TRANSPOSE(Z246:AO246))-$T$8:$T$35)^2)</f>
        <v>1.8670667926283479E-2</v>
      </c>
      <c r="X246">
        <v>239</v>
      </c>
      <c r="Y246" s="20">
        <f ca="1"/>
        <v>0.67096149957961604</v>
      </c>
      <c r="Z246" s="1">
        <f ca="1"/>
        <v>4.1599999999999991E-2</v>
      </c>
      <c r="AA246" s="1">
        <f ca="1"/>
        <v>7.0399999999999976E-2</v>
      </c>
      <c r="AB246" s="1">
        <f ca="1"/>
        <v>0</v>
      </c>
      <c r="AC246" s="1">
        <f ca="1"/>
        <v>5.5999999999999966E-2</v>
      </c>
      <c r="AD246" s="1">
        <f ca="1"/>
        <v>0</v>
      </c>
      <c r="AE246" s="1">
        <f ca="1"/>
        <v>0</v>
      </c>
      <c r="AF246" s="1">
        <f ca="1"/>
        <v>0</v>
      </c>
      <c r="AG246" s="1">
        <f ca="1"/>
        <v>0</v>
      </c>
      <c r="AH246" s="1">
        <f ca="1"/>
        <v>0</v>
      </c>
      <c r="AI246" s="1">
        <f ca="1"/>
        <v>0</v>
      </c>
      <c r="AJ246" s="1">
        <f ca="1"/>
        <v>0</v>
      </c>
      <c r="AK246" s="1">
        <f ca="1"/>
        <v>0</v>
      </c>
      <c r="AL246" s="1">
        <f ca="1"/>
        <v>0.21439999999999959</v>
      </c>
      <c r="AM246" s="1">
        <f ca="1"/>
        <v>0</v>
      </c>
      <c r="AN246" s="1">
        <f ca="1"/>
        <v>0</v>
      </c>
      <c r="AO246" s="1">
        <f ca="1"/>
        <v>0</v>
      </c>
    </row>
    <row r="247" spans="21:41" x14ac:dyDescent="0.5">
      <c r="U247" s="23">
        <f t="shared" ca="1" si="3"/>
        <v>762</v>
      </c>
      <c r="W247" s="4" cm="1">
        <f t="array" aca="1" ref="W247" ca="1">SUM((MMULT($C$8:$R$35,TRANSPOSE(Z247:AO247))-$T$8:$T$35)^2)</f>
        <v>1.8636144972283018E-2</v>
      </c>
      <c r="X247">
        <v>240</v>
      </c>
      <c r="Y247" s="20">
        <f ca="1"/>
        <v>0.67085158041901427</v>
      </c>
      <c r="Z247" s="1">
        <f ca="1"/>
        <v>4.1599999999999991E-2</v>
      </c>
      <c r="AA247" s="1">
        <f ca="1"/>
        <v>7.0399999999999976E-2</v>
      </c>
      <c r="AB247" s="1">
        <f ca="1"/>
        <v>0</v>
      </c>
      <c r="AC247" s="1">
        <f ca="1"/>
        <v>5.5999999999999966E-2</v>
      </c>
      <c r="AD247" s="1">
        <f ca="1"/>
        <v>0</v>
      </c>
      <c r="AE247" s="1">
        <f ca="1"/>
        <v>0</v>
      </c>
      <c r="AF247" s="1">
        <f ca="1"/>
        <v>0</v>
      </c>
      <c r="AG247" s="1">
        <f ca="1"/>
        <v>0</v>
      </c>
      <c r="AH247" s="1">
        <f ca="1"/>
        <v>0</v>
      </c>
      <c r="AI247" s="1">
        <f ca="1"/>
        <v>0</v>
      </c>
      <c r="AJ247" s="1">
        <f ca="1"/>
        <v>0</v>
      </c>
      <c r="AK247" s="1">
        <f ca="1"/>
        <v>0</v>
      </c>
      <c r="AL247" s="1">
        <f ca="1"/>
        <v>0.21599999999999958</v>
      </c>
      <c r="AM247" s="1">
        <f ca="1"/>
        <v>0</v>
      </c>
      <c r="AN247" s="1">
        <f ca="1"/>
        <v>0</v>
      </c>
      <c r="AO247" s="1">
        <f ca="1"/>
        <v>0</v>
      </c>
    </row>
    <row r="248" spans="21:41" x14ac:dyDescent="0.5">
      <c r="U248" s="23">
        <f t="shared" ca="1" si="3"/>
        <v>762</v>
      </c>
      <c r="W248" s="4" cm="1">
        <f t="array" aca="1" ref="W248" ca="1">SUM((MMULT($C$8:$R$35,TRANSPOSE(Z248:AO248))-$T$8:$T$35)^2)</f>
        <v>1.8566784880531113E-2</v>
      </c>
      <c r="X248">
        <v>241</v>
      </c>
      <c r="Y248" s="20">
        <f ca="1"/>
        <v>0.67105384939079205</v>
      </c>
      <c r="Z248" s="1">
        <f ca="1"/>
        <v>4.1599999999999991E-2</v>
      </c>
      <c r="AA248" s="1">
        <f ca="1"/>
        <v>7.1999999999999981E-2</v>
      </c>
      <c r="AB248" s="1">
        <f ca="1"/>
        <v>0</v>
      </c>
      <c r="AC248" s="1">
        <f ca="1"/>
        <v>5.5999999999999966E-2</v>
      </c>
      <c r="AD248" s="1">
        <f ca="1"/>
        <v>0</v>
      </c>
      <c r="AE248" s="1">
        <f ca="1"/>
        <v>0</v>
      </c>
      <c r="AF248" s="1">
        <f ca="1"/>
        <v>0</v>
      </c>
      <c r="AG248" s="1">
        <f ca="1"/>
        <v>0</v>
      </c>
      <c r="AH248" s="1">
        <f ca="1"/>
        <v>0</v>
      </c>
      <c r="AI248" s="1">
        <f ca="1"/>
        <v>0</v>
      </c>
      <c r="AJ248" s="1">
        <f ca="1"/>
        <v>0</v>
      </c>
      <c r="AK248" s="1">
        <f ca="1"/>
        <v>0</v>
      </c>
      <c r="AL248" s="1">
        <f ca="1"/>
        <v>0.21599999999999958</v>
      </c>
      <c r="AM248" s="1">
        <f ca="1"/>
        <v>0</v>
      </c>
      <c r="AN248" s="1">
        <f ca="1"/>
        <v>0</v>
      </c>
      <c r="AO248" s="1">
        <f ca="1"/>
        <v>0</v>
      </c>
    </row>
    <row r="249" spans="21:41" x14ac:dyDescent="0.5">
      <c r="U249" s="23">
        <f t="shared" ca="1" si="3"/>
        <v>762</v>
      </c>
      <c r="W249" s="4" cm="1">
        <f t="array" aca="1" ref="W249" ca="1">SUM((MMULT($C$8:$R$35,TRANSPOSE(Z249:AO249))-$T$8:$T$35)^2)</f>
        <v>1.8501739029775074E-2</v>
      </c>
      <c r="X249">
        <v>242</v>
      </c>
      <c r="Y249" s="20">
        <f ca="1"/>
        <v>0.67113428442769851</v>
      </c>
      <c r="Z249" s="1">
        <f ca="1"/>
        <v>4.1599999999999991E-2</v>
      </c>
      <c r="AA249" s="1">
        <f ca="1"/>
        <v>7.1999999999999981E-2</v>
      </c>
      <c r="AB249" s="1">
        <f ca="1"/>
        <v>0</v>
      </c>
      <c r="AC249" s="1">
        <f ca="1"/>
        <v>5.7599999999999964E-2</v>
      </c>
      <c r="AD249" s="1">
        <f ca="1"/>
        <v>0</v>
      </c>
      <c r="AE249" s="1">
        <f ca="1"/>
        <v>0</v>
      </c>
      <c r="AF249" s="1">
        <f ca="1"/>
        <v>0</v>
      </c>
      <c r="AG249" s="1">
        <f ca="1"/>
        <v>0</v>
      </c>
      <c r="AH249" s="1">
        <f ca="1"/>
        <v>0</v>
      </c>
      <c r="AI249" s="1">
        <f ca="1"/>
        <v>0</v>
      </c>
      <c r="AJ249" s="1">
        <f ca="1"/>
        <v>0</v>
      </c>
      <c r="AK249" s="1">
        <f ca="1"/>
        <v>0</v>
      </c>
      <c r="AL249" s="1">
        <f ca="1"/>
        <v>0.21599999999999958</v>
      </c>
      <c r="AM249" s="1">
        <f ca="1"/>
        <v>0</v>
      </c>
      <c r="AN249" s="1">
        <f ca="1"/>
        <v>0</v>
      </c>
      <c r="AO249" s="1">
        <f ca="1"/>
        <v>0</v>
      </c>
    </row>
    <row r="250" spans="21:41" x14ac:dyDescent="0.5">
      <c r="U250" s="23">
        <f t="shared" ca="1" si="3"/>
        <v>762</v>
      </c>
      <c r="W250" s="4" cm="1">
        <f t="array" aca="1" ref="W250" ca="1">SUM((MMULT($C$8:$R$35,TRANSPOSE(Z250:AO250))-$T$8:$T$35)^2)</f>
        <v>1.8467531267376321E-2</v>
      </c>
      <c r="X250">
        <v>243</v>
      </c>
      <c r="Y250" s="20">
        <f ca="1"/>
        <v>0.67102756352197102</v>
      </c>
      <c r="Z250" s="1">
        <f ca="1"/>
        <v>4.1599999999999991E-2</v>
      </c>
      <c r="AA250" s="1">
        <f ca="1"/>
        <v>7.1999999999999981E-2</v>
      </c>
      <c r="AB250" s="1">
        <f ca="1"/>
        <v>0</v>
      </c>
      <c r="AC250" s="1">
        <f ca="1"/>
        <v>5.7599999999999964E-2</v>
      </c>
      <c r="AD250" s="1">
        <f ca="1"/>
        <v>0</v>
      </c>
      <c r="AE250" s="1">
        <f ca="1"/>
        <v>0</v>
      </c>
      <c r="AF250" s="1">
        <f ca="1"/>
        <v>0</v>
      </c>
      <c r="AG250" s="1">
        <f ca="1"/>
        <v>0</v>
      </c>
      <c r="AH250" s="1">
        <f ca="1"/>
        <v>0</v>
      </c>
      <c r="AI250" s="1">
        <f ca="1"/>
        <v>0</v>
      </c>
      <c r="AJ250" s="1">
        <f ca="1"/>
        <v>0</v>
      </c>
      <c r="AK250" s="1">
        <f ca="1"/>
        <v>0</v>
      </c>
      <c r="AL250" s="1">
        <f ca="1"/>
        <v>0.21759999999999957</v>
      </c>
      <c r="AM250" s="1">
        <f ca="1"/>
        <v>0</v>
      </c>
      <c r="AN250" s="1">
        <f ca="1"/>
        <v>0</v>
      </c>
      <c r="AO250" s="1">
        <f ca="1"/>
        <v>0</v>
      </c>
    </row>
    <row r="251" spans="21:41" x14ac:dyDescent="0.5">
      <c r="U251" s="23">
        <f t="shared" ca="1" si="3"/>
        <v>762</v>
      </c>
      <c r="W251" s="4" cm="1">
        <f t="array" aca="1" ref="W251" ca="1">SUM((MMULT($C$8:$R$35,TRANSPOSE(Z251:AO251))-$T$8:$T$35)^2)</f>
        <v>1.8408773568529546E-2</v>
      </c>
      <c r="X251">
        <v>244</v>
      </c>
      <c r="Y251" s="20">
        <f ca="1"/>
        <v>0.67113127672083939</v>
      </c>
      <c r="Z251" s="1">
        <f ca="1"/>
        <v>4.3199999999999988E-2</v>
      </c>
      <c r="AA251" s="1">
        <f ca="1"/>
        <v>7.1999999999999981E-2</v>
      </c>
      <c r="AB251" s="1">
        <f ca="1"/>
        <v>0</v>
      </c>
      <c r="AC251" s="1">
        <f ca="1"/>
        <v>5.7599999999999964E-2</v>
      </c>
      <c r="AD251" s="1">
        <f ca="1"/>
        <v>0</v>
      </c>
      <c r="AE251" s="1">
        <f ca="1"/>
        <v>0</v>
      </c>
      <c r="AF251" s="1">
        <f ca="1"/>
        <v>0</v>
      </c>
      <c r="AG251" s="1">
        <f ca="1"/>
        <v>0</v>
      </c>
      <c r="AH251" s="1">
        <f ca="1"/>
        <v>0</v>
      </c>
      <c r="AI251" s="1">
        <f ca="1"/>
        <v>0</v>
      </c>
      <c r="AJ251" s="1">
        <f ca="1"/>
        <v>0</v>
      </c>
      <c r="AK251" s="1">
        <f ca="1"/>
        <v>0</v>
      </c>
      <c r="AL251" s="1">
        <f ca="1"/>
        <v>0.21759999999999957</v>
      </c>
      <c r="AM251" s="1">
        <f ca="1"/>
        <v>0</v>
      </c>
      <c r="AN251" s="1">
        <f ca="1"/>
        <v>0</v>
      </c>
      <c r="AO251" s="1">
        <f ca="1"/>
        <v>0</v>
      </c>
    </row>
    <row r="252" spans="21:41" x14ac:dyDescent="0.5">
      <c r="U252" s="23">
        <f t="shared" ca="1" si="3"/>
        <v>762</v>
      </c>
      <c r="W252" s="4" cm="1">
        <f t="array" aca="1" ref="W252" ca="1">SUM((MMULT($C$8:$R$35,TRANSPOSE(Z252:AO252))-$T$8:$T$35)^2)</f>
        <v>1.8340125157977751E-2</v>
      </c>
      <c r="X252">
        <v>245</v>
      </c>
      <c r="Y252" s="20">
        <f ca="1"/>
        <v>0.67132538916765572</v>
      </c>
      <c r="Z252" s="1">
        <f ca="1"/>
        <v>4.3199999999999988E-2</v>
      </c>
      <c r="AA252" s="1">
        <f ca="1"/>
        <v>7.3599999999999985E-2</v>
      </c>
      <c r="AB252" s="1">
        <f ca="1"/>
        <v>0</v>
      </c>
      <c r="AC252" s="1">
        <f ca="1"/>
        <v>5.7599999999999964E-2</v>
      </c>
      <c r="AD252" s="1">
        <f ca="1"/>
        <v>0</v>
      </c>
      <c r="AE252" s="1">
        <f ca="1"/>
        <v>0</v>
      </c>
      <c r="AF252" s="1">
        <f ca="1"/>
        <v>0</v>
      </c>
      <c r="AG252" s="1">
        <f ca="1"/>
        <v>0</v>
      </c>
      <c r="AH252" s="1">
        <f ca="1"/>
        <v>0</v>
      </c>
      <c r="AI252" s="1">
        <f ca="1"/>
        <v>0</v>
      </c>
      <c r="AJ252" s="1">
        <f ca="1"/>
        <v>0</v>
      </c>
      <c r="AK252" s="1">
        <f ca="1"/>
        <v>0</v>
      </c>
      <c r="AL252" s="1">
        <f ca="1"/>
        <v>0.21759999999999957</v>
      </c>
      <c r="AM252" s="1">
        <f ca="1"/>
        <v>0</v>
      </c>
      <c r="AN252" s="1">
        <f ca="1"/>
        <v>0</v>
      </c>
      <c r="AO252" s="1">
        <f ca="1"/>
        <v>0</v>
      </c>
    </row>
    <row r="253" spans="21:41" x14ac:dyDescent="0.5">
      <c r="U253" s="23">
        <f t="shared" ca="1" si="3"/>
        <v>762</v>
      </c>
      <c r="W253" s="4" cm="1">
        <f t="array" aca="1" ref="W253" ca="1">SUM((MMULT($C$8:$R$35,TRANSPOSE(Z253:AO253))-$T$8:$T$35)^2)</f>
        <v>1.8275761515865879E-2</v>
      </c>
      <c r="X253">
        <v>246</v>
      </c>
      <c r="Y253" s="20">
        <f ca="1"/>
        <v>0.67139858813292774</v>
      </c>
      <c r="Z253" s="1">
        <f ca="1"/>
        <v>4.3199999999999988E-2</v>
      </c>
      <c r="AA253" s="1">
        <f ca="1"/>
        <v>7.3599999999999985E-2</v>
      </c>
      <c r="AB253" s="1">
        <f ca="1"/>
        <v>0</v>
      </c>
      <c r="AC253" s="1">
        <f ca="1"/>
        <v>5.9199999999999961E-2</v>
      </c>
      <c r="AD253" s="1">
        <f ca="1"/>
        <v>0</v>
      </c>
      <c r="AE253" s="1">
        <f ca="1"/>
        <v>0</v>
      </c>
      <c r="AF253" s="1">
        <f ca="1"/>
        <v>0</v>
      </c>
      <c r="AG253" s="1">
        <f ca="1"/>
        <v>0</v>
      </c>
      <c r="AH253" s="1">
        <f ca="1"/>
        <v>0</v>
      </c>
      <c r="AI253" s="1">
        <f ca="1"/>
        <v>0</v>
      </c>
      <c r="AJ253" s="1">
        <f ca="1"/>
        <v>0</v>
      </c>
      <c r="AK253" s="1">
        <f ca="1"/>
        <v>0</v>
      </c>
      <c r="AL253" s="1">
        <f ca="1"/>
        <v>0.21759999999999957</v>
      </c>
      <c r="AM253" s="1">
        <f ca="1"/>
        <v>0</v>
      </c>
      <c r="AN253" s="1">
        <f ca="1"/>
        <v>0</v>
      </c>
      <c r="AO253" s="1">
        <f ca="1"/>
        <v>0</v>
      </c>
    </row>
    <row r="254" spans="21:41" x14ac:dyDescent="0.5">
      <c r="U254" s="23">
        <f t="shared" ca="1" si="3"/>
        <v>762</v>
      </c>
      <c r="W254" s="4" cm="1">
        <f t="array" aca="1" ref="W254" ca="1">SUM((MMULT($C$8:$R$35,TRANSPOSE(Z254:AO254))-$T$8:$T$35)^2)</f>
        <v>1.8241972578916663E-2</v>
      </c>
      <c r="X254">
        <v>247</v>
      </c>
      <c r="Y254" s="20">
        <f ca="1"/>
        <v>0.67129562526589981</v>
      </c>
      <c r="Z254" s="1">
        <f ca="1"/>
        <v>4.3199999999999988E-2</v>
      </c>
      <c r="AA254" s="1">
        <f ca="1"/>
        <v>7.3599999999999985E-2</v>
      </c>
      <c r="AB254" s="1">
        <f ca="1"/>
        <v>0</v>
      </c>
      <c r="AC254" s="1">
        <f ca="1"/>
        <v>5.9199999999999961E-2</v>
      </c>
      <c r="AD254" s="1">
        <f ca="1"/>
        <v>0</v>
      </c>
      <c r="AE254" s="1">
        <f ca="1"/>
        <v>0</v>
      </c>
      <c r="AF254" s="1">
        <f ca="1"/>
        <v>0</v>
      </c>
      <c r="AG254" s="1">
        <f ca="1"/>
        <v>0</v>
      </c>
      <c r="AH254" s="1">
        <f ca="1"/>
        <v>0</v>
      </c>
      <c r="AI254" s="1">
        <f ca="1"/>
        <v>0</v>
      </c>
      <c r="AJ254" s="1">
        <f ca="1"/>
        <v>0</v>
      </c>
      <c r="AK254" s="1">
        <f ca="1"/>
        <v>0</v>
      </c>
      <c r="AL254" s="1">
        <f ca="1"/>
        <v>0.21919999999999956</v>
      </c>
      <c r="AM254" s="1">
        <f ca="1"/>
        <v>0</v>
      </c>
      <c r="AN254" s="1">
        <f ca="1"/>
        <v>0</v>
      </c>
      <c r="AO254" s="1">
        <f ca="1"/>
        <v>0</v>
      </c>
    </row>
    <row r="255" spans="21:41" x14ac:dyDescent="0.5">
      <c r="U255" s="23">
        <f t="shared" ca="1" si="3"/>
        <v>762</v>
      </c>
      <c r="W255" s="4" cm="1">
        <f t="array" aca="1" ref="W255" ca="1">SUM((MMULT($C$8:$R$35,TRANSPOSE(Z255:AO255))-$T$8:$T$35)^2)</f>
        <v>1.8173853910967538E-2</v>
      </c>
      <c r="X255">
        <v>248</v>
      </c>
      <c r="Y255" s="20">
        <f ca="1"/>
        <v>0.6714817717244187</v>
      </c>
      <c r="Z255" s="1">
        <f ca="1"/>
        <v>4.3199999999999988E-2</v>
      </c>
      <c r="AA255" s="1">
        <f ca="1"/>
        <v>7.5199999999999989E-2</v>
      </c>
      <c r="AB255" s="1">
        <f ca="1"/>
        <v>0</v>
      </c>
      <c r="AC255" s="1">
        <f ca="1"/>
        <v>5.9199999999999961E-2</v>
      </c>
      <c r="AD255" s="1">
        <f ca="1"/>
        <v>0</v>
      </c>
      <c r="AE255" s="1">
        <f ca="1"/>
        <v>0</v>
      </c>
      <c r="AF255" s="1">
        <f ca="1"/>
        <v>0</v>
      </c>
      <c r="AG255" s="1">
        <f ca="1"/>
        <v>0</v>
      </c>
      <c r="AH255" s="1">
        <f ca="1"/>
        <v>0</v>
      </c>
      <c r="AI255" s="1">
        <f ca="1"/>
        <v>0</v>
      </c>
      <c r="AJ255" s="1">
        <f ca="1"/>
        <v>0</v>
      </c>
      <c r="AK255" s="1">
        <f ca="1"/>
        <v>0</v>
      </c>
      <c r="AL255" s="1">
        <f ca="1"/>
        <v>0.21919999999999956</v>
      </c>
      <c r="AM255" s="1">
        <f ca="1"/>
        <v>0</v>
      </c>
      <c r="AN255" s="1">
        <f ca="1"/>
        <v>0</v>
      </c>
      <c r="AO255" s="1">
        <f ca="1"/>
        <v>0</v>
      </c>
    </row>
    <row r="256" spans="21:41" x14ac:dyDescent="0.5">
      <c r="U256" s="23">
        <f t="shared" ca="1" si="3"/>
        <v>762</v>
      </c>
      <c r="W256" s="4" cm="1">
        <f t="array" aca="1" ref="W256" ca="1">SUM((MMULT($C$8:$R$35,TRANSPOSE(Z256:AO256))-$T$8:$T$35)^2)</f>
        <v>1.8115959811727339E-2</v>
      </c>
      <c r="X256">
        <v>249</v>
      </c>
      <c r="Y256" s="20">
        <f ca="1"/>
        <v>0.67157986698655547</v>
      </c>
      <c r="Z256" s="1">
        <f ca="1"/>
        <v>4.4799999999999986E-2</v>
      </c>
      <c r="AA256" s="1">
        <f ca="1"/>
        <v>7.5199999999999989E-2</v>
      </c>
      <c r="AB256" s="1">
        <f ca="1"/>
        <v>0</v>
      </c>
      <c r="AC256" s="1">
        <f ca="1"/>
        <v>5.9199999999999961E-2</v>
      </c>
      <c r="AD256" s="1">
        <f ca="1"/>
        <v>0</v>
      </c>
      <c r="AE256" s="1">
        <f ca="1"/>
        <v>0</v>
      </c>
      <c r="AF256" s="1">
        <f ca="1"/>
        <v>0</v>
      </c>
      <c r="AG256" s="1">
        <f ca="1"/>
        <v>0</v>
      </c>
      <c r="AH256" s="1">
        <f ca="1"/>
        <v>0</v>
      </c>
      <c r="AI256" s="1">
        <f ca="1"/>
        <v>0</v>
      </c>
      <c r="AJ256" s="1">
        <f ca="1"/>
        <v>0</v>
      </c>
      <c r="AK256" s="1">
        <f ca="1"/>
        <v>0</v>
      </c>
      <c r="AL256" s="1">
        <f ca="1"/>
        <v>0.21919999999999956</v>
      </c>
      <c r="AM256" s="1">
        <f ca="1"/>
        <v>0</v>
      </c>
      <c r="AN256" s="1">
        <f ca="1"/>
        <v>0</v>
      </c>
      <c r="AO256" s="1">
        <f ca="1"/>
        <v>0</v>
      </c>
    </row>
    <row r="257" spans="21:41" x14ac:dyDescent="0.5">
      <c r="U257" s="23">
        <f t="shared" ca="1" si="3"/>
        <v>762</v>
      </c>
      <c r="W257" s="4" cm="1">
        <f t="array" aca="1" ref="W257" ca="1">SUM((MMULT($C$8:$R$35,TRANSPOSE(Z257:AO257))-$T$8:$T$35)^2)</f>
        <v>1.8082484634874503E-2</v>
      </c>
      <c r="X257">
        <v>250</v>
      </c>
      <c r="Y257" s="20">
        <f ca="1"/>
        <v>0.67147892456921321</v>
      </c>
      <c r="Z257" s="1">
        <f ca="1"/>
        <v>4.4799999999999986E-2</v>
      </c>
      <c r="AA257" s="1">
        <f ca="1"/>
        <v>7.5199999999999989E-2</v>
      </c>
      <c r="AB257" s="1">
        <f ca="1"/>
        <v>0</v>
      </c>
      <c r="AC257" s="1">
        <f ca="1"/>
        <v>5.9199999999999961E-2</v>
      </c>
      <c r="AD257" s="1">
        <f ca="1"/>
        <v>0</v>
      </c>
      <c r="AE257" s="1">
        <f ca="1"/>
        <v>0</v>
      </c>
      <c r="AF257" s="1">
        <f ca="1"/>
        <v>0</v>
      </c>
      <c r="AG257" s="1">
        <f ca="1"/>
        <v>0</v>
      </c>
      <c r="AH257" s="1">
        <f ca="1"/>
        <v>0</v>
      </c>
      <c r="AI257" s="1">
        <f ca="1"/>
        <v>0</v>
      </c>
      <c r="AJ257" s="1">
        <f ca="1"/>
        <v>0</v>
      </c>
      <c r="AK257" s="1">
        <f ca="1"/>
        <v>0</v>
      </c>
      <c r="AL257" s="1">
        <f ca="1"/>
        <v>0.22079999999999955</v>
      </c>
      <c r="AM257" s="1">
        <f ca="1"/>
        <v>0</v>
      </c>
      <c r="AN257" s="1">
        <f ca="1"/>
        <v>0</v>
      </c>
      <c r="AO257" s="1">
        <f ca="1"/>
        <v>0</v>
      </c>
    </row>
    <row r="258" spans="21:41" x14ac:dyDescent="0.5">
      <c r="U258" s="23">
        <f t="shared" ca="1" si="3"/>
        <v>762</v>
      </c>
      <c r="W258" s="4" cm="1">
        <f t="array" aca="1" ref="W258" ca="1">SUM((MMULT($C$8:$R$35,TRANSPOSE(Z258:AO258))-$T$8:$T$35)^2)</f>
        <v>1.801489474607091E-2</v>
      </c>
      <c r="X258">
        <v>251</v>
      </c>
      <c r="Y258" s="20">
        <f ca="1"/>
        <v>0.67165799630551304</v>
      </c>
      <c r="Z258" s="1">
        <f ca="1"/>
        <v>4.4799999999999986E-2</v>
      </c>
      <c r="AA258" s="1">
        <f ca="1"/>
        <v>7.6799999999999993E-2</v>
      </c>
      <c r="AB258" s="1">
        <f ca="1"/>
        <v>0</v>
      </c>
      <c r="AC258" s="1">
        <f ca="1"/>
        <v>5.9199999999999961E-2</v>
      </c>
      <c r="AD258" s="1">
        <f ca="1"/>
        <v>0</v>
      </c>
      <c r="AE258" s="1">
        <f ca="1"/>
        <v>0</v>
      </c>
      <c r="AF258" s="1">
        <f ca="1"/>
        <v>0</v>
      </c>
      <c r="AG258" s="1">
        <f ca="1"/>
        <v>0</v>
      </c>
      <c r="AH258" s="1">
        <f ca="1"/>
        <v>0</v>
      </c>
      <c r="AI258" s="1">
        <f ca="1"/>
        <v>0</v>
      </c>
      <c r="AJ258" s="1">
        <f ca="1"/>
        <v>0</v>
      </c>
      <c r="AK258" s="1">
        <f ca="1"/>
        <v>0</v>
      </c>
      <c r="AL258" s="1">
        <f ca="1"/>
        <v>0.22079999999999955</v>
      </c>
      <c r="AM258" s="1">
        <f ca="1"/>
        <v>0</v>
      </c>
      <c r="AN258" s="1">
        <f ca="1"/>
        <v>0</v>
      </c>
      <c r="AO258" s="1">
        <f ca="1"/>
        <v>0</v>
      </c>
    </row>
    <row r="259" spans="21:41" x14ac:dyDescent="0.5">
      <c r="U259" s="23">
        <f t="shared" ca="1" si="3"/>
        <v>762</v>
      </c>
      <c r="W259" s="4" cm="1">
        <f t="array" aca="1" ref="W259" ca="1">SUM((MMULT($C$8:$R$35,TRANSPOSE(Z259:AO259))-$T$8:$T$35)^2)</f>
        <v>1.795748906841238E-2</v>
      </c>
      <c r="X259">
        <v>252</v>
      </c>
      <c r="Y259" s="20">
        <f ca="1"/>
        <v>0.67175244987389182</v>
      </c>
      <c r="Z259" s="1">
        <f ca="1"/>
        <v>4.6399999999999983E-2</v>
      </c>
      <c r="AA259" s="1">
        <f ca="1"/>
        <v>7.6799999999999993E-2</v>
      </c>
      <c r="AB259" s="1">
        <f ca="1"/>
        <v>0</v>
      </c>
      <c r="AC259" s="1">
        <f ca="1"/>
        <v>5.9199999999999961E-2</v>
      </c>
      <c r="AD259" s="1">
        <f ca="1"/>
        <v>0</v>
      </c>
      <c r="AE259" s="1">
        <f ca="1"/>
        <v>0</v>
      </c>
      <c r="AF259" s="1">
        <f ca="1"/>
        <v>0</v>
      </c>
      <c r="AG259" s="1">
        <f ca="1"/>
        <v>0</v>
      </c>
      <c r="AH259" s="1">
        <f ca="1"/>
        <v>0</v>
      </c>
      <c r="AI259" s="1">
        <f ca="1"/>
        <v>0</v>
      </c>
      <c r="AJ259" s="1">
        <f ca="1"/>
        <v>0</v>
      </c>
      <c r="AK259" s="1">
        <f ca="1"/>
        <v>0</v>
      </c>
      <c r="AL259" s="1">
        <f ca="1"/>
        <v>0.22079999999999955</v>
      </c>
      <c r="AM259" s="1">
        <f ca="1"/>
        <v>0</v>
      </c>
      <c r="AN259" s="1">
        <f ca="1"/>
        <v>0</v>
      </c>
      <c r="AO259" s="1">
        <f ca="1"/>
        <v>0</v>
      </c>
    </row>
    <row r="260" spans="21:41" x14ac:dyDescent="0.5">
      <c r="U260" s="23">
        <f t="shared" ca="1" si="3"/>
        <v>762</v>
      </c>
      <c r="W260" s="4" cm="1">
        <f t="array" aca="1" ref="W260" ca="1">SUM((MMULT($C$8:$R$35,TRANSPOSE(Z260:AO260))-$T$8:$T$35)^2)</f>
        <v>1.7894288841779848E-2</v>
      </c>
      <c r="X260">
        <v>253</v>
      </c>
      <c r="Y260" s="20">
        <f ca="1"/>
        <v>0.67181850933041554</v>
      </c>
      <c r="Z260" s="1">
        <f ca="1"/>
        <v>4.6399999999999983E-2</v>
      </c>
      <c r="AA260" s="1">
        <f ca="1"/>
        <v>7.6799999999999993E-2</v>
      </c>
      <c r="AB260" s="1">
        <f ca="1"/>
        <v>0</v>
      </c>
      <c r="AC260" s="1">
        <f ca="1"/>
        <v>6.0799999999999958E-2</v>
      </c>
      <c r="AD260" s="1">
        <f ca="1"/>
        <v>0</v>
      </c>
      <c r="AE260" s="1">
        <f ca="1"/>
        <v>0</v>
      </c>
      <c r="AF260" s="1">
        <f ca="1"/>
        <v>0</v>
      </c>
      <c r="AG260" s="1">
        <f ca="1"/>
        <v>0</v>
      </c>
      <c r="AH260" s="1">
        <f ca="1"/>
        <v>0</v>
      </c>
      <c r="AI260" s="1">
        <f ca="1"/>
        <v>0</v>
      </c>
      <c r="AJ260" s="1">
        <f ca="1"/>
        <v>0</v>
      </c>
      <c r="AK260" s="1">
        <f ca="1"/>
        <v>0</v>
      </c>
      <c r="AL260" s="1">
        <f ca="1"/>
        <v>0.22079999999999955</v>
      </c>
      <c r="AM260" s="1">
        <f ca="1"/>
        <v>0</v>
      </c>
      <c r="AN260" s="1">
        <f ca="1"/>
        <v>0</v>
      </c>
      <c r="AO260" s="1">
        <f ca="1"/>
        <v>0</v>
      </c>
    </row>
    <row r="261" spans="21:41" x14ac:dyDescent="0.5">
      <c r="U261" s="23">
        <f t="shared" ca="1" si="3"/>
        <v>762</v>
      </c>
      <c r="W261" s="4" cm="1">
        <f t="array" aca="1" ref="W261" ca="1">SUM((MMULT($C$8:$R$35,TRANSPOSE(Z261:AO261))-$T$8:$T$35)^2)</f>
        <v>1.7827291489595175E-2</v>
      </c>
      <c r="X261">
        <v>254</v>
      </c>
      <c r="Y261" s="20">
        <f ca="1"/>
        <v>0.67198894293020417</v>
      </c>
      <c r="Z261" s="1">
        <f ca="1"/>
        <v>4.6399999999999983E-2</v>
      </c>
      <c r="AA261" s="1">
        <f ca="1"/>
        <v>7.8399999999999997E-2</v>
      </c>
      <c r="AB261" s="1">
        <f ca="1"/>
        <v>0</v>
      </c>
      <c r="AC261" s="1">
        <f ca="1"/>
        <v>6.0799999999999958E-2</v>
      </c>
      <c r="AD261" s="1">
        <f ca="1"/>
        <v>0</v>
      </c>
      <c r="AE261" s="1">
        <f ca="1"/>
        <v>0</v>
      </c>
      <c r="AF261" s="1">
        <f ca="1"/>
        <v>0</v>
      </c>
      <c r="AG261" s="1">
        <f ca="1"/>
        <v>0</v>
      </c>
      <c r="AH261" s="1">
        <f ca="1"/>
        <v>0</v>
      </c>
      <c r="AI261" s="1">
        <f ca="1"/>
        <v>0</v>
      </c>
      <c r="AJ261" s="1">
        <f ca="1"/>
        <v>0</v>
      </c>
      <c r="AK261" s="1">
        <f ca="1"/>
        <v>0</v>
      </c>
      <c r="AL261" s="1">
        <f ca="1"/>
        <v>0.22079999999999955</v>
      </c>
      <c r="AM261" s="1">
        <f ca="1"/>
        <v>0</v>
      </c>
      <c r="AN261" s="1">
        <f ca="1"/>
        <v>0</v>
      </c>
      <c r="AO261" s="1">
        <f ca="1"/>
        <v>0</v>
      </c>
    </row>
    <row r="262" spans="21:41" x14ac:dyDescent="0.5">
      <c r="U262" s="23">
        <f t="shared" ca="1" si="3"/>
        <v>762</v>
      </c>
      <c r="W262" s="4" cm="1">
        <f t="array" aca="1" ref="W262" ca="1">SUM((MMULT($C$8:$R$35,TRANSPOSE(Z262:AO262))-$T$8:$T$35)^2)</f>
        <v>1.7794354282773078E-2</v>
      </c>
      <c r="X262">
        <v>255</v>
      </c>
      <c r="Y262" s="20">
        <f ca="1"/>
        <v>0.67189329508017903</v>
      </c>
      <c r="Z262" s="1">
        <f ca="1"/>
        <v>4.6399999999999983E-2</v>
      </c>
      <c r="AA262" s="1">
        <f ca="1"/>
        <v>7.8399999999999997E-2</v>
      </c>
      <c r="AB262" s="1">
        <f ca="1"/>
        <v>0</v>
      </c>
      <c r="AC262" s="1">
        <f ca="1"/>
        <v>6.0799999999999958E-2</v>
      </c>
      <c r="AD262" s="1">
        <f ca="1"/>
        <v>0</v>
      </c>
      <c r="AE262" s="1">
        <f ca="1"/>
        <v>0</v>
      </c>
      <c r="AF262" s="1">
        <f ca="1"/>
        <v>0</v>
      </c>
      <c r="AG262" s="1">
        <f ca="1"/>
        <v>0</v>
      </c>
      <c r="AH262" s="1">
        <f ca="1"/>
        <v>0</v>
      </c>
      <c r="AI262" s="1">
        <f ca="1"/>
        <v>0</v>
      </c>
      <c r="AJ262" s="1">
        <f ca="1"/>
        <v>0</v>
      </c>
      <c r="AK262" s="1">
        <f ca="1"/>
        <v>0</v>
      </c>
      <c r="AL262" s="1">
        <f ca="1"/>
        <v>0.22239999999999954</v>
      </c>
      <c r="AM262" s="1">
        <f ca="1"/>
        <v>0</v>
      </c>
      <c r="AN262" s="1">
        <f ca="1"/>
        <v>0</v>
      </c>
      <c r="AO262" s="1">
        <f ca="1"/>
        <v>0</v>
      </c>
    </row>
    <row r="263" spans="21:41" x14ac:dyDescent="0.5">
      <c r="U263" s="23">
        <f t="shared" ca="1" si="3"/>
        <v>762</v>
      </c>
      <c r="W263" s="4" cm="1">
        <f t="array" aca="1" ref="W263" ca="1">SUM((MMULT($C$8:$R$35,TRANSPOSE(Z263:AO263))-$T$8:$T$35)^2)</f>
        <v>1.7737630266123669E-2</v>
      </c>
      <c r="X263">
        <v>256</v>
      </c>
      <c r="Y263" s="20">
        <f ca="1"/>
        <v>0.67198248347292189</v>
      </c>
      <c r="Z263" s="1">
        <f ca="1"/>
        <v>4.799999999999998E-2</v>
      </c>
      <c r="AA263" s="1">
        <f ca="1"/>
        <v>7.8399999999999997E-2</v>
      </c>
      <c r="AB263" s="1">
        <f ca="1"/>
        <v>0</v>
      </c>
      <c r="AC263" s="1">
        <f ca="1"/>
        <v>6.0799999999999958E-2</v>
      </c>
      <c r="AD263" s="1">
        <f ca="1"/>
        <v>0</v>
      </c>
      <c r="AE263" s="1">
        <f ca="1"/>
        <v>0</v>
      </c>
      <c r="AF263" s="1">
        <f ca="1"/>
        <v>0</v>
      </c>
      <c r="AG263" s="1">
        <f ca="1"/>
        <v>0</v>
      </c>
      <c r="AH263" s="1">
        <f ca="1"/>
        <v>0</v>
      </c>
      <c r="AI263" s="1">
        <f ca="1"/>
        <v>0</v>
      </c>
      <c r="AJ263" s="1">
        <f ca="1"/>
        <v>0</v>
      </c>
      <c r="AK263" s="1">
        <f ca="1"/>
        <v>0</v>
      </c>
      <c r="AL263" s="1">
        <f ca="1"/>
        <v>0.22239999999999954</v>
      </c>
      <c r="AM263" s="1">
        <f ca="1"/>
        <v>0</v>
      </c>
      <c r="AN263" s="1">
        <f ca="1"/>
        <v>0</v>
      </c>
      <c r="AO263" s="1">
        <f ca="1"/>
        <v>0</v>
      </c>
    </row>
    <row r="264" spans="21:41" x14ac:dyDescent="0.5">
      <c r="U264" s="23">
        <f t="shared" ca="1" si="3"/>
        <v>762</v>
      </c>
      <c r="W264" s="4" cm="1">
        <f t="array" aca="1" ref="W264" ca="1">SUM((MMULT($C$8:$R$35,TRANSPOSE(Z264:AO264))-$T$8:$T$35)^2)</f>
        <v>1.7671161693084532E-2</v>
      </c>
      <c r="X264">
        <v>257</v>
      </c>
      <c r="Y264" s="20">
        <f ca="1"/>
        <v>0.6721465167182723</v>
      </c>
      <c r="Z264" s="1">
        <f ca="1"/>
        <v>4.799999999999998E-2</v>
      </c>
      <c r="AA264" s="1">
        <f ca="1"/>
        <v>0.08</v>
      </c>
      <c r="AB264" s="1">
        <f ca="1"/>
        <v>0</v>
      </c>
      <c r="AC264" s="1">
        <f ca="1"/>
        <v>6.0799999999999958E-2</v>
      </c>
      <c r="AD264" s="1">
        <f ca="1"/>
        <v>0</v>
      </c>
      <c r="AE264" s="1">
        <f ca="1"/>
        <v>0</v>
      </c>
      <c r="AF264" s="1">
        <f ca="1"/>
        <v>0</v>
      </c>
      <c r="AG264" s="1">
        <f ca="1"/>
        <v>0</v>
      </c>
      <c r="AH264" s="1">
        <f ca="1"/>
        <v>0</v>
      </c>
      <c r="AI264" s="1">
        <f ca="1"/>
        <v>0</v>
      </c>
      <c r="AJ264" s="1">
        <f ca="1"/>
        <v>0</v>
      </c>
      <c r="AK264" s="1">
        <f ca="1"/>
        <v>0</v>
      </c>
      <c r="AL264" s="1">
        <f ca="1"/>
        <v>0.22239999999999954</v>
      </c>
      <c r="AM264" s="1">
        <f ca="1"/>
        <v>0</v>
      </c>
      <c r="AN264" s="1">
        <f ca="1"/>
        <v>0</v>
      </c>
      <c r="AO264" s="1">
        <f ca="1"/>
        <v>0</v>
      </c>
    </row>
    <row r="265" spans="21:41" x14ac:dyDescent="0.5">
      <c r="U265" s="23">
        <f t="shared" ca="1" si="3"/>
        <v>762</v>
      </c>
      <c r="W265" s="4" cm="1">
        <f t="array" aca="1" ref="W265" ca="1">SUM((MMULT($C$8:$R$35,TRANSPOSE(Z265:AO265))-$T$8:$T$35)^2)</f>
        <v>1.7614822464168959E-2</v>
      </c>
      <c r="X265">
        <v>258</v>
      </c>
      <c r="Y265" s="20">
        <f ca="1"/>
        <v>0.67223183974187672</v>
      </c>
      <c r="Z265" s="1">
        <f ca="1"/>
        <v>4.9599999999999977E-2</v>
      </c>
      <c r="AA265" s="1">
        <f ca="1"/>
        <v>0.08</v>
      </c>
      <c r="AB265" s="1">
        <f ca="1"/>
        <v>0</v>
      </c>
      <c r="AC265" s="1">
        <f ca="1"/>
        <v>6.0799999999999958E-2</v>
      </c>
      <c r="AD265" s="1">
        <f ca="1"/>
        <v>0</v>
      </c>
      <c r="AE265" s="1">
        <f ca="1"/>
        <v>0</v>
      </c>
      <c r="AF265" s="1">
        <f ca="1"/>
        <v>0</v>
      </c>
      <c r="AG265" s="1">
        <f ca="1"/>
        <v>0</v>
      </c>
      <c r="AH265" s="1">
        <f ca="1"/>
        <v>0</v>
      </c>
      <c r="AI265" s="1">
        <f ca="1"/>
        <v>0</v>
      </c>
      <c r="AJ265" s="1">
        <f ca="1"/>
        <v>0</v>
      </c>
      <c r="AK265" s="1">
        <f ca="1"/>
        <v>0</v>
      </c>
      <c r="AL265" s="1">
        <f ca="1"/>
        <v>0.22239999999999954</v>
      </c>
      <c r="AM265" s="1">
        <f ca="1"/>
        <v>0</v>
      </c>
      <c r="AN265" s="1">
        <f ca="1"/>
        <v>0</v>
      </c>
      <c r="AO265" s="1">
        <f ca="1"/>
        <v>0</v>
      </c>
    </row>
    <row r="266" spans="21:41" x14ac:dyDescent="0.5">
      <c r="U266" s="23">
        <f t="shared" ref="U266:U329" ca="1" si="4">U265</f>
        <v>762</v>
      </c>
      <c r="W266" s="4" cm="1">
        <f t="array" aca="1" ref="W266" ca="1">SUM((MMULT($C$8:$R$35,TRANSPOSE(Z266:AO266))-$T$8:$T$35)^2)</f>
        <v>1.7582302651291085E-2</v>
      </c>
      <c r="X266">
        <v>259</v>
      </c>
      <c r="Y266" s="20">
        <f ca="1"/>
        <v>0.67213868517913222</v>
      </c>
      <c r="Z266" s="1">
        <f ca="1"/>
        <v>4.9599999999999977E-2</v>
      </c>
      <c r="AA266" s="1">
        <f ca="1"/>
        <v>0.08</v>
      </c>
      <c r="AB266" s="1">
        <f ca="1"/>
        <v>0</v>
      </c>
      <c r="AC266" s="1">
        <f ca="1"/>
        <v>6.0799999999999958E-2</v>
      </c>
      <c r="AD266" s="1">
        <f ca="1"/>
        <v>0</v>
      </c>
      <c r="AE266" s="1">
        <f ca="1"/>
        <v>0</v>
      </c>
      <c r="AF266" s="1">
        <f ca="1"/>
        <v>0</v>
      </c>
      <c r="AG266" s="1">
        <f ca="1"/>
        <v>0</v>
      </c>
      <c r="AH266" s="1">
        <f ca="1"/>
        <v>0</v>
      </c>
      <c r="AI266" s="1">
        <f ca="1"/>
        <v>0</v>
      </c>
      <c r="AJ266" s="1">
        <f ca="1"/>
        <v>0</v>
      </c>
      <c r="AK266" s="1">
        <f ca="1"/>
        <v>0</v>
      </c>
      <c r="AL266" s="1">
        <f ca="1"/>
        <v>0.22399999999999953</v>
      </c>
      <c r="AM266" s="1">
        <f ca="1"/>
        <v>0</v>
      </c>
      <c r="AN266" s="1">
        <f ca="1"/>
        <v>0</v>
      </c>
      <c r="AO266" s="1">
        <f ca="1"/>
        <v>0</v>
      </c>
    </row>
    <row r="267" spans="21:41" x14ac:dyDescent="0.5">
      <c r="U267" s="23">
        <f t="shared" ca="1" si="4"/>
        <v>762</v>
      </c>
      <c r="W267" s="4" cm="1">
        <f t="array" aca="1" ref="W267" ca="1">SUM((MMULT($C$8:$R$35,TRANSPOSE(Z267:AO267))-$T$8:$T$35)^2)</f>
        <v>1.7520265840137904E-2</v>
      </c>
      <c r="X267">
        <v>260</v>
      </c>
      <c r="Y267" s="20">
        <f ca="1"/>
        <v>0.67219842285792131</v>
      </c>
      <c r="Z267" s="1">
        <f ca="1"/>
        <v>4.9599999999999977E-2</v>
      </c>
      <c r="AA267" s="1">
        <f ca="1"/>
        <v>0.08</v>
      </c>
      <c r="AB267" s="1">
        <f ca="1"/>
        <v>0</v>
      </c>
      <c r="AC267" s="1">
        <f ca="1"/>
        <v>6.2399999999999956E-2</v>
      </c>
      <c r="AD267" s="1">
        <f ca="1"/>
        <v>0</v>
      </c>
      <c r="AE267" s="1">
        <f ca="1"/>
        <v>0</v>
      </c>
      <c r="AF267" s="1">
        <f ca="1"/>
        <v>0</v>
      </c>
      <c r="AG267" s="1">
        <f ca="1"/>
        <v>0</v>
      </c>
      <c r="AH267" s="1">
        <f ca="1"/>
        <v>0</v>
      </c>
      <c r="AI267" s="1">
        <f ca="1"/>
        <v>0</v>
      </c>
      <c r="AJ267" s="1">
        <f ca="1"/>
        <v>0</v>
      </c>
      <c r="AK267" s="1">
        <f ca="1"/>
        <v>0</v>
      </c>
      <c r="AL267" s="1">
        <f ca="1"/>
        <v>0.22399999999999953</v>
      </c>
      <c r="AM267" s="1">
        <f ca="1"/>
        <v>0</v>
      </c>
      <c r="AN267" s="1">
        <f ca="1"/>
        <v>0</v>
      </c>
      <c r="AO267" s="1">
        <f ca="1"/>
        <v>0</v>
      </c>
    </row>
    <row r="268" spans="21:41" x14ac:dyDescent="0.5">
      <c r="U268" s="23">
        <f t="shared" ca="1" si="4"/>
        <v>762</v>
      </c>
      <c r="W268" s="4" cm="1">
        <f t="array" aca="1" ref="W268" ca="1">SUM((MMULT($C$8:$R$35,TRANSPOSE(Z268:AO268))-$T$8:$T$35)^2)</f>
        <v>1.7454508948298871E-2</v>
      </c>
      <c r="X268">
        <v>261</v>
      </c>
      <c r="Y268" s="20">
        <f ca="1"/>
        <v>0.67235634450866788</v>
      </c>
      <c r="Z268" s="1">
        <f ca="1"/>
        <v>4.9599999999999977E-2</v>
      </c>
      <c r="AA268" s="1">
        <f ca="1"/>
        <v>8.1600000000000006E-2</v>
      </c>
      <c r="AB268" s="1">
        <f ca="1"/>
        <v>0</v>
      </c>
      <c r="AC268" s="1">
        <f ca="1"/>
        <v>6.2399999999999956E-2</v>
      </c>
      <c r="AD268" s="1">
        <f ca="1"/>
        <v>0</v>
      </c>
      <c r="AE268" s="1">
        <f ca="1"/>
        <v>0</v>
      </c>
      <c r="AF268" s="1">
        <f ca="1"/>
        <v>0</v>
      </c>
      <c r="AG268" s="1">
        <f ca="1"/>
        <v>0</v>
      </c>
      <c r="AH268" s="1">
        <f ca="1"/>
        <v>0</v>
      </c>
      <c r="AI268" s="1">
        <f ca="1"/>
        <v>0</v>
      </c>
      <c r="AJ268" s="1">
        <f ca="1"/>
        <v>0</v>
      </c>
      <c r="AK268" s="1">
        <f ca="1"/>
        <v>0</v>
      </c>
      <c r="AL268" s="1">
        <f ca="1"/>
        <v>0.22399999999999953</v>
      </c>
      <c r="AM268" s="1">
        <f ca="1"/>
        <v>0</v>
      </c>
      <c r="AN268" s="1">
        <f ca="1"/>
        <v>0</v>
      </c>
      <c r="AO268" s="1">
        <f ca="1"/>
        <v>0</v>
      </c>
    </row>
    <row r="269" spans="21:41" x14ac:dyDescent="0.5">
      <c r="U269" s="23">
        <f t="shared" ca="1" si="4"/>
        <v>762</v>
      </c>
      <c r="W269" s="4" cm="1">
        <f t="array" aca="1" ref="W269" ca="1">SUM((MMULT($C$8:$R$35,TRANSPOSE(Z269:AO269))-$T$8:$T$35)^2)</f>
        <v>1.7422304327022693E-2</v>
      </c>
      <c r="X269">
        <v>262</v>
      </c>
      <c r="Y269" s="20">
        <f ca="1"/>
        <v>0.67226585762456981</v>
      </c>
      <c r="Z269" s="1">
        <f ca="1"/>
        <v>4.9599999999999977E-2</v>
      </c>
      <c r="AA269" s="1">
        <f ca="1"/>
        <v>8.1600000000000006E-2</v>
      </c>
      <c r="AB269" s="1">
        <f ca="1"/>
        <v>0</v>
      </c>
      <c r="AC269" s="1">
        <f ca="1"/>
        <v>6.2399999999999956E-2</v>
      </c>
      <c r="AD269" s="1">
        <f ca="1"/>
        <v>0</v>
      </c>
      <c r="AE269" s="1">
        <f ca="1"/>
        <v>0</v>
      </c>
      <c r="AF269" s="1">
        <f ca="1"/>
        <v>0</v>
      </c>
      <c r="AG269" s="1">
        <f ca="1"/>
        <v>0</v>
      </c>
      <c r="AH269" s="1">
        <f ca="1"/>
        <v>0</v>
      </c>
      <c r="AI269" s="1">
        <f ca="1"/>
        <v>0</v>
      </c>
      <c r="AJ269" s="1">
        <f ca="1"/>
        <v>0</v>
      </c>
      <c r="AK269" s="1">
        <f ca="1"/>
        <v>0</v>
      </c>
      <c r="AL269" s="1">
        <f ca="1"/>
        <v>0.22559999999999952</v>
      </c>
      <c r="AM269" s="1">
        <f ca="1"/>
        <v>0</v>
      </c>
      <c r="AN269" s="1">
        <f ca="1"/>
        <v>0</v>
      </c>
      <c r="AO269" s="1">
        <f ca="1"/>
        <v>0</v>
      </c>
    </row>
    <row r="270" spans="21:41" x14ac:dyDescent="0.5">
      <c r="U270" s="23">
        <f t="shared" ca="1" si="4"/>
        <v>762</v>
      </c>
      <c r="W270" s="4" cm="1">
        <f t="array" aca="1" ref="W270" ca="1">SUM((MMULT($C$8:$R$35,TRANSPOSE(Z270:AO270))-$T$8:$T$35)^2)</f>
        <v>1.7366750392964092E-2</v>
      </c>
      <c r="X270">
        <v>263</v>
      </c>
      <c r="Y270" s="20">
        <f ca="1"/>
        <v>0.67234706268059252</v>
      </c>
      <c r="Z270" s="1">
        <f ca="1"/>
        <v>5.1199999999999975E-2</v>
      </c>
      <c r="AA270" s="1">
        <f ca="1"/>
        <v>8.1600000000000006E-2</v>
      </c>
      <c r="AB270" s="1">
        <f ca="1"/>
        <v>0</v>
      </c>
      <c r="AC270" s="1">
        <f ca="1"/>
        <v>6.2399999999999956E-2</v>
      </c>
      <c r="AD270" s="1">
        <f ca="1"/>
        <v>0</v>
      </c>
      <c r="AE270" s="1">
        <f ca="1"/>
        <v>0</v>
      </c>
      <c r="AF270" s="1">
        <f ca="1"/>
        <v>0</v>
      </c>
      <c r="AG270" s="1">
        <f ca="1"/>
        <v>0</v>
      </c>
      <c r="AH270" s="1">
        <f ca="1"/>
        <v>0</v>
      </c>
      <c r="AI270" s="1">
        <f ca="1"/>
        <v>0</v>
      </c>
      <c r="AJ270" s="1">
        <f ca="1"/>
        <v>0</v>
      </c>
      <c r="AK270" s="1">
        <f ca="1"/>
        <v>0</v>
      </c>
      <c r="AL270" s="1">
        <f ca="1"/>
        <v>0.22559999999999952</v>
      </c>
      <c r="AM270" s="1">
        <f ca="1"/>
        <v>0</v>
      </c>
      <c r="AN270" s="1">
        <f ca="1"/>
        <v>0</v>
      </c>
      <c r="AO270" s="1">
        <f ca="1"/>
        <v>0</v>
      </c>
    </row>
    <row r="271" spans="21:41" x14ac:dyDescent="0.5">
      <c r="U271" s="23">
        <f t="shared" ca="1" si="4"/>
        <v>762</v>
      </c>
      <c r="W271" s="4" cm="1">
        <f t="array" aca="1" ref="W271" ca="1">SUM((MMULT($C$8:$R$35,TRANSPOSE(Z271:AO271))-$T$8:$T$35)^2)</f>
        <v>1.7301522280270581E-2</v>
      </c>
      <c r="X271">
        <v>264</v>
      </c>
      <c r="Y271" s="20">
        <f ca="1"/>
        <v>0.67249915956055739</v>
      </c>
      <c r="Z271" s="1">
        <f ca="1"/>
        <v>5.1199999999999975E-2</v>
      </c>
      <c r="AA271" s="1">
        <f ca="1"/>
        <v>8.320000000000001E-2</v>
      </c>
      <c r="AB271" s="1">
        <f ca="1"/>
        <v>0</v>
      </c>
      <c r="AC271" s="1">
        <f ca="1"/>
        <v>6.2399999999999956E-2</v>
      </c>
      <c r="AD271" s="1">
        <f ca="1"/>
        <v>0</v>
      </c>
      <c r="AE271" s="1">
        <f ca="1"/>
        <v>0</v>
      </c>
      <c r="AF271" s="1">
        <f ca="1"/>
        <v>0</v>
      </c>
      <c r="AG271" s="1">
        <f ca="1"/>
        <v>0</v>
      </c>
      <c r="AH271" s="1">
        <f ca="1"/>
        <v>0</v>
      </c>
      <c r="AI271" s="1">
        <f ca="1"/>
        <v>0</v>
      </c>
      <c r="AJ271" s="1">
        <f ca="1"/>
        <v>0</v>
      </c>
      <c r="AK271" s="1">
        <f ca="1"/>
        <v>0</v>
      </c>
      <c r="AL271" s="1">
        <f ca="1"/>
        <v>0.22559999999999952</v>
      </c>
      <c r="AM271" s="1">
        <f ca="1"/>
        <v>0</v>
      </c>
      <c r="AN271" s="1">
        <f ca="1"/>
        <v>0</v>
      </c>
      <c r="AO271" s="1">
        <f ca="1"/>
        <v>0</v>
      </c>
    </row>
    <row r="272" spans="21:41" x14ac:dyDescent="0.5">
      <c r="U272" s="23">
        <f t="shared" ca="1" si="4"/>
        <v>762</v>
      </c>
      <c r="W272" s="4" cm="1">
        <f t="array" aca="1" ref="W272" ca="1">SUM((MMULT($C$8:$R$35,TRANSPOSE(Z272:AO272))-$T$8:$T$35)^2)</f>
        <v>1.7246353133945819E-2</v>
      </c>
      <c r="X272">
        <v>265</v>
      </c>
      <c r="Y272" s="20">
        <f ca="1"/>
        <v>0.67257686108298065</v>
      </c>
      <c r="Z272" s="1">
        <f ca="1"/>
        <v>5.2799999999999972E-2</v>
      </c>
      <c r="AA272" s="1">
        <f ca="1"/>
        <v>8.320000000000001E-2</v>
      </c>
      <c r="AB272" s="1">
        <f ca="1"/>
        <v>0</v>
      </c>
      <c r="AC272" s="1">
        <f ca="1"/>
        <v>6.2399999999999956E-2</v>
      </c>
      <c r="AD272" s="1">
        <f ca="1"/>
        <v>0</v>
      </c>
      <c r="AE272" s="1">
        <f ca="1"/>
        <v>0</v>
      </c>
      <c r="AF272" s="1">
        <f ca="1"/>
        <v>0</v>
      </c>
      <c r="AG272" s="1">
        <f ca="1"/>
        <v>0</v>
      </c>
      <c r="AH272" s="1">
        <f ca="1"/>
        <v>0</v>
      </c>
      <c r="AI272" s="1">
        <f ca="1"/>
        <v>0</v>
      </c>
      <c r="AJ272" s="1">
        <f ca="1"/>
        <v>0</v>
      </c>
      <c r="AK272" s="1">
        <f ca="1"/>
        <v>0</v>
      </c>
      <c r="AL272" s="1">
        <f ca="1"/>
        <v>0.22559999999999952</v>
      </c>
      <c r="AM272" s="1">
        <f ca="1"/>
        <v>0</v>
      </c>
      <c r="AN272" s="1">
        <f ca="1"/>
        <v>0</v>
      </c>
      <c r="AO272" s="1">
        <f ca="1"/>
        <v>0</v>
      </c>
    </row>
    <row r="273" spans="21:41" x14ac:dyDescent="0.5">
      <c r="U273" s="23">
        <f t="shared" ca="1" si="4"/>
        <v>762</v>
      </c>
      <c r="W273" s="4" cm="1">
        <f t="array" aca="1" ref="W273" ca="1">SUM((MMULT($C$8:$R$35,TRANSPOSE(Z273:AO273))-$T$8:$T$35)^2)</f>
        <v>1.7214565906613872E-2</v>
      </c>
      <c r="X273">
        <v>266</v>
      </c>
      <c r="Y273" s="20">
        <f ca="1"/>
        <v>0.67248873263401521</v>
      </c>
      <c r="Z273" s="1">
        <f ca="1"/>
        <v>5.2799999999999972E-2</v>
      </c>
      <c r="AA273" s="1">
        <f ca="1"/>
        <v>8.320000000000001E-2</v>
      </c>
      <c r="AB273" s="1">
        <f ca="1"/>
        <v>0</v>
      </c>
      <c r="AC273" s="1">
        <f ca="1"/>
        <v>6.2399999999999956E-2</v>
      </c>
      <c r="AD273" s="1">
        <f ca="1"/>
        <v>0</v>
      </c>
      <c r="AE273" s="1">
        <f ca="1"/>
        <v>0</v>
      </c>
      <c r="AF273" s="1">
        <f ca="1"/>
        <v>0</v>
      </c>
      <c r="AG273" s="1">
        <f ca="1"/>
        <v>0</v>
      </c>
      <c r="AH273" s="1">
        <f ca="1"/>
        <v>0</v>
      </c>
      <c r="AI273" s="1">
        <f ca="1"/>
        <v>0</v>
      </c>
      <c r="AJ273" s="1">
        <f ca="1"/>
        <v>0</v>
      </c>
      <c r="AK273" s="1">
        <f ca="1"/>
        <v>0</v>
      </c>
      <c r="AL273" s="1">
        <f ca="1"/>
        <v>0.22719999999999951</v>
      </c>
      <c r="AM273" s="1">
        <f ca="1"/>
        <v>0</v>
      </c>
      <c r="AN273" s="1">
        <f ca="1"/>
        <v>0</v>
      </c>
      <c r="AO273" s="1">
        <f ca="1"/>
        <v>0</v>
      </c>
    </row>
    <row r="274" spans="21:41" x14ac:dyDescent="0.5">
      <c r="U274" s="23">
        <f t="shared" ca="1" si="4"/>
        <v>762</v>
      </c>
      <c r="W274" s="4" cm="1">
        <f t="array" aca="1" ref="W274" ca="1">SUM((MMULT($C$8:$R$35,TRANSPOSE(Z274:AO274))-$T$8:$T$35)^2)</f>
        <v>1.71498665730659E-2</v>
      </c>
      <c r="X274">
        <v>267</v>
      </c>
      <c r="Y274" s="20">
        <f ca="1"/>
        <v>0.67263525561818283</v>
      </c>
      <c r="Z274" s="1">
        <f ca="1"/>
        <v>5.2799999999999972E-2</v>
      </c>
      <c r="AA274" s="1">
        <f ca="1"/>
        <v>8.4800000000000014E-2</v>
      </c>
      <c r="AB274" s="1">
        <f ca="1"/>
        <v>0</v>
      </c>
      <c r="AC274" s="1">
        <f ca="1"/>
        <v>6.2399999999999956E-2</v>
      </c>
      <c r="AD274" s="1">
        <f ca="1"/>
        <v>0</v>
      </c>
      <c r="AE274" s="1">
        <f ca="1"/>
        <v>0</v>
      </c>
      <c r="AF274" s="1">
        <f ca="1"/>
        <v>0</v>
      </c>
      <c r="AG274" s="1">
        <f ca="1"/>
        <v>0</v>
      </c>
      <c r="AH274" s="1">
        <f ca="1"/>
        <v>0</v>
      </c>
      <c r="AI274" s="1">
        <f ca="1"/>
        <v>0</v>
      </c>
      <c r="AJ274" s="1">
        <f ca="1"/>
        <v>0</v>
      </c>
      <c r="AK274" s="1">
        <f ca="1"/>
        <v>0</v>
      </c>
      <c r="AL274" s="1">
        <f ca="1"/>
        <v>0.22719999999999951</v>
      </c>
      <c r="AM274" s="1">
        <f ca="1"/>
        <v>0</v>
      </c>
      <c r="AN274" s="1">
        <f ca="1"/>
        <v>0</v>
      </c>
      <c r="AO274" s="1">
        <f ca="1"/>
        <v>0</v>
      </c>
    </row>
    <row r="275" spans="21:41" x14ac:dyDescent="0.5">
      <c r="U275" s="23">
        <f t="shared" ca="1" si="4"/>
        <v>762</v>
      </c>
      <c r="W275" s="4" cm="1">
        <f t="array" aca="1" ref="W275" ca="1">SUM((MMULT($C$8:$R$35,TRANSPOSE(Z275:AO275))-$T$8:$T$35)^2)</f>
        <v>1.7089176079446638E-2</v>
      </c>
      <c r="X275">
        <v>268</v>
      </c>
      <c r="Y275" s="20">
        <f ca="1"/>
        <v>0.67268946880084912</v>
      </c>
      <c r="Z275" s="1">
        <f ca="1"/>
        <v>5.2799999999999972E-2</v>
      </c>
      <c r="AA275" s="1">
        <f ca="1"/>
        <v>8.4800000000000014E-2</v>
      </c>
      <c r="AB275" s="1">
        <f ca="1"/>
        <v>0</v>
      </c>
      <c r="AC275" s="1">
        <f ca="1"/>
        <v>6.399999999999996E-2</v>
      </c>
      <c r="AD275" s="1">
        <f ca="1"/>
        <v>0</v>
      </c>
      <c r="AE275" s="1">
        <f ca="1"/>
        <v>0</v>
      </c>
      <c r="AF275" s="1">
        <f ca="1"/>
        <v>0</v>
      </c>
      <c r="AG275" s="1">
        <f ca="1"/>
        <v>0</v>
      </c>
      <c r="AH275" s="1">
        <f ca="1"/>
        <v>0</v>
      </c>
      <c r="AI275" s="1">
        <f ca="1"/>
        <v>0</v>
      </c>
      <c r="AJ275" s="1">
        <f ca="1"/>
        <v>0</v>
      </c>
      <c r="AK275" s="1">
        <f ca="1"/>
        <v>0</v>
      </c>
      <c r="AL275" s="1">
        <f ca="1"/>
        <v>0.22719999999999951</v>
      </c>
      <c r="AM275" s="1">
        <f ca="1"/>
        <v>0</v>
      </c>
      <c r="AN275" s="1">
        <f ca="1"/>
        <v>0</v>
      </c>
      <c r="AO275" s="1">
        <f ca="1"/>
        <v>0</v>
      </c>
    </row>
    <row r="276" spans="21:41" x14ac:dyDescent="0.5">
      <c r="U276" s="23">
        <f t="shared" ca="1" si="4"/>
        <v>762</v>
      </c>
      <c r="W276" s="4" cm="1">
        <f t="array" aca="1" ref="W276" ca="1">SUM((MMULT($C$8:$R$35,TRANSPOSE(Z276:AO276))-$T$8:$T$35)^2)</f>
        <v>1.7057704043716392E-2</v>
      </c>
      <c r="X276">
        <v>269</v>
      </c>
      <c r="Y276" s="20">
        <f ca="1"/>
        <v>0.67260383773001253</v>
      </c>
      <c r="Z276" s="1">
        <f ca="1"/>
        <v>5.2799999999999972E-2</v>
      </c>
      <c r="AA276" s="1">
        <f ca="1"/>
        <v>8.4800000000000014E-2</v>
      </c>
      <c r="AB276" s="1">
        <f ca="1"/>
        <v>0</v>
      </c>
      <c r="AC276" s="1">
        <f ca="1"/>
        <v>6.399999999999996E-2</v>
      </c>
      <c r="AD276" s="1">
        <f ca="1"/>
        <v>0</v>
      </c>
      <c r="AE276" s="1">
        <f ca="1"/>
        <v>0</v>
      </c>
      <c r="AF276" s="1">
        <f ca="1"/>
        <v>0</v>
      </c>
      <c r="AG276" s="1">
        <f ca="1"/>
        <v>0</v>
      </c>
      <c r="AH276" s="1">
        <f ca="1"/>
        <v>0</v>
      </c>
      <c r="AI276" s="1">
        <f ca="1"/>
        <v>0</v>
      </c>
      <c r="AJ276" s="1">
        <f ca="1"/>
        <v>0</v>
      </c>
      <c r="AK276" s="1">
        <f ca="1"/>
        <v>0</v>
      </c>
      <c r="AL276" s="1">
        <f ca="1"/>
        <v>0.2287999999999995</v>
      </c>
      <c r="AM276" s="1">
        <f ca="1"/>
        <v>0</v>
      </c>
      <c r="AN276" s="1">
        <f ca="1"/>
        <v>0</v>
      </c>
      <c r="AO276" s="1">
        <f ca="1"/>
        <v>0</v>
      </c>
    </row>
    <row r="277" spans="21:41" x14ac:dyDescent="0.5">
      <c r="U277" s="23">
        <f t="shared" ca="1" si="4"/>
        <v>762</v>
      </c>
      <c r="W277" s="4" cm="1">
        <f t="array" aca="1" ref="W277" ca="1">SUM((MMULT($C$8:$R$35,TRANSPOSE(Z277:AO277))-$T$8:$T$35)^2)</f>
        <v>1.7003320192248587E-2</v>
      </c>
      <c r="X277">
        <v>270</v>
      </c>
      <c r="Y277" s="20">
        <f ca="1"/>
        <v>0.67267786774599503</v>
      </c>
      <c r="Z277" s="1">
        <f ca="1"/>
        <v>5.4399999999999969E-2</v>
      </c>
      <c r="AA277" s="1">
        <f ca="1"/>
        <v>8.4800000000000014E-2</v>
      </c>
      <c r="AB277" s="1">
        <f ca="1"/>
        <v>0</v>
      </c>
      <c r="AC277" s="1">
        <f ca="1"/>
        <v>6.399999999999996E-2</v>
      </c>
      <c r="AD277" s="1">
        <f ca="1"/>
        <v>0</v>
      </c>
      <c r="AE277" s="1">
        <f ca="1"/>
        <v>0</v>
      </c>
      <c r="AF277" s="1">
        <f ca="1"/>
        <v>0</v>
      </c>
      <c r="AG277" s="1">
        <f ca="1"/>
        <v>0</v>
      </c>
      <c r="AH277" s="1">
        <f ca="1"/>
        <v>0</v>
      </c>
      <c r="AI277" s="1">
        <f ca="1"/>
        <v>0</v>
      </c>
      <c r="AJ277" s="1">
        <f ca="1"/>
        <v>0</v>
      </c>
      <c r="AK277" s="1">
        <f ca="1"/>
        <v>0</v>
      </c>
      <c r="AL277" s="1">
        <f ca="1"/>
        <v>0.2287999999999995</v>
      </c>
      <c r="AM277" s="1">
        <f ca="1"/>
        <v>0</v>
      </c>
      <c r="AN277" s="1">
        <f ca="1"/>
        <v>0</v>
      </c>
      <c r="AO277" s="1">
        <f ca="1"/>
        <v>0</v>
      </c>
    </row>
    <row r="278" spans="21:41" x14ac:dyDescent="0.5">
      <c r="U278" s="23">
        <f t="shared" ca="1" si="4"/>
        <v>762</v>
      </c>
      <c r="W278" s="4" cm="1">
        <f t="array" aca="1" ref="W278" ca="1">SUM((MMULT($C$8:$R$35,TRANSPOSE(Z278:AO278))-$T$8:$T$35)^2)</f>
        <v>1.6939332539900726E-2</v>
      </c>
      <c r="X278">
        <v>271</v>
      </c>
      <c r="Y278" s="20">
        <f ca="1"/>
        <v>0.67281916457795776</v>
      </c>
      <c r="Z278" s="1">
        <f ca="1"/>
        <v>5.4399999999999969E-2</v>
      </c>
      <c r="AA278" s="1">
        <f ca="1"/>
        <v>8.6400000000000018E-2</v>
      </c>
      <c r="AB278" s="1">
        <f ca="1"/>
        <v>0</v>
      </c>
      <c r="AC278" s="1">
        <f ca="1"/>
        <v>6.399999999999996E-2</v>
      </c>
      <c r="AD278" s="1">
        <f ca="1"/>
        <v>0</v>
      </c>
      <c r="AE278" s="1">
        <f ca="1"/>
        <v>0</v>
      </c>
      <c r="AF278" s="1">
        <f ca="1"/>
        <v>0</v>
      </c>
      <c r="AG278" s="1">
        <f ca="1"/>
        <v>0</v>
      </c>
      <c r="AH278" s="1">
        <f ca="1"/>
        <v>0</v>
      </c>
      <c r="AI278" s="1">
        <f ca="1"/>
        <v>0</v>
      </c>
      <c r="AJ278" s="1">
        <f ca="1"/>
        <v>0</v>
      </c>
      <c r="AK278" s="1">
        <f ca="1"/>
        <v>0</v>
      </c>
      <c r="AL278" s="1">
        <f ca="1"/>
        <v>0.2287999999999995</v>
      </c>
      <c r="AM278" s="1">
        <f ca="1"/>
        <v>0</v>
      </c>
      <c r="AN278" s="1">
        <f ca="1"/>
        <v>0</v>
      </c>
      <c r="AO278" s="1">
        <f ca="1"/>
        <v>0</v>
      </c>
    </row>
    <row r="279" spans="21:41" x14ac:dyDescent="0.5">
      <c r="U279" s="23">
        <f t="shared" ca="1" si="4"/>
        <v>762</v>
      </c>
      <c r="W279" s="4" cm="1">
        <f t="array" aca="1" ref="W279" ca="1">SUM((MMULT($C$8:$R$35,TRANSPOSE(Z279:AO279))-$T$8:$T$35)^2)</f>
        <v>1.690817426426687E-2</v>
      </c>
      <c r="X279">
        <v>272</v>
      </c>
      <c r="Y279" s="20">
        <f ca="1"/>
        <v>0.67273519287402839</v>
      </c>
      <c r="Z279" s="1">
        <f ca="1"/>
        <v>5.4399999999999969E-2</v>
      </c>
      <c r="AA279" s="1">
        <f ca="1"/>
        <v>8.6400000000000018E-2</v>
      </c>
      <c r="AB279" s="1">
        <f ca="1"/>
        <v>0</v>
      </c>
      <c r="AC279" s="1">
        <f ca="1"/>
        <v>6.399999999999996E-2</v>
      </c>
      <c r="AD279" s="1">
        <f ca="1"/>
        <v>0</v>
      </c>
      <c r="AE279" s="1">
        <f ca="1"/>
        <v>0</v>
      </c>
      <c r="AF279" s="1">
        <f ca="1"/>
        <v>0</v>
      </c>
      <c r="AG279" s="1">
        <f ca="1"/>
        <v>0</v>
      </c>
      <c r="AH279" s="1">
        <f ca="1"/>
        <v>0</v>
      </c>
      <c r="AI279" s="1">
        <f ca="1"/>
        <v>0</v>
      </c>
      <c r="AJ279" s="1">
        <f ca="1"/>
        <v>0</v>
      </c>
      <c r="AK279" s="1">
        <f ca="1"/>
        <v>0</v>
      </c>
      <c r="AL279" s="1">
        <f ca="1"/>
        <v>0.23039999999999949</v>
      </c>
      <c r="AM279" s="1">
        <f ca="1"/>
        <v>0</v>
      </c>
      <c r="AN279" s="1">
        <f ca="1"/>
        <v>0</v>
      </c>
      <c r="AO279" s="1">
        <f ca="1"/>
        <v>0</v>
      </c>
    </row>
    <row r="280" spans="21:41" x14ac:dyDescent="0.5">
      <c r="U280" s="23">
        <f t="shared" ca="1" si="4"/>
        <v>762</v>
      </c>
      <c r="W280" s="4" cm="1">
        <f t="array" aca="1" ref="W280" ca="1">SUM((MMULT($C$8:$R$35,TRANSPOSE(Z280:AO280))-$T$8:$T$35)^2)</f>
        <v>1.6854278834380742E-2</v>
      </c>
      <c r="X280">
        <v>273</v>
      </c>
      <c r="Y280" s="20">
        <f ca="1"/>
        <v>0.67280660963471128</v>
      </c>
      <c r="Z280" s="1">
        <f ca="1"/>
        <v>5.5999999999999966E-2</v>
      </c>
      <c r="AA280" s="1">
        <f ca="1"/>
        <v>8.6400000000000018E-2</v>
      </c>
      <c r="AB280" s="1">
        <f ca="1"/>
        <v>0</v>
      </c>
      <c r="AC280" s="1">
        <f ca="1"/>
        <v>6.399999999999996E-2</v>
      </c>
      <c r="AD280" s="1">
        <f ca="1"/>
        <v>0</v>
      </c>
      <c r="AE280" s="1">
        <f ca="1"/>
        <v>0</v>
      </c>
      <c r="AF280" s="1">
        <f ca="1"/>
        <v>0</v>
      </c>
      <c r="AG280" s="1">
        <f ca="1"/>
        <v>0</v>
      </c>
      <c r="AH280" s="1">
        <f ca="1"/>
        <v>0</v>
      </c>
      <c r="AI280" s="1">
        <f ca="1"/>
        <v>0</v>
      </c>
      <c r="AJ280" s="1">
        <f ca="1"/>
        <v>0</v>
      </c>
      <c r="AK280" s="1">
        <f ca="1"/>
        <v>0</v>
      </c>
      <c r="AL280" s="1">
        <f ca="1"/>
        <v>0.23039999999999949</v>
      </c>
      <c r="AM280" s="1">
        <f ca="1"/>
        <v>0</v>
      </c>
      <c r="AN280" s="1">
        <f ca="1"/>
        <v>0</v>
      </c>
      <c r="AO280" s="1">
        <f ca="1"/>
        <v>0</v>
      </c>
    </row>
    <row r="281" spans="21:41" x14ac:dyDescent="0.5">
      <c r="U281" s="23">
        <f t="shared" ca="1" si="4"/>
        <v>762</v>
      </c>
      <c r="W281" s="4" cm="1">
        <f t="array" aca="1" ref="W281" ca="1">SUM((MMULT($C$8:$R$35,TRANSPOSE(Z281:AO281))-$T$8:$T$35)^2)</f>
        <v>1.6790819961178403E-2</v>
      </c>
      <c r="X281">
        <v>274</v>
      </c>
      <c r="Y281" s="20">
        <f ca="1"/>
        <v>0.67294281409588241</v>
      </c>
      <c r="Z281" s="1">
        <f ca="1"/>
        <v>5.5999999999999966E-2</v>
      </c>
      <c r="AA281" s="1">
        <f ca="1"/>
        <v>8.8000000000000023E-2</v>
      </c>
      <c r="AB281" s="1">
        <f ca="1"/>
        <v>0</v>
      </c>
      <c r="AC281" s="1">
        <f ca="1"/>
        <v>6.399999999999996E-2</v>
      </c>
      <c r="AD281" s="1">
        <f ca="1"/>
        <v>0</v>
      </c>
      <c r="AE281" s="1">
        <f ca="1"/>
        <v>0</v>
      </c>
      <c r="AF281" s="1">
        <f ca="1"/>
        <v>0</v>
      </c>
      <c r="AG281" s="1">
        <f ca="1"/>
        <v>0</v>
      </c>
      <c r="AH281" s="1">
        <f ca="1"/>
        <v>0</v>
      </c>
      <c r="AI281" s="1">
        <f ca="1"/>
        <v>0</v>
      </c>
      <c r="AJ281" s="1">
        <f ca="1"/>
        <v>0</v>
      </c>
      <c r="AK281" s="1">
        <f ca="1"/>
        <v>0</v>
      </c>
      <c r="AL281" s="1">
        <f ca="1"/>
        <v>0.23039999999999949</v>
      </c>
      <c r="AM281" s="1">
        <f ca="1"/>
        <v>0</v>
      </c>
      <c r="AN281" s="1">
        <f ca="1"/>
        <v>0</v>
      </c>
      <c r="AO281" s="1">
        <f ca="1"/>
        <v>0</v>
      </c>
    </row>
    <row r="282" spans="21:41" x14ac:dyDescent="0.5">
      <c r="U282" s="23">
        <f t="shared" ca="1" si="4"/>
        <v>762</v>
      </c>
      <c r="W282" s="4" cm="1">
        <f t="array" aca="1" ref="W282" ca="1">SUM((MMULT($C$8:$R$35,TRANSPOSE(Z282:AO282))-$T$8:$T$35)^2)</f>
        <v>1.6731292883038484E-2</v>
      </c>
      <c r="X282">
        <v>275</v>
      </c>
      <c r="Y282" s="20">
        <f ca="1"/>
        <v>0.67299209681861694</v>
      </c>
      <c r="Z282" s="1">
        <f ca="1"/>
        <v>5.5999999999999966E-2</v>
      </c>
      <c r="AA282" s="1">
        <f ca="1"/>
        <v>8.8000000000000023E-2</v>
      </c>
      <c r="AB282" s="1">
        <f ca="1"/>
        <v>0</v>
      </c>
      <c r="AC282" s="1">
        <f ca="1"/>
        <v>6.5599999999999964E-2</v>
      </c>
      <c r="AD282" s="1">
        <f ca="1"/>
        <v>0</v>
      </c>
      <c r="AE282" s="1">
        <f ca="1"/>
        <v>0</v>
      </c>
      <c r="AF282" s="1">
        <f ca="1"/>
        <v>0</v>
      </c>
      <c r="AG282" s="1">
        <f ca="1"/>
        <v>0</v>
      </c>
      <c r="AH282" s="1">
        <f ca="1"/>
        <v>0</v>
      </c>
      <c r="AI282" s="1">
        <f ca="1"/>
        <v>0</v>
      </c>
      <c r="AJ282" s="1">
        <f ca="1"/>
        <v>0</v>
      </c>
      <c r="AK282" s="1">
        <f ca="1"/>
        <v>0</v>
      </c>
      <c r="AL282" s="1">
        <f ca="1"/>
        <v>0.23039999999999949</v>
      </c>
      <c r="AM282" s="1">
        <f ca="1"/>
        <v>0</v>
      </c>
      <c r="AN282" s="1">
        <f ca="1"/>
        <v>0</v>
      </c>
      <c r="AO282" s="1">
        <f ca="1"/>
        <v>0</v>
      </c>
    </row>
    <row r="283" spans="21:41" x14ac:dyDescent="0.5">
      <c r="U283" s="23">
        <f t="shared" ca="1" si="4"/>
        <v>762</v>
      </c>
      <c r="W283" s="4" cm="1">
        <f t="array" aca="1" ref="W283" ca="1">SUM((MMULT($C$8:$R$35,TRANSPOSE(Z283:AO283))-$T$8:$T$35)^2)</f>
        <v>1.6700553432854166E-2</v>
      </c>
      <c r="X283">
        <v>276</v>
      </c>
      <c r="Y283" s="20">
        <f ca="1"/>
        <v>0.67291103458485624</v>
      </c>
      <c r="Z283" s="1">
        <f ca="1"/>
        <v>5.5999999999999966E-2</v>
      </c>
      <c r="AA283" s="1">
        <f ca="1"/>
        <v>8.8000000000000023E-2</v>
      </c>
      <c r="AB283" s="1">
        <f ca="1"/>
        <v>0</v>
      </c>
      <c r="AC283" s="1">
        <f ca="1"/>
        <v>6.5599999999999964E-2</v>
      </c>
      <c r="AD283" s="1">
        <f ca="1"/>
        <v>0</v>
      </c>
      <c r="AE283" s="1">
        <f ca="1"/>
        <v>0</v>
      </c>
      <c r="AF283" s="1">
        <f ca="1"/>
        <v>0</v>
      </c>
      <c r="AG283" s="1">
        <f ca="1"/>
        <v>0</v>
      </c>
      <c r="AH283" s="1">
        <f ca="1"/>
        <v>0</v>
      </c>
      <c r="AI283" s="1">
        <f ca="1"/>
        <v>0</v>
      </c>
      <c r="AJ283" s="1">
        <f ca="1"/>
        <v>0</v>
      </c>
      <c r="AK283" s="1">
        <f ca="1"/>
        <v>0</v>
      </c>
      <c r="AL283" s="1">
        <f ca="1"/>
        <v>0.23199999999999948</v>
      </c>
      <c r="AM283" s="1">
        <f ca="1"/>
        <v>0</v>
      </c>
      <c r="AN283" s="1">
        <f ca="1"/>
        <v>0</v>
      </c>
      <c r="AO283" s="1">
        <f ca="1"/>
        <v>0</v>
      </c>
    </row>
    <row r="284" spans="21:41" x14ac:dyDescent="0.5">
      <c r="U284" s="23">
        <f t="shared" ca="1" si="4"/>
        <v>762</v>
      </c>
      <c r="W284" s="4" cm="1">
        <f t="array" aca="1" ref="W284" ca="1">SUM((MMULT($C$8:$R$35,TRANSPOSE(Z284:AO284))-$T$8:$T$35)^2)</f>
        <v>1.6637624302254503E-2</v>
      </c>
      <c r="X284">
        <v>277</v>
      </c>
      <c r="Y284" s="20">
        <f ca="1"/>
        <v>0.67304193394996004</v>
      </c>
      <c r="Z284" s="1">
        <f ca="1"/>
        <v>5.5999999999999966E-2</v>
      </c>
      <c r="AA284" s="1">
        <f ca="1"/>
        <v>8.9600000000000027E-2</v>
      </c>
      <c r="AB284" s="1">
        <f ca="1"/>
        <v>0</v>
      </c>
      <c r="AC284" s="1">
        <f ca="1"/>
        <v>6.5599999999999964E-2</v>
      </c>
      <c r="AD284" s="1">
        <f ca="1"/>
        <v>0</v>
      </c>
      <c r="AE284" s="1">
        <f ca="1"/>
        <v>0</v>
      </c>
      <c r="AF284" s="1">
        <f ca="1"/>
        <v>0</v>
      </c>
      <c r="AG284" s="1">
        <f ca="1"/>
        <v>0</v>
      </c>
      <c r="AH284" s="1">
        <f ca="1"/>
        <v>0</v>
      </c>
      <c r="AI284" s="1">
        <f ca="1"/>
        <v>0</v>
      </c>
      <c r="AJ284" s="1">
        <f ca="1"/>
        <v>0</v>
      </c>
      <c r="AK284" s="1">
        <f ca="1"/>
        <v>0</v>
      </c>
      <c r="AL284" s="1">
        <f ca="1"/>
        <v>0.23199999999999948</v>
      </c>
      <c r="AM284" s="1">
        <f ca="1"/>
        <v>0</v>
      </c>
      <c r="AN284" s="1">
        <f ca="1"/>
        <v>0</v>
      </c>
      <c r="AO284" s="1">
        <f ca="1"/>
        <v>0</v>
      </c>
    </row>
    <row r="285" spans="21:41" x14ac:dyDescent="0.5">
      <c r="U285" s="23">
        <f t="shared" ca="1" si="4"/>
        <v>762</v>
      </c>
      <c r="W285" s="4" cm="1">
        <f t="array" aca="1" ref="W285" ca="1">SUM((MMULT($C$8:$R$35,TRANSPOSE(Z285:AO285))-$T$8:$T$35)^2)</f>
        <v>1.658459247197494E-2</v>
      </c>
      <c r="X285">
        <v>278</v>
      </c>
      <c r="Y285" s="20">
        <f ca="1"/>
        <v>0.67311009854236215</v>
      </c>
      <c r="Z285" s="1">
        <f ca="1"/>
        <v>5.7599999999999964E-2</v>
      </c>
      <c r="AA285" s="1">
        <f ca="1"/>
        <v>8.9600000000000027E-2</v>
      </c>
      <c r="AB285" s="1">
        <f ca="1"/>
        <v>0</v>
      </c>
      <c r="AC285" s="1">
        <f ca="1"/>
        <v>6.5599999999999964E-2</v>
      </c>
      <c r="AD285" s="1">
        <f ca="1"/>
        <v>0</v>
      </c>
      <c r="AE285" s="1">
        <f ca="1"/>
        <v>0</v>
      </c>
      <c r="AF285" s="1">
        <f ca="1"/>
        <v>0</v>
      </c>
      <c r="AG285" s="1">
        <f ca="1"/>
        <v>0</v>
      </c>
      <c r="AH285" s="1">
        <f ca="1"/>
        <v>0</v>
      </c>
      <c r="AI285" s="1">
        <f ca="1"/>
        <v>0</v>
      </c>
      <c r="AJ285" s="1">
        <f ca="1"/>
        <v>0</v>
      </c>
      <c r="AK285" s="1">
        <f ca="1"/>
        <v>0</v>
      </c>
      <c r="AL285" s="1">
        <f ca="1"/>
        <v>0.23199999999999948</v>
      </c>
      <c r="AM285" s="1">
        <f ca="1"/>
        <v>0</v>
      </c>
      <c r="AN285" s="1">
        <f ca="1"/>
        <v>0</v>
      </c>
      <c r="AO285" s="1">
        <f ca="1"/>
        <v>0</v>
      </c>
    </row>
    <row r="286" spans="21:41" x14ac:dyDescent="0.5">
      <c r="U286" s="23">
        <f t="shared" ca="1" si="4"/>
        <v>762</v>
      </c>
      <c r="W286" s="4" cm="1">
        <f t="array" aca="1" ref="W286" ca="1">SUM((MMULT($C$8:$R$35,TRANSPOSE(Z286:AO286))-$T$8:$T$35)^2)</f>
        <v>1.6554166781887012E-2</v>
      </c>
      <c r="X286">
        <v>279</v>
      </c>
      <c r="Y286" s="20">
        <f ca="1"/>
        <v>0.67303059503938567</v>
      </c>
      <c r="Z286" s="1">
        <f ca="1"/>
        <v>5.7599999999999964E-2</v>
      </c>
      <c r="AA286" s="1">
        <f ca="1"/>
        <v>8.9600000000000027E-2</v>
      </c>
      <c r="AB286" s="1">
        <f ca="1"/>
        <v>0</v>
      </c>
      <c r="AC286" s="1">
        <f ca="1"/>
        <v>6.5599999999999964E-2</v>
      </c>
      <c r="AD286" s="1">
        <f ca="1"/>
        <v>0</v>
      </c>
      <c r="AE286" s="1">
        <f ca="1"/>
        <v>0</v>
      </c>
      <c r="AF286" s="1">
        <f ca="1"/>
        <v>0</v>
      </c>
      <c r="AG286" s="1">
        <f ca="1"/>
        <v>0</v>
      </c>
      <c r="AH286" s="1">
        <f ca="1"/>
        <v>0</v>
      </c>
      <c r="AI286" s="1">
        <f ca="1"/>
        <v>0</v>
      </c>
      <c r="AJ286" s="1">
        <f ca="1"/>
        <v>0</v>
      </c>
      <c r="AK286" s="1">
        <f ca="1"/>
        <v>0</v>
      </c>
      <c r="AL286" s="1">
        <f ca="1"/>
        <v>0.23359999999999947</v>
      </c>
      <c r="AM286" s="1">
        <f ca="1"/>
        <v>0</v>
      </c>
      <c r="AN286" s="1">
        <f ca="1"/>
        <v>0</v>
      </c>
      <c r="AO286" s="1">
        <f ca="1"/>
        <v>0</v>
      </c>
    </row>
    <row r="287" spans="21:41" x14ac:dyDescent="0.5">
      <c r="U287" s="23">
        <f t="shared" ca="1" si="4"/>
        <v>762</v>
      </c>
      <c r="W287" s="4" cm="1">
        <f t="array" aca="1" ref="W287" ca="1">SUM((MMULT($C$8:$R$35,TRANSPOSE(Z287:AO287))-$T$8:$T$35)^2)</f>
        <v>1.6495426977744414E-2</v>
      </c>
      <c r="X287">
        <v>280</v>
      </c>
      <c r="Y287" s="20">
        <f ca="1"/>
        <v>0.67307652667651841</v>
      </c>
      <c r="Z287" s="1">
        <f ca="1"/>
        <v>5.7599999999999964E-2</v>
      </c>
      <c r="AA287" s="1">
        <f ca="1"/>
        <v>8.9600000000000027E-2</v>
      </c>
      <c r="AB287" s="1">
        <f ca="1"/>
        <v>0</v>
      </c>
      <c r="AC287" s="1">
        <f ca="1"/>
        <v>6.7199999999999968E-2</v>
      </c>
      <c r="AD287" s="1">
        <f ca="1"/>
        <v>0</v>
      </c>
      <c r="AE287" s="1">
        <f ca="1"/>
        <v>0</v>
      </c>
      <c r="AF287" s="1">
        <f ca="1"/>
        <v>0</v>
      </c>
      <c r="AG287" s="1">
        <f ca="1"/>
        <v>0</v>
      </c>
      <c r="AH287" s="1">
        <f ca="1"/>
        <v>0</v>
      </c>
      <c r="AI287" s="1">
        <f ca="1"/>
        <v>0</v>
      </c>
      <c r="AJ287" s="1">
        <f ca="1"/>
        <v>0</v>
      </c>
      <c r="AK287" s="1">
        <f ca="1"/>
        <v>0</v>
      </c>
      <c r="AL287" s="1">
        <f ca="1"/>
        <v>0.23359999999999947</v>
      </c>
      <c r="AM287" s="1">
        <f ca="1"/>
        <v>0</v>
      </c>
      <c r="AN287" s="1">
        <f ca="1"/>
        <v>0</v>
      </c>
      <c r="AO287" s="1">
        <f ca="1"/>
        <v>0</v>
      </c>
    </row>
    <row r="288" spans="21:41" x14ac:dyDescent="0.5">
      <c r="U288" s="23">
        <f t="shared" ca="1" si="4"/>
        <v>762</v>
      </c>
      <c r="W288" s="4" cm="1">
        <f t="array" aca="1" ref="W288" ca="1">SUM((MMULT($C$8:$R$35,TRANSPOSE(Z288:AO288))-$T$8:$T$35)^2)</f>
        <v>1.6433209528344858E-2</v>
      </c>
      <c r="X288">
        <v>281</v>
      </c>
      <c r="Y288" s="20">
        <f ca="1"/>
        <v>0.67320296205036012</v>
      </c>
      <c r="Z288" s="1">
        <f ca="1"/>
        <v>5.7599999999999964E-2</v>
      </c>
      <c r="AA288" s="1">
        <f ca="1"/>
        <v>9.1200000000000031E-2</v>
      </c>
      <c r="AB288" s="1">
        <f ca="1"/>
        <v>0</v>
      </c>
      <c r="AC288" s="1">
        <f ca="1"/>
        <v>6.7199999999999968E-2</v>
      </c>
      <c r="AD288" s="1">
        <f ca="1"/>
        <v>0</v>
      </c>
      <c r="AE288" s="1">
        <f ca="1"/>
        <v>0</v>
      </c>
      <c r="AF288" s="1">
        <f ca="1"/>
        <v>0</v>
      </c>
      <c r="AG288" s="1">
        <f ca="1"/>
        <v>0</v>
      </c>
      <c r="AH288" s="1">
        <f ca="1"/>
        <v>0</v>
      </c>
      <c r="AI288" s="1">
        <f ca="1"/>
        <v>0</v>
      </c>
      <c r="AJ288" s="1">
        <f ca="1"/>
        <v>0</v>
      </c>
      <c r="AK288" s="1">
        <f ca="1"/>
        <v>0</v>
      </c>
      <c r="AL288" s="1">
        <f ca="1"/>
        <v>0.23359999999999947</v>
      </c>
      <c r="AM288" s="1">
        <f ca="1"/>
        <v>0</v>
      </c>
      <c r="AN288" s="1">
        <f ca="1"/>
        <v>0</v>
      </c>
      <c r="AO288" s="1">
        <f ca="1"/>
        <v>0</v>
      </c>
    </row>
    <row r="289" spans="21:41" x14ac:dyDescent="0.5">
      <c r="U289" s="23">
        <f t="shared" ca="1" si="4"/>
        <v>762</v>
      </c>
      <c r="W289" s="4" cm="1">
        <f t="array" aca="1" ref="W289" ca="1">SUM((MMULT($C$8:$R$35,TRANSPOSE(Z289:AO289))-$T$8:$T$35)^2)</f>
        <v>1.638085935907441E-2</v>
      </c>
      <c r="X289">
        <v>282</v>
      </c>
      <c r="Y289" s="20">
        <f ca="1"/>
        <v>0.67326751894532</v>
      </c>
      <c r="Z289" s="1">
        <f ca="1"/>
        <v>5.9199999999999961E-2</v>
      </c>
      <c r="AA289" s="1">
        <f ca="1"/>
        <v>9.1200000000000031E-2</v>
      </c>
      <c r="AB289" s="1">
        <f ca="1"/>
        <v>0</v>
      </c>
      <c r="AC289" s="1">
        <f ca="1"/>
        <v>6.7199999999999968E-2</v>
      </c>
      <c r="AD289" s="1">
        <f ca="1"/>
        <v>0</v>
      </c>
      <c r="AE289" s="1">
        <f ca="1"/>
        <v>0</v>
      </c>
      <c r="AF289" s="1">
        <f ca="1"/>
        <v>0</v>
      </c>
      <c r="AG289" s="1">
        <f ca="1"/>
        <v>0</v>
      </c>
      <c r="AH289" s="1">
        <f ca="1"/>
        <v>0</v>
      </c>
      <c r="AI289" s="1">
        <f ca="1"/>
        <v>0</v>
      </c>
      <c r="AJ289" s="1">
        <f ca="1"/>
        <v>0</v>
      </c>
      <c r="AK289" s="1">
        <f ca="1"/>
        <v>0</v>
      </c>
      <c r="AL289" s="1">
        <f ca="1"/>
        <v>0.23359999999999947</v>
      </c>
      <c r="AM289" s="1">
        <f ca="1"/>
        <v>0</v>
      </c>
      <c r="AN289" s="1">
        <f ca="1"/>
        <v>0</v>
      </c>
      <c r="AO289" s="1">
        <f ca="1"/>
        <v>0</v>
      </c>
    </row>
    <row r="290" spans="21:41" x14ac:dyDescent="0.5">
      <c r="U290" s="23">
        <f t="shared" ca="1" si="4"/>
        <v>762</v>
      </c>
      <c r="W290" s="4" cm="1">
        <f t="array" aca="1" ref="W290" ca="1">SUM((MMULT($C$8:$R$35,TRANSPOSE(Z290:AO290))-$T$8:$T$35)^2)</f>
        <v>1.63190515442392E-2</v>
      </c>
      <c r="X290">
        <v>283</v>
      </c>
      <c r="Y290" s="20">
        <f ca="1"/>
        <v>0.67338798349599605</v>
      </c>
      <c r="Z290" s="1">
        <f ca="1"/>
        <v>5.9199999999999961E-2</v>
      </c>
      <c r="AA290" s="1">
        <f ca="1"/>
        <v>9.2800000000000035E-2</v>
      </c>
      <c r="AB290" s="1">
        <f ca="1"/>
        <v>0</v>
      </c>
      <c r="AC290" s="1">
        <f ca="1"/>
        <v>6.7199999999999968E-2</v>
      </c>
      <c r="AD290" s="1">
        <f ca="1"/>
        <v>0</v>
      </c>
      <c r="AE290" s="1">
        <f ca="1"/>
        <v>0</v>
      </c>
      <c r="AF290" s="1">
        <f ca="1"/>
        <v>0</v>
      </c>
      <c r="AG290" s="1">
        <f ca="1"/>
        <v>0</v>
      </c>
      <c r="AH290" s="1">
        <f ca="1"/>
        <v>0</v>
      </c>
      <c r="AI290" s="1">
        <f ca="1"/>
        <v>0</v>
      </c>
      <c r="AJ290" s="1">
        <f ca="1"/>
        <v>0</v>
      </c>
      <c r="AK290" s="1">
        <f ca="1"/>
        <v>0</v>
      </c>
      <c r="AL290" s="1">
        <f ca="1"/>
        <v>0.23359999999999947</v>
      </c>
      <c r="AM290" s="1">
        <f ca="1"/>
        <v>0</v>
      </c>
      <c r="AN290" s="1">
        <f ca="1"/>
        <v>0</v>
      </c>
      <c r="AO290" s="1">
        <f ca="1"/>
        <v>0</v>
      </c>
    </row>
    <row r="291" spans="21:41" x14ac:dyDescent="0.5">
      <c r="U291" s="23">
        <f t="shared" ca="1" si="4"/>
        <v>762</v>
      </c>
      <c r="W291" s="4" cm="1">
        <f t="array" aca="1" ref="W291" ca="1">SUM((MMULT($C$8:$R$35,TRANSPOSE(Z291:AO291))-$T$8:$T$35)^2)</f>
        <v>1.6267086162702594E-2</v>
      </c>
      <c r="X291">
        <v>284</v>
      </c>
      <c r="Y291" s="20">
        <f ca="1"/>
        <v>0.67344982571776879</v>
      </c>
      <c r="Z291" s="1">
        <f ca="1"/>
        <v>6.0799999999999958E-2</v>
      </c>
      <c r="AA291" s="1">
        <f ca="1"/>
        <v>9.2800000000000035E-2</v>
      </c>
      <c r="AB291" s="1">
        <f ca="1"/>
        <v>0</v>
      </c>
      <c r="AC291" s="1">
        <f ca="1"/>
        <v>6.7199999999999968E-2</v>
      </c>
      <c r="AD291" s="1">
        <f ca="1"/>
        <v>0</v>
      </c>
      <c r="AE291" s="1">
        <f ca="1"/>
        <v>0</v>
      </c>
      <c r="AF291" s="1">
        <f ca="1"/>
        <v>0</v>
      </c>
      <c r="AG291" s="1">
        <f ca="1"/>
        <v>0</v>
      </c>
      <c r="AH291" s="1">
        <f ca="1"/>
        <v>0</v>
      </c>
      <c r="AI291" s="1">
        <f ca="1"/>
        <v>0</v>
      </c>
      <c r="AJ291" s="1">
        <f ca="1"/>
        <v>0</v>
      </c>
      <c r="AK291" s="1">
        <f ca="1"/>
        <v>0</v>
      </c>
      <c r="AL291" s="1">
        <f ca="1"/>
        <v>0.23359999999999947</v>
      </c>
      <c r="AM291" s="1">
        <f ca="1"/>
        <v>0</v>
      </c>
      <c r="AN291" s="1">
        <f ca="1"/>
        <v>0</v>
      </c>
      <c r="AO291" s="1">
        <f ca="1"/>
        <v>0</v>
      </c>
    </row>
    <row r="292" spans="21:41" x14ac:dyDescent="0.5">
      <c r="U292" s="23">
        <f t="shared" ca="1" si="4"/>
        <v>762</v>
      </c>
      <c r="W292" s="4" cm="1">
        <f t="array" aca="1" ref="W292" ca="1">SUM((MMULT($C$8:$R$35,TRANSPOSE(Z292:AO292))-$T$8:$T$35)^2)</f>
        <v>1.6237302076493234E-2</v>
      </c>
      <c r="X292">
        <v>285</v>
      </c>
      <c r="Y292" s="20">
        <f ca="1"/>
        <v>0.67337506976379924</v>
      </c>
      <c r="Z292" s="1">
        <f ca="1"/>
        <v>6.0799999999999958E-2</v>
      </c>
      <c r="AA292" s="1">
        <f ca="1"/>
        <v>9.2800000000000035E-2</v>
      </c>
      <c r="AB292" s="1">
        <f ca="1"/>
        <v>0</v>
      </c>
      <c r="AC292" s="1">
        <f ca="1"/>
        <v>6.7199999999999968E-2</v>
      </c>
      <c r="AD292" s="1">
        <f ca="1"/>
        <v>0</v>
      </c>
      <c r="AE292" s="1">
        <f ca="1"/>
        <v>0</v>
      </c>
      <c r="AF292" s="1">
        <f ca="1"/>
        <v>0</v>
      </c>
      <c r="AG292" s="1">
        <f ca="1"/>
        <v>0</v>
      </c>
      <c r="AH292" s="1">
        <f ca="1"/>
        <v>0</v>
      </c>
      <c r="AI292" s="1">
        <f ca="1"/>
        <v>0</v>
      </c>
      <c r="AJ292" s="1">
        <f ca="1"/>
        <v>0</v>
      </c>
      <c r="AK292" s="1">
        <f ca="1"/>
        <v>0</v>
      </c>
      <c r="AL292" s="1">
        <f ca="1"/>
        <v>0.23519999999999947</v>
      </c>
      <c r="AM292" s="1">
        <f ca="1"/>
        <v>0</v>
      </c>
      <c r="AN292" s="1">
        <f ca="1"/>
        <v>0</v>
      </c>
      <c r="AO292" s="1">
        <f ca="1"/>
        <v>0</v>
      </c>
    </row>
    <row r="293" spans="21:41" x14ac:dyDescent="0.5">
      <c r="U293" s="23">
        <f t="shared" ca="1" si="4"/>
        <v>762</v>
      </c>
      <c r="W293" s="4" cm="1">
        <f t="array" aca="1" ref="W293" ca="1">SUM((MMULT($C$8:$R$35,TRANSPOSE(Z293:AO293))-$T$8:$T$35)^2)</f>
        <v>1.6179620622476833E-2</v>
      </c>
      <c r="X293">
        <v>286</v>
      </c>
      <c r="Y293" s="20">
        <f ca="1"/>
        <v>0.67341571659788302</v>
      </c>
      <c r="Z293" s="1">
        <f ca="1"/>
        <v>6.0799999999999958E-2</v>
      </c>
      <c r="AA293" s="1">
        <f ca="1"/>
        <v>9.2800000000000035E-2</v>
      </c>
      <c r="AB293" s="1">
        <f ca="1"/>
        <v>0</v>
      </c>
      <c r="AC293" s="1">
        <f ca="1"/>
        <v>6.8799999999999972E-2</v>
      </c>
      <c r="AD293" s="1">
        <f ca="1"/>
        <v>0</v>
      </c>
      <c r="AE293" s="1">
        <f ca="1"/>
        <v>0</v>
      </c>
      <c r="AF293" s="1">
        <f ca="1"/>
        <v>0</v>
      </c>
      <c r="AG293" s="1">
        <f ca="1"/>
        <v>0</v>
      </c>
      <c r="AH293" s="1">
        <f ca="1"/>
        <v>0</v>
      </c>
      <c r="AI293" s="1">
        <f ca="1"/>
        <v>0</v>
      </c>
      <c r="AJ293" s="1">
        <f ca="1"/>
        <v>0</v>
      </c>
      <c r="AK293" s="1">
        <f ca="1"/>
        <v>0</v>
      </c>
      <c r="AL293" s="1">
        <f ca="1"/>
        <v>0.23519999999999947</v>
      </c>
      <c r="AM293" s="1">
        <f ca="1"/>
        <v>0</v>
      </c>
      <c r="AN293" s="1">
        <f ca="1"/>
        <v>0</v>
      </c>
      <c r="AO293" s="1">
        <f ca="1"/>
        <v>0</v>
      </c>
    </row>
    <row r="294" spans="21:41" x14ac:dyDescent="0.5">
      <c r="U294" s="23">
        <f t="shared" ca="1" si="4"/>
        <v>762</v>
      </c>
      <c r="W294" s="4" cm="1">
        <f t="array" aca="1" ref="W294" ca="1">SUM((MMULT($C$8:$R$35,TRANSPOSE(Z294:AO294))-$T$8:$T$35)^2)</f>
        <v>1.6118524488841726E-2</v>
      </c>
      <c r="X294">
        <v>287</v>
      </c>
      <c r="Y294" s="20">
        <f ca="1"/>
        <v>0.67353219477930037</v>
      </c>
      <c r="Z294" s="1">
        <f ca="1"/>
        <v>6.0799999999999958E-2</v>
      </c>
      <c r="AA294" s="1">
        <f ca="1"/>
        <v>9.4400000000000039E-2</v>
      </c>
      <c r="AB294" s="1">
        <f ca="1"/>
        <v>0</v>
      </c>
      <c r="AC294" s="1">
        <f ca="1"/>
        <v>6.8799999999999972E-2</v>
      </c>
      <c r="AD294" s="1">
        <f ca="1"/>
        <v>0</v>
      </c>
      <c r="AE294" s="1">
        <f ca="1"/>
        <v>0</v>
      </c>
      <c r="AF294" s="1">
        <f ca="1"/>
        <v>0</v>
      </c>
      <c r="AG294" s="1">
        <f ca="1"/>
        <v>0</v>
      </c>
      <c r="AH294" s="1">
        <f ca="1"/>
        <v>0</v>
      </c>
      <c r="AI294" s="1">
        <f ca="1"/>
        <v>0</v>
      </c>
      <c r="AJ294" s="1">
        <f ca="1"/>
        <v>0</v>
      </c>
      <c r="AK294" s="1">
        <f ca="1"/>
        <v>0</v>
      </c>
      <c r="AL294" s="1">
        <f ca="1"/>
        <v>0.23519999999999947</v>
      </c>
      <c r="AM294" s="1">
        <f ca="1"/>
        <v>0</v>
      </c>
      <c r="AN294" s="1">
        <f ca="1"/>
        <v>0</v>
      </c>
      <c r="AO294" s="1">
        <f ca="1"/>
        <v>0</v>
      </c>
    </row>
    <row r="295" spans="21:41" x14ac:dyDescent="0.5">
      <c r="U295" s="23">
        <f t="shared" ca="1" si="4"/>
        <v>762</v>
      </c>
      <c r="W295" s="4" cm="1">
        <f t="array" aca="1" ref="W295" ca="1">SUM((MMULT($C$8:$R$35,TRANSPOSE(Z295:AO295))-$T$8:$T$35)^2)</f>
        <v>1.6089055594234063E-2</v>
      </c>
      <c r="X295">
        <v>288</v>
      </c>
      <c r="Y295" s="20">
        <f ca="1"/>
        <v>0.67345952479301951</v>
      </c>
      <c r="Z295" s="1">
        <f ca="1"/>
        <v>6.0799999999999958E-2</v>
      </c>
      <c r="AA295" s="1">
        <f ca="1"/>
        <v>9.4400000000000039E-2</v>
      </c>
      <c r="AB295" s="1">
        <f ca="1"/>
        <v>0</v>
      </c>
      <c r="AC295" s="1">
        <f ca="1"/>
        <v>6.8799999999999972E-2</v>
      </c>
      <c r="AD295" s="1">
        <f ca="1"/>
        <v>0</v>
      </c>
      <c r="AE295" s="1">
        <f ca="1"/>
        <v>0</v>
      </c>
      <c r="AF295" s="1">
        <f ca="1"/>
        <v>0</v>
      </c>
      <c r="AG295" s="1">
        <f ca="1"/>
        <v>0</v>
      </c>
      <c r="AH295" s="1">
        <f ca="1"/>
        <v>0</v>
      </c>
      <c r="AI295" s="1">
        <f ca="1"/>
        <v>0</v>
      </c>
      <c r="AJ295" s="1">
        <f ca="1"/>
        <v>0</v>
      </c>
      <c r="AK295" s="1">
        <f ca="1"/>
        <v>0</v>
      </c>
      <c r="AL295" s="1">
        <f ca="1"/>
        <v>0.23679999999999946</v>
      </c>
      <c r="AM295" s="1">
        <f ca="1"/>
        <v>0</v>
      </c>
      <c r="AN295" s="1">
        <f ca="1"/>
        <v>0</v>
      </c>
      <c r="AO295" s="1">
        <f ca="1"/>
        <v>0</v>
      </c>
    </row>
    <row r="296" spans="21:41" x14ac:dyDescent="0.5">
      <c r="U296" s="23">
        <f t="shared" ca="1" si="4"/>
        <v>762</v>
      </c>
      <c r="W296" s="4" cm="1">
        <f t="array" aca="1" ref="W296" ca="1">SUM((MMULT($C$8:$R$35,TRANSPOSE(Z296:AO296))-$T$8:$T$35)^2)</f>
        <v>1.6037875507554429E-2</v>
      </c>
      <c r="X296">
        <v>289</v>
      </c>
      <c r="Y296" s="20">
        <f ca="1"/>
        <v>0.6735186081029485</v>
      </c>
      <c r="Z296" s="1">
        <f ca="1"/>
        <v>6.2399999999999956E-2</v>
      </c>
      <c r="AA296" s="1">
        <f ca="1"/>
        <v>9.4400000000000039E-2</v>
      </c>
      <c r="AB296" s="1">
        <f ca="1"/>
        <v>0</v>
      </c>
      <c r="AC296" s="1">
        <f ca="1"/>
        <v>6.8799999999999972E-2</v>
      </c>
      <c r="AD296" s="1">
        <f ca="1"/>
        <v>0</v>
      </c>
      <c r="AE296" s="1">
        <f ca="1"/>
        <v>0</v>
      </c>
      <c r="AF296" s="1">
        <f ca="1"/>
        <v>0</v>
      </c>
      <c r="AG296" s="1">
        <f ca="1"/>
        <v>0</v>
      </c>
      <c r="AH296" s="1">
        <f ca="1"/>
        <v>0</v>
      </c>
      <c r="AI296" s="1">
        <f ca="1"/>
        <v>0</v>
      </c>
      <c r="AJ296" s="1">
        <f ca="1"/>
        <v>0</v>
      </c>
      <c r="AK296" s="1">
        <f ca="1"/>
        <v>0</v>
      </c>
      <c r="AL296" s="1">
        <f ca="1"/>
        <v>0.23679999999999946</v>
      </c>
      <c r="AM296" s="1">
        <f ca="1"/>
        <v>0</v>
      </c>
      <c r="AN296" s="1">
        <f ca="1"/>
        <v>0</v>
      </c>
      <c r="AO296" s="1">
        <f ca="1"/>
        <v>0</v>
      </c>
    </row>
    <row r="297" spans="21:41" x14ac:dyDescent="0.5">
      <c r="U297" s="23">
        <f t="shared" ca="1" si="4"/>
        <v>762</v>
      </c>
      <c r="W297" s="4" cm="1">
        <f t="array" aca="1" ref="W297" ca="1">SUM((MMULT($C$8:$R$35,TRANSPOSE(Z297:AO297))-$T$8:$T$35)^2)</f>
        <v>1.5977308153064841E-2</v>
      </c>
      <c r="X297">
        <v>290</v>
      </c>
      <c r="Y297" s="20">
        <f ca="1"/>
        <v>0.67363098776169317</v>
      </c>
      <c r="Z297" s="1">
        <f ca="1"/>
        <v>6.2399999999999956E-2</v>
      </c>
      <c r="AA297" s="1">
        <f ca="1"/>
        <v>9.6000000000000044E-2</v>
      </c>
      <c r="AB297" s="1">
        <f ca="1"/>
        <v>0</v>
      </c>
      <c r="AC297" s="1">
        <f ca="1"/>
        <v>6.8799999999999972E-2</v>
      </c>
      <c r="AD297" s="1">
        <f ca="1"/>
        <v>0</v>
      </c>
      <c r="AE297" s="1">
        <f ca="1"/>
        <v>0</v>
      </c>
      <c r="AF297" s="1">
        <f ca="1"/>
        <v>0</v>
      </c>
      <c r="AG297" s="1">
        <f ca="1"/>
        <v>0</v>
      </c>
      <c r="AH297" s="1">
        <f ca="1"/>
        <v>0</v>
      </c>
      <c r="AI297" s="1">
        <f ca="1"/>
        <v>0</v>
      </c>
      <c r="AJ297" s="1">
        <f ca="1"/>
        <v>0</v>
      </c>
      <c r="AK297" s="1">
        <f ca="1"/>
        <v>0</v>
      </c>
      <c r="AL297" s="1">
        <f ca="1"/>
        <v>0.23679999999999946</v>
      </c>
      <c r="AM297" s="1">
        <f ca="1"/>
        <v>0</v>
      </c>
      <c r="AN297" s="1">
        <f ca="1"/>
        <v>0</v>
      </c>
      <c r="AO297" s="1">
        <f ca="1"/>
        <v>0</v>
      </c>
    </row>
    <row r="298" spans="21:41" x14ac:dyDescent="0.5">
      <c r="U298" s="23">
        <f t="shared" ca="1" si="4"/>
        <v>762</v>
      </c>
      <c r="W298" s="4" cm="1">
        <f t="array" aca="1" ref="W298" ca="1">SUM((MMULT($C$8:$R$35,TRANSPOSE(Z298:AO298))-$T$8:$T$35)^2)</f>
        <v>1.5948153018553575E-2</v>
      </c>
      <c r="X298">
        <v>291</v>
      </c>
      <c r="Y298" s="20">
        <f ca="1"/>
        <v>0.6735596997394101</v>
      </c>
      <c r="Z298" s="1">
        <f ca="1"/>
        <v>6.2399999999999956E-2</v>
      </c>
      <c r="AA298" s="1">
        <f ca="1"/>
        <v>9.6000000000000044E-2</v>
      </c>
      <c r="AB298" s="1">
        <f ca="1"/>
        <v>0</v>
      </c>
      <c r="AC298" s="1">
        <f ca="1"/>
        <v>6.8799999999999972E-2</v>
      </c>
      <c r="AD298" s="1">
        <f ca="1"/>
        <v>0</v>
      </c>
      <c r="AE298" s="1">
        <f ca="1"/>
        <v>0</v>
      </c>
      <c r="AF298" s="1">
        <f ca="1"/>
        <v>0</v>
      </c>
      <c r="AG298" s="1">
        <f ca="1"/>
        <v>0</v>
      </c>
      <c r="AH298" s="1">
        <f ca="1"/>
        <v>0</v>
      </c>
      <c r="AI298" s="1">
        <f ca="1"/>
        <v>0</v>
      </c>
      <c r="AJ298" s="1">
        <f ca="1"/>
        <v>0</v>
      </c>
      <c r="AK298" s="1">
        <f ca="1"/>
        <v>0</v>
      </c>
      <c r="AL298" s="1">
        <f ca="1"/>
        <v>0.23839999999999945</v>
      </c>
      <c r="AM298" s="1">
        <f ca="1"/>
        <v>0</v>
      </c>
      <c r="AN298" s="1">
        <f ca="1"/>
        <v>0</v>
      </c>
      <c r="AO298" s="1">
        <f ca="1"/>
        <v>0</v>
      </c>
    </row>
    <row r="299" spans="21:41" x14ac:dyDescent="0.5">
      <c r="U299" s="23">
        <f t="shared" ca="1" si="4"/>
        <v>762</v>
      </c>
      <c r="W299" s="4" cm="1">
        <f t="array" aca="1" ref="W299" ca="1">SUM((MMULT($C$8:$R$35,TRANSPOSE(Z299:AO299))-$T$8:$T$35)^2)</f>
        <v>1.589746135345561E-2</v>
      </c>
      <c r="X299">
        <v>292</v>
      </c>
      <c r="Y299" s="20">
        <f ca="1"/>
        <v>0.67361679582297973</v>
      </c>
      <c r="Z299" s="1">
        <f ca="1"/>
        <v>6.399999999999996E-2</v>
      </c>
      <c r="AA299" s="1">
        <f ca="1"/>
        <v>9.6000000000000044E-2</v>
      </c>
      <c r="AB299" s="1">
        <f ca="1"/>
        <v>0</v>
      </c>
      <c r="AC299" s="1">
        <f ca="1"/>
        <v>6.8799999999999972E-2</v>
      </c>
      <c r="AD299" s="1">
        <f ca="1"/>
        <v>0</v>
      </c>
      <c r="AE299" s="1">
        <f ca="1"/>
        <v>0</v>
      </c>
      <c r="AF299" s="1">
        <f ca="1"/>
        <v>0</v>
      </c>
      <c r="AG299" s="1">
        <f ca="1"/>
        <v>0</v>
      </c>
      <c r="AH299" s="1">
        <f ca="1"/>
        <v>0</v>
      </c>
      <c r="AI299" s="1">
        <f ca="1"/>
        <v>0</v>
      </c>
      <c r="AJ299" s="1">
        <f ca="1"/>
        <v>0</v>
      </c>
      <c r="AK299" s="1">
        <f ca="1"/>
        <v>0</v>
      </c>
      <c r="AL299" s="1">
        <f ca="1"/>
        <v>0.23839999999999945</v>
      </c>
      <c r="AM299" s="1">
        <f ca="1"/>
        <v>0</v>
      </c>
      <c r="AN299" s="1">
        <f ca="1"/>
        <v>0</v>
      </c>
      <c r="AO299" s="1">
        <f ca="1"/>
        <v>0</v>
      </c>
    </row>
    <row r="300" spans="21:41" x14ac:dyDescent="0.5">
      <c r="U300" s="23">
        <f t="shared" ca="1" si="4"/>
        <v>762</v>
      </c>
      <c r="W300" s="4" cm="1">
        <f t="array" aca="1" ref="W300" ca="1">SUM((MMULT($C$8:$R$35,TRANSPOSE(Z300:AO300))-$T$8:$T$35)^2)</f>
        <v>1.5837422778111565E-2</v>
      </c>
      <c r="X300">
        <v>293</v>
      </c>
      <c r="Y300" s="20">
        <f ca="1"/>
        <v>0.67372523948916774</v>
      </c>
      <c r="Z300" s="1">
        <f ca="1"/>
        <v>6.399999999999996E-2</v>
      </c>
      <c r="AA300" s="1">
        <f ca="1"/>
        <v>9.7600000000000048E-2</v>
      </c>
      <c r="AB300" s="1">
        <f ca="1"/>
        <v>0</v>
      </c>
      <c r="AC300" s="1">
        <f ca="1"/>
        <v>6.8799999999999972E-2</v>
      </c>
      <c r="AD300" s="1">
        <f ca="1"/>
        <v>0</v>
      </c>
      <c r="AE300" s="1">
        <f ca="1"/>
        <v>0</v>
      </c>
      <c r="AF300" s="1">
        <f ca="1"/>
        <v>0</v>
      </c>
      <c r="AG300" s="1">
        <f ca="1"/>
        <v>0</v>
      </c>
      <c r="AH300" s="1">
        <f ca="1"/>
        <v>0</v>
      </c>
      <c r="AI300" s="1">
        <f ca="1"/>
        <v>0</v>
      </c>
      <c r="AJ300" s="1">
        <f ca="1"/>
        <v>0</v>
      </c>
      <c r="AK300" s="1">
        <f ca="1"/>
        <v>0</v>
      </c>
      <c r="AL300" s="1">
        <f ca="1"/>
        <v>0.23839999999999945</v>
      </c>
      <c r="AM300" s="1">
        <f ca="1"/>
        <v>0</v>
      </c>
      <c r="AN300" s="1">
        <f ca="1"/>
        <v>0</v>
      </c>
      <c r="AO300" s="1">
        <f ca="1"/>
        <v>0</v>
      </c>
    </row>
    <row r="301" spans="21:41" x14ac:dyDescent="0.5">
      <c r="U301" s="23">
        <f t="shared" ca="1" si="4"/>
        <v>762</v>
      </c>
      <c r="W301" s="4" cm="1">
        <f t="array" aca="1" ref="W301" ca="1">SUM((MMULT($C$8:$R$35,TRANSPOSE(Z301:AO301))-$T$8:$T$35)^2)</f>
        <v>1.5781087641629079E-2</v>
      </c>
      <c r="X301">
        <v>294</v>
      </c>
      <c r="Y301" s="20">
        <f ca="1"/>
        <v>0.67376259920380976</v>
      </c>
      <c r="Z301" s="1">
        <f ca="1"/>
        <v>6.399999999999996E-2</v>
      </c>
      <c r="AA301" s="1">
        <f ca="1"/>
        <v>9.7600000000000048E-2</v>
      </c>
      <c r="AB301" s="1">
        <f ca="1"/>
        <v>0</v>
      </c>
      <c r="AC301" s="1">
        <f ca="1"/>
        <v>7.0399999999999976E-2</v>
      </c>
      <c r="AD301" s="1">
        <f ca="1"/>
        <v>0</v>
      </c>
      <c r="AE301" s="1">
        <f ca="1"/>
        <v>0</v>
      </c>
      <c r="AF301" s="1">
        <f ca="1"/>
        <v>0</v>
      </c>
      <c r="AG301" s="1">
        <f ca="1"/>
        <v>0</v>
      </c>
      <c r="AH301" s="1">
        <f ca="1"/>
        <v>0</v>
      </c>
      <c r="AI301" s="1">
        <f ca="1"/>
        <v>0</v>
      </c>
      <c r="AJ301" s="1">
        <f ca="1"/>
        <v>0</v>
      </c>
      <c r="AK301" s="1">
        <f ca="1"/>
        <v>0</v>
      </c>
      <c r="AL301" s="1">
        <f ca="1"/>
        <v>0.23839999999999945</v>
      </c>
      <c r="AM301" s="1">
        <f ca="1"/>
        <v>0</v>
      </c>
      <c r="AN301" s="1">
        <f ca="1"/>
        <v>0</v>
      </c>
      <c r="AO301" s="1">
        <f ca="1"/>
        <v>0</v>
      </c>
    </row>
    <row r="302" spans="21:41" x14ac:dyDescent="0.5">
      <c r="U302" s="23">
        <f t="shared" ca="1" si="4"/>
        <v>762</v>
      </c>
      <c r="W302" s="4" cm="1">
        <f t="array" aca="1" ref="W302" ca="1">SUM((MMULT($C$8:$R$35,TRANSPOSE(Z302:AO302))-$T$8:$T$35)^2)</f>
        <v>1.5752351332567353E-2</v>
      </c>
      <c r="X302">
        <v>295</v>
      </c>
      <c r="Y302" s="20">
        <f ca="1"/>
        <v>0.67369376322738506</v>
      </c>
      <c r="Z302" s="1">
        <f ca="1"/>
        <v>6.399999999999996E-2</v>
      </c>
      <c r="AA302" s="1">
        <f ca="1"/>
        <v>9.7600000000000048E-2</v>
      </c>
      <c r="AB302" s="1">
        <f ca="1"/>
        <v>0</v>
      </c>
      <c r="AC302" s="1">
        <f ca="1"/>
        <v>7.0399999999999976E-2</v>
      </c>
      <c r="AD302" s="1">
        <f ca="1"/>
        <v>0</v>
      </c>
      <c r="AE302" s="1">
        <f ca="1"/>
        <v>0</v>
      </c>
      <c r="AF302" s="1">
        <f ca="1"/>
        <v>0</v>
      </c>
      <c r="AG302" s="1">
        <f ca="1"/>
        <v>0</v>
      </c>
      <c r="AH302" s="1">
        <f ca="1"/>
        <v>0</v>
      </c>
      <c r="AI302" s="1">
        <f ca="1"/>
        <v>0</v>
      </c>
      <c r="AJ302" s="1">
        <f ca="1"/>
        <v>0</v>
      </c>
      <c r="AK302" s="1">
        <f ca="1"/>
        <v>0</v>
      </c>
      <c r="AL302" s="1">
        <f ca="1"/>
        <v>0.23999999999999944</v>
      </c>
      <c r="AM302" s="1">
        <f ca="1"/>
        <v>0</v>
      </c>
      <c r="AN302" s="1">
        <f ca="1"/>
        <v>0</v>
      </c>
      <c r="AO302" s="1">
        <f ca="1"/>
        <v>0</v>
      </c>
    </row>
    <row r="303" spans="21:41" x14ac:dyDescent="0.5">
      <c r="U303" s="23">
        <f t="shared" ca="1" si="4"/>
        <v>762</v>
      </c>
      <c r="W303" s="4" cm="1">
        <f t="array" aca="1" ref="W303" ca="1">SUM((MMULT($C$8:$R$35,TRANSPOSE(Z303:AO303))-$T$8:$T$35)^2)</f>
        <v>1.5702341328478513E-2</v>
      </c>
      <c r="X303">
        <v>296</v>
      </c>
      <c r="Y303" s="20">
        <f ca="1"/>
        <v>0.67374788063759328</v>
      </c>
      <c r="Z303" s="1">
        <f ca="1"/>
        <v>6.5599999999999964E-2</v>
      </c>
      <c r="AA303" s="1">
        <f ca="1"/>
        <v>9.7600000000000048E-2</v>
      </c>
      <c r="AB303" s="1">
        <f ca="1"/>
        <v>0</v>
      </c>
      <c r="AC303" s="1">
        <f ca="1"/>
        <v>7.0399999999999976E-2</v>
      </c>
      <c r="AD303" s="1">
        <f ca="1"/>
        <v>0</v>
      </c>
      <c r="AE303" s="1">
        <f ca="1"/>
        <v>0</v>
      </c>
      <c r="AF303" s="1">
        <f ca="1"/>
        <v>0</v>
      </c>
      <c r="AG303" s="1">
        <f ca="1"/>
        <v>0</v>
      </c>
      <c r="AH303" s="1">
        <f ca="1"/>
        <v>0</v>
      </c>
      <c r="AI303" s="1">
        <f ca="1"/>
        <v>0</v>
      </c>
      <c r="AJ303" s="1">
        <f ca="1"/>
        <v>0</v>
      </c>
      <c r="AK303" s="1">
        <f ca="1"/>
        <v>0</v>
      </c>
      <c r="AL303" s="1">
        <f ca="1"/>
        <v>0.23999999999999944</v>
      </c>
      <c r="AM303" s="1">
        <f ca="1"/>
        <v>0</v>
      </c>
      <c r="AN303" s="1">
        <f ca="1"/>
        <v>0</v>
      </c>
      <c r="AO303" s="1">
        <f ca="1"/>
        <v>0</v>
      </c>
    </row>
    <row r="304" spans="21:41" x14ac:dyDescent="0.5">
      <c r="U304" s="23">
        <f t="shared" ca="1" si="4"/>
        <v>762</v>
      </c>
      <c r="W304" s="4" cm="1">
        <f t="array" aca="1" ref="W304" ca="1">SUM((MMULT($C$8:$R$35,TRANSPOSE(Z304:AO304))-$T$8:$T$35)^2)</f>
        <v>1.5643014434334575E-2</v>
      </c>
      <c r="X304">
        <v>297</v>
      </c>
      <c r="Y304" s="20">
        <f ca="1"/>
        <v>0.67385287966355134</v>
      </c>
      <c r="Z304" s="1">
        <f ca="1"/>
        <v>6.5599999999999964E-2</v>
      </c>
      <c r="AA304" s="1">
        <f ca="1"/>
        <v>9.9200000000000052E-2</v>
      </c>
      <c r="AB304" s="1">
        <f ca="1"/>
        <v>0</v>
      </c>
      <c r="AC304" s="1">
        <f ca="1"/>
        <v>7.0399999999999976E-2</v>
      </c>
      <c r="AD304" s="1">
        <f ca="1"/>
        <v>0</v>
      </c>
      <c r="AE304" s="1">
        <f ca="1"/>
        <v>0</v>
      </c>
      <c r="AF304" s="1">
        <f ca="1"/>
        <v>0</v>
      </c>
      <c r="AG304" s="1">
        <f ca="1"/>
        <v>0</v>
      </c>
      <c r="AH304" s="1">
        <f ca="1"/>
        <v>0</v>
      </c>
      <c r="AI304" s="1">
        <f ca="1"/>
        <v>0</v>
      </c>
      <c r="AJ304" s="1">
        <f ca="1"/>
        <v>0</v>
      </c>
      <c r="AK304" s="1">
        <f ca="1"/>
        <v>0</v>
      </c>
      <c r="AL304" s="1">
        <f ca="1"/>
        <v>0.23999999999999944</v>
      </c>
      <c r="AM304" s="1">
        <f ca="1"/>
        <v>0</v>
      </c>
      <c r="AN304" s="1">
        <f ca="1"/>
        <v>0</v>
      </c>
      <c r="AO304" s="1">
        <f ca="1"/>
        <v>0</v>
      </c>
    </row>
    <row r="305" spans="21:41" x14ac:dyDescent="0.5">
      <c r="U305" s="23">
        <f t="shared" ca="1" si="4"/>
        <v>762</v>
      </c>
      <c r="W305" s="4" cm="1">
        <f t="array" aca="1" ref="W305" ca="1">SUM((MMULT($C$8:$R$35,TRANSPOSE(Z305:AO305))-$T$8:$T$35)^2)</f>
        <v>1.5614591885369228E-2</v>
      </c>
      <c r="X305">
        <v>298</v>
      </c>
      <c r="Y305" s="20">
        <f ca="1"/>
        <v>0.67378534202148499</v>
      </c>
      <c r="Z305" s="1">
        <f ca="1"/>
        <v>6.5599999999999964E-2</v>
      </c>
      <c r="AA305" s="1">
        <f ca="1"/>
        <v>9.9200000000000052E-2</v>
      </c>
      <c r="AB305" s="1">
        <f ca="1"/>
        <v>0</v>
      </c>
      <c r="AC305" s="1">
        <f ca="1"/>
        <v>7.0399999999999976E-2</v>
      </c>
      <c r="AD305" s="1">
        <f ca="1"/>
        <v>0</v>
      </c>
      <c r="AE305" s="1">
        <f ca="1"/>
        <v>0</v>
      </c>
      <c r="AF305" s="1">
        <f ca="1"/>
        <v>0</v>
      </c>
      <c r="AG305" s="1">
        <f ca="1"/>
        <v>0</v>
      </c>
      <c r="AH305" s="1">
        <f ca="1"/>
        <v>0</v>
      </c>
      <c r="AI305" s="1">
        <f ca="1"/>
        <v>0</v>
      </c>
      <c r="AJ305" s="1">
        <f ca="1"/>
        <v>0</v>
      </c>
      <c r="AK305" s="1">
        <f ca="1"/>
        <v>0</v>
      </c>
      <c r="AL305" s="1">
        <f ca="1"/>
        <v>0.24159999999999943</v>
      </c>
      <c r="AM305" s="1">
        <f ca="1"/>
        <v>0</v>
      </c>
      <c r="AN305" s="1">
        <f ca="1"/>
        <v>0</v>
      </c>
      <c r="AO305" s="1">
        <f ca="1"/>
        <v>0</v>
      </c>
    </row>
    <row r="306" spans="21:41" x14ac:dyDescent="0.5">
      <c r="U306" s="23">
        <f t="shared" ca="1" si="4"/>
        <v>762</v>
      </c>
      <c r="W306" s="4" cm="1">
        <f t="array" aca="1" ref="W306" ca="1">SUM((MMULT($C$8:$R$35,TRANSPOSE(Z306:AO306))-$T$8:$T$35)^2)</f>
        <v>1.5565070302862071E-2</v>
      </c>
      <c r="X306">
        <v>299</v>
      </c>
      <c r="Y306" s="20">
        <f ca="1"/>
        <v>0.67383766003816015</v>
      </c>
      <c r="Z306" s="1">
        <f ca="1"/>
        <v>6.7199999999999968E-2</v>
      </c>
      <c r="AA306" s="1">
        <f ca="1"/>
        <v>9.9200000000000052E-2</v>
      </c>
      <c r="AB306" s="1">
        <f ca="1"/>
        <v>0</v>
      </c>
      <c r="AC306" s="1">
        <f ca="1"/>
        <v>7.0399999999999976E-2</v>
      </c>
      <c r="AD306" s="1">
        <f ca="1"/>
        <v>0</v>
      </c>
      <c r="AE306" s="1">
        <f ca="1"/>
        <v>0</v>
      </c>
      <c r="AF306" s="1">
        <f ca="1"/>
        <v>0</v>
      </c>
      <c r="AG306" s="1">
        <f ca="1"/>
        <v>0</v>
      </c>
      <c r="AH306" s="1">
        <f ca="1"/>
        <v>0</v>
      </c>
      <c r="AI306" s="1">
        <f ca="1"/>
        <v>0</v>
      </c>
      <c r="AJ306" s="1">
        <f ca="1"/>
        <v>0</v>
      </c>
      <c r="AK306" s="1">
        <f ca="1"/>
        <v>0</v>
      </c>
      <c r="AL306" s="1">
        <f ca="1"/>
        <v>0.24159999999999943</v>
      </c>
      <c r="AM306" s="1">
        <f ca="1"/>
        <v>0</v>
      </c>
      <c r="AN306" s="1">
        <f ca="1"/>
        <v>0</v>
      </c>
      <c r="AO306" s="1">
        <f ca="1"/>
        <v>0</v>
      </c>
    </row>
    <row r="307" spans="21:41" x14ac:dyDescent="0.5">
      <c r="U307" s="23">
        <f t="shared" ca="1" si="4"/>
        <v>762</v>
      </c>
      <c r="W307" s="4" cm="1">
        <f t="array" aca="1" ref="W307" ca="1">SUM((MMULT($C$8:$R$35,TRANSPOSE(Z307:AO307))-$T$8:$T$35)^2)</f>
        <v>1.5506272187863657E-2</v>
      </c>
      <c r="X307">
        <v>300</v>
      </c>
      <c r="Y307" s="20">
        <f ca="1"/>
        <v>0.67393903024169155</v>
      </c>
      <c r="Z307" s="1">
        <f ca="1"/>
        <v>6.7199999999999968E-2</v>
      </c>
      <c r="AA307" s="1">
        <f ca="1"/>
        <v>0.10080000000000006</v>
      </c>
      <c r="AB307" s="1">
        <f ca="1"/>
        <v>0</v>
      </c>
      <c r="AC307" s="1">
        <f ca="1"/>
        <v>7.0399999999999976E-2</v>
      </c>
      <c r="AD307" s="1">
        <f ca="1"/>
        <v>0</v>
      </c>
      <c r="AE307" s="1">
        <f ca="1"/>
        <v>0</v>
      </c>
      <c r="AF307" s="1">
        <f ca="1"/>
        <v>0</v>
      </c>
      <c r="AG307" s="1">
        <f ca="1"/>
        <v>0</v>
      </c>
      <c r="AH307" s="1">
        <f ca="1"/>
        <v>0</v>
      </c>
      <c r="AI307" s="1">
        <f ca="1"/>
        <v>0</v>
      </c>
      <c r="AJ307" s="1">
        <f ca="1"/>
        <v>0</v>
      </c>
      <c r="AK307" s="1">
        <f ca="1"/>
        <v>0</v>
      </c>
      <c r="AL307" s="1">
        <f ca="1"/>
        <v>0.24159999999999943</v>
      </c>
      <c r="AM307" s="1">
        <f ca="1"/>
        <v>0</v>
      </c>
      <c r="AN307" s="1">
        <f ca="1"/>
        <v>0</v>
      </c>
      <c r="AO307" s="1">
        <f ca="1"/>
        <v>0</v>
      </c>
    </row>
    <row r="308" spans="21:41" x14ac:dyDescent="0.5">
      <c r="U308" s="23">
        <f t="shared" ca="1" si="4"/>
        <v>762</v>
      </c>
      <c r="W308" s="4" cm="1">
        <f t="array" aca="1" ref="W308" ca="1">SUM((MMULT($C$8:$R$35,TRANSPOSE(Z308:AO308))-$T$8:$T$35)^2)</f>
        <v>1.5451100466860528E-2</v>
      </c>
      <c r="X308">
        <v>301</v>
      </c>
      <c r="Y308" s="20">
        <f ca="1"/>
        <v>0.67397316990134148</v>
      </c>
      <c r="Z308" s="1">
        <f ca="1"/>
        <v>6.7199999999999968E-2</v>
      </c>
      <c r="AA308" s="1">
        <f ca="1"/>
        <v>0.10080000000000006</v>
      </c>
      <c r="AB308" s="1">
        <f ca="1"/>
        <v>0</v>
      </c>
      <c r="AC308" s="1">
        <f ca="1"/>
        <v>7.1999999999999981E-2</v>
      </c>
      <c r="AD308" s="1">
        <f ca="1"/>
        <v>0</v>
      </c>
      <c r="AE308" s="1">
        <f ca="1"/>
        <v>0</v>
      </c>
      <c r="AF308" s="1">
        <f ca="1"/>
        <v>0</v>
      </c>
      <c r="AG308" s="1">
        <f ca="1"/>
        <v>0</v>
      </c>
      <c r="AH308" s="1">
        <f ca="1"/>
        <v>0</v>
      </c>
      <c r="AI308" s="1">
        <f ca="1"/>
        <v>0</v>
      </c>
      <c r="AJ308" s="1">
        <f ca="1"/>
        <v>0</v>
      </c>
      <c r="AK308" s="1">
        <f ca="1"/>
        <v>0</v>
      </c>
      <c r="AL308" s="1">
        <f ca="1"/>
        <v>0.24159999999999943</v>
      </c>
      <c r="AM308" s="1">
        <f ca="1"/>
        <v>0</v>
      </c>
      <c r="AN308" s="1">
        <f ca="1"/>
        <v>0</v>
      </c>
      <c r="AO308" s="1">
        <f ca="1"/>
        <v>0</v>
      </c>
    </row>
    <row r="309" spans="21:41" x14ac:dyDescent="0.5">
      <c r="U309" s="23">
        <f t="shared" ca="1" si="4"/>
        <v>762</v>
      </c>
      <c r="W309" s="4" cm="1">
        <f t="array" aca="1" ref="W309" ca="1">SUM((MMULT($C$8:$R$35,TRANSPOSE(Z309:AO309))-$T$8:$T$35)^2)</f>
        <v>1.5423096743344718E-2</v>
      </c>
      <c r="X309">
        <v>302</v>
      </c>
      <c r="Y309" s="20">
        <f ca="1"/>
        <v>0.6739079445998718</v>
      </c>
      <c r="Z309" s="1">
        <f ca="1"/>
        <v>6.7199999999999968E-2</v>
      </c>
      <c r="AA309" s="1">
        <f ca="1"/>
        <v>0.10080000000000006</v>
      </c>
      <c r="AB309" s="1">
        <f ca="1"/>
        <v>0</v>
      </c>
      <c r="AC309" s="1">
        <f ca="1"/>
        <v>7.1999999999999981E-2</v>
      </c>
      <c r="AD309" s="1">
        <f ca="1"/>
        <v>0</v>
      </c>
      <c r="AE309" s="1">
        <f ca="1"/>
        <v>0</v>
      </c>
      <c r="AF309" s="1">
        <f ca="1"/>
        <v>0</v>
      </c>
      <c r="AG309" s="1">
        <f ca="1"/>
        <v>0</v>
      </c>
      <c r="AH309" s="1">
        <f ca="1"/>
        <v>0</v>
      </c>
      <c r="AI309" s="1">
        <f ca="1"/>
        <v>0</v>
      </c>
      <c r="AJ309" s="1">
        <f ca="1"/>
        <v>0</v>
      </c>
      <c r="AK309" s="1">
        <f ca="1"/>
        <v>0</v>
      </c>
      <c r="AL309" s="1">
        <f ca="1"/>
        <v>0.24319999999999942</v>
      </c>
      <c r="AM309" s="1">
        <f ca="1"/>
        <v>0</v>
      </c>
      <c r="AN309" s="1">
        <f ca="1"/>
        <v>0</v>
      </c>
      <c r="AO309" s="1">
        <f ca="1"/>
        <v>0</v>
      </c>
    </row>
    <row r="310" spans="21:41" x14ac:dyDescent="0.5">
      <c r="U310" s="23">
        <f t="shared" ca="1" si="4"/>
        <v>762</v>
      </c>
      <c r="W310" s="4" cm="1">
        <f t="array" aca="1" ref="W310" ca="1">SUM((MMULT($C$8:$R$35,TRANSPOSE(Z310:AO310))-$T$8:$T$35)^2)</f>
        <v>1.5364828370948982E-2</v>
      </c>
      <c r="X310">
        <v>303</v>
      </c>
      <c r="Y310" s="20">
        <f ca="1"/>
        <v>0.67400549239774521</v>
      </c>
      <c r="Z310" s="1">
        <f ca="1"/>
        <v>6.7199999999999968E-2</v>
      </c>
      <c r="AA310" s="1">
        <f ca="1"/>
        <v>0.10240000000000006</v>
      </c>
      <c r="AB310" s="1">
        <f ca="1"/>
        <v>0</v>
      </c>
      <c r="AC310" s="1">
        <f ca="1"/>
        <v>7.1999999999999981E-2</v>
      </c>
      <c r="AD310" s="1">
        <f ca="1"/>
        <v>0</v>
      </c>
      <c r="AE310" s="1">
        <f ca="1"/>
        <v>0</v>
      </c>
      <c r="AF310" s="1">
        <f ca="1"/>
        <v>0</v>
      </c>
      <c r="AG310" s="1">
        <f ca="1"/>
        <v>0</v>
      </c>
      <c r="AH310" s="1">
        <f ca="1"/>
        <v>0</v>
      </c>
      <c r="AI310" s="1">
        <f ca="1"/>
        <v>0</v>
      </c>
      <c r="AJ310" s="1">
        <f ca="1"/>
        <v>0</v>
      </c>
      <c r="AK310" s="1">
        <f ca="1"/>
        <v>0</v>
      </c>
      <c r="AL310" s="1">
        <f ca="1"/>
        <v>0.24319999999999942</v>
      </c>
      <c r="AM310" s="1">
        <f ca="1"/>
        <v>0</v>
      </c>
      <c r="AN310" s="1">
        <f ca="1"/>
        <v>0</v>
      </c>
      <c r="AO310" s="1">
        <f ca="1"/>
        <v>0</v>
      </c>
    </row>
    <row r="311" spans="21:41" x14ac:dyDescent="0.5">
      <c r="U311" s="23">
        <f t="shared" ca="1" si="4"/>
        <v>762</v>
      </c>
      <c r="W311" s="4" cm="1">
        <f t="array" aca="1" ref="W311" ca="1">SUM((MMULT($C$8:$R$35,TRANSPOSE(Z311:AO311))-$T$8:$T$35)^2)</f>
        <v>1.5316170388048379E-2</v>
      </c>
      <c r="X311">
        <v>304</v>
      </c>
      <c r="Y311" s="20">
        <f ca="1"/>
        <v>0.67405579376259261</v>
      </c>
      <c r="Z311" s="1">
        <f ca="1"/>
        <v>6.8799999999999972E-2</v>
      </c>
      <c r="AA311" s="1">
        <f ca="1"/>
        <v>0.10240000000000006</v>
      </c>
      <c r="AB311" s="1">
        <f ca="1"/>
        <v>0</v>
      </c>
      <c r="AC311" s="1">
        <f ca="1"/>
        <v>7.1999999999999981E-2</v>
      </c>
      <c r="AD311" s="1">
        <f ca="1"/>
        <v>0</v>
      </c>
      <c r="AE311" s="1">
        <f ca="1"/>
        <v>0</v>
      </c>
      <c r="AF311" s="1">
        <f ca="1"/>
        <v>0</v>
      </c>
      <c r="AG311" s="1">
        <f ca="1"/>
        <v>0</v>
      </c>
      <c r="AH311" s="1">
        <f ca="1"/>
        <v>0</v>
      </c>
      <c r="AI311" s="1">
        <f ca="1"/>
        <v>0</v>
      </c>
      <c r="AJ311" s="1">
        <f ca="1"/>
        <v>0</v>
      </c>
      <c r="AK311" s="1">
        <f ca="1"/>
        <v>0</v>
      </c>
      <c r="AL311" s="1">
        <f ca="1"/>
        <v>0.24319999999999942</v>
      </c>
      <c r="AM311" s="1">
        <f ca="1"/>
        <v>0</v>
      </c>
      <c r="AN311" s="1">
        <f ca="1"/>
        <v>0</v>
      </c>
      <c r="AO311" s="1">
        <f ca="1"/>
        <v>0</v>
      </c>
    </row>
    <row r="312" spans="21:41" x14ac:dyDescent="0.5">
      <c r="U312" s="23">
        <f t="shared" ca="1" si="4"/>
        <v>762</v>
      </c>
      <c r="W312" s="4" cm="1">
        <f t="array" aca="1" ref="W312" ca="1">SUM((MMULT($C$8:$R$35,TRANSPOSE(Z312:AO312))-$T$8:$T$35)^2)</f>
        <v>1.5288480424628962E-2</v>
      </c>
      <c r="X312">
        <v>305</v>
      </c>
      <c r="Y312" s="20">
        <f ca="1"/>
        <v>0.67399178858731246</v>
      </c>
      <c r="Z312" s="1">
        <f ca="1"/>
        <v>6.8799999999999972E-2</v>
      </c>
      <c r="AA312" s="1">
        <f ca="1"/>
        <v>0.10240000000000006</v>
      </c>
      <c r="AB312" s="1">
        <f ca="1"/>
        <v>0</v>
      </c>
      <c r="AC312" s="1">
        <f ca="1"/>
        <v>7.1999999999999981E-2</v>
      </c>
      <c r="AD312" s="1">
        <f ca="1"/>
        <v>0</v>
      </c>
      <c r="AE312" s="1">
        <f ca="1"/>
        <v>0</v>
      </c>
      <c r="AF312" s="1">
        <f ca="1"/>
        <v>0</v>
      </c>
      <c r="AG312" s="1">
        <f ca="1"/>
        <v>0</v>
      </c>
      <c r="AH312" s="1">
        <f ca="1"/>
        <v>0</v>
      </c>
      <c r="AI312" s="1">
        <f ca="1"/>
        <v>0</v>
      </c>
      <c r="AJ312" s="1">
        <f ca="1"/>
        <v>0</v>
      </c>
      <c r="AK312" s="1">
        <f ca="1"/>
        <v>0</v>
      </c>
      <c r="AL312" s="1">
        <f ca="1"/>
        <v>0.24479999999999941</v>
      </c>
      <c r="AM312" s="1">
        <f ca="1"/>
        <v>0</v>
      </c>
      <c r="AN312" s="1">
        <f ca="1"/>
        <v>0</v>
      </c>
      <c r="AO312" s="1">
        <f ca="1"/>
        <v>0</v>
      </c>
    </row>
    <row r="313" spans="21:41" x14ac:dyDescent="0.5">
      <c r="U313" s="23">
        <f t="shared" ca="1" si="4"/>
        <v>762</v>
      </c>
      <c r="W313" s="4" cm="1">
        <f t="array" aca="1" ref="W313" ca="1">SUM((MMULT($C$8:$R$35,TRANSPOSE(Z313:AO313))-$T$8:$T$35)^2)</f>
        <v>1.5240128924712602E-2</v>
      </c>
      <c r="X313">
        <v>306</v>
      </c>
      <c r="Y313" s="20">
        <f ca="1"/>
        <v>0.67403975874082056</v>
      </c>
      <c r="Z313" s="1">
        <f ca="1"/>
        <v>7.0399999999999976E-2</v>
      </c>
      <c r="AA313" s="1">
        <f ca="1"/>
        <v>0.10240000000000006</v>
      </c>
      <c r="AB313" s="1">
        <f ca="1"/>
        <v>0</v>
      </c>
      <c r="AC313" s="1">
        <f ca="1"/>
        <v>7.1999999999999981E-2</v>
      </c>
      <c r="AD313" s="1">
        <f ca="1"/>
        <v>0</v>
      </c>
      <c r="AE313" s="1">
        <f ca="1"/>
        <v>0</v>
      </c>
      <c r="AF313" s="1">
        <f ca="1"/>
        <v>0</v>
      </c>
      <c r="AG313" s="1">
        <f ca="1"/>
        <v>0</v>
      </c>
      <c r="AH313" s="1">
        <f ca="1"/>
        <v>0</v>
      </c>
      <c r="AI313" s="1">
        <f ca="1"/>
        <v>0</v>
      </c>
      <c r="AJ313" s="1">
        <f ca="1"/>
        <v>0</v>
      </c>
      <c r="AK313" s="1">
        <f ca="1"/>
        <v>0</v>
      </c>
      <c r="AL313" s="1">
        <f ca="1"/>
        <v>0.24479999999999941</v>
      </c>
      <c r="AM313" s="1">
        <f ca="1"/>
        <v>0</v>
      </c>
      <c r="AN313" s="1">
        <f ca="1"/>
        <v>0</v>
      </c>
      <c r="AO313" s="1">
        <f ca="1"/>
        <v>0</v>
      </c>
    </row>
    <row r="314" spans="21:41" x14ac:dyDescent="0.5">
      <c r="U314" s="23">
        <f t="shared" ca="1" si="4"/>
        <v>762</v>
      </c>
      <c r="W314" s="4" cm="1">
        <f t="array" aca="1" ref="W314" ca="1">SUM((MMULT($C$8:$R$35,TRANSPOSE(Z314:AO314))-$T$8:$T$35)^2)</f>
        <v>1.5182571270059833E-2</v>
      </c>
      <c r="X314">
        <v>307</v>
      </c>
      <c r="Y314" s="20">
        <f ca="1"/>
        <v>0.67413465237178172</v>
      </c>
      <c r="Z314" s="1">
        <f ca="1"/>
        <v>7.0399999999999976E-2</v>
      </c>
      <c r="AA314" s="1">
        <f ca="1"/>
        <v>0.10400000000000006</v>
      </c>
      <c r="AB314" s="1">
        <f ca="1"/>
        <v>0</v>
      </c>
      <c r="AC314" s="1">
        <f ca="1"/>
        <v>7.1999999999999981E-2</v>
      </c>
      <c r="AD314" s="1">
        <f ca="1"/>
        <v>0</v>
      </c>
      <c r="AE314" s="1">
        <f ca="1"/>
        <v>0</v>
      </c>
      <c r="AF314" s="1">
        <f ca="1"/>
        <v>0</v>
      </c>
      <c r="AG314" s="1">
        <f ca="1"/>
        <v>0</v>
      </c>
      <c r="AH314" s="1">
        <f ca="1"/>
        <v>0</v>
      </c>
      <c r="AI314" s="1">
        <f ca="1"/>
        <v>0</v>
      </c>
      <c r="AJ314" s="1">
        <f ca="1"/>
        <v>0</v>
      </c>
      <c r="AK314" s="1">
        <f ca="1"/>
        <v>0</v>
      </c>
      <c r="AL314" s="1">
        <f ca="1"/>
        <v>0.24479999999999941</v>
      </c>
      <c r="AM314" s="1">
        <f ca="1"/>
        <v>0</v>
      </c>
      <c r="AN314" s="1">
        <f ca="1"/>
        <v>0</v>
      </c>
      <c r="AO314" s="1">
        <f ca="1"/>
        <v>0</v>
      </c>
    </row>
    <row r="315" spans="21:41" x14ac:dyDescent="0.5">
      <c r="U315" s="23">
        <f t="shared" ca="1" si="4"/>
        <v>762</v>
      </c>
      <c r="W315" s="4" cm="1">
        <f t="array" aca="1" ref="W315" ca="1">SUM((MMULT($C$8:$R$35,TRANSPOSE(Z315:AO315))-$T$8:$T$35)^2)</f>
        <v>1.5128562964536038E-2</v>
      </c>
      <c r="X315">
        <v>308</v>
      </c>
      <c r="Y315" s="20">
        <f ca="1"/>
        <v>0.6741658891697192</v>
      </c>
      <c r="Z315" s="1">
        <f ca="1"/>
        <v>7.0399999999999976E-2</v>
      </c>
      <c r="AA315" s="1">
        <f ca="1"/>
        <v>0.10400000000000006</v>
      </c>
      <c r="AB315" s="1">
        <f ca="1"/>
        <v>0</v>
      </c>
      <c r="AC315" s="1">
        <f ca="1"/>
        <v>7.3599999999999985E-2</v>
      </c>
      <c r="AD315" s="1">
        <f ca="1"/>
        <v>0</v>
      </c>
      <c r="AE315" s="1">
        <f ca="1"/>
        <v>0</v>
      </c>
      <c r="AF315" s="1">
        <f ca="1"/>
        <v>0</v>
      </c>
      <c r="AG315" s="1">
        <f ca="1"/>
        <v>0</v>
      </c>
      <c r="AH315" s="1">
        <f ca="1"/>
        <v>0</v>
      </c>
      <c r="AI315" s="1">
        <f ca="1"/>
        <v>0</v>
      </c>
      <c r="AJ315" s="1">
        <f ca="1"/>
        <v>0</v>
      </c>
      <c r="AK315" s="1">
        <f ca="1"/>
        <v>0</v>
      </c>
      <c r="AL315" s="1">
        <f ca="1"/>
        <v>0.24479999999999941</v>
      </c>
      <c r="AM315" s="1">
        <f ca="1"/>
        <v>0</v>
      </c>
      <c r="AN315" s="1">
        <f ca="1"/>
        <v>0</v>
      </c>
      <c r="AO315" s="1">
        <f ca="1"/>
        <v>0</v>
      </c>
    </row>
    <row r="316" spans="21:41" x14ac:dyDescent="0.5">
      <c r="U316" s="23">
        <f t="shared" ca="1" si="4"/>
        <v>762</v>
      </c>
      <c r="W316" s="4" cm="1">
        <f t="array" aca="1" ref="W316" ca="1">SUM((MMULT($C$8:$R$35,TRANSPOSE(Z316:AO316))-$T$8:$T$35)^2)</f>
        <v>1.5101291826566167E-2</v>
      </c>
      <c r="X316">
        <v>309</v>
      </c>
      <c r="Y316" s="20">
        <f ca="1"/>
        <v>0.67410406578145476</v>
      </c>
      <c r="Z316" s="1">
        <f ca="1"/>
        <v>7.0399999999999976E-2</v>
      </c>
      <c r="AA316" s="1">
        <f ca="1"/>
        <v>0.10400000000000006</v>
      </c>
      <c r="AB316" s="1">
        <f ca="1"/>
        <v>0</v>
      </c>
      <c r="AC316" s="1">
        <f ca="1"/>
        <v>7.3599999999999985E-2</v>
      </c>
      <c r="AD316" s="1">
        <f ca="1"/>
        <v>0</v>
      </c>
      <c r="AE316" s="1">
        <f ca="1"/>
        <v>0</v>
      </c>
      <c r="AF316" s="1">
        <f ca="1"/>
        <v>0</v>
      </c>
      <c r="AG316" s="1">
        <f ca="1"/>
        <v>0</v>
      </c>
      <c r="AH316" s="1">
        <f ca="1"/>
        <v>0</v>
      </c>
      <c r="AI316" s="1">
        <f ca="1"/>
        <v>0</v>
      </c>
      <c r="AJ316" s="1">
        <f ca="1"/>
        <v>0</v>
      </c>
      <c r="AK316" s="1">
        <f ca="1"/>
        <v>0</v>
      </c>
      <c r="AL316" s="1">
        <f ca="1"/>
        <v>0.2463999999999994</v>
      </c>
      <c r="AM316" s="1">
        <f ca="1"/>
        <v>0</v>
      </c>
      <c r="AN316" s="1">
        <f ca="1"/>
        <v>0</v>
      </c>
      <c r="AO316" s="1">
        <f ca="1"/>
        <v>0</v>
      </c>
    </row>
    <row r="317" spans="21:41" x14ac:dyDescent="0.5">
      <c r="U317" s="23">
        <f t="shared" ca="1" si="4"/>
        <v>762</v>
      </c>
      <c r="W317" s="4" cm="1">
        <f t="array" aca="1" ref="W317" ca="1">SUM((MMULT($C$8:$R$35,TRANSPOSE(Z317:AO317))-$T$8:$T$35)^2)</f>
        <v>1.5044263914516067E-2</v>
      </c>
      <c r="X317">
        <v>310</v>
      </c>
      <c r="Y317" s="20">
        <f ca="1"/>
        <v>0.6741954134632816</v>
      </c>
      <c r="Z317" s="1">
        <f ca="1"/>
        <v>7.0399999999999976E-2</v>
      </c>
      <c r="AA317" s="1">
        <f ca="1"/>
        <v>0.10560000000000007</v>
      </c>
      <c r="AB317" s="1">
        <f ca="1"/>
        <v>0</v>
      </c>
      <c r="AC317" s="1">
        <f ca="1"/>
        <v>7.3599999999999985E-2</v>
      </c>
      <c r="AD317" s="1">
        <f ca="1"/>
        <v>0</v>
      </c>
      <c r="AE317" s="1">
        <f ca="1"/>
        <v>0</v>
      </c>
      <c r="AF317" s="1">
        <f ca="1"/>
        <v>0</v>
      </c>
      <c r="AG317" s="1">
        <f ca="1"/>
        <v>0</v>
      </c>
      <c r="AH317" s="1">
        <f ca="1"/>
        <v>0</v>
      </c>
      <c r="AI317" s="1">
        <f ca="1"/>
        <v>0</v>
      </c>
      <c r="AJ317" s="1">
        <f ca="1"/>
        <v>0</v>
      </c>
      <c r="AK317" s="1">
        <f ca="1"/>
        <v>0</v>
      </c>
      <c r="AL317" s="1">
        <f ca="1"/>
        <v>0.2463999999999994</v>
      </c>
      <c r="AM317" s="1">
        <f ca="1"/>
        <v>0</v>
      </c>
      <c r="AN317" s="1">
        <f ca="1"/>
        <v>0</v>
      </c>
      <c r="AO317" s="1">
        <f ca="1"/>
        <v>0</v>
      </c>
    </row>
    <row r="318" spans="21:41" x14ac:dyDescent="0.5">
      <c r="U318" s="23">
        <f t="shared" ca="1" si="4"/>
        <v>762</v>
      </c>
      <c r="W318" s="4" cm="1">
        <f t="array" aca="1" ref="W318" ca="1">SUM((MMULT($C$8:$R$35,TRANSPOSE(Z318:AO318))-$T$8:$T$35)^2)</f>
        <v>1.499677601420627E-2</v>
      </c>
      <c r="X318">
        <v>311</v>
      </c>
      <c r="Y318" s="20">
        <f ca="1"/>
        <v>0.67424161137835037</v>
      </c>
      <c r="Z318" s="1">
        <f ca="1"/>
        <v>7.1999999999999981E-2</v>
      </c>
      <c r="AA318" s="1">
        <f ca="1"/>
        <v>0.10560000000000007</v>
      </c>
      <c r="AB318" s="1">
        <f ca="1"/>
        <v>0</v>
      </c>
      <c r="AC318" s="1">
        <f ca="1"/>
        <v>7.3599999999999985E-2</v>
      </c>
      <c r="AD318" s="1">
        <f ca="1"/>
        <v>0</v>
      </c>
      <c r="AE318" s="1">
        <f ca="1"/>
        <v>0</v>
      </c>
      <c r="AF318" s="1">
        <f ca="1"/>
        <v>0</v>
      </c>
      <c r="AG318" s="1">
        <f ca="1"/>
        <v>0</v>
      </c>
      <c r="AH318" s="1">
        <f ca="1"/>
        <v>0</v>
      </c>
      <c r="AI318" s="1">
        <f ca="1"/>
        <v>0</v>
      </c>
      <c r="AJ318" s="1">
        <f ca="1"/>
        <v>0</v>
      </c>
      <c r="AK318" s="1">
        <f ca="1"/>
        <v>0</v>
      </c>
      <c r="AL318" s="1">
        <f ca="1"/>
        <v>0.2463999999999994</v>
      </c>
      <c r="AM318" s="1">
        <f ca="1"/>
        <v>0</v>
      </c>
      <c r="AN318" s="1">
        <f ca="1"/>
        <v>0</v>
      </c>
      <c r="AO318" s="1">
        <f ca="1"/>
        <v>0</v>
      </c>
    </row>
    <row r="319" spans="21:41" x14ac:dyDescent="0.5">
      <c r="U319" s="23">
        <f t="shared" ca="1" si="4"/>
        <v>762</v>
      </c>
      <c r="W319" s="4" cm="1">
        <f t="array" aca="1" ref="W319" ca="1">SUM((MMULT($C$8:$R$35,TRANSPOSE(Z319:AO319))-$T$8:$T$35)^2)</f>
        <v>1.4969818636332783E-2</v>
      </c>
      <c r="X319">
        <v>312</v>
      </c>
      <c r="Y319" s="20">
        <f ca="1"/>
        <v>0.6741809350191893</v>
      </c>
      <c r="Z319" s="1">
        <f ca="1"/>
        <v>7.1999999999999981E-2</v>
      </c>
      <c r="AA319" s="1">
        <f ca="1"/>
        <v>0.10560000000000007</v>
      </c>
      <c r="AB319" s="1">
        <f ca="1"/>
        <v>0</v>
      </c>
      <c r="AC319" s="1">
        <f ca="1"/>
        <v>7.3599999999999985E-2</v>
      </c>
      <c r="AD319" s="1">
        <f ca="1"/>
        <v>0</v>
      </c>
      <c r="AE319" s="1">
        <f ca="1"/>
        <v>0</v>
      </c>
      <c r="AF319" s="1">
        <f ca="1"/>
        <v>0</v>
      </c>
      <c r="AG319" s="1">
        <f ca="1"/>
        <v>0</v>
      </c>
      <c r="AH319" s="1">
        <f ca="1"/>
        <v>0</v>
      </c>
      <c r="AI319" s="1">
        <f ca="1"/>
        <v>0</v>
      </c>
      <c r="AJ319" s="1">
        <f ca="1"/>
        <v>0</v>
      </c>
      <c r="AK319" s="1">
        <f ca="1"/>
        <v>0</v>
      </c>
      <c r="AL319" s="1">
        <f ca="1"/>
        <v>0.24799999999999939</v>
      </c>
      <c r="AM319" s="1">
        <f ca="1"/>
        <v>0</v>
      </c>
      <c r="AN319" s="1">
        <f ca="1"/>
        <v>0</v>
      </c>
      <c r="AO319" s="1">
        <f ca="1"/>
        <v>0</v>
      </c>
    </row>
    <row r="320" spans="21:41" x14ac:dyDescent="0.5">
      <c r="U320" s="23">
        <f t="shared" ca="1" si="4"/>
        <v>762</v>
      </c>
      <c r="W320" s="4" cm="1">
        <f t="array" aca="1" ref="W320" ca="1">SUM((MMULT($C$8:$R$35,TRANSPOSE(Z320:AO320))-$T$8:$T$35)^2)</f>
        <v>1.4913319503428208E-2</v>
      </c>
      <c r="X320">
        <v>313</v>
      </c>
      <c r="Y320" s="20">
        <f ca="1"/>
        <v>0.67426917246860507</v>
      </c>
      <c r="Z320" s="1">
        <f ca="1"/>
        <v>7.1999999999999981E-2</v>
      </c>
      <c r="AA320" s="1">
        <f ca="1"/>
        <v>0.10720000000000007</v>
      </c>
      <c r="AB320" s="1">
        <f ca="1"/>
        <v>0</v>
      </c>
      <c r="AC320" s="1">
        <f ca="1"/>
        <v>7.3599999999999985E-2</v>
      </c>
      <c r="AD320" s="1">
        <f ca="1"/>
        <v>0</v>
      </c>
      <c r="AE320" s="1">
        <f ca="1"/>
        <v>0</v>
      </c>
      <c r="AF320" s="1">
        <f ca="1"/>
        <v>0</v>
      </c>
      <c r="AG320" s="1">
        <f ca="1"/>
        <v>0</v>
      </c>
      <c r="AH320" s="1">
        <f ca="1"/>
        <v>0</v>
      </c>
      <c r="AI320" s="1">
        <f ca="1"/>
        <v>0</v>
      </c>
      <c r="AJ320" s="1">
        <f ca="1"/>
        <v>0</v>
      </c>
      <c r="AK320" s="1">
        <f ca="1"/>
        <v>0</v>
      </c>
      <c r="AL320" s="1">
        <f ca="1"/>
        <v>0.24799999999999939</v>
      </c>
      <c r="AM320" s="1">
        <f ca="1"/>
        <v>0</v>
      </c>
      <c r="AN320" s="1">
        <f ca="1"/>
        <v>0</v>
      </c>
      <c r="AO320" s="1">
        <f ca="1"/>
        <v>0</v>
      </c>
    </row>
    <row r="321" spans="21:41" x14ac:dyDescent="0.5">
      <c r="U321" s="23">
        <f t="shared" ca="1" si="4"/>
        <v>762</v>
      </c>
      <c r="W321" s="4" cm="1">
        <f t="array" aca="1" ref="W321" ca="1">SUM((MMULT($C$8:$R$35,TRANSPOSE(Z321:AO321))-$T$8:$T$35)^2)</f>
        <v>1.4866320024700085E-2</v>
      </c>
      <c r="X321">
        <v>314</v>
      </c>
      <c r="Y321" s="20">
        <f ca="1"/>
        <v>0.67431389246416562</v>
      </c>
      <c r="Z321" s="1">
        <f ca="1"/>
        <v>7.3599999999999985E-2</v>
      </c>
      <c r="AA321" s="1">
        <f ca="1"/>
        <v>0.10720000000000007</v>
      </c>
      <c r="AB321" s="1">
        <f ca="1"/>
        <v>0</v>
      </c>
      <c r="AC321" s="1">
        <f ca="1"/>
        <v>7.3599999999999985E-2</v>
      </c>
      <c r="AD321" s="1">
        <f ca="1"/>
        <v>0</v>
      </c>
      <c r="AE321" s="1">
        <f ca="1"/>
        <v>0</v>
      </c>
      <c r="AF321" s="1">
        <f ca="1"/>
        <v>0</v>
      </c>
      <c r="AG321" s="1">
        <f ca="1"/>
        <v>0</v>
      </c>
      <c r="AH321" s="1">
        <f ca="1"/>
        <v>0</v>
      </c>
      <c r="AI321" s="1">
        <f ca="1"/>
        <v>0</v>
      </c>
      <c r="AJ321" s="1">
        <f ca="1"/>
        <v>0</v>
      </c>
      <c r="AK321" s="1">
        <f ca="1"/>
        <v>0</v>
      </c>
      <c r="AL321" s="1">
        <f ca="1"/>
        <v>0.24799999999999939</v>
      </c>
      <c r="AM321" s="1">
        <f ca="1"/>
        <v>0</v>
      </c>
      <c r="AN321" s="1">
        <f ca="1"/>
        <v>0</v>
      </c>
      <c r="AO321" s="1">
        <f ca="1"/>
        <v>0</v>
      </c>
    </row>
    <row r="322" spans="21:41" x14ac:dyDescent="0.5">
      <c r="U322" s="23">
        <f t="shared" ca="1" si="4"/>
        <v>762</v>
      </c>
      <c r="W322" s="4" cm="1">
        <f t="array" aca="1" ref="W322" ca="1">SUM((MMULT($C$8:$R$35,TRANSPOSE(Z322:AO322))-$T$8:$T$35)^2)</f>
        <v>1.4813475134655644E-2</v>
      </c>
      <c r="X322">
        <v>315</v>
      </c>
      <c r="Y322" s="20">
        <f ca="1"/>
        <v>0.67434250691643738</v>
      </c>
      <c r="Z322" s="1">
        <f ca="1"/>
        <v>7.3599999999999985E-2</v>
      </c>
      <c r="AA322" s="1">
        <f ca="1"/>
        <v>0.10720000000000007</v>
      </c>
      <c r="AB322" s="1">
        <f ca="1"/>
        <v>0</v>
      </c>
      <c r="AC322" s="1">
        <f ca="1"/>
        <v>7.5199999999999989E-2</v>
      </c>
      <c r="AD322" s="1">
        <f ca="1"/>
        <v>0</v>
      </c>
      <c r="AE322" s="1">
        <f ca="1"/>
        <v>0</v>
      </c>
      <c r="AF322" s="1">
        <f ca="1"/>
        <v>0</v>
      </c>
      <c r="AG322" s="1">
        <f ca="1"/>
        <v>0</v>
      </c>
      <c r="AH322" s="1">
        <f ca="1"/>
        <v>0</v>
      </c>
      <c r="AI322" s="1">
        <f ca="1"/>
        <v>0</v>
      </c>
      <c r="AJ322" s="1">
        <f ca="1"/>
        <v>0</v>
      </c>
      <c r="AK322" s="1">
        <f ca="1"/>
        <v>0</v>
      </c>
      <c r="AL322" s="1">
        <f ca="1"/>
        <v>0.24799999999999939</v>
      </c>
      <c r="AM322" s="1">
        <f ca="1"/>
        <v>0</v>
      </c>
      <c r="AN322" s="1">
        <f ca="1"/>
        <v>0</v>
      </c>
      <c r="AO322" s="1">
        <f ca="1"/>
        <v>0</v>
      </c>
    </row>
    <row r="323" spans="21:41" x14ac:dyDescent="0.5">
      <c r="U323" s="23">
        <f t="shared" ca="1" si="4"/>
        <v>762</v>
      </c>
      <c r="W323" s="4" cm="1">
        <f t="array" aca="1" ref="W323" ca="1">SUM((MMULT($C$8:$R$35,TRANSPOSE(Z323:AO323))-$T$8:$T$35)^2)</f>
        <v>1.475756853836999E-2</v>
      </c>
      <c r="X323">
        <v>316</v>
      </c>
      <c r="Y323" s="20">
        <f ca="1"/>
        <v>0.67442693503009699</v>
      </c>
      <c r="Z323" s="1">
        <f ca="1"/>
        <v>7.3599999999999985E-2</v>
      </c>
      <c r="AA323" s="1">
        <f ca="1"/>
        <v>0.10880000000000008</v>
      </c>
      <c r="AB323" s="1">
        <f ca="1"/>
        <v>0</v>
      </c>
      <c r="AC323" s="1">
        <f ca="1"/>
        <v>7.5199999999999989E-2</v>
      </c>
      <c r="AD323" s="1">
        <f ca="1"/>
        <v>0</v>
      </c>
      <c r="AE323" s="1">
        <f ca="1"/>
        <v>0</v>
      </c>
      <c r="AF323" s="1">
        <f ca="1"/>
        <v>0</v>
      </c>
      <c r="AG323" s="1">
        <f ca="1"/>
        <v>0</v>
      </c>
      <c r="AH323" s="1">
        <f ca="1"/>
        <v>0</v>
      </c>
      <c r="AI323" s="1">
        <f ca="1"/>
        <v>0</v>
      </c>
      <c r="AJ323" s="1">
        <f ca="1"/>
        <v>0</v>
      </c>
      <c r="AK323" s="1">
        <f ca="1"/>
        <v>0</v>
      </c>
      <c r="AL323" s="1">
        <f ca="1"/>
        <v>0.24799999999999939</v>
      </c>
      <c r="AM323" s="1">
        <f ca="1"/>
        <v>0</v>
      </c>
      <c r="AN323" s="1">
        <f ca="1"/>
        <v>0</v>
      </c>
      <c r="AO323" s="1">
        <f ca="1"/>
        <v>0</v>
      </c>
    </row>
    <row r="324" spans="21:41" x14ac:dyDescent="0.5">
      <c r="U324" s="23">
        <f t="shared" ca="1" si="4"/>
        <v>762</v>
      </c>
      <c r="W324" s="4" cm="1">
        <f t="array" aca="1" ref="W324" ca="1">SUM((MMULT($C$8:$R$35,TRANSPOSE(Z324:AO324))-$T$8:$T$35)^2)</f>
        <v>1.4731149130527234E-2</v>
      </c>
      <c r="X324">
        <v>317</v>
      </c>
      <c r="Y324" s="20">
        <f ca="1"/>
        <v>0.67436954546206274</v>
      </c>
      <c r="Z324" s="1">
        <f ca="1"/>
        <v>7.3599999999999985E-2</v>
      </c>
      <c r="AA324" s="1">
        <f ca="1"/>
        <v>0.10880000000000008</v>
      </c>
      <c r="AB324" s="1">
        <f ca="1"/>
        <v>0</v>
      </c>
      <c r="AC324" s="1">
        <f ca="1"/>
        <v>7.5199999999999989E-2</v>
      </c>
      <c r="AD324" s="1">
        <f ca="1"/>
        <v>0</v>
      </c>
      <c r="AE324" s="1">
        <f ca="1"/>
        <v>0</v>
      </c>
      <c r="AF324" s="1">
        <f ca="1"/>
        <v>0</v>
      </c>
      <c r="AG324" s="1">
        <f ca="1"/>
        <v>0</v>
      </c>
      <c r="AH324" s="1">
        <f ca="1"/>
        <v>0</v>
      </c>
      <c r="AI324" s="1">
        <f ca="1"/>
        <v>0</v>
      </c>
      <c r="AJ324" s="1">
        <f ca="1"/>
        <v>0</v>
      </c>
      <c r="AK324" s="1">
        <f ca="1"/>
        <v>0</v>
      </c>
      <c r="AL324" s="1">
        <f ca="1"/>
        <v>0.24959999999999938</v>
      </c>
      <c r="AM324" s="1">
        <f ca="1"/>
        <v>0</v>
      </c>
      <c r="AN324" s="1">
        <f ca="1"/>
        <v>0</v>
      </c>
      <c r="AO324" s="1">
        <f ca="1"/>
        <v>0</v>
      </c>
    </row>
    <row r="325" spans="21:41" x14ac:dyDescent="0.5">
      <c r="U325" s="23">
        <f t="shared" ca="1" si="4"/>
        <v>762</v>
      </c>
      <c r="W325" s="4" cm="1">
        <f t="array" aca="1" ref="W325" ca="1">SUM((MMULT($C$8:$R$35,TRANSPOSE(Z325:AO325))-$T$8:$T$35)^2)</f>
        <v>1.468483131280823E-2</v>
      </c>
      <c r="X325">
        <v>318</v>
      </c>
      <c r="Y325" s="20">
        <f ca="1"/>
        <v>0.67441199513761485</v>
      </c>
      <c r="Z325" s="1">
        <f ca="1"/>
        <v>7.5199999999999989E-2</v>
      </c>
      <c r="AA325" s="1">
        <f ca="1"/>
        <v>0.10880000000000008</v>
      </c>
      <c r="AB325" s="1">
        <f ca="1"/>
        <v>0</v>
      </c>
      <c r="AC325" s="1">
        <f ca="1"/>
        <v>7.5199999999999989E-2</v>
      </c>
      <c r="AD325" s="1">
        <f ca="1"/>
        <v>0</v>
      </c>
      <c r="AE325" s="1">
        <f ca="1"/>
        <v>0</v>
      </c>
      <c r="AF325" s="1">
        <f ca="1"/>
        <v>0</v>
      </c>
      <c r="AG325" s="1">
        <f ca="1"/>
        <v>0</v>
      </c>
      <c r="AH325" s="1">
        <f ca="1"/>
        <v>0</v>
      </c>
      <c r="AI325" s="1">
        <f ca="1"/>
        <v>0</v>
      </c>
      <c r="AJ325" s="1">
        <f ca="1"/>
        <v>0</v>
      </c>
      <c r="AK325" s="1">
        <f ca="1"/>
        <v>0</v>
      </c>
      <c r="AL325" s="1">
        <f ca="1"/>
        <v>0.24959999999999938</v>
      </c>
      <c r="AM325" s="1">
        <f ca="1"/>
        <v>0</v>
      </c>
      <c r="AN325" s="1">
        <f ca="1"/>
        <v>0</v>
      </c>
      <c r="AO325" s="1">
        <f ca="1"/>
        <v>0</v>
      </c>
    </row>
    <row r="326" spans="21:41" x14ac:dyDescent="0.5">
      <c r="U326" s="23">
        <f t="shared" ca="1" si="4"/>
        <v>762</v>
      </c>
      <c r="W326" s="4" cm="1">
        <f t="array" aca="1" ref="W326" ca="1">SUM((MMULT($C$8:$R$35,TRANSPOSE(Z326:AO326))-$T$8:$T$35)^2)</f>
        <v>1.4629453495668113E-2</v>
      </c>
      <c r="X326">
        <v>319</v>
      </c>
      <c r="Y326" s="20">
        <f ca="1"/>
        <v>0.67449355529855781</v>
      </c>
      <c r="Z326" s="1">
        <f ca="1"/>
        <v>7.5199999999999989E-2</v>
      </c>
      <c r="AA326" s="1">
        <f ca="1"/>
        <v>0.11040000000000008</v>
      </c>
      <c r="AB326" s="1">
        <f ca="1"/>
        <v>0</v>
      </c>
      <c r="AC326" s="1">
        <f ca="1"/>
        <v>7.5199999999999989E-2</v>
      </c>
      <c r="AD326" s="1">
        <f ca="1"/>
        <v>0</v>
      </c>
      <c r="AE326" s="1">
        <f ca="1"/>
        <v>0</v>
      </c>
      <c r="AF326" s="1">
        <f ca="1"/>
        <v>0</v>
      </c>
      <c r="AG326" s="1">
        <f ca="1"/>
        <v>0</v>
      </c>
      <c r="AH326" s="1">
        <f ca="1"/>
        <v>0</v>
      </c>
      <c r="AI326" s="1">
        <f ca="1"/>
        <v>0</v>
      </c>
      <c r="AJ326" s="1">
        <f ca="1"/>
        <v>0</v>
      </c>
      <c r="AK326" s="1">
        <f ca="1"/>
        <v>0</v>
      </c>
      <c r="AL326" s="1">
        <f ca="1"/>
        <v>0.24959999999999938</v>
      </c>
      <c r="AM326" s="1">
        <f ca="1"/>
        <v>0</v>
      </c>
      <c r="AN326" s="1">
        <f ca="1"/>
        <v>0</v>
      </c>
      <c r="AO326" s="1">
        <f ca="1"/>
        <v>0</v>
      </c>
    </row>
    <row r="327" spans="21:41" x14ac:dyDescent="0.5">
      <c r="U327" s="23">
        <f t="shared" ca="1" si="4"/>
        <v>762</v>
      </c>
      <c r="W327" s="4" cm="1">
        <f t="array" aca="1" ref="W327" ca="1">SUM((MMULT($C$8:$R$35,TRANSPOSE(Z327:AO327))-$T$8:$T$35)^2)</f>
        <v>1.4583520465682957E-2</v>
      </c>
      <c r="X327">
        <v>320</v>
      </c>
      <c r="Y327" s="20">
        <f ca="1"/>
        <v>0.67453425162340375</v>
      </c>
      <c r="Z327" s="1">
        <f ca="1"/>
        <v>7.6799999999999993E-2</v>
      </c>
      <c r="AA327" s="1">
        <f ca="1"/>
        <v>0.11040000000000008</v>
      </c>
      <c r="AB327" s="1">
        <f ca="1"/>
        <v>0</v>
      </c>
      <c r="AC327" s="1">
        <f ca="1"/>
        <v>7.5199999999999989E-2</v>
      </c>
      <c r="AD327" s="1">
        <f ca="1"/>
        <v>0</v>
      </c>
      <c r="AE327" s="1">
        <f ca="1"/>
        <v>0</v>
      </c>
      <c r="AF327" s="1">
        <f ca="1"/>
        <v>0</v>
      </c>
      <c r="AG327" s="1">
        <f ca="1"/>
        <v>0</v>
      </c>
      <c r="AH327" s="1">
        <f ca="1"/>
        <v>0</v>
      </c>
      <c r="AI327" s="1">
        <f ca="1"/>
        <v>0</v>
      </c>
      <c r="AJ327" s="1">
        <f ca="1"/>
        <v>0</v>
      </c>
      <c r="AK327" s="1">
        <f ca="1"/>
        <v>0</v>
      </c>
      <c r="AL327" s="1">
        <f ca="1"/>
        <v>0.24959999999999938</v>
      </c>
      <c r="AM327" s="1">
        <f ca="1"/>
        <v>0</v>
      </c>
      <c r="AN327" s="1">
        <f ca="1"/>
        <v>0</v>
      </c>
      <c r="AO327" s="1">
        <f ca="1"/>
        <v>0</v>
      </c>
    </row>
    <row r="328" spans="21:41" x14ac:dyDescent="0.5">
      <c r="U328" s="23">
        <f t="shared" ca="1" si="4"/>
        <v>762</v>
      </c>
      <c r="W328" s="4" cm="1">
        <f t="array" aca="1" ref="W328" ca="1">SUM((MMULT($C$8:$R$35,TRANSPOSE(Z328:AO328))-$T$8:$T$35)^2)</f>
        <v>1.4557518451784424E-2</v>
      </c>
      <c r="X328">
        <v>321</v>
      </c>
      <c r="Y328" s="20">
        <f ca="1"/>
        <v>0.67447833115956513</v>
      </c>
      <c r="Z328" s="1">
        <f ca="1"/>
        <v>7.6799999999999993E-2</v>
      </c>
      <c r="AA328" s="1">
        <f ca="1"/>
        <v>0.11040000000000008</v>
      </c>
      <c r="AB328" s="1">
        <f ca="1"/>
        <v>0</v>
      </c>
      <c r="AC328" s="1">
        <f ca="1"/>
        <v>7.5199999999999989E-2</v>
      </c>
      <c r="AD328" s="1">
        <f ca="1"/>
        <v>0</v>
      </c>
      <c r="AE328" s="1">
        <f ca="1"/>
        <v>0</v>
      </c>
      <c r="AF328" s="1">
        <f ca="1"/>
        <v>0</v>
      </c>
      <c r="AG328" s="1">
        <f ca="1"/>
        <v>0</v>
      </c>
      <c r="AH328" s="1">
        <f ca="1"/>
        <v>0</v>
      </c>
      <c r="AI328" s="1">
        <f ca="1"/>
        <v>0</v>
      </c>
      <c r="AJ328" s="1">
        <f ca="1"/>
        <v>0</v>
      </c>
      <c r="AK328" s="1">
        <f ca="1"/>
        <v>0</v>
      </c>
      <c r="AL328" s="1">
        <f ca="1"/>
        <v>0.25119999999999937</v>
      </c>
      <c r="AM328" s="1">
        <f ca="1"/>
        <v>0</v>
      </c>
      <c r="AN328" s="1">
        <f ca="1"/>
        <v>0</v>
      </c>
      <c r="AO328" s="1">
        <f ca="1"/>
        <v>0</v>
      </c>
    </row>
    <row r="329" spans="21:41" x14ac:dyDescent="0.5">
      <c r="U329" s="23">
        <f t="shared" ca="1" si="4"/>
        <v>762</v>
      </c>
      <c r="W329" s="4" cm="1">
        <f t="array" aca="1" ref="W329" ca="1">SUM((MMULT($C$8:$R$35,TRANSPOSE(Z329:AO329))-$T$8:$T$35)^2)</f>
        <v>1.4505836977219324E-2</v>
      </c>
      <c r="X329">
        <v>322</v>
      </c>
      <c r="Y329" s="20">
        <f ca="1"/>
        <v>0.67450457198827118</v>
      </c>
      <c r="Z329" s="1">
        <f ca="1"/>
        <v>7.6799999999999993E-2</v>
      </c>
      <c r="AA329" s="1">
        <f ca="1"/>
        <v>0.11040000000000008</v>
      </c>
      <c r="AB329" s="1">
        <f ca="1"/>
        <v>0</v>
      </c>
      <c r="AC329" s="1">
        <f ca="1"/>
        <v>7.6799999999999993E-2</v>
      </c>
      <c r="AD329" s="1">
        <f ca="1"/>
        <v>0</v>
      </c>
      <c r="AE329" s="1">
        <f ca="1"/>
        <v>0</v>
      </c>
      <c r="AF329" s="1">
        <f ca="1"/>
        <v>0</v>
      </c>
      <c r="AG329" s="1">
        <f ca="1"/>
        <v>0</v>
      </c>
      <c r="AH329" s="1">
        <f ca="1"/>
        <v>0</v>
      </c>
      <c r="AI329" s="1">
        <f ca="1"/>
        <v>0</v>
      </c>
      <c r="AJ329" s="1">
        <f ca="1"/>
        <v>0</v>
      </c>
      <c r="AK329" s="1">
        <f ca="1"/>
        <v>0</v>
      </c>
      <c r="AL329" s="1">
        <f ca="1"/>
        <v>0.25119999999999937</v>
      </c>
      <c r="AM329" s="1">
        <f ca="1"/>
        <v>0</v>
      </c>
      <c r="AN329" s="1">
        <f ca="1"/>
        <v>0</v>
      </c>
      <c r="AO329" s="1">
        <f ca="1"/>
        <v>0</v>
      </c>
    </row>
    <row r="330" spans="21:41" x14ac:dyDescent="0.5">
      <c r="U330" s="23">
        <f t="shared" ref="U330:U393" ca="1" si="5">U329</f>
        <v>762</v>
      </c>
      <c r="W330" s="4" cm="1">
        <f t="array" aca="1" ref="W330" ca="1">SUM((MMULT($C$8:$R$35,TRANSPOSE(Z330:AO330))-$T$8:$T$35)^2)</f>
        <v>1.4451170841279308E-2</v>
      </c>
      <c r="X330">
        <v>323</v>
      </c>
      <c r="Y330" s="20">
        <f ca="1"/>
        <v>0.67458381417578017</v>
      </c>
      <c r="Z330" s="1">
        <f ca="1"/>
        <v>7.6799999999999993E-2</v>
      </c>
      <c r="AA330" s="1">
        <f ca="1"/>
        <v>0.11200000000000009</v>
      </c>
      <c r="AB330" s="1">
        <f ca="1"/>
        <v>0</v>
      </c>
      <c r="AC330" s="1">
        <f ca="1"/>
        <v>7.6799999999999993E-2</v>
      </c>
      <c r="AD330" s="1">
        <f ca="1"/>
        <v>0</v>
      </c>
      <c r="AE330" s="1">
        <f ca="1"/>
        <v>0</v>
      </c>
      <c r="AF330" s="1">
        <f ca="1"/>
        <v>0</v>
      </c>
      <c r="AG330" s="1">
        <f ca="1"/>
        <v>0</v>
      </c>
      <c r="AH330" s="1">
        <f ca="1"/>
        <v>0</v>
      </c>
      <c r="AI330" s="1">
        <f ca="1"/>
        <v>0</v>
      </c>
      <c r="AJ330" s="1">
        <f ca="1"/>
        <v>0</v>
      </c>
      <c r="AK330" s="1">
        <f ca="1"/>
        <v>0</v>
      </c>
      <c r="AL330" s="1">
        <f ca="1"/>
        <v>0.25119999999999937</v>
      </c>
      <c r="AM330" s="1">
        <f ca="1"/>
        <v>0</v>
      </c>
      <c r="AN330" s="1">
        <f ca="1"/>
        <v>0</v>
      </c>
      <c r="AO330" s="1">
        <f ca="1"/>
        <v>0</v>
      </c>
    </row>
    <row r="331" spans="21:41" x14ac:dyDescent="0.5">
      <c r="U331" s="23">
        <f t="shared" ca="1" si="5"/>
        <v>762</v>
      </c>
      <c r="W331" s="4" cm="1">
        <f t="array" aca="1" ref="W331" ca="1">SUM((MMULT($C$8:$R$35,TRANSPOSE(Z331:AO331))-$T$8:$T$35)^2)</f>
        <v>1.4425484018982478E-2</v>
      </c>
      <c r="X331">
        <v>324</v>
      </c>
      <c r="Y331" s="20">
        <f ca="1"/>
        <v>0.67452939847611826</v>
      </c>
      <c r="Z331" s="1">
        <f ca="1"/>
        <v>7.6799999999999993E-2</v>
      </c>
      <c r="AA331" s="1">
        <f ca="1"/>
        <v>0.11200000000000009</v>
      </c>
      <c r="AB331" s="1">
        <f ca="1"/>
        <v>0</v>
      </c>
      <c r="AC331" s="1">
        <f ca="1"/>
        <v>7.6799999999999993E-2</v>
      </c>
      <c r="AD331" s="1">
        <f ca="1"/>
        <v>0</v>
      </c>
      <c r="AE331" s="1">
        <f ca="1"/>
        <v>0</v>
      </c>
      <c r="AF331" s="1">
        <f ca="1"/>
        <v>0</v>
      </c>
      <c r="AG331" s="1">
        <f ca="1"/>
        <v>0</v>
      </c>
      <c r="AH331" s="1">
        <f ca="1"/>
        <v>0</v>
      </c>
      <c r="AI331" s="1">
        <f ca="1"/>
        <v>0</v>
      </c>
      <c r="AJ331" s="1">
        <f ca="1"/>
        <v>0</v>
      </c>
      <c r="AK331" s="1">
        <f ca="1"/>
        <v>0</v>
      </c>
      <c r="AL331" s="1">
        <f ca="1"/>
        <v>0.25279999999999936</v>
      </c>
      <c r="AM331" s="1">
        <f ca="1"/>
        <v>0</v>
      </c>
      <c r="AN331" s="1">
        <f ca="1"/>
        <v>0</v>
      </c>
      <c r="AO331" s="1">
        <f ca="1"/>
        <v>0</v>
      </c>
    </row>
    <row r="332" spans="21:41" x14ac:dyDescent="0.5">
      <c r="U332" s="23">
        <f t="shared" ca="1" si="5"/>
        <v>762</v>
      </c>
      <c r="W332" s="4" cm="1">
        <f t="array" aca="1" ref="W332" ca="1">SUM((MMULT($C$8:$R$35,TRANSPOSE(Z332:AO332))-$T$8:$T$35)^2)</f>
        <v>1.4380336283854281E-2</v>
      </c>
      <c r="X332">
        <v>325</v>
      </c>
      <c r="Y332" s="20">
        <f ca="1"/>
        <v>0.67456841820930391</v>
      </c>
      <c r="Z332" s="1">
        <f ca="1"/>
        <v>7.8399999999999997E-2</v>
      </c>
      <c r="AA332" s="1">
        <f ca="1"/>
        <v>0.11200000000000009</v>
      </c>
      <c r="AB332" s="1">
        <f ca="1"/>
        <v>0</v>
      </c>
      <c r="AC332" s="1">
        <f ca="1"/>
        <v>7.6799999999999993E-2</v>
      </c>
      <c r="AD332" s="1">
        <f ca="1"/>
        <v>0</v>
      </c>
      <c r="AE332" s="1">
        <f ca="1"/>
        <v>0</v>
      </c>
      <c r="AF332" s="1">
        <f ca="1"/>
        <v>0</v>
      </c>
      <c r="AG332" s="1">
        <f ca="1"/>
        <v>0</v>
      </c>
      <c r="AH332" s="1">
        <f ca="1"/>
        <v>0</v>
      </c>
      <c r="AI332" s="1">
        <f ca="1"/>
        <v>0</v>
      </c>
      <c r="AJ332" s="1">
        <f ca="1"/>
        <v>0</v>
      </c>
      <c r="AK332" s="1">
        <f ca="1"/>
        <v>0</v>
      </c>
      <c r="AL332" s="1">
        <f ca="1"/>
        <v>0.25279999999999936</v>
      </c>
      <c r="AM332" s="1">
        <f ca="1"/>
        <v>0</v>
      </c>
      <c r="AN332" s="1">
        <f ca="1"/>
        <v>0</v>
      </c>
      <c r="AO332" s="1">
        <f ca="1"/>
        <v>0</v>
      </c>
    </row>
    <row r="333" spans="21:41" x14ac:dyDescent="0.5">
      <c r="U333" s="23">
        <f t="shared" ca="1" si="5"/>
        <v>762</v>
      </c>
      <c r="W333" s="4" cm="1">
        <f t="array" aca="1" ref="W333" ca="1">SUM((MMULT($C$8:$R$35,TRANSPOSE(Z333:AO333))-$T$8:$T$35)^2)</f>
        <v>1.4326198927059795E-2</v>
      </c>
      <c r="X333">
        <v>326</v>
      </c>
      <c r="Y333" s="20">
        <f ca="1"/>
        <v>0.67464499603112249</v>
      </c>
      <c r="Z333" s="1">
        <f ca="1"/>
        <v>7.8399999999999997E-2</v>
      </c>
      <c r="AA333" s="1">
        <f ca="1"/>
        <v>0.11360000000000009</v>
      </c>
      <c r="AB333" s="1">
        <f ca="1"/>
        <v>0</v>
      </c>
      <c r="AC333" s="1">
        <f ca="1"/>
        <v>7.6799999999999993E-2</v>
      </c>
      <c r="AD333" s="1">
        <f ca="1"/>
        <v>0</v>
      </c>
      <c r="AE333" s="1">
        <f ca="1"/>
        <v>0</v>
      </c>
      <c r="AF333" s="1">
        <f ca="1"/>
        <v>0</v>
      </c>
      <c r="AG333" s="1">
        <f ca="1"/>
        <v>0</v>
      </c>
      <c r="AH333" s="1">
        <f ca="1"/>
        <v>0</v>
      </c>
      <c r="AI333" s="1">
        <f ca="1"/>
        <v>0</v>
      </c>
      <c r="AJ333" s="1">
        <f ca="1"/>
        <v>0</v>
      </c>
      <c r="AK333" s="1">
        <f ca="1"/>
        <v>0</v>
      </c>
      <c r="AL333" s="1">
        <f ca="1"/>
        <v>0.25279999999999936</v>
      </c>
      <c r="AM333" s="1">
        <f ca="1"/>
        <v>0</v>
      </c>
      <c r="AN333" s="1">
        <f ca="1"/>
        <v>0</v>
      </c>
      <c r="AO333" s="1">
        <f ca="1"/>
        <v>0</v>
      </c>
    </row>
    <row r="334" spans="21:41" x14ac:dyDescent="0.5">
      <c r="U334" s="23">
        <f t="shared" ca="1" si="5"/>
        <v>762</v>
      </c>
      <c r="W334" s="4" cm="1">
        <f t="array" aca="1" ref="W334" ca="1">SUM((MMULT($C$8:$R$35,TRANSPOSE(Z334:AO334))-$T$8:$T$35)^2)</f>
        <v>1.4275382563193443E-2</v>
      </c>
      <c r="X334">
        <v>327</v>
      </c>
      <c r="Y334" s="20">
        <f ca="1"/>
        <v>0.67466898215221394</v>
      </c>
      <c r="Z334" s="1">
        <f ca="1"/>
        <v>7.8399999999999997E-2</v>
      </c>
      <c r="AA334" s="1">
        <f ca="1"/>
        <v>0.11360000000000009</v>
      </c>
      <c r="AB334" s="1">
        <f ca="1"/>
        <v>0</v>
      </c>
      <c r="AC334" s="1">
        <f ca="1"/>
        <v>7.8399999999999997E-2</v>
      </c>
      <c r="AD334" s="1">
        <f ca="1"/>
        <v>0</v>
      </c>
      <c r="AE334" s="1">
        <f ca="1"/>
        <v>0</v>
      </c>
      <c r="AF334" s="1">
        <f ca="1"/>
        <v>0</v>
      </c>
      <c r="AG334" s="1">
        <f ca="1"/>
        <v>0</v>
      </c>
      <c r="AH334" s="1">
        <f ca="1"/>
        <v>0</v>
      </c>
      <c r="AI334" s="1">
        <f ca="1"/>
        <v>0</v>
      </c>
      <c r="AJ334" s="1">
        <f ca="1"/>
        <v>0</v>
      </c>
      <c r="AK334" s="1">
        <f ca="1"/>
        <v>0</v>
      </c>
      <c r="AL334" s="1">
        <f ca="1"/>
        <v>0.25279999999999936</v>
      </c>
      <c r="AM334" s="1">
        <f ca="1"/>
        <v>0</v>
      </c>
      <c r="AN334" s="1">
        <f ca="1"/>
        <v>0</v>
      </c>
      <c r="AO334" s="1">
        <f ca="1"/>
        <v>0</v>
      </c>
    </row>
    <row r="335" spans="21:41" x14ac:dyDescent="0.5">
      <c r="U335" s="23">
        <f t="shared" ca="1" si="5"/>
        <v>762</v>
      </c>
      <c r="W335" s="4" cm="1">
        <f t="array" aca="1" ref="W335" ca="1">SUM((MMULT($C$8:$R$35,TRANSPOSE(Z335:AO335))-$T$8:$T$35)^2)</f>
        <v>1.4250114566346153E-2</v>
      </c>
      <c r="X335">
        <v>328</v>
      </c>
      <c r="Y335" s="20">
        <f ca="1"/>
        <v>0.67461641520858429</v>
      </c>
      <c r="Z335" s="1">
        <f ca="1"/>
        <v>7.8399999999999997E-2</v>
      </c>
      <c r="AA335" s="1">
        <f ca="1"/>
        <v>0.11360000000000009</v>
      </c>
      <c r="AB335" s="1">
        <f ca="1"/>
        <v>0</v>
      </c>
      <c r="AC335" s="1">
        <f ca="1"/>
        <v>7.8399999999999997E-2</v>
      </c>
      <c r="AD335" s="1">
        <f ca="1"/>
        <v>0</v>
      </c>
      <c r="AE335" s="1">
        <f ca="1"/>
        <v>0</v>
      </c>
      <c r="AF335" s="1">
        <f ca="1"/>
        <v>0</v>
      </c>
      <c r="AG335" s="1">
        <f ca="1"/>
        <v>0</v>
      </c>
      <c r="AH335" s="1">
        <f ca="1"/>
        <v>0</v>
      </c>
      <c r="AI335" s="1">
        <f ca="1"/>
        <v>0</v>
      </c>
      <c r="AJ335" s="1">
        <f ca="1"/>
        <v>0</v>
      </c>
      <c r="AK335" s="1">
        <f ca="1"/>
        <v>0</v>
      </c>
      <c r="AL335" s="1">
        <f ca="1"/>
        <v>0.25439999999999935</v>
      </c>
      <c r="AM335" s="1">
        <f ca="1"/>
        <v>0</v>
      </c>
      <c r="AN335" s="1">
        <f ca="1"/>
        <v>0</v>
      </c>
      <c r="AO335" s="1">
        <f ca="1"/>
        <v>0</v>
      </c>
    </row>
    <row r="336" spans="21:41" x14ac:dyDescent="0.5">
      <c r="U336" s="23">
        <f t="shared" ca="1" si="5"/>
        <v>762</v>
      </c>
      <c r="W336" s="4" cm="1">
        <f t="array" aca="1" ref="W336" ca="1">SUM((MMULT($C$8:$R$35,TRANSPOSE(Z336:AO336))-$T$8:$T$35)^2)</f>
        <v>1.4205648492227083E-2</v>
      </c>
      <c r="X336">
        <v>329</v>
      </c>
      <c r="Y336" s="20">
        <f ca="1"/>
        <v>0.67465345873819071</v>
      </c>
      <c r="Z336" s="1">
        <f ca="1"/>
        <v>0.08</v>
      </c>
      <c r="AA336" s="1">
        <f ca="1"/>
        <v>0.11360000000000009</v>
      </c>
      <c r="AB336" s="1">
        <f ca="1"/>
        <v>0</v>
      </c>
      <c r="AC336" s="1">
        <f ca="1"/>
        <v>7.8399999999999997E-2</v>
      </c>
      <c r="AD336" s="1">
        <f ca="1"/>
        <v>0</v>
      </c>
      <c r="AE336" s="1">
        <f ca="1"/>
        <v>0</v>
      </c>
      <c r="AF336" s="1">
        <f ca="1"/>
        <v>0</v>
      </c>
      <c r="AG336" s="1">
        <f ca="1"/>
        <v>0</v>
      </c>
      <c r="AH336" s="1">
        <f ca="1"/>
        <v>0</v>
      </c>
      <c r="AI336" s="1">
        <f ca="1"/>
        <v>0</v>
      </c>
      <c r="AJ336" s="1">
        <f ca="1"/>
        <v>0</v>
      </c>
      <c r="AK336" s="1">
        <f ca="1"/>
        <v>0</v>
      </c>
      <c r="AL336" s="1">
        <f ca="1"/>
        <v>0.25439999999999935</v>
      </c>
      <c r="AM336" s="1">
        <f ca="1"/>
        <v>0</v>
      </c>
      <c r="AN336" s="1">
        <f ca="1"/>
        <v>0</v>
      </c>
      <c r="AO336" s="1">
        <f ca="1"/>
        <v>0</v>
      </c>
    </row>
    <row r="337" spans="21:41" x14ac:dyDescent="0.5">
      <c r="U337" s="23">
        <f t="shared" ca="1" si="5"/>
        <v>762</v>
      </c>
      <c r="W337" s="4" cm="1">
        <f t="array" aca="1" ref="W337" ca="1">SUM((MMULT($C$8:$R$35,TRANSPOSE(Z337:AO337))-$T$8:$T$35)^2)</f>
        <v>1.4152222816632708E-2</v>
      </c>
      <c r="X337">
        <v>330</v>
      </c>
      <c r="Y337" s="20">
        <f ca="1"/>
        <v>0.67472792299778139</v>
      </c>
      <c r="Z337" s="1">
        <f ca="1"/>
        <v>0.08</v>
      </c>
      <c r="AA337" s="1">
        <f ca="1"/>
        <v>0.11520000000000009</v>
      </c>
      <c r="AB337" s="1">
        <f ca="1"/>
        <v>0</v>
      </c>
      <c r="AC337" s="1">
        <f ca="1"/>
        <v>7.8399999999999997E-2</v>
      </c>
      <c r="AD337" s="1">
        <f ca="1"/>
        <v>0</v>
      </c>
      <c r="AE337" s="1">
        <f ca="1"/>
        <v>0</v>
      </c>
      <c r="AF337" s="1">
        <f ca="1"/>
        <v>0</v>
      </c>
      <c r="AG337" s="1">
        <f ca="1"/>
        <v>0</v>
      </c>
      <c r="AH337" s="1">
        <f ca="1"/>
        <v>0</v>
      </c>
      <c r="AI337" s="1">
        <f ca="1"/>
        <v>0</v>
      </c>
      <c r="AJ337" s="1">
        <f ca="1"/>
        <v>0</v>
      </c>
      <c r="AK337" s="1">
        <f ca="1"/>
        <v>0</v>
      </c>
      <c r="AL337" s="1">
        <f ca="1"/>
        <v>0.25439999999999935</v>
      </c>
      <c r="AM337" s="1">
        <f ca="1"/>
        <v>0</v>
      </c>
      <c r="AN337" s="1">
        <f ca="1"/>
        <v>0</v>
      </c>
      <c r="AO337" s="1">
        <f ca="1"/>
        <v>0</v>
      </c>
    </row>
    <row r="338" spans="21:41" x14ac:dyDescent="0.5">
      <c r="U338" s="23">
        <f t="shared" ca="1" si="5"/>
        <v>762</v>
      </c>
      <c r="W338" s="4" cm="1">
        <f t="array" aca="1" ref="W338" ca="1">SUM((MMULT($C$8:$R$35,TRANSPOSE(Z338:AO338))-$T$8:$T$35)^2)</f>
        <v>1.4127268579881802E-2</v>
      </c>
      <c r="X338">
        <v>331</v>
      </c>
      <c r="Y338" s="20">
        <f ca="1"/>
        <v>0.67467631345599266</v>
      </c>
      <c r="Z338" s="1">
        <f ca="1"/>
        <v>0.08</v>
      </c>
      <c r="AA338" s="1">
        <f ca="1"/>
        <v>0.11520000000000009</v>
      </c>
      <c r="AB338" s="1">
        <f ca="1"/>
        <v>0</v>
      </c>
      <c r="AC338" s="1">
        <f ca="1"/>
        <v>7.8399999999999997E-2</v>
      </c>
      <c r="AD338" s="1">
        <f ca="1"/>
        <v>0</v>
      </c>
      <c r="AE338" s="1">
        <f ca="1"/>
        <v>0</v>
      </c>
      <c r="AF338" s="1">
        <f ca="1"/>
        <v>0</v>
      </c>
      <c r="AG338" s="1">
        <f ca="1"/>
        <v>0</v>
      </c>
      <c r="AH338" s="1">
        <f ca="1"/>
        <v>0</v>
      </c>
      <c r="AI338" s="1">
        <f ca="1"/>
        <v>0</v>
      </c>
      <c r="AJ338" s="1">
        <f ca="1"/>
        <v>0</v>
      </c>
      <c r="AK338" s="1">
        <f ca="1"/>
        <v>0</v>
      </c>
      <c r="AL338" s="1">
        <f ca="1"/>
        <v>0.25599999999999934</v>
      </c>
      <c r="AM338" s="1">
        <f ca="1"/>
        <v>0</v>
      </c>
      <c r="AN338" s="1">
        <f ca="1"/>
        <v>0</v>
      </c>
      <c r="AO338" s="1">
        <f ca="1"/>
        <v>0</v>
      </c>
    </row>
    <row r="339" spans="21:41" x14ac:dyDescent="0.5">
      <c r="U339" s="23">
        <f t="shared" ca="1" si="5"/>
        <v>762</v>
      </c>
      <c r="W339" s="4" cm="1">
        <f t="array" aca="1" ref="W339" ca="1">SUM((MMULT($C$8:$R$35,TRANSPOSE(Z339:AO339))-$T$8:$T$35)^2)</f>
        <v>1.408329092734441E-2</v>
      </c>
      <c r="X339">
        <v>332</v>
      </c>
      <c r="Y339" s="20">
        <f ca="1"/>
        <v>0.67471218913196973</v>
      </c>
      <c r="Z339" s="1">
        <f ca="1"/>
        <v>8.1600000000000006E-2</v>
      </c>
      <c r="AA339" s="1">
        <f ca="1"/>
        <v>0.11520000000000009</v>
      </c>
      <c r="AB339" s="1">
        <f ca="1"/>
        <v>0</v>
      </c>
      <c r="AC339" s="1">
        <f ca="1"/>
        <v>7.8399999999999997E-2</v>
      </c>
      <c r="AD339" s="1">
        <f ca="1"/>
        <v>0</v>
      </c>
      <c r="AE339" s="1">
        <f ca="1"/>
        <v>0</v>
      </c>
      <c r="AF339" s="1">
        <f ca="1"/>
        <v>0</v>
      </c>
      <c r="AG339" s="1">
        <f ca="1"/>
        <v>0</v>
      </c>
      <c r="AH339" s="1">
        <f ca="1"/>
        <v>0</v>
      </c>
      <c r="AI339" s="1">
        <f ca="1"/>
        <v>0</v>
      </c>
      <c r="AJ339" s="1">
        <f ca="1"/>
        <v>0</v>
      </c>
      <c r="AK339" s="1">
        <f ca="1"/>
        <v>0</v>
      </c>
      <c r="AL339" s="1">
        <f ca="1"/>
        <v>0.25599999999999934</v>
      </c>
      <c r="AM339" s="1">
        <f ca="1"/>
        <v>0</v>
      </c>
      <c r="AN339" s="1">
        <f ca="1"/>
        <v>0</v>
      </c>
      <c r="AO339" s="1">
        <f ca="1"/>
        <v>0</v>
      </c>
    </row>
    <row r="340" spans="21:41" x14ac:dyDescent="0.5">
      <c r="U340" s="23">
        <f t="shared" ca="1" si="5"/>
        <v>762</v>
      </c>
      <c r="W340" s="4" cm="1">
        <f t="array" aca="1" ref="W340" ca="1">SUM((MMULT($C$8:$R$35,TRANSPOSE(Z340:AO340))-$T$8:$T$35)^2)</f>
        <v>1.4030394030895564E-2</v>
      </c>
      <c r="X340">
        <v>333</v>
      </c>
      <c r="Y340" s="20">
        <f ca="1"/>
        <v>0.67478417360088694</v>
      </c>
      <c r="Z340" s="1">
        <f ca="1"/>
        <v>8.1600000000000006E-2</v>
      </c>
      <c r="AA340" s="1">
        <f ca="1"/>
        <v>0.1168000000000001</v>
      </c>
      <c r="AB340" s="1">
        <f ca="1"/>
        <v>0</v>
      </c>
      <c r="AC340" s="1">
        <f ca="1"/>
        <v>7.8399999999999997E-2</v>
      </c>
      <c r="AD340" s="1">
        <f ca="1"/>
        <v>0</v>
      </c>
      <c r="AE340" s="1">
        <f ca="1"/>
        <v>0</v>
      </c>
      <c r="AF340" s="1">
        <f ca="1"/>
        <v>0</v>
      </c>
      <c r="AG340" s="1">
        <f ca="1"/>
        <v>0</v>
      </c>
      <c r="AH340" s="1">
        <f ca="1"/>
        <v>0</v>
      </c>
      <c r="AI340" s="1">
        <f ca="1"/>
        <v>0</v>
      </c>
      <c r="AJ340" s="1">
        <f ca="1"/>
        <v>0</v>
      </c>
      <c r="AK340" s="1">
        <f ca="1"/>
        <v>0</v>
      </c>
      <c r="AL340" s="1">
        <f ca="1"/>
        <v>0.25599999999999934</v>
      </c>
      <c r="AM340" s="1">
        <f ca="1"/>
        <v>0</v>
      </c>
      <c r="AN340" s="1">
        <f ca="1"/>
        <v>0</v>
      </c>
      <c r="AO340" s="1">
        <f ca="1"/>
        <v>0</v>
      </c>
    </row>
    <row r="341" spans="21:41" x14ac:dyDescent="0.5">
      <c r="U341" s="23">
        <f t="shared" ca="1" si="5"/>
        <v>762</v>
      </c>
      <c r="W341" s="4" cm="1">
        <f t="array" aca="1" ref="W341" ca="1">SUM((MMULT($C$8:$R$35,TRANSPOSE(Z341:AO341))-$T$8:$T$35)^2)</f>
        <v>1.3980741082508555E-2</v>
      </c>
      <c r="X341">
        <v>334</v>
      </c>
      <c r="Y341" s="20">
        <f ca="1"/>
        <v>0.67480619365325412</v>
      </c>
      <c r="Z341" s="1">
        <f ca="1"/>
        <v>8.1600000000000006E-2</v>
      </c>
      <c r="AA341" s="1">
        <f ca="1"/>
        <v>0.1168000000000001</v>
      </c>
      <c r="AB341" s="1">
        <f ca="1"/>
        <v>0</v>
      </c>
      <c r="AC341" s="1">
        <f ca="1"/>
        <v>0.08</v>
      </c>
      <c r="AD341" s="1">
        <f ca="1"/>
        <v>0</v>
      </c>
      <c r="AE341" s="1">
        <f ca="1"/>
        <v>0</v>
      </c>
      <c r="AF341" s="1">
        <f ca="1"/>
        <v>0</v>
      </c>
      <c r="AG341" s="1">
        <f ca="1"/>
        <v>0</v>
      </c>
      <c r="AH341" s="1">
        <f ca="1"/>
        <v>0</v>
      </c>
      <c r="AI341" s="1">
        <f ca="1"/>
        <v>0</v>
      </c>
      <c r="AJ341" s="1">
        <f ca="1"/>
        <v>0</v>
      </c>
      <c r="AK341" s="1">
        <f ca="1"/>
        <v>0</v>
      </c>
      <c r="AL341" s="1">
        <f ca="1"/>
        <v>0.25599999999999934</v>
      </c>
      <c r="AM341" s="1">
        <f ca="1"/>
        <v>0</v>
      </c>
      <c r="AN341" s="1">
        <f ca="1"/>
        <v>0</v>
      </c>
      <c r="AO341" s="1">
        <f ca="1"/>
        <v>0</v>
      </c>
    </row>
    <row r="342" spans="21:41" x14ac:dyDescent="0.5">
      <c r="U342" s="23">
        <f t="shared" ca="1" si="5"/>
        <v>762</v>
      </c>
      <c r="W342" s="4" cm="1">
        <f t="array" aca="1" ref="W342" ca="1">SUM((MMULT($C$8:$R$35,TRANSPOSE(Z342:AO342))-$T$8:$T$35)^2)</f>
        <v>1.395620567120719E-2</v>
      </c>
      <c r="X342">
        <v>335</v>
      </c>
      <c r="Y342" s="20">
        <f ca="1"/>
        <v>0.67475633223630571</v>
      </c>
      <c r="Z342" s="1">
        <f ca="1"/>
        <v>8.1600000000000006E-2</v>
      </c>
      <c r="AA342" s="1">
        <f ca="1"/>
        <v>0.1168000000000001</v>
      </c>
      <c r="AB342" s="1">
        <f ca="1"/>
        <v>0</v>
      </c>
      <c r="AC342" s="1">
        <f ca="1"/>
        <v>0.08</v>
      </c>
      <c r="AD342" s="1">
        <f ca="1"/>
        <v>0</v>
      </c>
      <c r="AE342" s="1">
        <f ca="1"/>
        <v>0</v>
      </c>
      <c r="AF342" s="1">
        <f ca="1"/>
        <v>0</v>
      </c>
      <c r="AG342" s="1">
        <f ca="1"/>
        <v>0</v>
      </c>
      <c r="AH342" s="1">
        <f ca="1"/>
        <v>0</v>
      </c>
      <c r="AI342" s="1">
        <f ca="1"/>
        <v>0</v>
      </c>
      <c r="AJ342" s="1">
        <f ca="1"/>
        <v>0</v>
      </c>
      <c r="AK342" s="1">
        <f ca="1"/>
        <v>0</v>
      </c>
      <c r="AL342" s="1">
        <f ca="1"/>
        <v>0.25759999999999933</v>
      </c>
      <c r="AM342" s="1">
        <f ca="1"/>
        <v>0</v>
      </c>
      <c r="AN342" s="1">
        <f ca="1"/>
        <v>0</v>
      </c>
      <c r="AO342" s="1">
        <f ca="1"/>
        <v>0</v>
      </c>
    </row>
    <row r="343" spans="21:41" x14ac:dyDescent="0.5">
      <c r="U343" s="23">
        <f t="shared" ca="1" si="5"/>
        <v>762</v>
      </c>
      <c r="W343" s="4" cm="1">
        <f t="array" aca="1" ref="W343" ca="1">SUM((MMULT($C$8:$R$35,TRANSPOSE(Z343:AO343))-$T$8:$T$35)^2)</f>
        <v>1.390383851736102E-2</v>
      </c>
      <c r="X343">
        <v>336</v>
      </c>
      <c r="Y343" s="20">
        <f ca="1"/>
        <v>0.67482566436706981</v>
      </c>
      <c r="Z343" s="1">
        <f ca="1"/>
        <v>8.1600000000000006E-2</v>
      </c>
      <c r="AA343" s="1">
        <f ca="1"/>
        <v>0.1184000000000001</v>
      </c>
      <c r="AB343" s="1">
        <f ca="1"/>
        <v>0</v>
      </c>
      <c r="AC343" s="1">
        <f ca="1"/>
        <v>0.08</v>
      </c>
      <c r="AD343" s="1">
        <f ca="1"/>
        <v>0</v>
      </c>
      <c r="AE343" s="1">
        <f ca="1"/>
        <v>0</v>
      </c>
      <c r="AF343" s="1">
        <f ca="1"/>
        <v>0</v>
      </c>
      <c r="AG343" s="1">
        <f ca="1"/>
        <v>0</v>
      </c>
      <c r="AH343" s="1">
        <f ca="1"/>
        <v>0</v>
      </c>
      <c r="AI343" s="1">
        <f ca="1"/>
        <v>0</v>
      </c>
      <c r="AJ343" s="1">
        <f ca="1"/>
        <v>0</v>
      </c>
      <c r="AK343" s="1">
        <f ca="1"/>
        <v>0</v>
      </c>
      <c r="AL343" s="1">
        <f ca="1"/>
        <v>0.25759999999999933</v>
      </c>
      <c r="AM343" s="1">
        <f ca="1"/>
        <v>0</v>
      </c>
      <c r="AN343" s="1">
        <f ca="1"/>
        <v>0</v>
      </c>
      <c r="AO343" s="1">
        <f ca="1"/>
        <v>0</v>
      </c>
    </row>
    <row r="344" spans="21:41" x14ac:dyDescent="0.5">
      <c r="U344" s="23">
        <f t="shared" ca="1" si="5"/>
        <v>762</v>
      </c>
      <c r="W344" s="4" cm="1">
        <f t="array" aca="1" ref="W344" ca="1">SUM((MMULT($C$8:$R$35,TRANSPOSE(Z344:AO344))-$T$8:$T$35)^2)</f>
        <v>1.3860724464430183E-2</v>
      </c>
      <c r="X344">
        <v>337</v>
      </c>
      <c r="Y344" s="20">
        <f ca="1"/>
        <v>0.67486044411907742</v>
      </c>
      <c r="Z344" s="1">
        <f ca="1"/>
        <v>8.320000000000001E-2</v>
      </c>
      <c r="AA344" s="1">
        <f ca="1"/>
        <v>0.1184000000000001</v>
      </c>
      <c r="AB344" s="1">
        <f ca="1"/>
        <v>0</v>
      </c>
      <c r="AC344" s="1">
        <f ca="1"/>
        <v>0.08</v>
      </c>
      <c r="AD344" s="1">
        <f ca="1"/>
        <v>0</v>
      </c>
      <c r="AE344" s="1">
        <f ca="1"/>
        <v>0</v>
      </c>
      <c r="AF344" s="1">
        <f ca="1"/>
        <v>0</v>
      </c>
      <c r="AG344" s="1">
        <f ca="1"/>
        <v>0</v>
      </c>
      <c r="AH344" s="1">
        <f ca="1"/>
        <v>0</v>
      </c>
      <c r="AI344" s="1">
        <f ca="1"/>
        <v>0</v>
      </c>
      <c r="AJ344" s="1">
        <f ca="1"/>
        <v>0</v>
      </c>
      <c r="AK344" s="1">
        <f ca="1"/>
        <v>0</v>
      </c>
      <c r="AL344" s="1">
        <f ca="1"/>
        <v>0.25759999999999933</v>
      </c>
      <c r="AM344" s="1">
        <f ca="1"/>
        <v>0</v>
      </c>
      <c r="AN344" s="1">
        <f ca="1"/>
        <v>0</v>
      </c>
      <c r="AO344" s="1">
        <f ca="1"/>
        <v>0</v>
      </c>
    </row>
    <row r="345" spans="21:41" x14ac:dyDescent="0.5">
      <c r="U345" s="23">
        <f t="shared" ca="1" si="5"/>
        <v>762</v>
      </c>
      <c r="W345" s="4" cm="1">
        <f t="array" aca="1" ref="W345" ca="1">SUM((MMULT($C$8:$R$35,TRANSPOSE(Z345:AO345))-$T$8:$T$35)^2)</f>
        <v>1.3836502813225208E-2</v>
      </c>
      <c r="X345">
        <v>338</v>
      </c>
      <c r="Y345" s="20">
        <f ca="1"/>
        <v>0.67481148400593793</v>
      </c>
      <c r="Z345" s="1">
        <f ca="1"/>
        <v>8.320000000000001E-2</v>
      </c>
      <c r="AA345" s="1">
        <f ca="1"/>
        <v>0.1184000000000001</v>
      </c>
      <c r="AB345" s="1">
        <f ca="1"/>
        <v>0</v>
      </c>
      <c r="AC345" s="1">
        <f ca="1"/>
        <v>0.08</v>
      </c>
      <c r="AD345" s="1">
        <f ca="1"/>
        <v>0</v>
      </c>
      <c r="AE345" s="1">
        <f ca="1"/>
        <v>0</v>
      </c>
      <c r="AF345" s="1">
        <f ca="1"/>
        <v>0</v>
      </c>
      <c r="AG345" s="1">
        <f ca="1"/>
        <v>0</v>
      </c>
      <c r="AH345" s="1">
        <f ca="1"/>
        <v>0</v>
      </c>
      <c r="AI345" s="1">
        <f ca="1"/>
        <v>0</v>
      </c>
      <c r="AJ345" s="1">
        <f ca="1"/>
        <v>0</v>
      </c>
      <c r="AK345" s="1">
        <f ca="1"/>
        <v>0</v>
      </c>
      <c r="AL345" s="1">
        <f ca="1"/>
        <v>0.25919999999999932</v>
      </c>
      <c r="AM345" s="1">
        <f ca="1"/>
        <v>0</v>
      </c>
      <c r="AN345" s="1">
        <f ca="1"/>
        <v>0</v>
      </c>
      <c r="AO345" s="1">
        <f ca="1"/>
        <v>0</v>
      </c>
    </row>
    <row r="346" spans="21:41" x14ac:dyDescent="0.5">
      <c r="U346" s="23">
        <f t="shared" ca="1" si="5"/>
        <v>762</v>
      </c>
      <c r="W346" s="4" cm="1">
        <f t="array" aca="1" ref="W346" ca="1">SUM((MMULT($C$8:$R$35,TRANSPOSE(Z346:AO346))-$T$8:$T$35)^2)</f>
        <v>1.3784664438524566E-2</v>
      </c>
      <c r="X346">
        <v>339</v>
      </c>
      <c r="Y346" s="20">
        <f ca="1"/>
        <v>0.67487850324799037</v>
      </c>
      <c r="Z346" s="1">
        <f ca="1"/>
        <v>8.320000000000001E-2</v>
      </c>
      <c r="AA346" s="1">
        <f ca="1"/>
        <v>0.12000000000000011</v>
      </c>
      <c r="AB346" s="1">
        <f ca="1"/>
        <v>0</v>
      </c>
      <c r="AC346" s="1">
        <f ca="1"/>
        <v>0.08</v>
      </c>
      <c r="AD346" s="1">
        <f ca="1"/>
        <v>0</v>
      </c>
      <c r="AE346" s="1">
        <f ca="1"/>
        <v>0</v>
      </c>
      <c r="AF346" s="1">
        <f ca="1"/>
        <v>0</v>
      </c>
      <c r="AG346" s="1">
        <f ca="1"/>
        <v>0</v>
      </c>
      <c r="AH346" s="1">
        <f ca="1"/>
        <v>0</v>
      </c>
      <c r="AI346" s="1">
        <f ca="1"/>
        <v>0</v>
      </c>
      <c r="AJ346" s="1">
        <f ca="1"/>
        <v>0</v>
      </c>
      <c r="AK346" s="1">
        <f ca="1"/>
        <v>0</v>
      </c>
      <c r="AL346" s="1">
        <f ca="1"/>
        <v>0.25919999999999932</v>
      </c>
      <c r="AM346" s="1">
        <f ca="1"/>
        <v>0</v>
      </c>
      <c r="AN346" s="1">
        <f ca="1"/>
        <v>0</v>
      </c>
      <c r="AO346" s="1">
        <f ca="1"/>
        <v>0</v>
      </c>
    </row>
    <row r="347" spans="21:41" x14ac:dyDescent="0.5">
      <c r="U347" s="23">
        <f t="shared" ca="1" si="5"/>
        <v>762</v>
      </c>
      <c r="W347" s="4" cm="1">
        <f t="array" aca="1" ref="W347" ca="1">SUM((MMULT($C$8:$R$35,TRANSPOSE(Z347:AO347))-$T$8:$T$35)^2)</f>
        <v>1.3742038807175406E-2</v>
      </c>
      <c r="X347">
        <v>340</v>
      </c>
      <c r="Y347" s="20">
        <f ca="1"/>
        <v>0.67491221538669088</v>
      </c>
      <c r="Z347" s="1">
        <f ca="1"/>
        <v>8.4800000000000014E-2</v>
      </c>
      <c r="AA347" s="1">
        <f ca="1"/>
        <v>0.12000000000000011</v>
      </c>
      <c r="AB347" s="1">
        <f ca="1"/>
        <v>0</v>
      </c>
      <c r="AC347" s="1">
        <f ca="1"/>
        <v>0.08</v>
      </c>
      <c r="AD347" s="1">
        <f ca="1"/>
        <v>0</v>
      </c>
      <c r="AE347" s="1">
        <f ca="1"/>
        <v>0</v>
      </c>
      <c r="AF347" s="1">
        <f ca="1"/>
        <v>0</v>
      </c>
      <c r="AG347" s="1">
        <f ca="1"/>
        <v>0</v>
      </c>
      <c r="AH347" s="1">
        <f ca="1"/>
        <v>0</v>
      </c>
      <c r="AI347" s="1">
        <f ca="1"/>
        <v>0</v>
      </c>
      <c r="AJ347" s="1">
        <f ca="1"/>
        <v>0</v>
      </c>
      <c r="AK347" s="1">
        <f ca="1"/>
        <v>0</v>
      </c>
      <c r="AL347" s="1">
        <f ca="1"/>
        <v>0.25919999999999932</v>
      </c>
      <c r="AM347" s="1">
        <f ca="1"/>
        <v>0</v>
      </c>
      <c r="AN347" s="1">
        <f ca="1"/>
        <v>0</v>
      </c>
      <c r="AO347" s="1">
        <f ca="1"/>
        <v>0</v>
      </c>
    </row>
    <row r="348" spans="21:41" x14ac:dyDescent="0.5">
      <c r="U348" s="23">
        <f t="shared" ca="1" si="5"/>
        <v>762</v>
      </c>
      <c r="W348" s="4" cm="1">
        <f t="array" aca="1" ref="W348" ca="1">SUM((MMULT($C$8:$R$35,TRANSPOSE(Z348:AO348))-$T$8:$T$35)^2)</f>
        <v>1.3693549274267748E-2</v>
      </c>
      <c r="X348">
        <v>341</v>
      </c>
      <c r="Y348" s="20">
        <f ca="1"/>
        <v>0.67493244738547475</v>
      </c>
      <c r="Z348" s="1">
        <f ca="1"/>
        <v>8.4800000000000014E-2</v>
      </c>
      <c r="AA348" s="1">
        <f ca="1"/>
        <v>0.12000000000000011</v>
      </c>
      <c r="AB348" s="1">
        <f ca="1"/>
        <v>0</v>
      </c>
      <c r="AC348" s="1">
        <f ca="1"/>
        <v>8.1600000000000006E-2</v>
      </c>
      <c r="AD348" s="1">
        <f ca="1"/>
        <v>0</v>
      </c>
      <c r="AE348" s="1">
        <f ca="1"/>
        <v>0</v>
      </c>
      <c r="AF348" s="1">
        <f ca="1"/>
        <v>0</v>
      </c>
      <c r="AG348" s="1">
        <f ca="1"/>
        <v>0</v>
      </c>
      <c r="AH348" s="1">
        <f ca="1"/>
        <v>0</v>
      </c>
      <c r="AI348" s="1">
        <f ca="1"/>
        <v>0</v>
      </c>
      <c r="AJ348" s="1">
        <f ca="1"/>
        <v>0</v>
      </c>
      <c r="AK348" s="1">
        <f ca="1"/>
        <v>0</v>
      </c>
      <c r="AL348" s="1">
        <f ca="1"/>
        <v>0.25919999999999932</v>
      </c>
      <c r="AM348" s="1">
        <f ca="1"/>
        <v>0</v>
      </c>
      <c r="AN348" s="1">
        <f ca="1"/>
        <v>0</v>
      </c>
      <c r="AO348" s="1">
        <f ca="1"/>
        <v>0</v>
      </c>
    </row>
    <row r="349" spans="21:41" x14ac:dyDescent="0.5">
      <c r="U349" s="23">
        <f t="shared" ca="1" si="5"/>
        <v>762</v>
      </c>
      <c r="W349" s="4" cm="1">
        <f t="array" aca="1" ref="W349" ca="1">SUM((MMULT($C$8:$R$35,TRANSPOSE(Z349:AO349))-$T$8:$T$35)^2)</f>
        <v>1.3642303436186019E-2</v>
      </c>
      <c r="X349">
        <v>342</v>
      </c>
      <c r="Y349" s="20">
        <f ca="1"/>
        <v>0.6749966482134574</v>
      </c>
      <c r="Z349" s="1">
        <f ca="1"/>
        <v>8.4800000000000014E-2</v>
      </c>
      <c r="AA349" s="1">
        <f ca="1"/>
        <v>0.12160000000000011</v>
      </c>
      <c r="AB349" s="1">
        <f ca="1"/>
        <v>0</v>
      </c>
      <c r="AC349" s="1">
        <f ca="1"/>
        <v>8.1600000000000006E-2</v>
      </c>
      <c r="AD349" s="1">
        <f ca="1"/>
        <v>0</v>
      </c>
      <c r="AE349" s="1">
        <f ca="1"/>
        <v>0</v>
      </c>
      <c r="AF349" s="1">
        <f ca="1"/>
        <v>0</v>
      </c>
      <c r="AG349" s="1">
        <f ca="1"/>
        <v>0</v>
      </c>
      <c r="AH349" s="1">
        <f ca="1"/>
        <v>0</v>
      </c>
      <c r="AI349" s="1">
        <f ca="1"/>
        <v>0</v>
      </c>
      <c r="AJ349" s="1">
        <f ca="1"/>
        <v>0</v>
      </c>
      <c r="AK349" s="1">
        <f ca="1"/>
        <v>0</v>
      </c>
      <c r="AL349" s="1">
        <f ca="1"/>
        <v>0.25919999999999932</v>
      </c>
      <c r="AM349" s="1">
        <f ca="1"/>
        <v>0</v>
      </c>
      <c r="AN349" s="1">
        <f ca="1"/>
        <v>0</v>
      </c>
      <c r="AO349" s="1">
        <f ca="1"/>
        <v>0</v>
      </c>
    </row>
    <row r="350" spans="21:41" x14ac:dyDescent="0.5">
      <c r="U350" s="23">
        <f t="shared" ca="1" si="5"/>
        <v>762</v>
      </c>
      <c r="W350" s="4" cm="1">
        <f t="array" aca="1" ref="W350" ca="1">SUM((MMULT($C$8:$R$35,TRANSPOSE(Z350:AO350))-$T$8:$T$35)^2)</f>
        <v>1.3618619755011772E-2</v>
      </c>
      <c r="X350">
        <v>343</v>
      </c>
      <c r="Y350" s="20">
        <f ca="1"/>
        <v>0.67495040072509138</v>
      </c>
      <c r="Z350" s="1">
        <f ca="1"/>
        <v>8.4800000000000014E-2</v>
      </c>
      <c r="AA350" s="1">
        <f ca="1"/>
        <v>0.12160000000000011</v>
      </c>
      <c r="AB350" s="1">
        <f ca="1"/>
        <v>0</v>
      </c>
      <c r="AC350" s="1">
        <f ca="1"/>
        <v>8.1600000000000006E-2</v>
      </c>
      <c r="AD350" s="1">
        <f ca="1"/>
        <v>0</v>
      </c>
      <c r="AE350" s="1">
        <f ca="1"/>
        <v>0</v>
      </c>
      <c r="AF350" s="1">
        <f ca="1"/>
        <v>0</v>
      </c>
      <c r="AG350" s="1">
        <f ca="1"/>
        <v>0</v>
      </c>
      <c r="AH350" s="1">
        <f ca="1"/>
        <v>0</v>
      </c>
      <c r="AI350" s="1">
        <f ca="1"/>
        <v>0</v>
      </c>
      <c r="AJ350" s="1">
        <f ca="1"/>
        <v>0</v>
      </c>
      <c r="AK350" s="1">
        <f ca="1"/>
        <v>0</v>
      </c>
      <c r="AL350" s="1">
        <f ca="1"/>
        <v>0.26079999999999931</v>
      </c>
      <c r="AM350" s="1">
        <f ca="1"/>
        <v>0</v>
      </c>
      <c r="AN350" s="1">
        <f ca="1"/>
        <v>0</v>
      </c>
      <c r="AO350" s="1">
        <f ca="1"/>
        <v>0</v>
      </c>
    </row>
    <row r="351" spans="21:41" x14ac:dyDescent="0.5">
      <c r="U351" s="23">
        <f t="shared" ca="1" si="5"/>
        <v>762</v>
      </c>
      <c r="W351" s="4" cm="1">
        <f t="array" aca="1" ref="W351" ca="1">SUM((MMULT($C$8:$R$35,TRANSPOSE(Z351:AO351))-$T$8:$T$35)^2)</f>
        <v>1.3576675784671741E-2</v>
      </c>
      <c r="X351">
        <v>344</v>
      </c>
      <c r="Y351" s="20">
        <f ca="1"/>
        <v>0.67498243220181831</v>
      </c>
      <c r="Z351" s="1">
        <f ca="1"/>
        <v>8.6400000000000018E-2</v>
      </c>
      <c r="AA351" s="1">
        <f ca="1"/>
        <v>0.12160000000000011</v>
      </c>
      <c r="AB351" s="1">
        <f ca="1"/>
        <v>0</v>
      </c>
      <c r="AC351" s="1">
        <f ca="1"/>
        <v>8.1600000000000006E-2</v>
      </c>
      <c r="AD351" s="1">
        <f ca="1"/>
        <v>0</v>
      </c>
      <c r="AE351" s="1">
        <f ca="1"/>
        <v>0</v>
      </c>
      <c r="AF351" s="1">
        <f ca="1"/>
        <v>0</v>
      </c>
      <c r="AG351" s="1">
        <f ca="1"/>
        <v>0</v>
      </c>
      <c r="AH351" s="1">
        <f ca="1"/>
        <v>0</v>
      </c>
      <c r="AI351" s="1">
        <f ca="1"/>
        <v>0</v>
      </c>
      <c r="AJ351" s="1">
        <f ca="1"/>
        <v>0</v>
      </c>
      <c r="AK351" s="1">
        <f ca="1"/>
        <v>0</v>
      </c>
      <c r="AL351" s="1">
        <f ca="1"/>
        <v>0.26079999999999931</v>
      </c>
      <c r="AM351" s="1">
        <f ca="1"/>
        <v>0</v>
      </c>
      <c r="AN351" s="1">
        <f ca="1"/>
        <v>0</v>
      </c>
      <c r="AO351" s="1">
        <f ca="1"/>
        <v>0</v>
      </c>
    </row>
    <row r="352" spans="21:41" x14ac:dyDescent="0.5">
      <c r="U352" s="23">
        <f t="shared" ca="1" si="5"/>
        <v>762</v>
      </c>
      <c r="W352" s="4" cm="1">
        <f t="array" aca="1" ref="W352" ca="1">SUM((MMULT($C$8:$R$35,TRANSPOSE(Z352:AO352))-$T$8:$T$35)^2)</f>
        <v>1.3525958725735542E-2</v>
      </c>
      <c r="X352">
        <v>345</v>
      </c>
      <c r="Y352" s="20">
        <f ca="1"/>
        <v>0.67504448746898005</v>
      </c>
      <c r="Z352" s="1">
        <f ca="1"/>
        <v>8.6400000000000018E-2</v>
      </c>
      <c r="AA352" s="1">
        <f ca="1"/>
        <v>0.12320000000000011</v>
      </c>
      <c r="AB352" s="1">
        <f ca="1"/>
        <v>0</v>
      </c>
      <c r="AC352" s="1">
        <f ca="1"/>
        <v>8.1600000000000006E-2</v>
      </c>
      <c r="AD352" s="1">
        <f ca="1"/>
        <v>0</v>
      </c>
      <c r="AE352" s="1">
        <f ca="1"/>
        <v>0</v>
      </c>
      <c r="AF352" s="1">
        <f ca="1"/>
        <v>0</v>
      </c>
      <c r="AG352" s="1">
        <f ca="1"/>
        <v>0</v>
      </c>
      <c r="AH352" s="1">
        <f ca="1"/>
        <v>0</v>
      </c>
      <c r="AI352" s="1">
        <f ca="1"/>
        <v>0</v>
      </c>
      <c r="AJ352" s="1">
        <f ca="1"/>
        <v>0</v>
      </c>
      <c r="AK352" s="1">
        <f ca="1"/>
        <v>0</v>
      </c>
      <c r="AL352" s="1">
        <f ca="1"/>
        <v>0.26079999999999931</v>
      </c>
      <c r="AM352" s="1">
        <f ca="1"/>
        <v>0</v>
      </c>
      <c r="AN352" s="1">
        <f ca="1"/>
        <v>0</v>
      </c>
      <c r="AO352" s="1">
        <f ca="1"/>
        <v>0</v>
      </c>
    </row>
    <row r="353" spans="21:41" x14ac:dyDescent="0.5">
      <c r="U353" s="23">
        <f t="shared" ca="1" si="5"/>
        <v>762</v>
      </c>
      <c r="W353" s="4" cm="1">
        <f t="array" aca="1" ref="W353" ca="1">SUM((MMULT($C$8:$R$35,TRANSPOSE(Z353:AO353))-$T$8:$T$35)^2)</f>
        <v>1.3484399543129357E-2</v>
      </c>
      <c r="X353">
        <v>346</v>
      </c>
      <c r="Y353" s="20">
        <f ca="1"/>
        <v>0.67507520041057323</v>
      </c>
      <c r="Z353" s="1">
        <f ca="1"/>
        <v>8.8000000000000023E-2</v>
      </c>
      <c r="AA353" s="1">
        <f ca="1"/>
        <v>0.12320000000000011</v>
      </c>
      <c r="AB353" s="1">
        <f ca="1"/>
        <v>0</v>
      </c>
      <c r="AC353" s="1">
        <f ca="1"/>
        <v>8.1600000000000006E-2</v>
      </c>
      <c r="AD353" s="1">
        <f ca="1"/>
        <v>0</v>
      </c>
      <c r="AE353" s="1">
        <f ca="1"/>
        <v>0</v>
      </c>
      <c r="AF353" s="1">
        <f ca="1"/>
        <v>0</v>
      </c>
      <c r="AG353" s="1">
        <f ca="1"/>
        <v>0</v>
      </c>
      <c r="AH353" s="1">
        <f ca="1"/>
        <v>0</v>
      </c>
      <c r="AI353" s="1">
        <f ca="1"/>
        <v>0</v>
      </c>
      <c r="AJ353" s="1">
        <f ca="1"/>
        <v>0</v>
      </c>
      <c r="AK353" s="1">
        <f ca="1"/>
        <v>0</v>
      </c>
      <c r="AL353" s="1">
        <f ca="1"/>
        <v>0.26079999999999931</v>
      </c>
      <c r="AM353" s="1">
        <f ca="1"/>
        <v>0</v>
      </c>
      <c r="AN353" s="1">
        <f ca="1"/>
        <v>0</v>
      </c>
      <c r="AO353" s="1">
        <f ca="1"/>
        <v>0</v>
      </c>
    </row>
    <row r="354" spans="21:41" x14ac:dyDescent="0.5">
      <c r="U354" s="23">
        <f t="shared" ca="1" si="5"/>
        <v>762</v>
      </c>
      <c r="W354" s="4" cm="1">
        <f t="array" aca="1" ref="W354" ca="1">SUM((MMULT($C$8:$R$35,TRANSPOSE(Z354:AO354))-$T$8:$T$35)^2)</f>
        <v>1.346113325589933E-2</v>
      </c>
      <c r="X354">
        <v>347</v>
      </c>
      <c r="Y354" s="20">
        <f ca="1"/>
        <v>0.67503012772174797</v>
      </c>
      <c r="Z354" s="1">
        <f ca="1"/>
        <v>8.8000000000000023E-2</v>
      </c>
      <c r="AA354" s="1">
        <f ca="1"/>
        <v>0.12320000000000011</v>
      </c>
      <c r="AB354" s="1">
        <f ca="1"/>
        <v>0</v>
      </c>
      <c r="AC354" s="1">
        <f ca="1"/>
        <v>8.1600000000000006E-2</v>
      </c>
      <c r="AD354" s="1">
        <f ca="1"/>
        <v>0</v>
      </c>
      <c r="AE354" s="1">
        <f ca="1"/>
        <v>0</v>
      </c>
      <c r="AF354" s="1">
        <f ca="1"/>
        <v>0</v>
      </c>
      <c r="AG354" s="1">
        <f ca="1"/>
        <v>0</v>
      </c>
      <c r="AH354" s="1">
        <f ca="1"/>
        <v>0</v>
      </c>
      <c r="AI354" s="1">
        <f ca="1"/>
        <v>0</v>
      </c>
      <c r="AJ354" s="1">
        <f ca="1"/>
        <v>0</v>
      </c>
      <c r="AK354" s="1">
        <f ca="1"/>
        <v>0</v>
      </c>
      <c r="AL354" s="1">
        <f ca="1"/>
        <v>0.2623999999999993</v>
      </c>
      <c r="AM354" s="1">
        <f ca="1"/>
        <v>0</v>
      </c>
      <c r="AN354" s="1">
        <f ca="1"/>
        <v>0</v>
      </c>
      <c r="AO354" s="1">
        <f ca="1"/>
        <v>0</v>
      </c>
    </row>
    <row r="355" spans="21:41" x14ac:dyDescent="0.5">
      <c r="U355" s="23">
        <f t="shared" ca="1" si="5"/>
        <v>762</v>
      </c>
      <c r="W355" s="4" cm="1">
        <f t="array" aca="1" ref="W355" ca="1">SUM((MMULT($C$8:$R$35,TRANSPOSE(Z355:AO355))-$T$8:$T$35)^2)</f>
        <v>1.3413807138471017E-2</v>
      </c>
      <c r="X355">
        <v>348</v>
      </c>
      <c r="Y355" s="20">
        <f ca="1"/>
        <v>0.67504873086654649</v>
      </c>
      <c r="Z355" s="1">
        <f ca="1"/>
        <v>8.8000000000000023E-2</v>
      </c>
      <c r="AA355" s="1">
        <f ca="1"/>
        <v>0.12320000000000011</v>
      </c>
      <c r="AB355" s="1">
        <f ca="1"/>
        <v>0</v>
      </c>
      <c r="AC355" s="1">
        <f ca="1"/>
        <v>8.320000000000001E-2</v>
      </c>
      <c r="AD355" s="1">
        <f ca="1"/>
        <v>0</v>
      </c>
      <c r="AE355" s="1">
        <f ca="1"/>
        <v>0</v>
      </c>
      <c r="AF355" s="1">
        <f ca="1"/>
        <v>0</v>
      </c>
      <c r="AG355" s="1">
        <f ca="1"/>
        <v>0</v>
      </c>
      <c r="AH355" s="1">
        <f ca="1"/>
        <v>0</v>
      </c>
      <c r="AI355" s="1">
        <f ca="1"/>
        <v>0</v>
      </c>
      <c r="AJ355" s="1">
        <f ca="1"/>
        <v>0</v>
      </c>
      <c r="AK355" s="1">
        <f ca="1"/>
        <v>0</v>
      </c>
      <c r="AL355" s="1">
        <f ca="1"/>
        <v>0.2623999999999993</v>
      </c>
      <c r="AM355" s="1">
        <f ca="1"/>
        <v>0</v>
      </c>
      <c r="AN355" s="1">
        <f ca="1"/>
        <v>0</v>
      </c>
      <c r="AO355" s="1">
        <f ca="1"/>
        <v>0</v>
      </c>
    </row>
    <row r="356" spans="21:41" x14ac:dyDescent="0.5">
      <c r="U356" s="23">
        <f t="shared" ca="1" si="5"/>
        <v>762</v>
      </c>
      <c r="W356" s="4" cm="1">
        <f t="array" aca="1" ref="W356" ca="1">SUM((MMULT($C$8:$R$35,TRANSPOSE(Z356:AO356))-$T$8:$T$35)^2)</f>
        <v>1.3363801760734931E-2</v>
      </c>
      <c r="X356">
        <v>349</v>
      </c>
      <c r="Y356" s="20">
        <f ca="1"/>
        <v>0.67510920421076959</v>
      </c>
      <c r="Z356" s="1">
        <f ca="1"/>
        <v>8.8000000000000023E-2</v>
      </c>
      <c r="AA356" s="1">
        <f ca="1"/>
        <v>0.12480000000000012</v>
      </c>
      <c r="AB356" s="1">
        <f ca="1"/>
        <v>0</v>
      </c>
      <c r="AC356" s="1">
        <f ca="1"/>
        <v>8.320000000000001E-2</v>
      </c>
      <c r="AD356" s="1">
        <f ca="1"/>
        <v>0</v>
      </c>
      <c r="AE356" s="1">
        <f ca="1"/>
        <v>0</v>
      </c>
      <c r="AF356" s="1">
        <f ca="1"/>
        <v>0</v>
      </c>
      <c r="AG356" s="1">
        <f ca="1"/>
        <v>0</v>
      </c>
      <c r="AH356" s="1">
        <f ca="1"/>
        <v>0</v>
      </c>
      <c r="AI356" s="1">
        <f ca="1"/>
        <v>0</v>
      </c>
      <c r="AJ356" s="1">
        <f ca="1"/>
        <v>0</v>
      </c>
      <c r="AK356" s="1">
        <f ca="1"/>
        <v>0</v>
      </c>
      <c r="AL356" s="1">
        <f ca="1"/>
        <v>0.2623999999999993</v>
      </c>
      <c r="AM356" s="1">
        <f ca="1"/>
        <v>0</v>
      </c>
      <c r="AN356" s="1">
        <f ca="1"/>
        <v>0</v>
      </c>
      <c r="AO356" s="1">
        <f ca="1"/>
        <v>0</v>
      </c>
    </row>
    <row r="357" spans="21:41" x14ac:dyDescent="0.5">
      <c r="U357" s="23">
        <f t="shared" ca="1" si="5"/>
        <v>762</v>
      </c>
      <c r="W357" s="4" cm="1">
        <f t="array" aca="1" ref="W357" ca="1">SUM((MMULT($C$8:$R$35,TRANSPOSE(Z357:AO357))-$T$8:$T$35)^2)</f>
        <v>1.334085066510661E-2</v>
      </c>
      <c r="X357">
        <v>350</v>
      </c>
      <c r="Y357" s="20">
        <f ca="1"/>
        <v>0.67506532960929888</v>
      </c>
      <c r="Z357" s="1">
        <f ca="1"/>
        <v>8.8000000000000023E-2</v>
      </c>
      <c r="AA357" s="1">
        <f ca="1"/>
        <v>0.12480000000000012</v>
      </c>
      <c r="AB357" s="1">
        <f ca="1"/>
        <v>0</v>
      </c>
      <c r="AC357" s="1">
        <f ca="1"/>
        <v>8.320000000000001E-2</v>
      </c>
      <c r="AD357" s="1">
        <f ca="1"/>
        <v>0</v>
      </c>
      <c r="AE357" s="1">
        <f ca="1"/>
        <v>0</v>
      </c>
      <c r="AF357" s="1">
        <f ca="1"/>
        <v>0</v>
      </c>
      <c r="AG357" s="1">
        <f ca="1"/>
        <v>0</v>
      </c>
      <c r="AH357" s="1">
        <f ca="1"/>
        <v>0</v>
      </c>
      <c r="AI357" s="1">
        <f ca="1"/>
        <v>0</v>
      </c>
      <c r="AJ357" s="1">
        <f ca="1"/>
        <v>0</v>
      </c>
      <c r="AK357" s="1">
        <f ca="1"/>
        <v>0</v>
      </c>
      <c r="AL357" s="1">
        <f ca="1"/>
        <v>0.26399999999999929</v>
      </c>
      <c r="AM357" s="1">
        <f ca="1"/>
        <v>0</v>
      </c>
      <c r="AN357" s="1">
        <f ca="1"/>
        <v>0</v>
      </c>
      <c r="AO357" s="1">
        <f ca="1"/>
        <v>0</v>
      </c>
    </row>
    <row r="358" spans="21:41" x14ac:dyDescent="0.5">
      <c r="U358" s="23">
        <f t="shared" ca="1" si="5"/>
        <v>762</v>
      </c>
      <c r="W358" s="4" cm="1">
        <f t="array" aca="1" ref="W358" ca="1">SUM((MMULT($C$8:$R$35,TRANSPOSE(Z358:AO358))-$T$8:$T$35)^2)</f>
        <v>1.3300076777357379E-2</v>
      </c>
      <c r="X358">
        <v>351</v>
      </c>
      <c r="Y358" s="20">
        <f ca="1"/>
        <v>0.67509482986452785</v>
      </c>
      <c r="Z358" s="1">
        <f ca="1"/>
        <v>8.9600000000000027E-2</v>
      </c>
      <c r="AA358" s="1">
        <f ca="1"/>
        <v>0.12480000000000012</v>
      </c>
      <c r="AB358" s="1">
        <f ca="1"/>
        <v>0</v>
      </c>
      <c r="AC358" s="1">
        <f ca="1"/>
        <v>8.320000000000001E-2</v>
      </c>
      <c r="AD358" s="1">
        <f ca="1"/>
        <v>0</v>
      </c>
      <c r="AE358" s="1">
        <f ca="1"/>
        <v>0</v>
      </c>
      <c r="AF358" s="1">
        <f ca="1"/>
        <v>0</v>
      </c>
      <c r="AG358" s="1">
        <f ca="1"/>
        <v>0</v>
      </c>
      <c r="AH358" s="1">
        <f ca="1"/>
        <v>0</v>
      </c>
      <c r="AI358" s="1">
        <f ca="1"/>
        <v>0</v>
      </c>
      <c r="AJ358" s="1">
        <f ca="1"/>
        <v>0</v>
      </c>
      <c r="AK358" s="1">
        <f ca="1"/>
        <v>0</v>
      </c>
      <c r="AL358" s="1">
        <f ca="1"/>
        <v>0.26399999999999929</v>
      </c>
      <c r="AM358" s="1">
        <f ca="1"/>
        <v>0</v>
      </c>
      <c r="AN358" s="1">
        <f ca="1"/>
        <v>0</v>
      </c>
      <c r="AO358" s="1">
        <f ca="1"/>
        <v>0</v>
      </c>
    </row>
    <row r="359" spans="21:41" x14ac:dyDescent="0.5">
      <c r="U359" s="23">
        <f t="shared" ca="1" si="5"/>
        <v>762</v>
      </c>
      <c r="W359" s="4" cm="1">
        <f t="array" aca="1" ref="W359" ca="1">SUM((MMULT($C$8:$R$35,TRANSPOSE(Z359:AO359))-$T$8:$T$35)^2)</f>
        <v>1.325060017876682E-2</v>
      </c>
      <c r="X359">
        <v>352</v>
      </c>
      <c r="Y359" s="20">
        <f ca="1"/>
        <v>0.67515329701313553</v>
      </c>
      <c r="Z359" s="1">
        <f ca="1"/>
        <v>8.9600000000000027E-2</v>
      </c>
      <c r="AA359" s="1">
        <f ca="1"/>
        <v>0.12640000000000012</v>
      </c>
      <c r="AB359" s="1">
        <f ca="1"/>
        <v>0</v>
      </c>
      <c r="AC359" s="1">
        <f ca="1"/>
        <v>8.320000000000001E-2</v>
      </c>
      <c r="AD359" s="1">
        <f ca="1"/>
        <v>0</v>
      </c>
      <c r="AE359" s="1">
        <f ca="1"/>
        <v>0</v>
      </c>
      <c r="AF359" s="1">
        <f ca="1"/>
        <v>0</v>
      </c>
      <c r="AG359" s="1">
        <f ca="1"/>
        <v>0</v>
      </c>
      <c r="AH359" s="1">
        <f ca="1"/>
        <v>0</v>
      </c>
      <c r="AI359" s="1">
        <f ca="1"/>
        <v>0</v>
      </c>
      <c r="AJ359" s="1">
        <f ca="1"/>
        <v>0</v>
      </c>
      <c r="AK359" s="1">
        <f ca="1"/>
        <v>0</v>
      </c>
      <c r="AL359" s="1">
        <f ca="1"/>
        <v>0.26399999999999929</v>
      </c>
      <c r="AM359" s="1">
        <f ca="1"/>
        <v>0</v>
      </c>
      <c r="AN359" s="1">
        <f ca="1"/>
        <v>0</v>
      </c>
      <c r="AO359" s="1">
        <f ca="1"/>
        <v>0</v>
      </c>
    </row>
    <row r="360" spans="21:41" x14ac:dyDescent="0.5">
      <c r="U360" s="23">
        <f t="shared" ca="1" si="5"/>
        <v>762</v>
      </c>
      <c r="W360" s="4" cm="1">
        <f t="array" aca="1" ref="W360" ca="1">SUM((MMULT($C$8:$R$35,TRANSPOSE(Z360:AO360))-$T$8:$T$35)^2)</f>
        <v>1.3210211078751432E-2</v>
      </c>
      <c r="X360">
        <v>353</v>
      </c>
      <c r="Y360" s="20">
        <f ca="1"/>
        <v>0.67518157201834916</v>
      </c>
      <c r="Z360" s="1">
        <f ca="1"/>
        <v>9.1200000000000031E-2</v>
      </c>
      <c r="AA360" s="1">
        <f ca="1"/>
        <v>0.12640000000000012</v>
      </c>
      <c r="AB360" s="1">
        <f ca="1"/>
        <v>0</v>
      </c>
      <c r="AC360" s="1">
        <f ca="1"/>
        <v>8.320000000000001E-2</v>
      </c>
      <c r="AD360" s="1">
        <f ca="1"/>
        <v>0</v>
      </c>
      <c r="AE360" s="1">
        <f ca="1"/>
        <v>0</v>
      </c>
      <c r="AF360" s="1">
        <f ca="1"/>
        <v>0</v>
      </c>
      <c r="AG360" s="1">
        <f ca="1"/>
        <v>0</v>
      </c>
      <c r="AH360" s="1">
        <f ca="1"/>
        <v>0</v>
      </c>
      <c r="AI360" s="1">
        <f ca="1"/>
        <v>0</v>
      </c>
      <c r="AJ360" s="1">
        <f ca="1"/>
        <v>0</v>
      </c>
      <c r="AK360" s="1">
        <f ca="1"/>
        <v>0</v>
      </c>
      <c r="AL360" s="1">
        <f ca="1"/>
        <v>0.26399999999999929</v>
      </c>
      <c r="AM360" s="1">
        <f ca="1"/>
        <v>0</v>
      </c>
      <c r="AN360" s="1">
        <f ca="1"/>
        <v>0</v>
      </c>
      <c r="AO360" s="1">
        <f ca="1"/>
        <v>0</v>
      </c>
    </row>
    <row r="361" spans="21:41" x14ac:dyDescent="0.5">
      <c r="U361" s="23">
        <f t="shared" ca="1" si="5"/>
        <v>762</v>
      </c>
      <c r="W361" s="4" cm="1">
        <f t="array" aca="1" ref="W361" ca="1">SUM((MMULT($C$8:$R$35,TRANSPOSE(Z361:AO361))-$T$8:$T$35)^2)</f>
        <v>1.3187677377067339E-2</v>
      </c>
      <c r="X361">
        <v>354</v>
      </c>
      <c r="Y361" s="20">
        <f ca="1"/>
        <v>0.67513881083423277</v>
      </c>
      <c r="Z361" s="1">
        <f ca="1"/>
        <v>9.1200000000000031E-2</v>
      </c>
      <c r="AA361" s="1">
        <f ca="1"/>
        <v>0.12640000000000012</v>
      </c>
      <c r="AB361" s="1">
        <f ca="1"/>
        <v>0</v>
      </c>
      <c r="AC361" s="1">
        <f ca="1"/>
        <v>8.320000000000001E-2</v>
      </c>
      <c r="AD361" s="1">
        <f ca="1"/>
        <v>0</v>
      </c>
      <c r="AE361" s="1">
        <f ca="1"/>
        <v>0</v>
      </c>
      <c r="AF361" s="1">
        <f ca="1"/>
        <v>0</v>
      </c>
      <c r="AG361" s="1">
        <f ca="1"/>
        <v>0</v>
      </c>
      <c r="AH361" s="1">
        <f ca="1"/>
        <v>0</v>
      </c>
      <c r="AI361" s="1">
        <f ca="1"/>
        <v>0</v>
      </c>
      <c r="AJ361" s="1">
        <f ca="1"/>
        <v>0</v>
      </c>
      <c r="AK361" s="1">
        <f ca="1"/>
        <v>0</v>
      </c>
      <c r="AL361" s="1">
        <f ca="1"/>
        <v>0.26559999999999928</v>
      </c>
      <c r="AM361" s="1">
        <f ca="1"/>
        <v>0</v>
      </c>
      <c r="AN361" s="1">
        <f ca="1"/>
        <v>0</v>
      </c>
      <c r="AO361" s="1">
        <f ca="1"/>
        <v>0</v>
      </c>
    </row>
    <row r="362" spans="21:41" x14ac:dyDescent="0.5">
      <c r="U362" s="23">
        <f t="shared" ca="1" si="5"/>
        <v>762</v>
      </c>
      <c r="W362" s="4" cm="1">
        <f t="array" aca="1" ref="W362" ca="1">SUM((MMULT($C$8:$R$35,TRANSPOSE(Z362:AO362))-$T$8:$T$35)^2)</f>
        <v>1.3141514675118367E-2</v>
      </c>
      <c r="X362">
        <v>355</v>
      </c>
      <c r="Y362" s="20">
        <f ca="1"/>
        <v>0.67515592779762801</v>
      </c>
      <c r="Z362" s="1">
        <f ca="1"/>
        <v>9.1200000000000031E-2</v>
      </c>
      <c r="AA362" s="1">
        <f ca="1"/>
        <v>0.12640000000000012</v>
      </c>
      <c r="AB362" s="1">
        <f ca="1"/>
        <v>0</v>
      </c>
      <c r="AC362" s="1">
        <f ca="1"/>
        <v>8.4800000000000014E-2</v>
      </c>
      <c r="AD362" s="1">
        <f ca="1"/>
        <v>0</v>
      </c>
      <c r="AE362" s="1">
        <f ca="1"/>
        <v>0</v>
      </c>
      <c r="AF362" s="1">
        <f ca="1"/>
        <v>0</v>
      </c>
      <c r="AG362" s="1">
        <f ca="1"/>
        <v>0</v>
      </c>
      <c r="AH362" s="1">
        <f ca="1"/>
        <v>0</v>
      </c>
      <c r="AI362" s="1">
        <f ca="1"/>
        <v>0</v>
      </c>
      <c r="AJ362" s="1">
        <f ca="1"/>
        <v>0</v>
      </c>
      <c r="AK362" s="1">
        <f ca="1"/>
        <v>0</v>
      </c>
      <c r="AL362" s="1">
        <f ca="1"/>
        <v>0.26559999999999928</v>
      </c>
      <c r="AM362" s="1">
        <f ca="1"/>
        <v>0</v>
      </c>
      <c r="AN362" s="1">
        <f ca="1"/>
        <v>0</v>
      </c>
      <c r="AO362" s="1">
        <f ca="1"/>
        <v>0</v>
      </c>
    </row>
    <row r="363" spans="21:41" x14ac:dyDescent="0.5">
      <c r="U363" s="23">
        <f t="shared" ca="1" si="5"/>
        <v>762</v>
      </c>
      <c r="W363" s="4" cm="1">
        <f t="array" aca="1" ref="W363" ca="1">SUM((MMULT($C$8:$R$35,TRANSPOSE(Z363:AO363))-$T$8:$T$35)^2)</f>
        <v>1.3092749757727921E-2</v>
      </c>
      <c r="X363">
        <v>356</v>
      </c>
      <c r="Y363" s="20">
        <f ca="1"/>
        <v>0.67521294667768827</v>
      </c>
      <c r="Z363" s="1">
        <f ca="1"/>
        <v>9.1200000000000031E-2</v>
      </c>
      <c r="AA363" s="1">
        <f ca="1"/>
        <v>0.12800000000000011</v>
      </c>
      <c r="AB363" s="1">
        <f ca="1"/>
        <v>0</v>
      </c>
      <c r="AC363" s="1">
        <f ca="1"/>
        <v>8.4800000000000014E-2</v>
      </c>
      <c r="AD363" s="1">
        <f ca="1"/>
        <v>0</v>
      </c>
      <c r="AE363" s="1">
        <f ca="1"/>
        <v>0</v>
      </c>
      <c r="AF363" s="1">
        <f ca="1"/>
        <v>0</v>
      </c>
      <c r="AG363" s="1">
        <f ca="1"/>
        <v>0</v>
      </c>
      <c r="AH363" s="1">
        <f ca="1"/>
        <v>0</v>
      </c>
      <c r="AI363" s="1">
        <f ca="1"/>
        <v>0</v>
      </c>
      <c r="AJ363" s="1">
        <f ca="1"/>
        <v>0</v>
      </c>
      <c r="AK363" s="1">
        <f ca="1"/>
        <v>0</v>
      </c>
      <c r="AL363" s="1">
        <f ca="1"/>
        <v>0.26559999999999928</v>
      </c>
      <c r="AM363" s="1">
        <f ca="1"/>
        <v>0</v>
      </c>
      <c r="AN363" s="1">
        <f ca="1"/>
        <v>0</v>
      </c>
      <c r="AO363" s="1">
        <f ca="1"/>
        <v>0</v>
      </c>
    </row>
    <row r="364" spans="21:41" x14ac:dyDescent="0.5">
      <c r="U364" s="23">
        <f t="shared" ca="1" si="5"/>
        <v>762</v>
      </c>
      <c r="W364" s="4" cm="1">
        <f t="array" aca="1" ref="W364" ca="1">SUM((MMULT($C$8:$R$35,TRANSPOSE(Z364:AO364))-$T$8:$T$35)^2)</f>
        <v>1.3070531247645525E-2</v>
      </c>
      <c r="X364">
        <v>357</v>
      </c>
      <c r="Y364" s="20">
        <f ca="1"/>
        <v>0.67517131577608558</v>
      </c>
      <c r="Z364" s="1">
        <f ca="1"/>
        <v>9.1200000000000031E-2</v>
      </c>
      <c r="AA364" s="1">
        <f ca="1"/>
        <v>0.12800000000000011</v>
      </c>
      <c r="AB364" s="1">
        <f ca="1"/>
        <v>0</v>
      </c>
      <c r="AC364" s="1">
        <f ca="1"/>
        <v>8.4800000000000014E-2</v>
      </c>
      <c r="AD364" s="1">
        <f ca="1"/>
        <v>0</v>
      </c>
      <c r="AE364" s="1">
        <f ca="1"/>
        <v>0</v>
      </c>
      <c r="AF364" s="1">
        <f ca="1"/>
        <v>0</v>
      </c>
      <c r="AG364" s="1">
        <f ca="1"/>
        <v>0</v>
      </c>
      <c r="AH364" s="1">
        <f ca="1"/>
        <v>0</v>
      </c>
      <c r="AI364" s="1">
        <f ca="1"/>
        <v>0</v>
      </c>
      <c r="AJ364" s="1">
        <f ca="1"/>
        <v>0</v>
      </c>
      <c r="AK364" s="1">
        <f ca="1"/>
        <v>0</v>
      </c>
      <c r="AL364" s="1">
        <f ca="1"/>
        <v>0.26719999999999927</v>
      </c>
      <c r="AM364" s="1">
        <f ca="1"/>
        <v>0</v>
      </c>
      <c r="AN364" s="1">
        <f ca="1"/>
        <v>0</v>
      </c>
      <c r="AO364" s="1">
        <f ca="1"/>
        <v>0</v>
      </c>
    </row>
    <row r="365" spans="21:41" x14ac:dyDescent="0.5">
      <c r="U365" s="23">
        <f t="shared" ca="1" si="5"/>
        <v>762</v>
      </c>
      <c r="W365" s="4" cm="1">
        <f t="array" aca="1" ref="W365" ca="1">SUM((MMULT($C$8:$R$35,TRANSPOSE(Z365:AO365))-$T$8:$T$35)^2)</f>
        <v>1.3030927442487102E-2</v>
      </c>
      <c r="X365">
        <v>358</v>
      </c>
      <c r="Y365" s="20">
        <f ca="1"/>
        <v>0.67519848136465466</v>
      </c>
      <c r="Z365" s="1">
        <f ca="1"/>
        <v>9.2800000000000035E-2</v>
      </c>
      <c r="AA365" s="1">
        <f ca="1"/>
        <v>0.12800000000000011</v>
      </c>
      <c r="AB365" s="1">
        <f ca="1"/>
        <v>0</v>
      </c>
      <c r="AC365" s="1">
        <f ca="1"/>
        <v>8.4800000000000014E-2</v>
      </c>
      <c r="AD365" s="1">
        <f ca="1"/>
        <v>0</v>
      </c>
      <c r="AE365" s="1">
        <f ca="1"/>
        <v>0</v>
      </c>
      <c r="AF365" s="1">
        <f ca="1"/>
        <v>0</v>
      </c>
      <c r="AG365" s="1">
        <f ca="1"/>
        <v>0</v>
      </c>
      <c r="AH365" s="1">
        <f ca="1"/>
        <v>0</v>
      </c>
      <c r="AI365" s="1">
        <f ca="1"/>
        <v>0</v>
      </c>
      <c r="AJ365" s="1">
        <f ca="1"/>
        <v>0</v>
      </c>
      <c r="AK365" s="1">
        <f ca="1"/>
        <v>0</v>
      </c>
      <c r="AL365" s="1">
        <f ca="1"/>
        <v>0.26719999999999927</v>
      </c>
      <c r="AM365" s="1">
        <f ca="1"/>
        <v>0</v>
      </c>
      <c r="AN365" s="1">
        <f ca="1"/>
        <v>0</v>
      </c>
      <c r="AO365" s="1">
        <f ca="1"/>
        <v>0</v>
      </c>
    </row>
    <row r="366" spans="21:41" x14ac:dyDescent="0.5">
      <c r="U366" s="23">
        <f t="shared" ca="1" si="5"/>
        <v>762</v>
      </c>
      <c r="W366" s="4" cm="1">
        <f t="array" aca="1" ref="W366" ca="1">SUM((MMULT($C$8:$R$35,TRANSPOSE(Z366:AO366))-$T$8:$T$35)^2)</f>
        <v>1.2982691304242178E-2</v>
      </c>
      <c r="X366">
        <v>359</v>
      </c>
      <c r="Y366" s="20">
        <f ca="1"/>
        <v>0.67525362141080059</v>
      </c>
      <c r="Z366" s="1">
        <f ca="1"/>
        <v>9.2800000000000035E-2</v>
      </c>
      <c r="AA366" s="1">
        <f ca="1"/>
        <v>0.1296000000000001</v>
      </c>
      <c r="AB366" s="1">
        <f ca="1"/>
        <v>0</v>
      </c>
      <c r="AC366" s="1">
        <f ca="1"/>
        <v>8.4800000000000014E-2</v>
      </c>
      <c r="AD366" s="1">
        <f ca="1"/>
        <v>0</v>
      </c>
      <c r="AE366" s="1">
        <f ca="1"/>
        <v>0</v>
      </c>
      <c r="AF366" s="1">
        <f ca="1"/>
        <v>0</v>
      </c>
      <c r="AG366" s="1">
        <f ca="1"/>
        <v>0</v>
      </c>
      <c r="AH366" s="1">
        <f ca="1"/>
        <v>0</v>
      </c>
      <c r="AI366" s="1">
        <f ca="1"/>
        <v>0</v>
      </c>
      <c r="AJ366" s="1">
        <f ca="1"/>
        <v>0</v>
      </c>
      <c r="AK366" s="1">
        <f ca="1"/>
        <v>0</v>
      </c>
      <c r="AL366" s="1">
        <f ca="1"/>
        <v>0.26719999999999927</v>
      </c>
      <c r="AM366" s="1">
        <f ca="1"/>
        <v>0</v>
      </c>
      <c r="AN366" s="1">
        <f ca="1"/>
        <v>0</v>
      </c>
      <c r="AO366" s="1">
        <f ca="1"/>
        <v>0</v>
      </c>
    </row>
    <row r="367" spans="21:41" x14ac:dyDescent="0.5">
      <c r="U367" s="23">
        <f t="shared" ca="1" si="5"/>
        <v>762</v>
      </c>
      <c r="W367" s="4" cm="1">
        <f t="array" aca="1" ref="W367" ca="1">SUM((MMULT($C$8:$R$35,TRANSPOSE(Z367:AO367))-$T$8:$T$35)^2)</f>
        <v>1.2937393712991956E-2</v>
      </c>
      <c r="X367">
        <v>360</v>
      </c>
      <c r="Y367" s="20">
        <f ca="1"/>
        <v>0.67526925250848557</v>
      </c>
      <c r="Z367" s="1">
        <f ca="1"/>
        <v>9.2800000000000035E-2</v>
      </c>
      <c r="AA367" s="1">
        <f ca="1"/>
        <v>0.1296000000000001</v>
      </c>
      <c r="AB367" s="1">
        <f ca="1"/>
        <v>0</v>
      </c>
      <c r="AC367" s="1">
        <f ca="1"/>
        <v>8.6400000000000018E-2</v>
      </c>
      <c r="AD367" s="1">
        <f ca="1"/>
        <v>0</v>
      </c>
      <c r="AE367" s="1">
        <f ca="1"/>
        <v>0</v>
      </c>
      <c r="AF367" s="1">
        <f ca="1"/>
        <v>0</v>
      </c>
      <c r="AG367" s="1">
        <f ca="1"/>
        <v>0</v>
      </c>
      <c r="AH367" s="1">
        <f ca="1"/>
        <v>0</v>
      </c>
      <c r="AI367" s="1">
        <f ca="1"/>
        <v>0</v>
      </c>
      <c r="AJ367" s="1">
        <f ca="1"/>
        <v>0</v>
      </c>
      <c r="AK367" s="1">
        <f ca="1"/>
        <v>0</v>
      </c>
      <c r="AL367" s="1">
        <f ca="1"/>
        <v>0.26719999999999927</v>
      </c>
      <c r="AM367" s="1">
        <f ca="1"/>
        <v>0</v>
      </c>
      <c r="AN367" s="1">
        <f ca="1"/>
        <v>0</v>
      </c>
      <c r="AO367" s="1">
        <f ca="1"/>
        <v>0</v>
      </c>
    </row>
    <row r="368" spans="21:41" x14ac:dyDescent="0.5">
      <c r="U368" s="23">
        <f t="shared" ca="1" si="5"/>
        <v>762</v>
      </c>
      <c r="W368" s="4" cm="1">
        <f t="array" aca="1" ref="W368" ca="1">SUM((MMULT($C$8:$R$35,TRANSPOSE(Z368:AO368))-$T$8:$T$35)^2)</f>
        <v>1.2915594028359097E-2</v>
      </c>
      <c r="X368">
        <v>361</v>
      </c>
      <c r="Y368" s="20">
        <f ca="1"/>
        <v>0.67522903302697301</v>
      </c>
      <c r="Z368" s="1">
        <f ca="1"/>
        <v>9.2800000000000035E-2</v>
      </c>
      <c r="AA368" s="1">
        <f ca="1"/>
        <v>0.1296000000000001</v>
      </c>
      <c r="AB368" s="1">
        <f ca="1"/>
        <v>0</v>
      </c>
      <c r="AC368" s="1">
        <f ca="1"/>
        <v>8.6400000000000018E-2</v>
      </c>
      <c r="AD368" s="1">
        <f ca="1"/>
        <v>0</v>
      </c>
      <c r="AE368" s="1">
        <f ca="1"/>
        <v>0</v>
      </c>
      <c r="AF368" s="1">
        <f ca="1"/>
        <v>0</v>
      </c>
      <c r="AG368" s="1">
        <f ca="1"/>
        <v>0</v>
      </c>
      <c r="AH368" s="1">
        <f ca="1"/>
        <v>0</v>
      </c>
      <c r="AI368" s="1">
        <f ca="1"/>
        <v>0</v>
      </c>
      <c r="AJ368" s="1">
        <f ca="1"/>
        <v>0</v>
      </c>
      <c r="AK368" s="1">
        <f ca="1"/>
        <v>0</v>
      </c>
      <c r="AL368" s="1">
        <f ca="1"/>
        <v>0.26879999999999926</v>
      </c>
      <c r="AM368" s="1">
        <f ca="1"/>
        <v>0</v>
      </c>
      <c r="AN368" s="1">
        <f ca="1"/>
        <v>0</v>
      </c>
      <c r="AO368" s="1">
        <f ca="1"/>
        <v>0</v>
      </c>
    </row>
    <row r="369" spans="21:41" x14ac:dyDescent="0.5">
      <c r="U369" s="23">
        <f t="shared" ca="1" si="5"/>
        <v>762</v>
      </c>
      <c r="W369" s="4" cm="1">
        <f t="array" aca="1" ref="W369" ca="1">SUM((MMULT($C$8:$R$35,TRANSPOSE(Z369:AO369))-$T$8:$T$35)^2)</f>
        <v>1.2867887632716853E-2</v>
      </c>
      <c r="X369">
        <v>362</v>
      </c>
      <c r="Y369" s="20">
        <f ca="1"/>
        <v>0.67528214022512101</v>
      </c>
      <c r="Z369" s="1">
        <f ca="1"/>
        <v>9.2800000000000035E-2</v>
      </c>
      <c r="AA369" s="1">
        <f ca="1"/>
        <v>0.13120000000000009</v>
      </c>
      <c r="AB369" s="1">
        <f ca="1"/>
        <v>0</v>
      </c>
      <c r="AC369" s="1">
        <f ca="1"/>
        <v>8.6400000000000018E-2</v>
      </c>
      <c r="AD369" s="1">
        <f ca="1"/>
        <v>0</v>
      </c>
      <c r="AE369" s="1">
        <f ca="1"/>
        <v>0</v>
      </c>
      <c r="AF369" s="1">
        <f ca="1"/>
        <v>0</v>
      </c>
      <c r="AG369" s="1">
        <f ca="1"/>
        <v>0</v>
      </c>
      <c r="AH369" s="1">
        <f ca="1"/>
        <v>0</v>
      </c>
      <c r="AI369" s="1">
        <f ca="1"/>
        <v>0</v>
      </c>
      <c r="AJ369" s="1">
        <f ca="1"/>
        <v>0</v>
      </c>
      <c r="AK369" s="1">
        <f ca="1"/>
        <v>0</v>
      </c>
      <c r="AL369" s="1">
        <f ca="1"/>
        <v>0.26879999999999926</v>
      </c>
      <c r="AM369" s="1">
        <f ca="1"/>
        <v>0</v>
      </c>
      <c r="AN369" s="1">
        <f ca="1"/>
        <v>0</v>
      </c>
      <c r="AO369" s="1">
        <f ca="1"/>
        <v>0</v>
      </c>
    </row>
    <row r="370" spans="21:41" x14ac:dyDescent="0.5">
      <c r="U370" s="23">
        <f t="shared" ca="1" si="5"/>
        <v>762</v>
      </c>
      <c r="W370" s="4" cm="1">
        <f t="array" aca="1" ref="W370" ca="1">SUM((MMULT($C$8:$R$35,TRANSPOSE(Z370:AO370))-$T$8:$T$35)^2)</f>
        <v>1.2829147427164985E-2</v>
      </c>
      <c r="X370">
        <v>363</v>
      </c>
      <c r="Y370" s="20">
        <f ca="1"/>
        <v>0.67530864324153661</v>
      </c>
      <c r="Z370" s="1">
        <f ca="1"/>
        <v>9.4400000000000039E-2</v>
      </c>
      <c r="AA370" s="1">
        <f ca="1"/>
        <v>0.13120000000000009</v>
      </c>
      <c r="AB370" s="1">
        <f ca="1"/>
        <v>0</v>
      </c>
      <c r="AC370" s="1">
        <f ca="1"/>
        <v>8.6400000000000018E-2</v>
      </c>
      <c r="AD370" s="1">
        <f ca="1"/>
        <v>0</v>
      </c>
      <c r="AE370" s="1">
        <f ca="1"/>
        <v>0</v>
      </c>
      <c r="AF370" s="1">
        <f ca="1"/>
        <v>0</v>
      </c>
      <c r="AG370" s="1">
        <f ca="1"/>
        <v>0</v>
      </c>
      <c r="AH370" s="1">
        <f ca="1"/>
        <v>0</v>
      </c>
      <c r="AI370" s="1">
        <f ca="1"/>
        <v>0</v>
      </c>
      <c r="AJ370" s="1">
        <f ca="1"/>
        <v>0</v>
      </c>
      <c r="AK370" s="1">
        <f ca="1"/>
        <v>0</v>
      </c>
      <c r="AL370" s="1">
        <f ca="1"/>
        <v>0.26879999999999926</v>
      </c>
      <c r="AM370" s="1">
        <f ca="1"/>
        <v>0</v>
      </c>
      <c r="AN370" s="1">
        <f ca="1"/>
        <v>0</v>
      </c>
      <c r="AO370" s="1">
        <f ca="1"/>
        <v>0</v>
      </c>
    </row>
    <row r="371" spans="21:41" x14ac:dyDescent="0.5">
      <c r="U371" s="23">
        <f t="shared" ca="1" si="5"/>
        <v>762</v>
      </c>
      <c r="W371" s="4" cm="1">
        <f t="array" aca="1" ref="W371" ca="1">SUM((MMULT($C$8:$R$35,TRANSPOSE(Z371:AO371))-$T$8:$T$35)^2)</f>
        <v>1.2807661502628524E-2</v>
      </c>
      <c r="X371">
        <v>364</v>
      </c>
      <c r="Y371" s="20">
        <f ca="1"/>
        <v>0.67526913514278253</v>
      </c>
      <c r="Z371" s="1">
        <f ca="1"/>
        <v>9.4400000000000039E-2</v>
      </c>
      <c r="AA371" s="1">
        <f ca="1"/>
        <v>0.13120000000000009</v>
      </c>
      <c r="AB371" s="1">
        <f ca="1"/>
        <v>0</v>
      </c>
      <c r="AC371" s="1">
        <f ca="1"/>
        <v>8.6400000000000018E-2</v>
      </c>
      <c r="AD371" s="1">
        <f ca="1"/>
        <v>0</v>
      </c>
      <c r="AE371" s="1">
        <f ca="1"/>
        <v>0</v>
      </c>
      <c r="AF371" s="1">
        <f ca="1"/>
        <v>0</v>
      </c>
      <c r="AG371" s="1">
        <f ca="1"/>
        <v>0</v>
      </c>
      <c r="AH371" s="1">
        <f ca="1"/>
        <v>0</v>
      </c>
      <c r="AI371" s="1">
        <f ca="1"/>
        <v>0</v>
      </c>
      <c r="AJ371" s="1">
        <f ca="1"/>
        <v>0</v>
      </c>
      <c r="AK371" s="1">
        <f ca="1"/>
        <v>0</v>
      </c>
      <c r="AL371" s="1">
        <f ca="1"/>
        <v>0.27039999999999925</v>
      </c>
      <c r="AM371" s="1">
        <f ca="1"/>
        <v>0</v>
      </c>
      <c r="AN371" s="1">
        <f ca="1"/>
        <v>0</v>
      </c>
      <c r="AO371" s="1">
        <f ca="1"/>
        <v>0</v>
      </c>
    </row>
    <row r="372" spans="21:41" x14ac:dyDescent="0.5">
      <c r="U372" s="23">
        <f t="shared" ca="1" si="5"/>
        <v>762</v>
      </c>
      <c r="W372" s="4" cm="1">
        <f t="array" aca="1" ref="W372" ca="1">SUM((MMULT($C$8:$R$35,TRANSPOSE(Z372:AO372))-$T$8:$T$35)^2)</f>
        <v>1.2760483886131803E-2</v>
      </c>
      <c r="X372">
        <v>365</v>
      </c>
      <c r="Y372" s="20">
        <f ca="1"/>
        <v>0.67532048187032034</v>
      </c>
      <c r="Z372" s="1">
        <f ca="1"/>
        <v>9.4400000000000039E-2</v>
      </c>
      <c r="AA372" s="1">
        <f ca="1"/>
        <v>0.13280000000000008</v>
      </c>
      <c r="AB372" s="1">
        <f ca="1"/>
        <v>0</v>
      </c>
      <c r="AC372" s="1">
        <f ca="1"/>
        <v>8.6400000000000018E-2</v>
      </c>
      <c r="AD372" s="1">
        <f ca="1"/>
        <v>0</v>
      </c>
      <c r="AE372" s="1">
        <f ca="1"/>
        <v>0</v>
      </c>
      <c r="AF372" s="1">
        <f ca="1"/>
        <v>0</v>
      </c>
      <c r="AG372" s="1">
        <f ca="1"/>
        <v>0</v>
      </c>
      <c r="AH372" s="1">
        <f ca="1"/>
        <v>0</v>
      </c>
      <c r="AI372" s="1">
        <f ca="1"/>
        <v>0</v>
      </c>
      <c r="AJ372" s="1">
        <f ca="1"/>
        <v>0</v>
      </c>
      <c r="AK372" s="1">
        <f ca="1"/>
        <v>0</v>
      </c>
      <c r="AL372" s="1">
        <f ca="1"/>
        <v>0.27039999999999925</v>
      </c>
      <c r="AM372" s="1">
        <f ca="1"/>
        <v>0</v>
      </c>
      <c r="AN372" s="1">
        <f ca="1"/>
        <v>0</v>
      </c>
      <c r="AO372" s="1">
        <f ca="1"/>
        <v>0</v>
      </c>
    </row>
    <row r="373" spans="21:41" x14ac:dyDescent="0.5">
      <c r="U373" s="23">
        <f t="shared" ca="1" si="5"/>
        <v>762</v>
      </c>
      <c r="W373" s="4" cm="1">
        <f t="array" aca="1" ref="W373" ca="1">SUM((MMULT($C$8:$R$35,TRANSPOSE(Z373:AO373))-$T$8:$T$35)^2)</f>
        <v>1.2722232102161616E-2</v>
      </c>
      <c r="X373">
        <v>366</v>
      </c>
      <c r="Y373" s="20">
        <f ca="1"/>
        <v>0.67534619481471525</v>
      </c>
      <c r="Z373" s="1">
        <f ca="1"/>
        <v>9.6000000000000044E-2</v>
      </c>
      <c r="AA373" s="1">
        <f ca="1"/>
        <v>0.13280000000000008</v>
      </c>
      <c r="AB373" s="1">
        <f ca="1"/>
        <v>0</v>
      </c>
      <c r="AC373" s="1">
        <f ca="1"/>
        <v>8.6400000000000018E-2</v>
      </c>
      <c r="AD373" s="1">
        <f ca="1"/>
        <v>0</v>
      </c>
      <c r="AE373" s="1">
        <f ca="1"/>
        <v>0</v>
      </c>
      <c r="AF373" s="1">
        <f ca="1"/>
        <v>0</v>
      </c>
      <c r="AG373" s="1">
        <f ca="1"/>
        <v>0</v>
      </c>
      <c r="AH373" s="1">
        <f ca="1"/>
        <v>0</v>
      </c>
      <c r="AI373" s="1">
        <f ca="1"/>
        <v>0</v>
      </c>
      <c r="AJ373" s="1">
        <f ca="1"/>
        <v>0</v>
      </c>
      <c r="AK373" s="1">
        <f ca="1"/>
        <v>0</v>
      </c>
      <c r="AL373" s="1">
        <f ca="1"/>
        <v>0.27039999999999925</v>
      </c>
      <c r="AM373" s="1">
        <f ca="1"/>
        <v>0</v>
      </c>
      <c r="AN373" s="1">
        <f ca="1"/>
        <v>0</v>
      </c>
      <c r="AO373" s="1">
        <f ca="1"/>
        <v>0</v>
      </c>
    </row>
    <row r="374" spans="21:41" x14ac:dyDescent="0.5">
      <c r="U374" s="23">
        <f t="shared" ca="1" si="5"/>
        <v>762</v>
      </c>
      <c r="W374" s="4" cm="1">
        <f t="array" aca="1" ref="W374" ca="1">SUM((MMULT($C$8:$R$35,TRANSPOSE(Z374:AO374))-$T$8:$T$35)^2)</f>
        <v>1.2678097926390733E-2</v>
      </c>
      <c r="X374">
        <v>367</v>
      </c>
      <c r="Y374" s="20">
        <f ca="1"/>
        <v>0.675360579815379</v>
      </c>
      <c r="Z374" s="1">
        <f ca="1"/>
        <v>9.6000000000000044E-2</v>
      </c>
      <c r="AA374" s="1">
        <f ca="1"/>
        <v>0.13280000000000008</v>
      </c>
      <c r="AB374" s="1">
        <f ca="1"/>
        <v>0</v>
      </c>
      <c r="AC374" s="1">
        <f ca="1"/>
        <v>8.8000000000000023E-2</v>
      </c>
      <c r="AD374" s="1">
        <f ca="1"/>
        <v>0</v>
      </c>
      <c r="AE374" s="1">
        <f ca="1"/>
        <v>0</v>
      </c>
      <c r="AF374" s="1">
        <f ca="1"/>
        <v>0</v>
      </c>
      <c r="AG374" s="1">
        <f ca="1"/>
        <v>0</v>
      </c>
      <c r="AH374" s="1">
        <f ca="1"/>
        <v>0</v>
      </c>
      <c r="AI374" s="1">
        <f ca="1"/>
        <v>0</v>
      </c>
      <c r="AJ374" s="1">
        <f ca="1"/>
        <v>0</v>
      </c>
      <c r="AK374" s="1">
        <f ca="1"/>
        <v>0</v>
      </c>
      <c r="AL374" s="1">
        <f ca="1"/>
        <v>0.27039999999999925</v>
      </c>
      <c r="AM374" s="1">
        <f ca="1"/>
        <v>0</v>
      </c>
      <c r="AN374" s="1">
        <f ca="1"/>
        <v>0</v>
      </c>
      <c r="AO374" s="1">
        <f ca="1"/>
        <v>0</v>
      </c>
    </row>
    <row r="375" spans="21:41" x14ac:dyDescent="0.5">
      <c r="U375" s="23">
        <f t="shared" ca="1" si="5"/>
        <v>762</v>
      </c>
      <c r="W375" s="4" cm="1">
        <f t="array" aca="1" ref="W375" ca="1">SUM((MMULT($C$8:$R$35,TRANSPOSE(Z375:AO375))-$T$8:$T$35)^2)</f>
        <v>1.2657030827303815E-2</v>
      </c>
      <c r="X375">
        <v>368</v>
      </c>
      <c r="Y375" s="20">
        <f ca="1"/>
        <v>0.67532241022646544</v>
      </c>
      <c r="Z375" s="1">
        <f ca="1"/>
        <v>9.6000000000000044E-2</v>
      </c>
      <c r="AA375" s="1">
        <f ca="1"/>
        <v>0.13280000000000008</v>
      </c>
      <c r="AB375" s="1">
        <f ca="1"/>
        <v>0</v>
      </c>
      <c r="AC375" s="1">
        <f ca="1"/>
        <v>8.8000000000000023E-2</v>
      </c>
      <c r="AD375" s="1">
        <f ca="1"/>
        <v>0</v>
      </c>
      <c r="AE375" s="1">
        <f ca="1"/>
        <v>0</v>
      </c>
      <c r="AF375" s="1">
        <f ca="1"/>
        <v>0</v>
      </c>
      <c r="AG375" s="1">
        <f ca="1"/>
        <v>0</v>
      </c>
      <c r="AH375" s="1">
        <f ca="1"/>
        <v>0</v>
      </c>
      <c r="AI375" s="1">
        <f ca="1"/>
        <v>0</v>
      </c>
      <c r="AJ375" s="1">
        <f ca="1"/>
        <v>0</v>
      </c>
      <c r="AK375" s="1">
        <f ca="1"/>
        <v>0</v>
      </c>
      <c r="AL375" s="1">
        <f ca="1"/>
        <v>0.27199999999999924</v>
      </c>
      <c r="AM375" s="1">
        <f ca="1"/>
        <v>0</v>
      </c>
      <c r="AN375" s="1">
        <f ca="1"/>
        <v>0</v>
      </c>
      <c r="AO375" s="1">
        <f ca="1"/>
        <v>0</v>
      </c>
    </row>
    <row r="376" spans="21:41" x14ac:dyDescent="0.5">
      <c r="U376" s="23">
        <f t="shared" ca="1" si="5"/>
        <v>762</v>
      </c>
      <c r="W376" s="4" cm="1">
        <f t="array" aca="1" ref="W376" ca="1">SUM((MMULT($C$8:$R$35,TRANSPOSE(Z376:AO376))-$T$8:$T$35)^2)</f>
        <v>1.26105648920072E-2</v>
      </c>
      <c r="X376">
        <v>369</v>
      </c>
      <c r="Y376" s="20">
        <f ca="1"/>
        <v>0.67537254615540376</v>
      </c>
      <c r="Z376" s="1">
        <f ca="1"/>
        <v>9.6000000000000044E-2</v>
      </c>
      <c r="AA376" s="1">
        <f ca="1"/>
        <v>0.13440000000000007</v>
      </c>
      <c r="AB376" s="1">
        <f ca="1"/>
        <v>0</v>
      </c>
      <c r="AC376" s="1">
        <f ca="1"/>
        <v>8.8000000000000023E-2</v>
      </c>
      <c r="AD376" s="1">
        <f ca="1"/>
        <v>0</v>
      </c>
      <c r="AE376" s="1">
        <f ca="1"/>
        <v>0</v>
      </c>
      <c r="AF376" s="1">
        <f ca="1"/>
        <v>0</v>
      </c>
      <c r="AG376" s="1">
        <f ca="1"/>
        <v>0</v>
      </c>
      <c r="AH376" s="1">
        <f ca="1"/>
        <v>0</v>
      </c>
      <c r="AI376" s="1">
        <f ca="1"/>
        <v>0</v>
      </c>
      <c r="AJ376" s="1">
        <f ca="1"/>
        <v>0</v>
      </c>
      <c r="AK376" s="1">
        <f ca="1"/>
        <v>0</v>
      </c>
      <c r="AL376" s="1">
        <f ca="1"/>
        <v>0.27199999999999924</v>
      </c>
      <c r="AM376" s="1">
        <f ca="1"/>
        <v>0</v>
      </c>
      <c r="AN376" s="1">
        <f ca="1"/>
        <v>0</v>
      </c>
      <c r="AO376" s="1">
        <f ca="1"/>
        <v>0</v>
      </c>
    </row>
    <row r="377" spans="21:41" x14ac:dyDescent="0.5">
      <c r="U377" s="23">
        <f t="shared" ca="1" si="5"/>
        <v>762</v>
      </c>
      <c r="W377" s="4" cm="1">
        <f t="array" aca="1" ref="W377" ca="1">SUM((MMULT($C$8:$R$35,TRANSPOSE(Z377:AO377))-$T$8:$T$35)^2)</f>
        <v>1.2572994769046135E-2</v>
      </c>
      <c r="X377">
        <v>370</v>
      </c>
      <c r="Y377" s="20">
        <f ca="1"/>
        <v>0.67539698377093005</v>
      </c>
      <c r="Z377" s="1">
        <f ca="1"/>
        <v>9.7600000000000048E-2</v>
      </c>
      <c r="AA377" s="1">
        <f ca="1"/>
        <v>0.13440000000000007</v>
      </c>
      <c r="AB377" s="1">
        <f ca="1"/>
        <v>0</v>
      </c>
      <c r="AC377" s="1">
        <f ca="1"/>
        <v>8.8000000000000023E-2</v>
      </c>
      <c r="AD377" s="1">
        <f ca="1"/>
        <v>0</v>
      </c>
      <c r="AE377" s="1">
        <f ca="1"/>
        <v>0</v>
      </c>
      <c r="AF377" s="1">
        <f ca="1"/>
        <v>0</v>
      </c>
      <c r="AG377" s="1">
        <f ca="1"/>
        <v>0</v>
      </c>
      <c r="AH377" s="1">
        <f ca="1"/>
        <v>0</v>
      </c>
      <c r="AI377" s="1">
        <f ca="1"/>
        <v>0</v>
      </c>
      <c r="AJ377" s="1">
        <f ca="1"/>
        <v>0</v>
      </c>
      <c r="AK377" s="1">
        <f ca="1"/>
        <v>0</v>
      </c>
      <c r="AL377" s="1">
        <f ca="1"/>
        <v>0.27199999999999924</v>
      </c>
      <c r="AM377" s="1">
        <f ca="1"/>
        <v>0</v>
      </c>
      <c r="AN377" s="1">
        <f ca="1"/>
        <v>0</v>
      </c>
      <c r="AO377" s="1">
        <f ca="1"/>
        <v>0</v>
      </c>
    </row>
    <row r="378" spans="21:41" x14ac:dyDescent="0.5">
      <c r="U378" s="23">
        <f t="shared" ca="1" si="5"/>
        <v>762</v>
      </c>
      <c r="W378" s="4" cm="1">
        <f t="array" aca="1" ref="W378" ca="1">SUM((MMULT($C$8:$R$35,TRANSPOSE(Z378:AO378))-$T$8:$T$35)^2)</f>
        <v>1.2526938468313866E-2</v>
      </c>
      <c r="X378">
        <v>371</v>
      </c>
      <c r="Y378" s="20">
        <f ca="1"/>
        <v>0.67544455983386198</v>
      </c>
      <c r="Z378" s="1">
        <f ca="1"/>
        <v>9.7600000000000048E-2</v>
      </c>
      <c r="AA378" s="1">
        <f ca="1"/>
        <v>0.13600000000000007</v>
      </c>
      <c r="AB378" s="1">
        <f ca="1"/>
        <v>0</v>
      </c>
      <c r="AC378" s="1">
        <f ca="1"/>
        <v>8.8000000000000023E-2</v>
      </c>
      <c r="AD378" s="1">
        <f ca="1"/>
        <v>0</v>
      </c>
      <c r="AE378" s="1">
        <f ca="1"/>
        <v>0</v>
      </c>
      <c r="AF378" s="1">
        <f ca="1"/>
        <v>0</v>
      </c>
      <c r="AG378" s="1">
        <f ca="1"/>
        <v>0</v>
      </c>
      <c r="AH378" s="1">
        <f ca="1"/>
        <v>0</v>
      </c>
      <c r="AI378" s="1">
        <f ca="1"/>
        <v>0</v>
      </c>
      <c r="AJ378" s="1">
        <f ca="1"/>
        <v>0</v>
      </c>
      <c r="AK378" s="1">
        <f ca="1"/>
        <v>0</v>
      </c>
      <c r="AL378" s="1">
        <f ca="1"/>
        <v>0.27199999999999924</v>
      </c>
      <c r="AM378" s="1">
        <f ca="1"/>
        <v>0</v>
      </c>
      <c r="AN378" s="1">
        <f ca="1"/>
        <v>0</v>
      </c>
      <c r="AO378" s="1">
        <f ca="1"/>
        <v>0</v>
      </c>
    </row>
    <row r="379" spans="21:41" x14ac:dyDescent="0.5">
      <c r="U379" s="23">
        <f t="shared" ca="1" si="5"/>
        <v>762</v>
      </c>
      <c r="W379" s="4" cm="1">
        <f t="array" aca="1" ref="W379" ca="1">SUM((MMULT($C$8:$R$35,TRANSPOSE(Z379:AO379))-$T$8:$T$35)^2)</f>
        <v>1.2489753133086643E-2</v>
      </c>
      <c r="X379">
        <v>372</v>
      </c>
      <c r="Y379" s="20">
        <f ca="1"/>
        <v>0.67546798419331355</v>
      </c>
      <c r="Z379" s="1">
        <f ca="1"/>
        <v>9.9200000000000052E-2</v>
      </c>
      <c r="AA379" s="1">
        <f ca="1"/>
        <v>0.13600000000000007</v>
      </c>
      <c r="AB379" s="1">
        <f ca="1"/>
        <v>0</v>
      </c>
      <c r="AC379" s="1">
        <f ca="1"/>
        <v>8.8000000000000023E-2</v>
      </c>
      <c r="AD379" s="1">
        <f ca="1"/>
        <v>0</v>
      </c>
      <c r="AE379" s="1">
        <f ca="1"/>
        <v>0</v>
      </c>
      <c r="AF379" s="1">
        <f ca="1"/>
        <v>0</v>
      </c>
      <c r="AG379" s="1">
        <f ca="1"/>
        <v>0</v>
      </c>
      <c r="AH379" s="1">
        <f ca="1"/>
        <v>0</v>
      </c>
      <c r="AI379" s="1">
        <f ca="1"/>
        <v>0</v>
      </c>
      <c r="AJ379" s="1">
        <f ca="1"/>
        <v>0</v>
      </c>
      <c r="AK379" s="1">
        <f ca="1"/>
        <v>0</v>
      </c>
      <c r="AL379" s="1">
        <f ca="1"/>
        <v>0.27199999999999924</v>
      </c>
      <c r="AM379" s="1">
        <f ca="1"/>
        <v>0</v>
      </c>
      <c r="AN379" s="1">
        <f ca="1"/>
        <v>0</v>
      </c>
      <c r="AO379" s="1">
        <f ca="1"/>
        <v>0</v>
      </c>
    </row>
    <row r="380" spans="21:41" x14ac:dyDescent="0.5">
      <c r="U380" s="23">
        <f t="shared" ca="1" si="5"/>
        <v>762</v>
      </c>
      <c r="W380" s="4" cm="1">
        <f t="array" aca="1" ref="W380" ca="1">SUM((MMULT($C$8:$R$35,TRANSPOSE(Z380:AO380))-$T$8:$T$35)^2)</f>
        <v>1.2469222572525135E-2</v>
      </c>
      <c r="X380">
        <v>373</v>
      </c>
      <c r="Y380" s="20">
        <f ca="1"/>
        <v>0.67543167753710531</v>
      </c>
      <c r="Z380" s="1">
        <f ca="1"/>
        <v>9.9200000000000052E-2</v>
      </c>
      <c r="AA380" s="1">
        <f ca="1"/>
        <v>0.13600000000000007</v>
      </c>
      <c r="AB380" s="1">
        <f ca="1"/>
        <v>0</v>
      </c>
      <c r="AC380" s="1">
        <f ca="1"/>
        <v>8.8000000000000023E-2</v>
      </c>
      <c r="AD380" s="1">
        <f ca="1"/>
        <v>0</v>
      </c>
      <c r="AE380" s="1">
        <f ca="1"/>
        <v>0</v>
      </c>
      <c r="AF380" s="1">
        <f ca="1"/>
        <v>0</v>
      </c>
      <c r="AG380" s="1">
        <f ca="1"/>
        <v>0</v>
      </c>
      <c r="AH380" s="1">
        <f ca="1"/>
        <v>0</v>
      </c>
      <c r="AI380" s="1">
        <f ca="1"/>
        <v>0</v>
      </c>
      <c r="AJ380" s="1">
        <f ca="1"/>
        <v>0</v>
      </c>
      <c r="AK380" s="1">
        <f ca="1"/>
        <v>0</v>
      </c>
      <c r="AL380" s="1">
        <f ca="1"/>
        <v>0.27359999999999923</v>
      </c>
      <c r="AM380" s="1">
        <f ca="1"/>
        <v>0</v>
      </c>
      <c r="AN380" s="1">
        <f ca="1"/>
        <v>0</v>
      </c>
      <c r="AO380" s="1">
        <f ca="1"/>
        <v>0</v>
      </c>
    </row>
    <row r="381" spans="21:41" x14ac:dyDescent="0.5">
      <c r="U381" s="23">
        <f t="shared" ca="1" si="5"/>
        <v>762</v>
      </c>
      <c r="W381" s="4" cm="1">
        <f t="array" aca="1" ref="W381" ca="1">SUM((MMULT($C$8:$R$35,TRANSPOSE(Z381:AO381))-$T$8:$T$35)^2)</f>
        <v>1.2426251812233599E-2</v>
      </c>
      <c r="X381">
        <v>374</v>
      </c>
      <c r="Y381" s="20">
        <f ca="1"/>
        <v>0.67544492131416189</v>
      </c>
      <c r="Z381" s="1">
        <f ca="1"/>
        <v>9.9200000000000052E-2</v>
      </c>
      <c r="AA381" s="1">
        <f ca="1"/>
        <v>0.13600000000000007</v>
      </c>
      <c r="AB381" s="1">
        <f ca="1"/>
        <v>0</v>
      </c>
      <c r="AC381" s="1">
        <f ca="1"/>
        <v>8.9600000000000027E-2</v>
      </c>
      <c r="AD381" s="1">
        <f ca="1"/>
        <v>0</v>
      </c>
      <c r="AE381" s="1">
        <f ca="1"/>
        <v>0</v>
      </c>
      <c r="AF381" s="1">
        <f ca="1"/>
        <v>0</v>
      </c>
      <c r="AG381" s="1">
        <f ca="1"/>
        <v>0</v>
      </c>
      <c r="AH381" s="1">
        <f ca="1"/>
        <v>0</v>
      </c>
      <c r="AI381" s="1">
        <f ca="1"/>
        <v>0</v>
      </c>
      <c r="AJ381" s="1">
        <f ca="1"/>
        <v>0</v>
      </c>
      <c r="AK381" s="1">
        <f ca="1"/>
        <v>0</v>
      </c>
      <c r="AL381" s="1">
        <f ca="1"/>
        <v>0.27359999999999923</v>
      </c>
      <c r="AM381" s="1">
        <f ca="1"/>
        <v>0</v>
      </c>
      <c r="AN381" s="1">
        <f ca="1"/>
        <v>0</v>
      </c>
      <c r="AO381" s="1">
        <f ca="1"/>
        <v>0</v>
      </c>
    </row>
    <row r="382" spans="21:41" x14ac:dyDescent="0.5">
      <c r="U382" s="23">
        <f t="shared" ca="1" si="5"/>
        <v>762</v>
      </c>
      <c r="W382" s="4" cm="1">
        <f t="array" aca="1" ref="W382" ca="1">SUM((MMULT($C$8:$R$35,TRANSPOSE(Z382:AO382))-$T$8:$T$35)^2)</f>
        <v>1.2380907192701438E-2</v>
      </c>
      <c r="X382">
        <v>375</v>
      </c>
      <c r="Y382" s="20">
        <f ca="1"/>
        <v>0.67549140943130126</v>
      </c>
      <c r="Z382" s="1">
        <f ca="1"/>
        <v>9.9200000000000052E-2</v>
      </c>
      <c r="AA382" s="1">
        <f ca="1"/>
        <v>0.13760000000000006</v>
      </c>
      <c r="AB382" s="1">
        <f ca="1"/>
        <v>0</v>
      </c>
      <c r="AC382" s="1">
        <f ca="1"/>
        <v>8.9600000000000027E-2</v>
      </c>
      <c r="AD382" s="1">
        <f ca="1"/>
        <v>0</v>
      </c>
      <c r="AE382" s="1">
        <f ca="1"/>
        <v>0</v>
      </c>
      <c r="AF382" s="1">
        <f ca="1"/>
        <v>0</v>
      </c>
      <c r="AG382" s="1">
        <f ca="1"/>
        <v>0</v>
      </c>
      <c r="AH382" s="1">
        <f ca="1"/>
        <v>0</v>
      </c>
      <c r="AI382" s="1">
        <f ca="1"/>
        <v>0</v>
      </c>
      <c r="AJ382" s="1">
        <f ca="1"/>
        <v>0</v>
      </c>
      <c r="AK382" s="1">
        <f ca="1"/>
        <v>0</v>
      </c>
      <c r="AL382" s="1">
        <f ca="1"/>
        <v>0.27359999999999923</v>
      </c>
      <c r="AM382" s="1">
        <f ca="1"/>
        <v>0</v>
      </c>
      <c r="AN382" s="1">
        <f ca="1"/>
        <v>0</v>
      </c>
      <c r="AO382" s="1">
        <f ca="1"/>
        <v>0</v>
      </c>
    </row>
    <row r="383" spans="21:41" x14ac:dyDescent="0.5">
      <c r="U383" s="23">
        <f t="shared" ca="1" si="5"/>
        <v>762</v>
      </c>
      <c r="W383" s="4" cm="1">
        <f t="array" aca="1" ref="W383" ca="1">SUM((MMULT($C$8:$R$35,TRANSPOSE(Z383:AO383))-$T$8:$T$35)^2)</f>
        <v>1.2360691823741637E-2</v>
      </c>
      <c r="X383">
        <v>376</v>
      </c>
      <c r="Y383" s="20">
        <f ca="1"/>
        <v>0.67545606461876806</v>
      </c>
      <c r="Z383" s="1">
        <f ca="1"/>
        <v>9.9200000000000052E-2</v>
      </c>
      <c r="AA383" s="1">
        <f ca="1"/>
        <v>0.13760000000000006</v>
      </c>
      <c r="AB383" s="1">
        <f ca="1"/>
        <v>0</v>
      </c>
      <c r="AC383" s="1">
        <f ca="1"/>
        <v>8.9600000000000027E-2</v>
      </c>
      <c r="AD383" s="1">
        <f ca="1"/>
        <v>0</v>
      </c>
      <c r="AE383" s="1">
        <f ca="1"/>
        <v>0</v>
      </c>
      <c r="AF383" s="1">
        <f ca="1"/>
        <v>0</v>
      </c>
      <c r="AG383" s="1">
        <f ca="1"/>
        <v>0</v>
      </c>
      <c r="AH383" s="1">
        <f ca="1"/>
        <v>0</v>
      </c>
      <c r="AI383" s="1">
        <f ca="1"/>
        <v>0</v>
      </c>
      <c r="AJ383" s="1">
        <f ca="1"/>
        <v>0</v>
      </c>
      <c r="AK383" s="1">
        <f ca="1"/>
        <v>0</v>
      </c>
      <c r="AL383" s="1">
        <f ca="1"/>
        <v>0.27519999999999922</v>
      </c>
      <c r="AM383" s="1">
        <f ca="1"/>
        <v>0</v>
      </c>
      <c r="AN383" s="1">
        <f ca="1"/>
        <v>0</v>
      </c>
      <c r="AO383" s="1">
        <f ca="1"/>
        <v>0</v>
      </c>
    </row>
    <row r="384" spans="21:41" x14ac:dyDescent="0.5">
      <c r="U384" s="23">
        <f t="shared" ca="1" si="5"/>
        <v>762</v>
      </c>
      <c r="W384" s="4" cm="1">
        <f t="array" aca="1" ref="W384" ca="1">SUM((MMULT($C$8:$R$35,TRANSPOSE(Z384:AO384))-$T$8:$T$35)^2)</f>
        <v>1.2324291783371365E-2</v>
      </c>
      <c r="X384">
        <v>377</v>
      </c>
      <c r="Y384" s="20">
        <f ca="1"/>
        <v>0.67547858942354266</v>
      </c>
      <c r="Z384" s="1">
        <f ca="1"/>
        <v>0.10080000000000006</v>
      </c>
      <c r="AA384" s="1">
        <f ca="1"/>
        <v>0.13760000000000006</v>
      </c>
      <c r="AB384" s="1">
        <f ca="1"/>
        <v>0</v>
      </c>
      <c r="AC384" s="1">
        <f ca="1"/>
        <v>8.9600000000000027E-2</v>
      </c>
      <c r="AD384" s="1">
        <f ca="1"/>
        <v>0</v>
      </c>
      <c r="AE384" s="1">
        <f ca="1"/>
        <v>0</v>
      </c>
      <c r="AF384" s="1">
        <f ca="1"/>
        <v>0</v>
      </c>
      <c r="AG384" s="1">
        <f ca="1"/>
        <v>0</v>
      </c>
      <c r="AH384" s="1">
        <f ca="1"/>
        <v>0</v>
      </c>
      <c r="AI384" s="1">
        <f ca="1"/>
        <v>0</v>
      </c>
      <c r="AJ384" s="1">
        <f ca="1"/>
        <v>0</v>
      </c>
      <c r="AK384" s="1">
        <f ca="1"/>
        <v>0</v>
      </c>
      <c r="AL384" s="1">
        <f ca="1"/>
        <v>0.27519999999999922</v>
      </c>
      <c r="AM384" s="1">
        <f ca="1"/>
        <v>0</v>
      </c>
      <c r="AN384" s="1">
        <f ca="1"/>
        <v>0</v>
      </c>
      <c r="AO384" s="1">
        <f ca="1"/>
        <v>0</v>
      </c>
    </row>
    <row r="385" spans="21:41" x14ac:dyDescent="0.5">
      <c r="U385" s="23">
        <f t="shared" ca="1" si="5"/>
        <v>762</v>
      </c>
      <c r="W385" s="4" cm="1">
        <f t="array" aca="1" ref="W385" ca="1">SUM((MMULT($C$8:$R$35,TRANSPOSE(Z385:AO385))-$T$8:$T$35)^2)</f>
        <v>1.2279475942984737E-2</v>
      </c>
      <c r="X385">
        <v>378</v>
      </c>
      <c r="Y385" s="20">
        <f ca="1"/>
        <v>0.67552353405960464</v>
      </c>
      <c r="Z385" s="1">
        <f ca="1"/>
        <v>0.10080000000000006</v>
      </c>
      <c r="AA385" s="1">
        <f ca="1"/>
        <v>0.13920000000000005</v>
      </c>
      <c r="AB385" s="1">
        <f ca="1"/>
        <v>0</v>
      </c>
      <c r="AC385" s="1">
        <f ca="1"/>
        <v>8.9600000000000027E-2</v>
      </c>
      <c r="AD385" s="1">
        <f ca="1"/>
        <v>0</v>
      </c>
      <c r="AE385" s="1">
        <f ca="1"/>
        <v>0</v>
      </c>
      <c r="AF385" s="1">
        <f ca="1"/>
        <v>0</v>
      </c>
      <c r="AG385" s="1">
        <f ca="1"/>
        <v>0</v>
      </c>
      <c r="AH385" s="1">
        <f ca="1"/>
        <v>0</v>
      </c>
      <c r="AI385" s="1">
        <f ca="1"/>
        <v>0</v>
      </c>
      <c r="AJ385" s="1">
        <f ca="1"/>
        <v>0</v>
      </c>
      <c r="AK385" s="1">
        <f ca="1"/>
        <v>0</v>
      </c>
      <c r="AL385" s="1">
        <f ca="1"/>
        <v>0.27519999999999922</v>
      </c>
      <c r="AM385" s="1">
        <f ca="1"/>
        <v>0</v>
      </c>
      <c r="AN385" s="1">
        <f ca="1"/>
        <v>0</v>
      </c>
      <c r="AO385" s="1">
        <f ca="1"/>
        <v>0</v>
      </c>
    </row>
    <row r="386" spans="21:41" x14ac:dyDescent="0.5">
      <c r="U386" s="23">
        <f t="shared" ca="1" si="5"/>
        <v>762</v>
      </c>
      <c r="W386" s="4" cm="1">
        <f t="array" aca="1" ref="W386" ca="1">SUM((MMULT($C$8:$R$35,TRANSPOSE(Z386:AO386))-$T$8:$T$35)^2)</f>
        <v>1.2259574334121316E-2</v>
      </c>
      <c r="X386">
        <v>379</v>
      </c>
      <c r="Y386" s="20">
        <f ca="1"/>
        <v>0.67548881168096131</v>
      </c>
      <c r="Z386" s="1">
        <f ca="1"/>
        <v>0.10080000000000006</v>
      </c>
      <c r="AA386" s="1">
        <f ca="1"/>
        <v>0.13920000000000005</v>
      </c>
      <c r="AB386" s="1">
        <f ca="1"/>
        <v>0</v>
      </c>
      <c r="AC386" s="1">
        <f ca="1"/>
        <v>8.9600000000000027E-2</v>
      </c>
      <c r="AD386" s="1">
        <f ca="1"/>
        <v>0</v>
      </c>
      <c r="AE386" s="1">
        <f ca="1"/>
        <v>0</v>
      </c>
      <c r="AF386" s="1">
        <f ca="1"/>
        <v>0</v>
      </c>
      <c r="AG386" s="1">
        <f ca="1"/>
        <v>0</v>
      </c>
      <c r="AH386" s="1">
        <f ca="1"/>
        <v>0</v>
      </c>
      <c r="AI386" s="1">
        <f ca="1"/>
        <v>0</v>
      </c>
      <c r="AJ386" s="1">
        <f ca="1"/>
        <v>0</v>
      </c>
      <c r="AK386" s="1">
        <f ca="1"/>
        <v>0</v>
      </c>
      <c r="AL386" s="1">
        <f ca="1"/>
        <v>0.27679999999999921</v>
      </c>
      <c r="AM386" s="1">
        <f ca="1"/>
        <v>0</v>
      </c>
      <c r="AN386" s="1">
        <f ca="1"/>
        <v>0</v>
      </c>
      <c r="AO386" s="1">
        <f ca="1"/>
        <v>0</v>
      </c>
    </row>
    <row r="387" spans="21:41" x14ac:dyDescent="0.5">
      <c r="U387" s="23">
        <f t="shared" ca="1" si="5"/>
        <v>762</v>
      </c>
      <c r="W387" s="4" cm="1">
        <f t="array" aca="1" ref="W387" ca="1">SUM((MMULT($C$8:$R$35,TRANSPOSE(Z387:AO387))-$T$8:$T$35)^2)</f>
        <v>1.222366271533273E-2</v>
      </c>
      <c r="X387">
        <v>380</v>
      </c>
      <c r="Y387" s="20">
        <f ca="1"/>
        <v>0.67551066457982178</v>
      </c>
      <c r="Z387" s="1">
        <f ca="1"/>
        <v>0.10240000000000006</v>
      </c>
      <c r="AA387" s="1">
        <f ca="1"/>
        <v>0.13920000000000005</v>
      </c>
      <c r="AB387" s="1">
        <f ca="1"/>
        <v>0</v>
      </c>
      <c r="AC387" s="1">
        <f ca="1"/>
        <v>8.9600000000000027E-2</v>
      </c>
      <c r="AD387" s="1">
        <f ca="1"/>
        <v>0</v>
      </c>
      <c r="AE387" s="1">
        <f ca="1"/>
        <v>0</v>
      </c>
      <c r="AF387" s="1">
        <f ca="1"/>
        <v>0</v>
      </c>
      <c r="AG387" s="1">
        <f ca="1"/>
        <v>0</v>
      </c>
      <c r="AH387" s="1">
        <f ca="1"/>
        <v>0</v>
      </c>
      <c r="AI387" s="1">
        <f ca="1"/>
        <v>0</v>
      </c>
      <c r="AJ387" s="1">
        <f ca="1"/>
        <v>0</v>
      </c>
      <c r="AK387" s="1">
        <f ca="1"/>
        <v>0</v>
      </c>
      <c r="AL387" s="1">
        <f ca="1"/>
        <v>0.27679999999999921</v>
      </c>
      <c r="AM387" s="1">
        <f ca="1"/>
        <v>0</v>
      </c>
      <c r="AN387" s="1">
        <f ca="1"/>
        <v>0</v>
      </c>
      <c r="AO387" s="1">
        <f ca="1"/>
        <v>0</v>
      </c>
    </row>
    <row r="388" spans="21:41" x14ac:dyDescent="0.5">
      <c r="U388" s="23">
        <f t="shared" ca="1" si="5"/>
        <v>762</v>
      </c>
      <c r="W388" s="4" cm="1">
        <f t="array" aca="1" ref="W388" ca="1">SUM((MMULT($C$8:$R$35,TRANSPOSE(Z388:AO388))-$T$8:$T$35)^2)</f>
        <v>1.2179375654091629E-2</v>
      </c>
      <c r="X388">
        <v>381</v>
      </c>
      <c r="Y388" s="20">
        <f ca="1"/>
        <v>0.67555411468260995</v>
      </c>
      <c r="Z388" s="1">
        <f ca="1"/>
        <v>0.10240000000000006</v>
      </c>
      <c r="AA388" s="1">
        <f ca="1"/>
        <v>0.14080000000000004</v>
      </c>
      <c r="AB388" s="1">
        <f ca="1"/>
        <v>0</v>
      </c>
      <c r="AC388" s="1">
        <f ca="1"/>
        <v>8.9600000000000027E-2</v>
      </c>
      <c r="AD388" s="1">
        <f ca="1"/>
        <v>0</v>
      </c>
      <c r="AE388" s="1">
        <f ca="1"/>
        <v>0</v>
      </c>
      <c r="AF388" s="1">
        <f ca="1"/>
        <v>0</v>
      </c>
      <c r="AG388" s="1">
        <f ca="1"/>
        <v>0</v>
      </c>
      <c r="AH388" s="1">
        <f ca="1"/>
        <v>0</v>
      </c>
      <c r="AI388" s="1">
        <f ca="1"/>
        <v>0</v>
      </c>
      <c r="AJ388" s="1">
        <f ca="1"/>
        <v>0</v>
      </c>
      <c r="AK388" s="1">
        <f ca="1"/>
        <v>0</v>
      </c>
      <c r="AL388" s="1">
        <f ca="1"/>
        <v>0.27679999999999921</v>
      </c>
      <c r="AM388" s="1">
        <f ca="1"/>
        <v>0</v>
      </c>
      <c r="AN388" s="1">
        <f ca="1"/>
        <v>0</v>
      </c>
      <c r="AO388" s="1">
        <f ca="1"/>
        <v>0</v>
      </c>
    </row>
    <row r="389" spans="21:41" x14ac:dyDescent="0.5">
      <c r="U389" s="23">
        <f t="shared" ca="1" si="5"/>
        <v>762</v>
      </c>
      <c r="W389" s="4" cm="1">
        <f t="array" aca="1" ref="W389" ca="1">SUM((MMULT($C$8:$R$35,TRANSPOSE(Z389:AO389))-$T$8:$T$35)^2)</f>
        <v>1.2137751211334013E-2</v>
      </c>
      <c r="X389">
        <v>382</v>
      </c>
      <c r="Y389" s="20">
        <f ca="1"/>
        <v>0.67556680773110245</v>
      </c>
      <c r="Z389" s="1">
        <f ca="1"/>
        <v>0.10240000000000006</v>
      </c>
      <c r="AA389" s="1">
        <f ca="1"/>
        <v>0.14080000000000004</v>
      </c>
      <c r="AB389" s="1">
        <f ca="1"/>
        <v>0</v>
      </c>
      <c r="AC389" s="1">
        <f ca="1"/>
        <v>9.1200000000000031E-2</v>
      </c>
      <c r="AD389" s="1">
        <f ca="1"/>
        <v>0</v>
      </c>
      <c r="AE389" s="1">
        <f ca="1"/>
        <v>0</v>
      </c>
      <c r="AF389" s="1">
        <f ca="1"/>
        <v>0</v>
      </c>
      <c r="AG389" s="1">
        <f ca="1"/>
        <v>0</v>
      </c>
      <c r="AH389" s="1">
        <f ca="1"/>
        <v>0</v>
      </c>
      <c r="AI389" s="1">
        <f ca="1"/>
        <v>0</v>
      </c>
      <c r="AJ389" s="1">
        <f ca="1"/>
        <v>0</v>
      </c>
      <c r="AK389" s="1">
        <f ca="1"/>
        <v>0</v>
      </c>
      <c r="AL389" s="1">
        <f ca="1"/>
        <v>0.27679999999999921</v>
      </c>
      <c r="AM389" s="1">
        <f ca="1"/>
        <v>0</v>
      </c>
      <c r="AN389" s="1">
        <f ca="1"/>
        <v>0</v>
      </c>
      <c r="AO389" s="1">
        <f ca="1"/>
        <v>0</v>
      </c>
    </row>
    <row r="390" spans="21:41" x14ac:dyDescent="0.5">
      <c r="U390" s="23">
        <f t="shared" ca="1" si="5"/>
        <v>762</v>
      </c>
      <c r="W390" s="4" cm="1">
        <f t="array" aca="1" ref="W390" ca="1">SUM((MMULT($C$8:$R$35,TRANSPOSE(Z390:AO390))-$T$8:$T$35)^2)</f>
        <v>1.2120546227831324E-2</v>
      </c>
      <c r="X390">
        <v>383</v>
      </c>
      <c r="Y390" s="20">
        <f ca="1"/>
        <v>0.6756914749665659</v>
      </c>
      <c r="Z390" s="1">
        <f ca="1"/>
        <v>0.10240000000000006</v>
      </c>
      <c r="AA390" s="1">
        <f ca="1"/>
        <v>0.14080000000000004</v>
      </c>
      <c r="AB390" s="1">
        <f ca="1"/>
        <v>0</v>
      </c>
      <c r="AC390" s="1">
        <f ca="1"/>
        <v>9.1200000000000031E-2</v>
      </c>
      <c r="AD390" s="1">
        <f ca="1"/>
        <v>0</v>
      </c>
      <c r="AE390" s="1">
        <f ca="1"/>
        <v>0</v>
      </c>
      <c r="AF390" s="1">
        <f ca="1"/>
        <v>0</v>
      </c>
      <c r="AG390" s="1">
        <f ca="1"/>
        <v>0</v>
      </c>
      <c r="AH390" s="1">
        <f ca="1"/>
        <v>0</v>
      </c>
      <c r="AI390" s="1">
        <f ca="1"/>
        <v>1.6000000000000001E-3</v>
      </c>
      <c r="AJ390" s="1">
        <f ca="1"/>
        <v>0</v>
      </c>
      <c r="AK390" s="1">
        <f ca="1"/>
        <v>0</v>
      </c>
      <c r="AL390" s="1">
        <f ca="1"/>
        <v>0.27679999999999921</v>
      </c>
      <c r="AM390" s="1">
        <f ca="1"/>
        <v>0</v>
      </c>
      <c r="AN390" s="1">
        <f ca="1"/>
        <v>0</v>
      </c>
      <c r="AO390" s="1">
        <f ca="1"/>
        <v>0</v>
      </c>
    </row>
    <row r="391" spans="21:41" x14ac:dyDescent="0.5">
      <c r="U391" s="23">
        <f t="shared" ca="1" si="5"/>
        <v>762</v>
      </c>
      <c r="W391" s="4" cm="1">
        <f t="array" aca="1" ref="W391" ca="1">SUM((MMULT($C$8:$R$35,TRANSPOSE(Z391:AO391))-$T$8:$T$35)^2)</f>
        <v>1.210112597188371E-2</v>
      </c>
      <c r="X391">
        <v>384</v>
      </c>
      <c r="Y391" s="20">
        <f ca="1"/>
        <v>0.67565775228065872</v>
      </c>
      <c r="Z391" s="1">
        <f ca="1"/>
        <v>0.10240000000000006</v>
      </c>
      <c r="AA391" s="1">
        <f ca="1"/>
        <v>0.14080000000000004</v>
      </c>
      <c r="AB391" s="1">
        <f ca="1"/>
        <v>0</v>
      </c>
      <c r="AC391" s="1">
        <f ca="1"/>
        <v>9.1200000000000031E-2</v>
      </c>
      <c r="AD391" s="1">
        <f ca="1"/>
        <v>0</v>
      </c>
      <c r="AE391" s="1">
        <f ca="1"/>
        <v>0</v>
      </c>
      <c r="AF391" s="1">
        <f ca="1"/>
        <v>0</v>
      </c>
      <c r="AG391" s="1">
        <f ca="1"/>
        <v>0</v>
      </c>
      <c r="AH391" s="1">
        <f ca="1"/>
        <v>0</v>
      </c>
      <c r="AI391" s="1">
        <f ca="1"/>
        <v>1.6000000000000001E-3</v>
      </c>
      <c r="AJ391" s="1">
        <f ca="1"/>
        <v>0</v>
      </c>
      <c r="AK391" s="1">
        <f ca="1"/>
        <v>0</v>
      </c>
      <c r="AL391" s="1">
        <f ca="1"/>
        <v>0.2783999999999992</v>
      </c>
      <c r="AM391" s="1">
        <f ca="1"/>
        <v>0</v>
      </c>
      <c r="AN391" s="1">
        <f ca="1"/>
        <v>0</v>
      </c>
      <c r="AO391" s="1">
        <f ca="1"/>
        <v>0</v>
      </c>
    </row>
    <row r="392" spans="21:41" x14ac:dyDescent="0.5">
      <c r="U392" s="23">
        <f t="shared" ca="1" si="5"/>
        <v>762</v>
      </c>
      <c r="W392" s="4" cm="1">
        <f t="array" aca="1" ref="W392" ca="1">SUM((MMULT($C$8:$R$35,TRANSPOSE(Z392:AO392))-$T$8:$T$35)^2)</f>
        <v>1.2057466895909596E-2</v>
      </c>
      <c r="X392">
        <v>385</v>
      </c>
      <c r="Y392" s="20">
        <f ca="1"/>
        <v>0.67569996688345446</v>
      </c>
      <c r="Z392" s="1">
        <f ca="1"/>
        <v>0.10240000000000006</v>
      </c>
      <c r="AA392" s="1">
        <f ca="1"/>
        <v>0.14240000000000003</v>
      </c>
      <c r="AB392" s="1">
        <f ca="1"/>
        <v>0</v>
      </c>
      <c r="AC392" s="1">
        <f ca="1"/>
        <v>9.1200000000000031E-2</v>
      </c>
      <c r="AD392" s="1">
        <f ca="1"/>
        <v>0</v>
      </c>
      <c r="AE392" s="1">
        <f ca="1"/>
        <v>0</v>
      </c>
      <c r="AF392" s="1">
        <f ca="1"/>
        <v>0</v>
      </c>
      <c r="AG392" s="1">
        <f ca="1"/>
        <v>0</v>
      </c>
      <c r="AH392" s="1">
        <f ca="1"/>
        <v>0</v>
      </c>
      <c r="AI392" s="1">
        <f ca="1"/>
        <v>1.6000000000000001E-3</v>
      </c>
      <c r="AJ392" s="1">
        <f ca="1"/>
        <v>0</v>
      </c>
      <c r="AK392" s="1">
        <f ca="1"/>
        <v>0</v>
      </c>
      <c r="AL392" s="1">
        <f ca="1"/>
        <v>0.2783999999999992</v>
      </c>
      <c r="AM392" s="1">
        <f ca="1"/>
        <v>0</v>
      </c>
      <c r="AN392" s="1">
        <f ca="1"/>
        <v>0</v>
      </c>
      <c r="AO392" s="1">
        <f ca="1"/>
        <v>0</v>
      </c>
    </row>
    <row r="393" spans="21:41" x14ac:dyDescent="0.5">
      <c r="U393" s="23">
        <f t="shared" ca="1" si="5"/>
        <v>762</v>
      </c>
      <c r="W393" s="4" cm="1">
        <f t="array" aca="1" ref="W393" ca="1">SUM((MMULT($C$8:$R$35,TRANSPOSE(Z393:AO393))-$T$8:$T$35)^2)</f>
        <v>1.2040491750187874E-2</v>
      </c>
      <c r="X393">
        <v>386</v>
      </c>
      <c r="Y393" s="20">
        <f ca="1"/>
        <v>0.67582213565463767</v>
      </c>
      <c r="Z393" s="1">
        <f ca="1"/>
        <v>0.10240000000000006</v>
      </c>
      <c r="AA393" s="1">
        <f ca="1"/>
        <v>0.14240000000000003</v>
      </c>
      <c r="AB393" s="1">
        <f ca="1"/>
        <v>0</v>
      </c>
      <c r="AC393" s="1">
        <f ca="1"/>
        <v>9.1200000000000031E-2</v>
      </c>
      <c r="AD393" s="1">
        <f ca="1"/>
        <v>0</v>
      </c>
      <c r="AE393" s="1">
        <f ca="1"/>
        <v>0</v>
      </c>
      <c r="AF393" s="1">
        <f ca="1"/>
        <v>0</v>
      </c>
      <c r="AG393" s="1">
        <f ca="1"/>
        <v>0</v>
      </c>
      <c r="AH393" s="1">
        <f ca="1"/>
        <v>0</v>
      </c>
      <c r="AI393" s="1">
        <f ca="1"/>
        <v>3.2000000000000002E-3</v>
      </c>
      <c r="AJ393" s="1">
        <f ca="1"/>
        <v>0</v>
      </c>
      <c r="AK393" s="1">
        <f ca="1"/>
        <v>0</v>
      </c>
      <c r="AL393" s="1">
        <f ca="1"/>
        <v>0.2783999999999992</v>
      </c>
      <c r="AM393" s="1">
        <f ca="1"/>
        <v>0</v>
      </c>
      <c r="AN393" s="1">
        <f ca="1"/>
        <v>0</v>
      </c>
      <c r="AO393" s="1">
        <f ca="1"/>
        <v>0</v>
      </c>
    </row>
    <row r="394" spans="21:41" x14ac:dyDescent="0.5">
      <c r="U394" s="23">
        <f t="shared" ref="U394:U457" ca="1" si="6">U393</f>
        <v>762</v>
      </c>
      <c r="W394" s="4" cm="1">
        <f t="array" aca="1" ref="W394" ca="1">SUM((MMULT($C$8:$R$35,TRANSPOSE(Z394:AO394))-$T$8:$T$35)^2)</f>
        <v>1.2005628727357654E-2</v>
      </c>
      <c r="X394">
        <v>387</v>
      </c>
      <c r="Y394" s="20">
        <f ca="1"/>
        <v>0.67584178006511997</v>
      </c>
      <c r="Z394" s="1">
        <f ca="1"/>
        <v>0.10400000000000006</v>
      </c>
      <c r="AA394" s="1">
        <f ca="1"/>
        <v>0.14240000000000003</v>
      </c>
      <c r="AB394" s="1">
        <f ca="1"/>
        <v>0</v>
      </c>
      <c r="AC394" s="1">
        <f ca="1"/>
        <v>9.1200000000000031E-2</v>
      </c>
      <c r="AD394" s="1">
        <f ca="1"/>
        <v>0</v>
      </c>
      <c r="AE394" s="1">
        <f ca="1"/>
        <v>0</v>
      </c>
      <c r="AF394" s="1">
        <f ca="1"/>
        <v>0</v>
      </c>
      <c r="AG394" s="1">
        <f ca="1"/>
        <v>0</v>
      </c>
      <c r="AH394" s="1">
        <f ca="1"/>
        <v>0</v>
      </c>
      <c r="AI394" s="1">
        <f ca="1"/>
        <v>3.2000000000000002E-3</v>
      </c>
      <c r="AJ394" s="1">
        <f ca="1"/>
        <v>0</v>
      </c>
      <c r="AK394" s="1">
        <f ca="1"/>
        <v>0</v>
      </c>
      <c r="AL394" s="1">
        <f ca="1"/>
        <v>0.2783999999999992</v>
      </c>
      <c r="AM394" s="1">
        <f ca="1"/>
        <v>0</v>
      </c>
      <c r="AN394" s="1">
        <f ca="1"/>
        <v>0</v>
      </c>
      <c r="AO394" s="1">
        <f ca="1"/>
        <v>0</v>
      </c>
    </row>
    <row r="395" spans="21:41" x14ac:dyDescent="0.5">
      <c r="U395" s="23">
        <f t="shared" ca="1" si="6"/>
        <v>762</v>
      </c>
      <c r="W395" s="4" cm="1">
        <f t="array" aca="1" ref="W395" ca="1">SUM((MMULT($C$8:$R$35,TRANSPOSE(Z395:AO395))-$T$8:$T$35)^2)</f>
        <v>1.1962477528612174E-2</v>
      </c>
      <c r="X395">
        <v>388</v>
      </c>
      <c r="Y395" s="20">
        <f ca="1"/>
        <v>0.67588216329126971</v>
      </c>
      <c r="Z395" s="1">
        <f ca="1"/>
        <v>0.10400000000000006</v>
      </c>
      <c r="AA395" s="1">
        <f ca="1"/>
        <v>0.14400000000000002</v>
      </c>
      <c r="AB395" s="1">
        <f ca="1"/>
        <v>0</v>
      </c>
      <c r="AC395" s="1">
        <f ca="1"/>
        <v>9.1200000000000031E-2</v>
      </c>
      <c r="AD395" s="1">
        <f ca="1"/>
        <v>0</v>
      </c>
      <c r="AE395" s="1">
        <f ca="1"/>
        <v>0</v>
      </c>
      <c r="AF395" s="1">
        <f ca="1"/>
        <v>0</v>
      </c>
      <c r="AG395" s="1">
        <f ca="1"/>
        <v>0</v>
      </c>
      <c r="AH395" s="1">
        <f ca="1"/>
        <v>0</v>
      </c>
      <c r="AI395" s="1">
        <f ca="1"/>
        <v>3.2000000000000002E-3</v>
      </c>
      <c r="AJ395" s="1">
        <f ca="1"/>
        <v>0</v>
      </c>
      <c r="AK395" s="1">
        <f ca="1"/>
        <v>0</v>
      </c>
      <c r="AL395" s="1">
        <f ca="1"/>
        <v>0.2783999999999992</v>
      </c>
      <c r="AM395" s="1">
        <f ca="1"/>
        <v>0</v>
      </c>
      <c r="AN395" s="1">
        <f ca="1"/>
        <v>0</v>
      </c>
      <c r="AO395" s="1">
        <f ca="1"/>
        <v>0</v>
      </c>
    </row>
    <row r="396" spans="21:41" x14ac:dyDescent="0.5">
      <c r="U396" s="23">
        <f t="shared" ca="1" si="6"/>
        <v>762</v>
      </c>
      <c r="W396" s="4" cm="1">
        <f t="array" aca="1" ref="W396" ca="1">SUM((MMULT($C$8:$R$35,TRANSPOSE(Z396:AO396))-$T$8:$T$35)^2)</f>
        <v>1.1945762191381062E-2</v>
      </c>
      <c r="X396">
        <v>389</v>
      </c>
      <c r="Y396" s="20">
        <f ca="1"/>
        <v>0.6760011994520001</v>
      </c>
      <c r="Z396" s="1">
        <f ca="1"/>
        <v>0.10400000000000006</v>
      </c>
      <c r="AA396" s="1">
        <f ca="1"/>
        <v>0.14400000000000002</v>
      </c>
      <c r="AB396" s="1">
        <f ca="1"/>
        <v>0</v>
      </c>
      <c r="AC396" s="1">
        <f ca="1"/>
        <v>9.1200000000000031E-2</v>
      </c>
      <c r="AD396" s="1">
        <f ca="1"/>
        <v>0</v>
      </c>
      <c r="AE396" s="1">
        <f ca="1"/>
        <v>0</v>
      </c>
      <c r="AF396" s="1">
        <f ca="1"/>
        <v>0</v>
      </c>
      <c r="AG396" s="1">
        <f ca="1"/>
        <v>0</v>
      </c>
      <c r="AH396" s="1">
        <f ca="1"/>
        <v>0</v>
      </c>
      <c r="AI396" s="1">
        <f ca="1"/>
        <v>4.8000000000000004E-3</v>
      </c>
      <c r="AJ396" s="1">
        <f ca="1"/>
        <v>0</v>
      </c>
      <c r="AK396" s="1">
        <f ca="1"/>
        <v>0</v>
      </c>
      <c r="AL396" s="1">
        <f ca="1"/>
        <v>0.2783999999999992</v>
      </c>
      <c r="AM396" s="1">
        <f ca="1"/>
        <v>0</v>
      </c>
      <c r="AN396" s="1">
        <f ca="1"/>
        <v>0</v>
      </c>
      <c r="AO396" s="1">
        <f ca="1"/>
        <v>0</v>
      </c>
    </row>
    <row r="397" spans="21:41" x14ac:dyDescent="0.5">
      <c r="U397" s="23">
        <f t="shared" ca="1" si="6"/>
        <v>762</v>
      </c>
      <c r="W397" s="4" cm="1">
        <f t="array" aca="1" ref="W397" ca="1">SUM((MMULT($C$8:$R$35,TRANSPOSE(Z397:AO397))-$T$8:$T$35)^2)</f>
        <v>1.1926899895043577E-2</v>
      </c>
      <c r="X397">
        <v>390</v>
      </c>
      <c r="Y397" s="20">
        <f ca="1"/>
        <v>0.67596855714993065</v>
      </c>
      <c r="Z397" s="1">
        <f ca="1"/>
        <v>0.10400000000000006</v>
      </c>
      <c r="AA397" s="1">
        <f ca="1"/>
        <v>0.14400000000000002</v>
      </c>
      <c r="AB397" s="1">
        <f ca="1"/>
        <v>0</v>
      </c>
      <c r="AC397" s="1">
        <f ca="1"/>
        <v>9.1200000000000031E-2</v>
      </c>
      <c r="AD397" s="1">
        <f ca="1"/>
        <v>0</v>
      </c>
      <c r="AE397" s="1">
        <f ca="1"/>
        <v>0</v>
      </c>
      <c r="AF397" s="1">
        <f ca="1"/>
        <v>0</v>
      </c>
      <c r="AG397" s="1">
        <f ca="1"/>
        <v>0</v>
      </c>
      <c r="AH397" s="1">
        <f ca="1"/>
        <v>0</v>
      </c>
      <c r="AI397" s="1">
        <f ca="1"/>
        <v>4.8000000000000004E-3</v>
      </c>
      <c r="AJ397" s="1">
        <f ca="1"/>
        <v>0</v>
      </c>
      <c r="AK397" s="1">
        <f ca="1"/>
        <v>0</v>
      </c>
      <c r="AL397" s="1">
        <f ca="1"/>
        <v>0.27999999999999919</v>
      </c>
      <c r="AM397" s="1">
        <f ca="1"/>
        <v>0</v>
      </c>
      <c r="AN397" s="1">
        <f ca="1"/>
        <v>0</v>
      </c>
      <c r="AO397" s="1">
        <f ca="1"/>
        <v>0</v>
      </c>
    </row>
    <row r="398" spans="21:41" x14ac:dyDescent="0.5">
      <c r="U398" s="23">
        <f t="shared" ca="1" si="6"/>
        <v>762</v>
      </c>
      <c r="W398" s="4" cm="1">
        <f t="array" aca="1" ref="W398" ca="1">SUM((MMULT($C$8:$R$35,TRANSPOSE(Z398:AO398))-$T$8:$T$35)^2)</f>
        <v>1.191031615292913E-2</v>
      </c>
      <c r="X398">
        <v>391</v>
      </c>
      <c r="Y398" s="20">
        <f ca="1"/>
        <v>0.67608480365008405</v>
      </c>
      <c r="Z398" s="1">
        <f ca="1"/>
        <v>0.10400000000000006</v>
      </c>
      <c r="AA398" s="1">
        <f ca="1"/>
        <v>0.14400000000000002</v>
      </c>
      <c r="AB398" s="1">
        <f ca="1"/>
        <v>0</v>
      </c>
      <c r="AC398" s="1">
        <f ca="1"/>
        <v>9.1200000000000031E-2</v>
      </c>
      <c r="AD398" s="1">
        <f ca="1"/>
        <v>0</v>
      </c>
      <c r="AE398" s="1">
        <f ca="1"/>
        <v>0</v>
      </c>
      <c r="AF398" s="1">
        <f ca="1"/>
        <v>0</v>
      </c>
      <c r="AG398" s="1">
        <f ca="1"/>
        <v>0</v>
      </c>
      <c r="AH398" s="1">
        <f ca="1"/>
        <v>0</v>
      </c>
      <c r="AI398" s="1">
        <f ca="1"/>
        <v>6.4000000000000003E-3</v>
      </c>
      <c r="AJ398" s="1">
        <f ca="1"/>
        <v>0</v>
      </c>
      <c r="AK398" s="1">
        <f ca="1"/>
        <v>0</v>
      </c>
      <c r="AL398" s="1">
        <f ca="1"/>
        <v>0.27999999999999919</v>
      </c>
      <c r="AM398" s="1">
        <f ca="1"/>
        <v>0</v>
      </c>
      <c r="AN398" s="1">
        <f ca="1"/>
        <v>0</v>
      </c>
      <c r="AO398" s="1">
        <f ca="1"/>
        <v>0</v>
      </c>
    </row>
    <row r="399" spans="21:41" x14ac:dyDescent="0.5">
      <c r="U399" s="23">
        <f t="shared" ca="1" si="6"/>
        <v>762</v>
      </c>
      <c r="W399" s="4" cm="1">
        <f t="array" aca="1" ref="W399" ca="1">SUM((MMULT($C$8:$R$35,TRANSPOSE(Z399:AO399))-$T$8:$T$35)^2)</f>
        <v>1.1867708280060365E-2</v>
      </c>
      <c r="X399">
        <v>392</v>
      </c>
      <c r="Y399" s="20">
        <f ca="1"/>
        <v>0.67612400139033213</v>
      </c>
      <c r="Z399" s="1">
        <f ca="1"/>
        <v>0.10400000000000006</v>
      </c>
      <c r="AA399" s="1">
        <f ca="1"/>
        <v>0.14560000000000001</v>
      </c>
      <c r="AB399" s="1">
        <f ca="1"/>
        <v>0</v>
      </c>
      <c r="AC399" s="1">
        <f ca="1"/>
        <v>9.1200000000000031E-2</v>
      </c>
      <c r="AD399" s="1">
        <f ca="1"/>
        <v>0</v>
      </c>
      <c r="AE399" s="1">
        <f ca="1"/>
        <v>0</v>
      </c>
      <c r="AF399" s="1">
        <f ca="1"/>
        <v>0</v>
      </c>
      <c r="AG399" s="1">
        <f ca="1"/>
        <v>0</v>
      </c>
      <c r="AH399" s="1">
        <f ca="1"/>
        <v>0</v>
      </c>
      <c r="AI399" s="1">
        <f ca="1"/>
        <v>6.4000000000000003E-3</v>
      </c>
      <c r="AJ399" s="1">
        <f ca="1"/>
        <v>0</v>
      </c>
      <c r="AK399" s="1">
        <f ca="1"/>
        <v>0</v>
      </c>
      <c r="AL399" s="1">
        <f ca="1"/>
        <v>0.27999999999999919</v>
      </c>
      <c r="AM399" s="1">
        <f ca="1"/>
        <v>0</v>
      </c>
      <c r="AN399" s="1">
        <f ca="1"/>
        <v>0</v>
      </c>
      <c r="AO399" s="1">
        <f ca="1"/>
        <v>0</v>
      </c>
    </row>
    <row r="400" spans="21:41" x14ac:dyDescent="0.5">
      <c r="U400" s="23">
        <f t="shared" ca="1" si="6"/>
        <v>762</v>
      </c>
      <c r="W400" s="4" cm="1">
        <f t="array" aca="1" ref="W400" ca="1">SUM((MMULT($C$8:$R$35,TRANSPOSE(Z400:AO400))-$T$8:$T$35)^2)</f>
        <v>1.1851291848260621E-2</v>
      </c>
      <c r="X400">
        <v>393</v>
      </c>
      <c r="Y400" s="20">
        <f ca="1"/>
        <v>0.6762380925081608</v>
      </c>
      <c r="Z400" s="1">
        <f ca="1"/>
        <v>0.10400000000000006</v>
      </c>
      <c r="AA400" s="1">
        <f ca="1"/>
        <v>0.14560000000000001</v>
      </c>
      <c r="AB400" s="1">
        <f ca="1"/>
        <v>0</v>
      </c>
      <c r="AC400" s="1">
        <f ca="1"/>
        <v>9.1200000000000031E-2</v>
      </c>
      <c r="AD400" s="1">
        <f ca="1"/>
        <v>0</v>
      </c>
      <c r="AE400" s="1">
        <f ca="1"/>
        <v>0</v>
      </c>
      <c r="AF400" s="1">
        <f ca="1"/>
        <v>0</v>
      </c>
      <c r="AG400" s="1">
        <f ca="1"/>
        <v>0</v>
      </c>
      <c r="AH400" s="1">
        <f ca="1"/>
        <v>0</v>
      </c>
      <c r="AI400" s="1">
        <f ca="1"/>
        <v>8.0000000000000002E-3</v>
      </c>
      <c r="AJ400" s="1">
        <f ca="1"/>
        <v>0</v>
      </c>
      <c r="AK400" s="1">
        <f ca="1"/>
        <v>0</v>
      </c>
      <c r="AL400" s="1">
        <f ca="1"/>
        <v>0.27999999999999919</v>
      </c>
      <c r="AM400" s="1">
        <f ca="1"/>
        <v>0</v>
      </c>
      <c r="AN400" s="1">
        <f ca="1"/>
        <v>0</v>
      </c>
      <c r="AO400" s="1">
        <f ca="1"/>
        <v>0</v>
      </c>
    </row>
    <row r="401" spans="21:41" x14ac:dyDescent="0.5">
      <c r="U401" s="23">
        <f t="shared" ca="1" si="6"/>
        <v>762</v>
      </c>
      <c r="W401" s="4" cm="1">
        <f t="array" aca="1" ref="W401" ca="1">SUM((MMULT($C$8:$R$35,TRANSPOSE(Z401:AO401))-$T$8:$T$35)^2)</f>
        <v>1.1809009914023068E-2</v>
      </c>
      <c r="X401">
        <v>394</v>
      </c>
      <c r="Y401" s="20">
        <f ca="1"/>
        <v>0.6762749175909738</v>
      </c>
      <c r="Z401" s="1">
        <f ca="1"/>
        <v>0.10400000000000006</v>
      </c>
      <c r="AA401" s="1">
        <f ca="1"/>
        <v>0.1472</v>
      </c>
      <c r="AB401" s="1">
        <f ca="1"/>
        <v>0</v>
      </c>
      <c r="AC401" s="1">
        <f ca="1"/>
        <v>9.1200000000000031E-2</v>
      </c>
      <c r="AD401" s="1">
        <f ca="1"/>
        <v>0</v>
      </c>
      <c r="AE401" s="1">
        <f ca="1"/>
        <v>0</v>
      </c>
      <c r="AF401" s="1">
        <f ca="1"/>
        <v>0</v>
      </c>
      <c r="AG401" s="1">
        <f ca="1"/>
        <v>0</v>
      </c>
      <c r="AH401" s="1">
        <f ca="1"/>
        <v>0</v>
      </c>
      <c r="AI401" s="1">
        <f ca="1"/>
        <v>8.0000000000000002E-3</v>
      </c>
      <c r="AJ401" s="1">
        <f ca="1"/>
        <v>0</v>
      </c>
      <c r="AK401" s="1">
        <f ca="1"/>
        <v>0</v>
      </c>
      <c r="AL401" s="1">
        <f ca="1"/>
        <v>0.27999999999999919</v>
      </c>
      <c r="AM401" s="1">
        <f ca="1"/>
        <v>0</v>
      </c>
      <c r="AN401" s="1">
        <f ca="1"/>
        <v>0</v>
      </c>
      <c r="AO401" s="1">
        <f ca="1"/>
        <v>0</v>
      </c>
    </row>
    <row r="402" spans="21:41" x14ac:dyDescent="0.5">
      <c r="U402" s="23">
        <f t="shared" ca="1" si="6"/>
        <v>762</v>
      </c>
      <c r="W402" s="4" cm="1">
        <f t="array" aca="1" ref="W402" ca="1">SUM((MMULT($C$8:$R$35,TRANSPOSE(Z402:AO402))-$T$8:$T$35)^2)</f>
        <v>1.1775276684497103E-2</v>
      </c>
      <c r="X402">
        <v>395</v>
      </c>
      <c r="Y402" s="20">
        <f ca="1"/>
        <v>0.67629280206030529</v>
      </c>
      <c r="Z402" s="1">
        <f ca="1"/>
        <v>0.10560000000000007</v>
      </c>
      <c r="AA402" s="1">
        <f ca="1"/>
        <v>0.1472</v>
      </c>
      <c r="AB402" s="1">
        <f ca="1"/>
        <v>0</v>
      </c>
      <c r="AC402" s="1">
        <f ca="1"/>
        <v>9.1200000000000031E-2</v>
      </c>
      <c r="AD402" s="1">
        <f ca="1"/>
        <v>0</v>
      </c>
      <c r="AE402" s="1">
        <f ca="1"/>
        <v>0</v>
      </c>
      <c r="AF402" s="1">
        <f ca="1"/>
        <v>0</v>
      </c>
      <c r="AG402" s="1">
        <f ca="1"/>
        <v>0</v>
      </c>
      <c r="AH402" s="1">
        <f ca="1"/>
        <v>0</v>
      </c>
      <c r="AI402" s="1">
        <f ca="1"/>
        <v>8.0000000000000002E-3</v>
      </c>
      <c r="AJ402" s="1">
        <f ca="1"/>
        <v>0</v>
      </c>
      <c r="AK402" s="1">
        <f ca="1"/>
        <v>0</v>
      </c>
      <c r="AL402" s="1">
        <f ca="1"/>
        <v>0.27999999999999919</v>
      </c>
      <c r="AM402" s="1">
        <f ca="1"/>
        <v>0</v>
      </c>
      <c r="AN402" s="1">
        <f ca="1"/>
        <v>0</v>
      </c>
      <c r="AO402" s="1">
        <f ca="1"/>
        <v>0</v>
      </c>
    </row>
    <row r="403" spans="21:41" x14ac:dyDescent="0.5">
      <c r="U403" s="23">
        <f t="shared" ca="1" si="6"/>
        <v>762</v>
      </c>
      <c r="W403" s="4" cm="1">
        <f t="array" aca="1" ref="W403" ca="1">SUM((MMULT($C$8:$R$35,TRANSPOSE(Z403:AO403))-$T$8:$T$35)^2)</f>
        <v>1.1759120061187959E-2</v>
      </c>
      <c r="X403">
        <v>396</v>
      </c>
      <c r="Y403" s="20">
        <f ca="1"/>
        <v>0.67640397534007235</v>
      </c>
      <c r="Z403" s="1">
        <f ca="1"/>
        <v>0.10560000000000007</v>
      </c>
      <c r="AA403" s="1">
        <f ca="1"/>
        <v>0.1472</v>
      </c>
      <c r="AB403" s="1">
        <f ca="1"/>
        <v>0</v>
      </c>
      <c r="AC403" s="1">
        <f ca="1"/>
        <v>9.1200000000000031E-2</v>
      </c>
      <c r="AD403" s="1">
        <f ca="1"/>
        <v>0</v>
      </c>
      <c r="AE403" s="1">
        <f ca="1"/>
        <v>0</v>
      </c>
      <c r="AF403" s="1">
        <f ca="1"/>
        <v>0</v>
      </c>
      <c r="AG403" s="1">
        <f ca="1"/>
        <v>0</v>
      </c>
      <c r="AH403" s="1">
        <f ca="1"/>
        <v>0</v>
      </c>
      <c r="AI403" s="1">
        <f ca="1"/>
        <v>9.6000000000000009E-3</v>
      </c>
      <c r="AJ403" s="1">
        <f ca="1"/>
        <v>0</v>
      </c>
      <c r="AK403" s="1">
        <f ca="1"/>
        <v>0</v>
      </c>
      <c r="AL403" s="1">
        <f ca="1"/>
        <v>0.27999999999999919</v>
      </c>
      <c r="AM403" s="1">
        <f ca="1"/>
        <v>0</v>
      </c>
      <c r="AN403" s="1">
        <f ca="1"/>
        <v>0</v>
      </c>
      <c r="AO403" s="1">
        <f ca="1"/>
        <v>0</v>
      </c>
    </row>
    <row r="404" spans="21:41" x14ac:dyDescent="0.5">
      <c r="U404" s="23">
        <f t="shared" ca="1" si="6"/>
        <v>762</v>
      </c>
      <c r="W404" s="4" cm="1">
        <f t="array" aca="1" ref="W404" ca="1">SUM((MMULT($C$8:$R$35,TRANSPOSE(Z404:AO404))-$T$8:$T$35)^2)</f>
        <v>1.1740878251926868E-2</v>
      </c>
      <c r="X404">
        <v>397</v>
      </c>
      <c r="Y404" s="20">
        <f ca="1"/>
        <v>0.67637226833659336</v>
      </c>
      <c r="Z404" s="1">
        <f ca="1"/>
        <v>0.10560000000000007</v>
      </c>
      <c r="AA404" s="1">
        <f ca="1"/>
        <v>0.1472</v>
      </c>
      <c r="AB404" s="1">
        <f ca="1"/>
        <v>0</v>
      </c>
      <c r="AC404" s="1">
        <f ca="1"/>
        <v>9.1200000000000031E-2</v>
      </c>
      <c r="AD404" s="1">
        <f ca="1"/>
        <v>0</v>
      </c>
      <c r="AE404" s="1">
        <f ca="1"/>
        <v>0</v>
      </c>
      <c r="AF404" s="1">
        <f ca="1"/>
        <v>0</v>
      </c>
      <c r="AG404" s="1">
        <f ca="1"/>
        <v>0</v>
      </c>
      <c r="AH404" s="1">
        <f ca="1"/>
        <v>0</v>
      </c>
      <c r="AI404" s="1">
        <f ca="1"/>
        <v>9.6000000000000009E-3</v>
      </c>
      <c r="AJ404" s="1">
        <f ca="1"/>
        <v>0</v>
      </c>
      <c r="AK404" s="1">
        <f ca="1"/>
        <v>0</v>
      </c>
      <c r="AL404" s="1">
        <f ca="1"/>
        <v>0.28159999999999918</v>
      </c>
      <c r="AM404" s="1">
        <f ca="1"/>
        <v>0</v>
      </c>
      <c r="AN404" s="1">
        <f ca="1"/>
        <v>0</v>
      </c>
      <c r="AO404" s="1">
        <f ca="1"/>
        <v>0</v>
      </c>
    </row>
    <row r="405" spans="21:41" x14ac:dyDescent="0.5">
      <c r="U405" s="23">
        <f t="shared" ca="1" si="6"/>
        <v>762</v>
      </c>
      <c r="W405" s="4" cm="1">
        <f t="array" aca="1" ref="W405" ca="1">SUM((MMULT($C$8:$R$35,TRANSPOSE(Z405:AO405))-$T$8:$T$35)^2)</f>
        <v>1.1699223339499154E-2</v>
      </c>
      <c r="X405">
        <v>398</v>
      </c>
      <c r="Y405" s="20">
        <f ca="1"/>
        <v>0.67640826576416746</v>
      </c>
      <c r="Z405" s="1">
        <f ca="1"/>
        <v>0.10560000000000007</v>
      </c>
      <c r="AA405" s="1">
        <f ca="1"/>
        <v>0.14879999999999999</v>
      </c>
      <c r="AB405" s="1">
        <f ca="1"/>
        <v>0</v>
      </c>
      <c r="AC405" s="1">
        <f ca="1"/>
        <v>9.1200000000000031E-2</v>
      </c>
      <c r="AD405" s="1">
        <f ca="1"/>
        <v>0</v>
      </c>
      <c r="AE405" s="1">
        <f ca="1"/>
        <v>0</v>
      </c>
      <c r="AF405" s="1">
        <f ca="1"/>
        <v>0</v>
      </c>
      <c r="AG405" s="1">
        <f ca="1"/>
        <v>0</v>
      </c>
      <c r="AH405" s="1">
        <f ca="1"/>
        <v>0</v>
      </c>
      <c r="AI405" s="1">
        <f ca="1"/>
        <v>9.6000000000000009E-3</v>
      </c>
      <c r="AJ405" s="1">
        <f ca="1"/>
        <v>0</v>
      </c>
      <c r="AK405" s="1">
        <f ca="1"/>
        <v>0</v>
      </c>
      <c r="AL405" s="1">
        <f ca="1"/>
        <v>0.28159999999999918</v>
      </c>
      <c r="AM405" s="1">
        <f ca="1"/>
        <v>0</v>
      </c>
      <c r="AN405" s="1">
        <f ca="1"/>
        <v>0</v>
      </c>
      <c r="AO405" s="1">
        <f ca="1"/>
        <v>0</v>
      </c>
    </row>
    <row r="406" spans="21:41" x14ac:dyDescent="0.5">
      <c r="U406" s="23">
        <f t="shared" ca="1" si="6"/>
        <v>762</v>
      </c>
      <c r="W406" s="4" cm="1">
        <f t="array" aca="1" ref="W406" ca="1">SUM((MMULT($C$8:$R$35,TRANSPOSE(Z406:AO406))-$T$8:$T$35)^2)</f>
        <v>1.1683296553970992E-2</v>
      </c>
      <c r="X406">
        <v>399</v>
      </c>
      <c r="Y406" s="20">
        <f ca="1"/>
        <v>0.67651725677400432</v>
      </c>
      <c r="Z406" s="1">
        <f ca="1"/>
        <v>0.10560000000000007</v>
      </c>
      <c r="AA406" s="1">
        <f ca="1"/>
        <v>0.14879999999999999</v>
      </c>
      <c r="AB406" s="1">
        <f ca="1"/>
        <v>0</v>
      </c>
      <c r="AC406" s="1">
        <f ca="1"/>
        <v>9.1200000000000031E-2</v>
      </c>
      <c r="AD406" s="1">
        <f ca="1"/>
        <v>0</v>
      </c>
      <c r="AE406" s="1">
        <f ca="1"/>
        <v>0</v>
      </c>
      <c r="AF406" s="1">
        <f ca="1"/>
        <v>0</v>
      </c>
      <c r="AG406" s="1">
        <f ca="1"/>
        <v>0</v>
      </c>
      <c r="AH406" s="1">
        <f ca="1"/>
        <v>0</v>
      </c>
      <c r="AI406" s="1">
        <f ca="1"/>
        <v>1.1200000000000002E-2</v>
      </c>
      <c r="AJ406" s="1">
        <f ca="1"/>
        <v>0</v>
      </c>
      <c r="AK406" s="1">
        <f ca="1"/>
        <v>0</v>
      </c>
      <c r="AL406" s="1">
        <f ca="1"/>
        <v>0.28159999999999918</v>
      </c>
      <c r="AM406" s="1">
        <f ca="1"/>
        <v>0</v>
      </c>
      <c r="AN406" s="1">
        <f ca="1"/>
        <v>0</v>
      </c>
      <c r="AO406" s="1">
        <f ca="1"/>
        <v>0</v>
      </c>
    </row>
    <row r="407" spans="21:41" x14ac:dyDescent="0.5">
      <c r="U407" s="23">
        <f t="shared" ca="1" si="6"/>
        <v>762</v>
      </c>
      <c r="W407" s="4" cm="1">
        <f t="array" aca="1" ref="W407" ca="1">SUM((MMULT($C$8:$R$35,TRANSPOSE(Z407:AO407))-$T$8:$T$35)^2)</f>
        <v>1.1667438836093221E-2</v>
      </c>
      <c r="X407">
        <v>400</v>
      </c>
      <c r="Y407" s="20">
        <f ca="1"/>
        <v>0.67662378331076189</v>
      </c>
      <c r="Z407" s="1">
        <f ca="1"/>
        <v>0.10560000000000007</v>
      </c>
      <c r="AA407" s="1">
        <f ca="1"/>
        <v>0.14879999999999999</v>
      </c>
      <c r="AB407" s="1">
        <f ca="1"/>
        <v>0</v>
      </c>
      <c r="AC407" s="1">
        <f ca="1"/>
        <v>9.1200000000000031E-2</v>
      </c>
      <c r="AD407" s="1">
        <f ca="1"/>
        <v>0</v>
      </c>
      <c r="AE407" s="1">
        <f ca="1"/>
        <v>0</v>
      </c>
      <c r="AF407" s="1">
        <f ca="1"/>
        <v>0</v>
      </c>
      <c r="AG407" s="1">
        <f ca="1"/>
        <v>0</v>
      </c>
      <c r="AH407" s="1">
        <f ca="1"/>
        <v>0</v>
      </c>
      <c r="AI407" s="1">
        <f ca="1"/>
        <v>1.2800000000000002E-2</v>
      </c>
      <c r="AJ407" s="1">
        <f ca="1"/>
        <v>0</v>
      </c>
      <c r="AK407" s="1">
        <f ca="1"/>
        <v>0</v>
      </c>
      <c r="AL407" s="1">
        <f ca="1"/>
        <v>0.28159999999999918</v>
      </c>
      <c r="AM407" s="1">
        <f ca="1"/>
        <v>0</v>
      </c>
      <c r="AN407" s="1">
        <f ca="1"/>
        <v>0</v>
      </c>
      <c r="AO407" s="1">
        <f ca="1"/>
        <v>0</v>
      </c>
    </row>
    <row r="408" spans="21:41" x14ac:dyDescent="0.5">
      <c r="U408" s="23">
        <f t="shared" ca="1" si="6"/>
        <v>762</v>
      </c>
      <c r="W408" s="4" cm="1">
        <f t="array" aca="1" ref="W408" ca="1">SUM((MMULT($C$8:$R$35,TRANSPOSE(Z408:AO408))-$T$8:$T$35)^2)</f>
        <v>1.1626208104961034E-2</v>
      </c>
      <c r="X408">
        <v>401</v>
      </c>
      <c r="Y408" s="20">
        <f ca="1"/>
        <v>0.67665799400135629</v>
      </c>
      <c r="Z408" s="1">
        <f ca="1"/>
        <v>0.10560000000000007</v>
      </c>
      <c r="AA408" s="1">
        <f ca="1"/>
        <v>0.15039999999999998</v>
      </c>
      <c r="AB408" s="1">
        <f ca="1"/>
        <v>0</v>
      </c>
      <c r="AC408" s="1">
        <f ca="1"/>
        <v>9.1200000000000031E-2</v>
      </c>
      <c r="AD408" s="1">
        <f ca="1"/>
        <v>0</v>
      </c>
      <c r="AE408" s="1">
        <f ca="1"/>
        <v>0</v>
      </c>
      <c r="AF408" s="1">
        <f ca="1"/>
        <v>0</v>
      </c>
      <c r="AG408" s="1">
        <f ca="1"/>
        <v>0</v>
      </c>
      <c r="AH408" s="1">
        <f ca="1"/>
        <v>0</v>
      </c>
      <c r="AI408" s="1">
        <f ca="1"/>
        <v>1.2800000000000002E-2</v>
      </c>
      <c r="AJ408" s="1">
        <f ca="1"/>
        <v>0</v>
      </c>
      <c r="AK408" s="1">
        <f ca="1"/>
        <v>0</v>
      </c>
      <c r="AL408" s="1">
        <f ca="1"/>
        <v>0.28159999999999918</v>
      </c>
      <c r="AM408" s="1">
        <f ca="1"/>
        <v>0</v>
      </c>
      <c r="AN408" s="1">
        <f ca="1"/>
        <v>0</v>
      </c>
      <c r="AO408" s="1">
        <f ca="1"/>
        <v>0</v>
      </c>
    </row>
    <row r="409" spans="21:41" x14ac:dyDescent="0.5">
      <c r="U409" s="23">
        <f t="shared" ca="1" si="6"/>
        <v>762</v>
      </c>
      <c r="W409" s="4" cm="1">
        <f t="array" aca="1" ref="W409" ca="1">SUM((MMULT($C$8:$R$35,TRANSPOSE(Z409:AO409))-$T$8:$T$35)^2)</f>
        <v>1.1593422730141873E-2</v>
      </c>
      <c r="X409">
        <v>402</v>
      </c>
      <c r="Y409" s="20">
        <f ca="1"/>
        <v>0.67667365718790828</v>
      </c>
      <c r="Z409" s="1">
        <f ca="1"/>
        <v>0.10720000000000007</v>
      </c>
      <c r="AA409" s="1">
        <f ca="1"/>
        <v>0.15039999999999998</v>
      </c>
      <c r="AB409" s="1">
        <f ca="1"/>
        <v>0</v>
      </c>
      <c r="AC409" s="1">
        <f ca="1"/>
        <v>9.1200000000000031E-2</v>
      </c>
      <c r="AD409" s="1">
        <f ca="1"/>
        <v>0</v>
      </c>
      <c r="AE409" s="1">
        <f ca="1"/>
        <v>0</v>
      </c>
      <c r="AF409" s="1">
        <f ca="1"/>
        <v>0</v>
      </c>
      <c r="AG409" s="1">
        <f ca="1"/>
        <v>0</v>
      </c>
      <c r="AH409" s="1">
        <f ca="1"/>
        <v>0</v>
      </c>
      <c r="AI409" s="1">
        <f ca="1"/>
        <v>1.2800000000000002E-2</v>
      </c>
      <c r="AJ409" s="1">
        <f ca="1"/>
        <v>0</v>
      </c>
      <c r="AK409" s="1">
        <f ca="1"/>
        <v>0</v>
      </c>
      <c r="AL409" s="1">
        <f ca="1"/>
        <v>0.28159999999999918</v>
      </c>
      <c r="AM409" s="1">
        <f ca="1"/>
        <v>0</v>
      </c>
      <c r="AN409" s="1">
        <f ca="1"/>
        <v>0</v>
      </c>
      <c r="AO409" s="1">
        <f ca="1"/>
        <v>0</v>
      </c>
    </row>
    <row r="410" spans="21:41" x14ac:dyDescent="0.5">
      <c r="U410" s="23">
        <f t="shared" ca="1" si="6"/>
        <v>762</v>
      </c>
      <c r="W410" s="4" cm="1">
        <f t="array" aca="1" ref="W410" ca="1">SUM((MMULT($C$8:$R$35,TRANSPOSE(Z410:AO410))-$T$8:$T$35)^2)</f>
        <v>1.1575738880490903E-2</v>
      </c>
      <c r="X410">
        <v>403</v>
      </c>
      <c r="Y410" s="20">
        <f ca="1"/>
        <v>0.6766430308702398</v>
      </c>
      <c r="Z410" s="1">
        <f ca="1"/>
        <v>0.10720000000000007</v>
      </c>
      <c r="AA410" s="1">
        <f ca="1"/>
        <v>0.15039999999999998</v>
      </c>
      <c r="AB410" s="1">
        <f ca="1"/>
        <v>0</v>
      </c>
      <c r="AC410" s="1">
        <f ca="1"/>
        <v>9.1200000000000031E-2</v>
      </c>
      <c r="AD410" s="1">
        <f ca="1"/>
        <v>0</v>
      </c>
      <c r="AE410" s="1">
        <f ca="1"/>
        <v>0</v>
      </c>
      <c r="AF410" s="1">
        <f ca="1"/>
        <v>0</v>
      </c>
      <c r="AG410" s="1">
        <f ca="1"/>
        <v>0</v>
      </c>
      <c r="AH410" s="1">
        <f ca="1"/>
        <v>0</v>
      </c>
      <c r="AI410" s="1">
        <f ca="1"/>
        <v>1.2800000000000002E-2</v>
      </c>
      <c r="AJ410" s="1">
        <f ca="1"/>
        <v>0</v>
      </c>
      <c r="AK410" s="1">
        <f ca="1"/>
        <v>0</v>
      </c>
      <c r="AL410" s="1">
        <f ca="1"/>
        <v>0.28319999999999917</v>
      </c>
      <c r="AM410" s="1">
        <f ca="1"/>
        <v>0</v>
      </c>
      <c r="AN410" s="1">
        <f ca="1"/>
        <v>0</v>
      </c>
      <c r="AO410" s="1">
        <f ca="1"/>
        <v>0</v>
      </c>
    </row>
    <row r="411" spans="21:41" x14ac:dyDescent="0.5">
      <c r="U411" s="23">
        <f t="shared" ca="1" si="6"/>
        <v>762</v>
      </c>
      <c r="W411" s="4" cm="1">
        <f t="array" aca="1" ref="W411" ca="1">SUM((MMULT($C$8:$R$35,TRANSPOSE(Z411:AO411))-$T$8:$T$35)^2)</f>
        <v>1.1560203498570011E-2</v>
      </c>
      <c r="X411">
        <v>404</v>
      </c>
      <c r="Y411" s="20">
        <f ca="1"/>
        <v>0.67674672276860548</v>
      </c>
      <c r="Z411" s="1">
        <f ca="1"/>
        <v>0.10720000000000007</v>
      </c>
      <c r="AA411" s="1">
        <f ca="1"/>
        <v>0.15039999999999998</v>
      </c>
      <c r="AB411" s="1">
        <f ca="1"/>
        <v>0</v>
      </c>
      <c r="AC411" s="1">
        <f ca="1"/>
        <v>9.1200000000000031E-2</v>
      </c>
      <c r="AD411" s="1">
        <f ca="1"/>
        <v>0</v>
      </c>
      <c r="AE411" s="1">
        <f ca="1"/>
        <v>0</v>
      </c>
      <c r="AF411" s="1">
        <f ca="1"/>
        <v>0</v>
      </c>
      <c r="AG411" s="1">
        <f ca="1"/>
        <v>0</v>
      </c>
      <c r="AH411" s="1">
        <f ca="1"/>
        <v>0</v>
      </c>
      <c r="AI411" s="1">
        <f ca="1"/>
        <v>1.4400000000000003E-2</v>
      </c>
      <c r="AJ411" s="1">
        <f ca="1"/>
        <v>0</v>
      </c>
      <c r="AK411" s="1">
        <f ca="1"/>
        <v>0</v>
      </c>
      <c r="AL411" s="1">
        <f ca="1"/>
        <v>0.28319999999999917</v>
      </c>
      <c r="AM411" s="1">
        <f ca="1"/>
        <v>0</v>
      </c>
      <c r="AN411" s="1">
        <f ca="1"/>
        <v>0</v>
      </c>
      <c r="AO411" s="1">
        <f ca="1"/>
        <v>0</v>
      </c>
    </row>
    <row r="412" spans="21:41" x14ac:dyDescent="0.5">
      <c r="U412" s="23">
        <f t="shared" ca="1" si="6"/>
        <v>762</v>
      </c>
      <c r="W412" s="4" cm="1">
        <f t="array" aca="1" ref="W412" ca="1">SUM((MMULT($C$8:$R$35,TRANSPOSE(Z412:AO412))-$T$8:$T$35)^2)</f>
        <v>1.1519599789247657E-2</v>
      </c>
      <c r="X412">
        <v>405</v>
      </c>
      <c r="Y412" s="20">
        <f ca="1"/>
        <v>0.67678020130800243</v>
      </c>
      <c r="Z412" s="1">
        <f ca="1"/>
        <v>0.10720000000000007</v>
      </c>
      <c r="AA412" s="1">
        <f ca="1"/>
        <v>0.15199999999999997</v>
      </c>
      <c r="AB412" s="1">
        <f ca="1"/>
        <v>0</v>
      </c>
      <c r="AC412" s="1">
        <f ca="1"/>
        <v>9.1200000000000031E-2</v>
      </c>
      <c r="AD412" s="1">
        <f ca="1"/>
        <v>0</v>
      </c>
      <c r="AE412" s="1">
        <f ca="1"/>
        <v>0</v>
      </c>
      <c r="AF412" s="1">
        <f ca="1"/>
        <v>0</v>
      </c>
      <c r="AG412" s="1">
        <f ca="1"/>
        <v>0</v>
      </c>
      <c r="AH412" s="1">
        <f ca="1"/>
        <v>0</v>
      </c>
      <c r="AI412" s="1">
        <f ca="1"/>
        <v>1.4400000000000003E-2</v>
      </c>
      <c r="AJ412" s="1">
        <f ca="1"/>
        <v>0</v>
      </c>
      <c r="AK412" s="1">
        <f ca="1"/>
        <v>0</v>
      </c>
      <c r="AL412" s="1">
        <f ca="1"/>
        <v>0.28319999999999917</v>
      </c>
      <c r="AM412" s="1">
        <f ca="1"/>
        <v>0</v>
      </c>
      <c r="AN412" s="1">
        <f ca="1"/>
        <v>0</v>
      </c>
      <c r="AO412" s="1">
        <f ca="1"/>
        <v>0</v>
      </c>
    </row>
    <row r="413" spans="21:41" x14ac:dyDescent="0.5">
      <c r="U413" s="23">
        <f t="shared" ca="1" si="6"/>
        <v>762</v>
      </c>
      <c r="W413" s="4" cm="1">
        <f t="array" aca="1" ref="W413" ca="1">SUM((MMULT($C$8:$R$35,TRANSPOSE(Z413:AO413))-$T$8:$T$35)^2)</f>
        <v>1.1504231717641471E-2</v>
      </c>
      <c r="X413">
        <v>406</v>
      </c>
      <c r="Y413" s="20">
        <f ca="1"/>
        <v>0.67688198797194754</v>
      </c>
      <c r="Z413" s="1">
        <f ca="1"/>
        <v>0.10720000000000007</v>
      </c>
      <c r="AA413" s="1">
        <f ca="1"/>
        <v>0.15199999999999997</v>
      </c>
      <c r="AB413" s="1">
        <f ca="1"/>
        <v>0</v>
      </c>
      <c r="AC413" s="1">
        <f ca="1"/>
        <v>9.1200000000000031E-2</v>
      </c>
      <c r="AD413" s="1">
        <f ca="1"/>
        <v>0</v>
      </c>
      <c r="AE413" s="1">
        <f ca="1"/>
        <v>0</v>
      </c>
      <c r="AF413" s="1">
        <f ca="1"/>
        <v>0</v>
      </c>
      <c r="AG413" s="1">
        <f ca="1"/>
        <v>0</v>
      </c>
      <c r="AH413" s="1">
        <f ca="1"/>
        <v>0</v>
      </c>
      <c r="AI413" s="1">
        <f ca="1"/>
        <v>1.6000000000000004E-2</v>
      </c>
      <c r="AJ413" s="1">
        <f ca="1"/>
        <v>0</v>
      </c>
      <c r="AK413" s="1">
        <f ca="1"/>
        <v>0</v>
      </c>
      <c r="AL413" s="1">
        <f ca="1"/>
        <v>0.28319999999999917</v>
      </c>
      <c r="AM413" s="1">
        <f ca="1"/>
        <v>0</v>
      </c>
      <c r="AN413" s="1">
        <f ca="1"/>
        <v>0</v>
      </c>
      <c r="AO413" s="1">
        <f ca="1"/>
        <v>0</v>
      </c>
    </row>
    <row r="414" spans="21:41" x14ac:dyDescent="0.5">
      <c r="U414" s="23">
        <f t="shared" ca="1" si="6"/>
        <v>762</v>
      </c>
      <c r="W414" s="4" cm="1">
        <f t="array" aca="1" ref="W414" ca="1">SUM((MMULT($C$8:$R$35,TRANSPOSE(Z414:AO414))-$T$8:$T$35)^2)</f>
        <v>1.1463953946950326E-2</v>
      </c>
      <c r="X414">
        <v>407</v>
      </c>
      <c r="Y414" s="20">
        <f ca="1"/>
        <v>0.67691333513900454</v>
      </c>
      <c r="Z414" s="1">
        <f ca="1"/>
        <v>0.10720000000000007</v>
      </c>
      <c r="AA414" s="1">
        <f ca="1"/>
        <v>0.15359999999999996</v>
      </c>
      <c r="AB414" s="1">
        <f ca="1"/>
        <v>0</v>
      </c>
      <c r="AC414" s="1">
        <f ca="1"/>
        <v>9.1200000000000031E-2</v>
      </c>
      <c r="AD414" s="1">
        <f ca="1"/>
        <v>0</v>
      </c>
      <c r="AE414" s="1">
        <f ca="1"/>
        <v>0</v>
      </c>
      <c r="AF414" s="1">
        <f ca="1"/>
        <v>0</v>
      </c>
      <c r="AG414" s="1">
        <f ca="1"/>
        <v>0</v>
      </c>
      <c r="AH414" s="1">
        <f ca="1"/>
        <v>0</v>
      </c>
      <c r="AI414" s="1">
        <f ca="1"/>
        <v>1.6000000000000004E-2</v>
      </c>
      <c r="AJ414" s="1">
        <f ca="1"/>
        <v>0</v>
      </c>
      <c r="AK414" s="1">
        <f ca="1"/>
        <v>0</v>
      </c>
      <c r="AL414" s="1">
        <f ca="1"/>
        <v>0.28319999999999917</v>
      </c>
      <c r="AM414" s="1">
        <f ca="1"/>
        <v>0</v>
      </c>
      <c r="AN414" s="1">
        <f ca="1"/>
        <v>0</v>
      </c>
      <c r="AO414" s="1">
        <f ca="1"/>
        <v>0</v>
      </c>
    </row>
    <row r="415" spans="21:41" x14ac:dyDescent="0.5">
      <c r="U415" s="23">
        <f t="shared" ca="1" si="6"/>
        <v>762</v>
      </c>
      <c r="W415" s="4" cm="1">
        <f t="array" aca="1" ref="W415" ca="1">SUM((MMULT($C$8:$R$35,TRANSPOSE(Z415:AO415))-$T$8:$T$35)^2)</f>
        <v>1.1448753185658848E-2</v>
      </c>
      <c r="X415">
        <v>408</v>
      </c>
      <c r="Y415" s="20">
        <f ca="1"/>
        <v>0.6770132578215643</v>
      </c>
      <c r="Z415" s="1">
        <f ca="1"/>
        <v>0.10720000000000007</v>
      </c>
      <c r="AA415" s="1">
        <f ca="1"/>
        <v>0.15359999999999996</v>
      </c>
      <c r="AB415" s="1">
        <f ca="1"/>
        <v>0</v>
      </c>
      <c r="AC415" s="1">
        <f ca="1"/>
        <v>9.1200000000000031E-2</v>
      </c>
      <c r="AD415" s="1">
        <f ca="1"/>
        <v>0</v>
      </c>
      <c r="AE415" s="1">
        <f ca="1"/>
        <v>0</v>
      </c>
      <c r="AF415" s="1">
        <f ca="1"/>
        <v>0</v>
      </c>
      <c r="AG415" s="1">
        <f ca="1"/>
        <v>0</v>
      </c>
      <c r="AH415" s="1">
        <f ca="1"/>
        <v>0</v>
      </c>
      <c r="AI415" s="1">
        <f ca="1"/>
        <v>1.7600000000000005E-2</v>
      </c>
      <c r="AJ415" s="1">
        <f ca="1"/>
        <v>0</v>
      </c>
      <c r="AK415" s="1">
        <f ca="1"/>
        <v>0</v>
      </c>
      <c r="AL415" s="1">
        <f ca="1"/>
        <v>0.28319999999999917</v>
      </c>
      <c r="AM415" s="1">
        <f ca="1"/>
        <v>0</v>
      </c>
      <c r="AN415" s="1">
        <f ca="1"/>
        <v>0</v>
      </c>
      <c r="AO415" s="1">
        <f ca="1"/>
        <v>0</v>
      </c>
    </row>
    <row r="416" spans="21:41" x14ac:dyDescent="0.5">
      <c r="U416" s="23">
        <f t="shared" ca="1" si="6"/>
        <v>762</v>
      </c>
      <c r="W416" s="4" cm="1">
        <f t="array" aca="1" ref="W416" ca="1">SUM((MMULT($C$8:$R$35,TRANSPOSE(Z416:AO416))-$T$8:$T$35)^2)</f>
        <v>1.1431586189236429E-2</v>
      </c>
      <c r="X416">
        <v>409</v>
      </c>
      <c r="Y416" s="20">
        <f ca="1"/>
        <v>0.67698335738205284</v>
      </c>
      <c r="Z416" s="1">
        <f ca="1"/>
        <v>0.10720000000000007</v>
      </c>
      <c r="AA416" s="1">
        <f ca="1"/>
        <v>0.15359999999999996</v>
      </c>
      <c r="AB416" s="1">
        <f ca="1"/>
        <v>0</v>
      </c>
      <c r="AC416" s="1">
        <f ca="1"/>
        <v>9.1200000000000031E-2</v>
      </c>
      <c r="AD416" s="1">
        <f ca="1"/>
        <v>0</v>
      </c>
      <c r="AE416" s="1">
        <f ca="1"/>
        <v>0</v>
      </c>
      <c r="AF416" s="1">
        <f ca="1"/>
        <v>0</v>
      </c>
      <c r="AG416" s="1">
        <f ca="1"/>
        <v>0</v>
      </c>
      <c r="AH416" s="1">
        <f ca="1"/>
        <v>0</v>
      </c>
      <c r="AI416" s="1">
        <f ca="1"/>
        <v>1.7600000000000005E-2</v>
      </c>
      <c r="AJ416" s="1">
        <f ca="1"/>
        <v>0</v>
      </c>
      <c r="AK416" s="1">
        <f ca="1"/>
        <v>0</v>
      </c>
      <c r="AL416" s="1">
        <f ca="1"/>
        <v>0.28479999999999916</v>
      </c>
      <c r="AM416" s="1">
        <f ca="1"/>
        <v>0</v>
      </c>
      <c r="AN416" s="1">
        <f ca="1"/>
        <v>0</v>
      </c>
      <c r="AO416" s="1">
        <f ca="1"/>
        <v>0</v>
      </c>
    </row>
    <row r="417" spans="21:41" x14ac:dyDescent="0.5">
      <c r="U417" s="23">
        <f t="shared" ca="1" si="6"/>
        <v>762</v>
      </c>
      <c r="W417" s="4" cm="1">
        <f t="array" aca="1" ref="W417" ca="1">SUM((MMULT($C$8:$R$35,TRANSPOSE(Z417:AO417))-$T$8:$T$35)^2)</f>
        <v>1.1399852302971924E-2</v>
      </c>
      <c r="X417">
        <v>410</v>
      </c>
      <c r="Y417" s="20">
        <f ca="1"/>
        <v>0.67699724049453491</v>
      </c>
      <c r="Z417" s="1">
        <f ca="1"/>
        <v>0.10880000000000008</v>
      </c>
      <c r="AA417" s="1">
        <f ca="1"/>
        <v>0.15359999999999996</v>
      </c>
      <c r="AB417" s="1">
        <f ca="1"/>
        <v>0</v>
      </c>
      <c r="AC417" s="1">
        <f ca="1"/>
        <v>9.1200000000000031E-2</v>
      </c>
      <c r="AD417" s="1">
        <f ca="1"/>
        <v>0</v>
      </c>
      <c r="AE417" s="1">
        <f ca="1"/>
        <v>0</v>
      </c>
      <c r="AF417" s="1">
        <f ca="1"/>
        <v>0</v>
      </c>
      <c r="AG417" s="1">
        <f ca="1"/>
        <v>0</v>
      </c>
      <c r="AH417" s="1">
        <f ca="1"/>
        <v>0</v>
      </c>
      <c r="AI417" s="1">
        <f ca="1"/>
        <v>1.7600000000000005E-2</v>
      </c>
      <c r="AJ417" s="1">
        <f ca="1"/>
        <v>0</v>
      </c>
      <c r="AK417" s="1">
        <f ca="1"/>
        <v>0</v>
      </c>
      <c r="AL417" s="1">
        <f ca="1"/>
        <v>0.28479999999999916</v>
      </c>
      <c r="AM417" s="1">
        <f ca="1"/>
        <v>0</v>
      </c>
      <c r="AN417" s="1">
        <f ca="1"/>
        <v>0</v>
      </c>
      <c r="AO417" s="1">
        <f ca="1"/>
        <v>0</v>
      </c>
    </row>
    <row r="418" spans="21:41" x14ac:dyDescent="0.5">
      <c r="U418" s="23">
        <f t="shared" ca="1" si="6"/>
        <v>762</v>
      </c>
      <c r="W418" s="4" cm="1">
        <f t="array" aca="1" ref="W418" ca="1">SUM((MMULT($C$8:$R$35,TRANSPOSE(Z418:AO418))-$T$8:$T$35)^2)</f>
        <v>1.1360201554090619E-2</v>
      </c>
      <c r="X418">
        <v>411</v>
      </c>
      <c r="Y418" s="20">
        <f ca="1"/>
        <v>0.67702793973129827</v>
      </c>
      <c r="Z418" s="1">
        <f ca="1"/>
        <v>0.10880000000000008</v>
      </c>
      <c r="AA418" s="1">
        <f ca="1"/>
        <v>0.15519999999999995</v>
      </c>
      <c r="AB418" s="1">
        <f ca="1"/>
        <v>0</v>
      </c>
      <c r="AC418" s="1">
        <f ca="1"/>
        <v>9.1200000000000031E-2</v>
      </c>
      <c r="AD418" s="1">
        <f ca="1"/>
        <v>0</v>
      </c>
      <c r="AE418" s="1">
        <f ca="1"/>
        <v>0</v>
      </c>
      <c r="AF418" s="1">
        <f ca="1"/>
        <v>0</v>
      </c>
      <c r="AG418" s="1">
        <f ca="1"/>
        <v>0</v>
      </c>
      <c r="AH418" s="1">
        <f ca="1"/>
        <v>0</v>
      </c>
      <c r="AI418" s="1">
        <f ca="1"/>
        <v>1.7600000000000005E-2</v>
      </c>
      <c r="AJ418" s="1">
        <f ca="1"/>
        <v>0</v>
      </c>
      <c r="AK418" s="1">
        <f ca="1"/>
        <v>0</v>
      </c>
      <c r="AL418" s="1">
        <f ca="1"/>
        <v>0.28479999999999916</v>
      </c>
      <c r="AM418" s="1">
        <f ca="1"/>
        <v>0</v>
      </c>
      <c r="AN418" s="1">
        <f ca="1"/>
        <v>0</v>
      </c>
      <c r="AO418" s="1">
        <f ca="1"/>
        <v>0</v>
      </c>
    </row>
    <row r="419" spans="21:41" x14ac:dyDescent="0.5">
      <c r="U419" s="23">
        <f t="shared" ca="1" si="6"/>
        <v>762</v>
      </c>
      <c r="W419" s="4" cm="1">
        <f t="array" aca="1" ref="W419" ca="1">SUM((MMULT($C$8:$R$35,TRANSPOSE(Z419:AO419))-$T$8:$T$35)^2)</f>
        <v>1.1345323128756015E-2</v>
      </c>
      <c r="X419">
        <v>412</v>
      </c>
      <c r="Y419" s="20">
        <f ca="1"/>
        <v>0.67712523403605906</v>
      </c>
      <c r="Z419" s="1">
        <f ca="1"/>
        <v>0.10880000000000008</v>
      </c>
      <c r="AA419" s="1">
        <f ca="1"/>
        <v>0.15519999999999995</v>
      </c>
      <c r="AB419" s="1">
        <f ca="1"/>
        <v>0</v>
      </c>
      <c r="AC419" s="1">
        <f ca="1"/>
        <v>9.1200000000000031E-2</v>
      </c>
      <c r="AD419" s="1">
        <f ca="1"/>
        <v>0</v>
      </c>
      <c r="AE419" s="1">
        <f ca="1"/>
        <v>0</v>
      </c>
      <c r="AF419" s="1">
        <f ca="1"/>
        <v>0</v>
      </c>
      <c r="AG419" s="1">
        <f ca="1"/>
        <v>0</v>
      </c>
      <c r="AH419" s="1">
        <f ca="1"/>
        <v>0</v>
      </c>
      <c r="AI419" s="1">
        <f ca="1"/>
        <v>1.9200000000000005E-2</v>
      </c>
      <c r="AJ419" s="1">
        <f ca="1"/>
        <v>0</v>
      </c>
      <c r="AK419" s="1">
        <f ca="1"/>
        <v>0</v>
      </c>
      <c r="AL419" s="1">
        <f ca="1"/>
        <v>0.28479999999999916</v>
      </c>
      <c r="AM419" s="1">
        <f ca="1"/>
        <v>0</v>
      </c>
      <c r="AN419" s="1">
        <f ca="1"/>
        <v>0</v>
      </c>
      <c r="AO419" s="1">
        <f ca="1"/>
        <v>0</v>
      </c>
    </row>
    <row r="420" spans="21:41" x14ac:dyDescent="0.5">
      <c r="U420" s="23">
        <f t="shared" ca="1" si="6"/>
        <v>762</v>
      </c>
      <c r="W420" s="4" cm="1">
        <f t="array" aca="1" ref="W420" ca="1">SUM((MMULT($C$8:$R$35,TRANSPOSE(Z420:AO420))-$T$8:$T$35)^2)</f>
        <v>1.1330513771071807E-2</v>
      </c>
      <c r="X420">
        <v>413</v>
      </c>
      <c r="Y420" s="20">
        <f ca="1"/>
        <v>0.67722026332312868</v>
      </c>
      <c r="Z420" s="1">
        <f ca="1"/>
        <v>0.10880000000000008</v>
      </c>
      <c r="AA420" s="1">
        <f ca="1"/>
        <v>0.15519999999999995</v>
      </c>
      <c r="AB420" s="1">
        <f ca="1"/>
        <v>0</v>
      </c>
      <c r="AC420" s="1">
        <f ca="1"/>
        <v>9.1200000000000031E-2</v>
      </c>
      <c r="AD420" s="1">
        <f ca="1"/>
        <v>0</v>
      </c>
      <c r="AE420" s="1">
        <f ca="1"/>
        <v>0</v>
      </c>
      <c r="AF420" s="1">
        <f ca="1"/>
        <v>0</v>
      </c>
      <c r="AG420" s="1">
        <f ca="1"/>
        <v>0</v>
      </c>
      <c r="AH420" s="1">
        <f ca="1"/>
        <v>0</v>
      </c>
      <c r="AI420" s="1">
        <f ca="1"/>
        <v>2.0800000000000006E-2</v>
      </c>
      <c r="AJ420" s="1">
        <f ca="1"/>
        <v>0</v>
      </c>
      <c r="AK420" s="1">
        <f ca="1"/>
        <v>0</v>
      </c>
      <c r="AL420" s="1">
        <f ca="1"/>
        <v>0.28479999999999916</v>
      </c>
      <c r="AM420" s="1">
        <f ca="1"/>
        <v>0</v>
      </c>
      <c r="AN420" s="1">
        <f ca="1"/>
        <v>0</v>
      </c>
      <c r="AO420" s="1">
        <f ca="1"/>
        <v>0</v>
      </c>
    </row>
    <row r="421" spans="21:41" x14ac:dyDescent="0.5">
      <c r="U421" s="23">
        <f t="shared" ca="1" si="6"/>
        <v>762</v>
      </c>
      <c r="W421" s="4" cm="1">
        <f t="array" aca="1" ref="W421" ca="1">SUM((MMULT($C$8:$R$35,TRANSPOSE(Z421:AO421))-$T$8:$T$35)^2)</f>
        <v>1.129128720348602E-2</v>
      </c>
      <c r="X421">
        <v>414</v>
      </c>
      <c r="Y421" s="20">
        <f ca="1"/>
        <v>0.67724943075599353</v>
      </c>
      <c r="Z421" s="1">
        <f ca="1"/>
        <v>0.10880000000000008</v>
      </c>
      <c r="AA421" s="1">
        <f ca="1"/>
        <v>0.15679999999999994</v>
      </c>
      <c r="AB421" s="1">
        <f ca="1"/>
        <v>0</v>
      </c>
      <c r="AC421" s="1">
        <f ca="1"/>
        <v>9.1200000000000031E-2</v>
      </c>
      <c r="AD421" s="1">
        <f ca="1"/>
        <v>0</v>
      </c>
      <c r="AE421" s="1">
        <f ca="1"/>
        <v>0</v>
      </c>
      <c r="AF421" s="1">
        <f ca="1"/>
        <v>0</v>
      </c>
      <c r="AG421" s="1">
        <f ca="1"/>
        <v>0</v>
      </c>
      <c r="AH421" s="1">
        <f ca="1"/>
        <v>0</v>
      </c>
      <c r="AI421" s="1">
        <f ca="1"/>
        <v>2.0800000000000006E-2</v>
      </c>
      <c r="AJ421" s="1">
        <f ca="1"/>
        <v>0</v>
      </c>
      <c r="AK421" s="1">
        <f ca="1"/>
        <v>0</v>
      </c>
      <c r="AL421" s="1">
        <f ca="1"/>
        <v>0.28479999999999916</v>
      </c>
      <c r="AM421" s="1">
        <f ca="1"/>
        <v>0</v>
      </c>
      <c r="AN421" s="1">
        <f ca="1"/>
        <v>0</v>
      </c>
      <c r="AO421" s="1">
        <f ca="1"/>
        <v>0</v>
      </c>
    </row>
    <row r="422" spans="21:41" x14ac:dyDescent="0.5">
      <c r="U422" s="23">
        <f t="shared" ca="1" si="6"/>
        <v>762</v>
      </c>
      <c r="W422" s="4" cm="1">
        <f t="array" aca="1" ref="W422" ca="1">SUM((MMULT($C$8:$R$35,TRANSPOSE(Z422:AO422))-$T$8:$T$35)^2)</f>
        <v>1.1276645156116521E-2</v>
      </c>
      <c r="X422">
        <v>415</v>
      </c>
      <c r="Y422" s="20">
        <f ca="1"/>
        <v>0.67734272034422593</v>
      </c>
      <c r="Z422" s="1">
        <f ca="1"/>
        <v>0.10880000000000008</v>
      </c>
      <c r="AA422" s="1">
        <f ca="1"/>
        <v>0.15679999999999994</v>
      </c>
      <c r="AB422" s="1">
        <f ca="1"/>
        <v>0</v>
      </c>
      <c r="AC422" s="1">
        <f ca="1"/>
        <v>9.1200000000000031E-2</v>
      </c>
      <c r="AD422" s="1">
        <f ca="1"/>
        <v>0</v>
      </c>
      <c r="AE422" s="1">
        <f ca="1"/>
        <v>0</v>
      </c>
      <c r="AF422" s="1">
        <f ca="1"/>
        <v>0</v>
      </c>
      <c r="AG422" s="1">
        <f ca="1"/>
        <v>0</v>
      </c>
      <c r="AH422" s="1">
        <f ca="1"/>
        <v>0</v>
      </c>
      <c r="AI422" s="1">
        <f ca="1"/>
        <v>2.2400000000000007E-2</v>
      </c>
      <c r="AJ422" s="1">
        <f ca="1"/>
        <v>0</v>
      </c>
      <c r="AK422" s="1">
        <f ca="1"/>
        <v>0</v>
      </c>
      <c r="AL422" s="1">
        <f ca="1"/>
        <v>0.28479999999999916</v>
      </c>
      <c r="AM422" s="1">
        <f ca="1"/>
        <v>0</v>
      </c>
      <c r="AN422" s="1">
        <f ca="1"/>
        <v>0</v>
      </c>
      <c r="AO422" s="1">
        <f ca="1"/>
        <v>0</v>
      </c>
    </row>
    <row r="423" spans="21:41" x14ac:dyDescent="0.5">
      <c r="U423" s="23">
        <f t="shared" ca="1" si="6"/>
        <v>762</v>
      </c>
      <c r="W423" s="4" cm="1">
        <f t="array" aca="1" ref="W423" ca="1">SUM((MMULT($C$8:$R$35,TRANSPOSE(Z423:AO423))-$T$8:$T$35)^2)</f>
        <v>1.1260098646770491E-2</v>
      </c>
      <c r="X423">
        <v>416</v>
      </c>
      <c r="Y423" s="20">
        <f ca="1"/>
        <v>0.67731381050110828</v>
      </c>
      <c r="Z423" s="1">
        <f ca="1"/>
        <v>0.10880000000000008</v>
      </c>
      <c r="AA423" s="1">
        <f ca="1"/>
        <v>0.15679999999999994</v>
      </c>
      <c r="AB423" s="1">
        <f ca="1"/>
        <v>0</v>
      </c>
      <c r="AC423" s="1">
        <f ca="1"/>
        <v>9.1200000000000031E-2</v>
      </c>
      <c r="AD423" s="1">
        <f ca="1"/>
        <v>0</v>
      </c>
      <c r="AE423" s="1">
        <f ca="1"/>
        <v>0</v>
      </c>
      <c r="AF423" s="1">
        <f ca="1"/>
        <v>0</v>
      </c>
      <c r="AG423" s="1">
        <f ca="1"/>
        <v>0</v>
      </c>
      <c r="AH423" s="1">
        <f ca="1"/>
        <v>0</v>
      </c>
      <c r="AI423" s="1">
        <f ca="1"/>
        <v>2.2400000000000007E-2</v>
      </c>
      <c r="AJ423" s="1">
        <f ca="1"/>
        <v>0</v>
      </c>
      <c r="AK423" s="1">
        <f ca="1"/>
        <v>0</v>
      </c>
      <c r="AL423" s="1">
        <f ca="1"/>
        <v>0.28639999999999916</v>
      </c>
      <c r="AM423" s="1">
        <f ca="1"/>
        <v>0</v>
      </c>
      <c r="AN423" s="1">
        <f ca="1"/>
        <v>0</v>
      </c>
      <c r="AO423" s="1">
        <f ca="1"/>
        <v>0</v>
      </c>
    </row>
    <row r="424" spans="21:41" x14ac:dyDescent="0.5">
      <c r="U424" s="23">
        <f t="shared" ca="1" si="6"/>
        <v>762</v>
      </c>
      <c r="W424" s="4" cm="1">
        <f t="array" aca="1" ref="W424" ca="1">SUM((MMULT($C$8:$R$35,TRANSPOSE(Z424:AO424))-$T$8:$T$35)^2)</f>
        <v>1.1221317162397104E-2</v>
      </c>
      <c r="X424">
        <v>417</v>
      </c>
      <c r="Y424" s="20">
        <f ca="1"/>
        <v>0.67734175540611063</v>
      </c>
      <c r="Z424" s="1">
        <f ca="1"/>
        <v>0.10880000000000008</v>
      </c>
      <c r="AA424" s="1">
        <f ca="1"/>
        <v>0.15839999999999993</v>
      </c>
      <c r="AB424" s="1">
        <f ca="1"/>
        <v>0</v>
      </c>
      <c r="AC424" s="1">
        <f ca="1"/>
        <v>9.1200000000000031E-2</v>
      </c>
      <c r="AD424" s="1">
        <f ca="1"/>
        <v>0</v>
      </c>
      <c r="AE424" s="1">
        <f ca="1"/>
        <v>0</v>
      </c>
      <c r="AF424" s="1">
        <f ca="1"/>
        <v>0</v>
      </c>
      <c r="AG424" s="1">
        <f ca="1"/>
        <v>0</v>
      </c>
      <c r="AH424" s="1">
        <f ca="1"/>
        <v>0</v>
      </c>
      <c r="AI424" s="1">
        <f ca="1"/>
        <v>2.2400000000000007E-2</v>
      </c>
      <c r="AJ424" s="1">
        <f ca="1"/>
        <v>0</v>
      </c>
      <c r="AK424" s="1">
        <f ca="1"/>
        <v>0</v>
      </c>
      <c r="AL424" s="1">
        <f ca="1"/>
        <v>0.28639999999999916</v>
      </c>
      <c r="AM424" s="1">
        <f ca="1"/>
        <v>0</v>
      </c>
      <c r="AN424" s="1">
        <f ca="1"/>
        <v>0</v>
      </c>
      <c r="AO424" s="1">
        <f ca="1"/>
        <v>0</v>
      </c>
    </row>
    <row r="425" spans="21:41" x14ac:dyDescent="0.5">
      <c r="U425" s="23">
        <f t="shared" ca="1" si="6"/>
        <v>762</v>
      </c>
      <c r="W425" s="4" cm="1">
        <f t="array" aca="1" ref="W425" ca="1">SUM((MMULT($C$8:$R$35,TRANSPOSE(Z425:AO425))-$T$8:$T$35)^2)</f>
        <v>1.1206904952808579E-2</v>
      </c>
      <c r="X425">
        <v>418</v>
      </c>
      <c r="Y425" s="20">
        <f ca="1"/>
        <v>0.67743326211960297</v>
      </c>
      <c r="Z425" s="1">
        <f ca="1"/>
        <v>0.10880000000000008</v>
      </c>
      <c r="AA425" s="1">
        <f ca="1"/>
        <v>0.15839999999999993</v>
      </c>
      <c r="AB425" s="1">
        <f ca="1"/>
        <v>0</v>
      </c>
      <c r="AC425" s="1">
        <f ca="1"/>
        <v>9.1200000000000031E-2</v>
      </c>
      <c r="AD425" s="1">
        <f ca="1"/>
        <v>0</v>
      </c>
      <c r="AE425" s="1">
        <f ca="1"/>
        <v>0</v>
      </c>
      <c r="AF425" s="1">
        <f ca="1"/>
        <v>0</v>
      </c>
      <c r="AG425" s="1">
        <f ca="1"/>
        <v>0</v>
      </c>
      <c r="AH425" s="1">
        <f ca="1"/>
        <v>0</v>
      </c>
      <c r="AI425" s="1">
        <f ca="1"/>
        <v>2.4000000000000007E-2</v>
      </c>
      <c r="AJ425" s="1">
        <f ca="1"/>
        <v>0</v>
      </c>
      <c r="AK425" s="1">
        <f ca="1"/>
        <v>0</v>
      </c>
      <c r="AL425" s="1">
        <f ca="1"/>
        <v>0.28639999999999916</v>
      </c>
      <c r="AM425" s="1">
        <f ca="1"/>
        <v>0</v>
      </c>
      <c r="AN425" s="1">
        <f ca="1"/>
        <v>0</v>
      </c>
      <c r="AO425" s="1">
        <f ca="1"/>
        <v>0</v>
      </c>
    </row>
    <row r="426" spans="21:41" x14ac:dyDescent="0.5">
      <c r="U426" s="23">
        <f t="shared" ca="1" si="6"/>
        <v>762</v>
      </c>
      <c r="W426" s="4" cm="1">
        <f t="array" aca="1" ref="W426" ca="1">SUM((MMULT($C$8:$R$35,TRANSPOSE(Z426:AO426))-$T$8:$T$35)^2)</f>
        <v>1.1176393358024228E-2</v>
      </c>
      <c r="X426">
        <v>419</v>
      </c>
      <c r="Y426" s="20">
        <f ca="1"/>
        <v>0.67744529563051137</v>
      </c>
      <c r="Z426" s="1">
        <f ca="1"/>
        <v>0.11040000000000008</v>
      </c>
      <c r="AA426" s="1">
        <f ca="1"/>
        <v>0.15839999999999993</v>
      </c>
      <c r="AB426" s="1">
        <f ca="1"/>
        <v>0</v>
      </c>
      <c r="AC426" s="1">
        <f ca="1"/>
        <v>9.1200000000000031E-2</v>
      </c>
      <c r="AD426" s="1">
        <f ca="1"/>
        <v>0</v>
      </c>
      <c r="AE426" s="1">
        <f ca="1"/>
        <v>0</v>
      </c>
      <c r="AF426" s="1">
        <f ca="1"/>
        <v>0</v>
      </c>
      <c r="AG426" s="1">
        <f ca="1"/>
        <v>0</v>
      </c>
      <c r="AH426" s="1">
        <f ca="1"/>
        <v>0</v>
      </c>
      <c r="AI426" s="1">
        <f ca="1"/>
        <v>2.4000000000000007E-2</v>
      </c>
      <c r="AJ426" s="1">
        <f ca="1"/>
        <v>0</v>
      </c>
      <c r="AK426" s="1">
        <f ca="1"/>
        <v>0</v>
      </c>
      <c r="AL426" s="1">
        <f ca="1"/>
        <v>0.28639999999999916</v>
      </c>
      <c r="AM426" s="1">
        <f ca="1"/>
        <v>0</v>
      </c>
      <c r="AN426" s="1">
        <f ca="1"/>
        <v>0</v>
      </c>
      <c r="AO426" s="1">
        <f ca="1"/>
        <v>0</v>
      </c>
    </row>
    <row r="427" spans="21:41" x14ac:dyDescent="0.5">
      <c r="U427" s="23">
        <f t="shared" ca="1" si="6"/>
        <v>762</v>
      </c>
      <c r="W427" s="4" cm="1">
        <f t="array" aca="1" ref="W427" ca="1">SUM((MMULT($C$8:$R$35,TRANSPOSE(Z427:AO427))-$T$8:$T$35)^2)</f>
        <v>1.1138119750879491E-2</v>
      </c>
      <c r="X427">
        <v>420</v>
      </c>
      <c r="Y427" s="20">
        <f ca="1"/>
        <v>0.67747197035438167</v>
      </c>
      <c r="Z427" s="1">
        <f ca="1"/>
        <v>0.11040000000000008</v>
      </c>
      <c r="AA427" s="1">
        <f ca="1"/>
        <v>0.15999999999999992</v>
      </c>
      <c r="AB427" s="1">
        <f ca="1"/>
        <v>0</v>
      </c>
      <c r="AC427" s="1">
        <f ca="1"/>
        <v>9.1200000000000031E-2</v>
      </c>
      <c r="AD427" s="1">
        <f ca="1"/>
        <v>0</v>
      </c>
      <c r="AE427" s="1">
        <f ca="1"/>
        <v>0</v>
      </c>
      <c r="AF427" s="1">
        <f ca="1"/>
        <v>0</v>
      </c>
      <c r="AG427" s="1">
        <f ca="1"/>
        <v>0</v>
      </c>
      <c r="AH427" s="1">
        <f ca="1"/>
        <v>0</v>
      </c>
      <c r="AI427" s="1">
        <f ca="1"/>
        <v>2.4000000000000007E-2</v>
      </c>
      <c r="AJ427" s="1">
        <f ca="1"/>
        <v>0</v>
      </c>
      <c r="AK427" s="1">
        <f ca="1"/>
        <v>0</v>
      </c>
      <c r="AL427" s="1">
        <f ca="1"/>
        <v>0.28639999999999916</v>
      </c>
      <c r="AM427" s="1">
        <f ca="1"/>
        <v>0</v>
      </c>
      <c r="AN427" s="1">
        <f ca="1"/>
        <v>0</v>
      </c>
      <c r="AO427" s="1">
        <f ca="1"/>
        <v>0</v>
      </c>
    </row>
    <row r="428" spans="21:41" x14ac:dyDescent="0.5">
      <c r="U428" s="23">
        <f t="shared" ca="1" si="6"/>
        <v>762</v>
      </c>
      <c r="W428" s="4" cm="1">
        <f t="array" aca="1" ref="W428" ca="1">SUM((MMULT($C$8:$R$35,TRANSPOSE(Z428:AO428))-$T$8:$T$35)^2)</f>
        <v>1.1123967349781565E-2</v>
      </c>
      <c r="X428">
        <v>421</v>
      </c>
      <c r="Y428" s="20">
        <f ca="1"/>
        <v>0.67756116712813608</v>
      </c>
      <c r="Z428" s="1">
        <f ca="1"/>
        <v>0.11040000000000008</v>
      </c>
      <c r="AA428" s="1">
        <f ca="1"/>
        <v>0.15999999999999992</v>
      </c>
      <c r="AB428" s="1">
        <f ca="1"/>
        <v>0</v>
      </c>
      <c r="AC428" s="1">
        <f ca="1"/>
        <v>9.1200000000000031E-2</v>
      </c>
      <c r="AD428" s="1">
        <f ca="1"/>
        <v>0</v>
      </c>
      <c r="AE428" s="1">
        <f ca="1"/>
        <v>0</v>
      </c>
      <c r="AF428" s="1">
        <f ca="1"/>
        <v>0</v>
      </c>
      <c r="AG428" s="1">
        <f ca="1"/>
        <v>0</v>
      </c>
      <c r="AH428" s="1">
        <f ca="1"/>
        <v>0</v>
      </c>
      <c r="AI428" s="1">
        <f ca="1"/>
        <v>2.5600000000000008E-2</v>
      </c>
      <c r="AJ428" s="1">
        <f ca="1"/>
        <v>0</v>
      </c>
      <c r="AK428" s="1">
        <f ca="1"/>
        <v>0</v>
      </c>
      <c r="AL428" s="1">
        <f ca="1"/>
        <v>0.28639999999999916</v>
      </c>
      <c r="AM428" s="1">
        <f ca="1"/>
        <v>0</v>
      </c>
      <c r="AN428" s="1">
        <f ca="1"/>
        <v>0</v>
      </c>
      <c r="AO428" s="1">
        <f ca="1"/>
        <v>0</v>
      </c>
    </row>
    <row r="429" spans="21:41" x14ac:dyDescent="0.5">
      <c r="U429" s="23">
        <f t="shared" ca="1" si="6"/>
        <v>762</v>
      </c>
      <c r="W429" s="4" cm="1">
        <f t="array" aca="1" ref="W429" ca="1">SUM((MMULT($C$8:$R$35,TRANSPOSE(Z429:AO429))-$T$8:$T$35)^2)</f>
        <v>1.1107978800045663E-2</v>
      </c>
      <c r="X429">
        <v>422</v>
      </c>
      <c r="Y429" s="20">
        <f ca="1"/>
        <v>0.67753332574707825</v>
      </c>
      <c r="Z429" s="1">
        <f ca="1"/>
        <v>0.11040000000000008</v>
      </c>
      <c r="AA429" s="1">
        <f ca="1"/>
        <v>0.15999999999999992</v>
      </c>
      <c r="AB429" s="1">
        <f ca="1"/>
        <v>0</v>
      </c>
      <c r="AC429" s="1">
        <f ca="1"/>
        <v>9.1200000000000031E-2</v>
      </c>
      <c r="AD429" s="1">
        <f ca="1"/>
        <v>0</v>
      </c>
      <c r="AE429" s="1">
        <f ca="1"/>
        <v>0</v>
      </c>
      <c r="AF429" s="1">
        <f ca="1"/>
        <v>0</v>
      </c>
      <c r="AG429" s="1">
        <f ca="1"/>
        <v>0</v>
      </c>
      <c r="AH429" s="1">
        <f ca="1"/>
        <v>0</v>
      </c>
      <c r="AI429" s="1">
        <f ca="1"/>
        <v>2.5600000000000008E-2</v>
      </c>
      <c r="AJ429" s="1">
        <f ca="1"/>
        <v>0</v>
      </c>
      <c r="AK429" s="1">
        <f ca="1"/>
        <v>0</v>
      </c>
      <c r="AL429" s="1">
        <f ca="1"/>
        <v>0.28799999999999915</v>
      </c>
      <c r="AM429" s="1">
        <f ca="1"/>
        <v>0</v>
      </c>
      <c r="AN429" s="1">
        <f ca="1"/>
        <v>0</v>
      </c>
      <c r="AO429" s="1">
        <f ca="1"/>
        <v>0</v>
      </c>
    </row>
    <row r="430" spans="21:41" x14ac:dyDescent="0.5">
      <c r="U430" s="23">
        <f t="shared" ca="1" si="6"/>
        <v>762</v>
      </c>
      <c r="W430" s="4" cm="1">
        <f t="array" aca="1" ref="W430" ca="1">SUM((MMULT($C$8:$R$35,TRANSPOSE(Z430:AO430))-$T$8:$T$35)^2)</f>
        <v>1.1093957994064405E-2</v>
      </c>
      <c r="X430">
        <v>423</v>
      </c>
      <c r="Y430" s="20">
        <f ca="1"/>
        <v>0.67762032219836221</v>
      </c>
      <c r="Z430" s="1">
        <f ca="1"/>
        <v>0.11040000000000008</v>
      </c>
      <c r="AA430" s="1">
        <f ca="1"/>
        <v>0.15999999999999992</v>
      </c>
      <c r="AB430" s="1">
        <f ca="1"/>
        <v>0</v>
      </c>
      <c r="AC430" s="1">
        <f ca="1"/>
        <v>9.1200000000000031E-2</v>
      </c>
      <c r="AD430" s="1">
        <f ca="1"/>
        <v>0</v>
      </c>
      <c r="AE430" s="1">
        <f ca="1"/>
        <v>0</v>
      </c>
      <c r="AF430" s="1">
        <f ca="1"/>
        <v>0</v>
      </c>
      <c r="AG430" s="1">
        <f ca="1"/>
        <v>0</v>
      </c>
      <c r="AH430" s="1">
        <f ca="1"/>
        <v>0</v>
      </c>
      <c r="AI430" s="1">
        <f ca="1"/>
        <v>2.7200000000000009E-2</v>
      </c>
      <c r="AJ430" s="1">
        <f ca="1"/>
        <v>0</v>
      </c>
      <c r="AK430" s="1">
        <f ca="1"/>
        <v>0</v>
      </c>
      <c r="AL430" s="1">
        <f ca="1"/>
        <v>0.28799999999999915</v>
      </c>
      <c r="AM430" s="1">
        <f ca="1"/>
        <v>0</v>
      </c>
      <c r="AN430" s="1">
        <f ca="1"/>
        <v>0</v>
      </c>
      <c r="AO430" s="1">
        <f ca="1"/>
        <v>0</v>
      </c>
    </row>
    <row r="431" spans="21:41" x14ac:dyDescent="0.5">
      <c r="U431" s="23">
        <f t="shared" ca="1" si="6"/>
        <v>762</v>
      </c>
      <c r="W431" s="4" cm="1">
        <f t="array" aca="1" ref="W431" ca="1">SUM((MMULT($C$8:$R$35,TRANSPOSE(Z431:AO431))-$T$8:$T$35)^2)</f>
        <v>1.1056227712796379E-2</v>
      </c>
      <c r="X431">
        <v>424</v>
      </c>
      <c r="Y431" s="20">
        <f ca="1"/>
        <v>0.67764636270588974</v>
      </c>
      <c r="Z431" s="1">
        <f ca="1"/>
        <v>0.11040000000000008</v>
      </c>
      <c r="AA431" s="1">
        <f ca="1"/>
        <v>0.16159999999999991</v>
      </c>
      <c r="AB431" s="1">
        <f ca="1"/>
        <v>0</v>
      </c>
      <c r="AC431" s="1">
        <f ca="1"/>
        <v>9.1200000000000031E-2</v>
      </c>
      <c r="AD431" s="1">
        <f ca="1"/>
        <v>0</v>
      </c>
      <c r="AE431" s="1">
        <f ca="1"/>
        <v>0</v>
      </c>
      <c r="AF431" s="1">
        <f ca="1"/>
        <v>0</v>
      </c>
      <c r="AG431" s="1">
        <f ca="1"/>
        <v>0</v>
      </c>
      <c r="AH431" s="1">
        <f ca="1"/>
        <v>0</v>
      </c>
      <c r="AI431" s="1">
        <f ca="1"/>
        <v>2.7200000000000009E-2</v>
      </c>
      <c r="AJ431" s="1">
        <f ca="1"/>
        <v>0</v>
      </c>
      <c r="AK431" s="1">
        <f ca="1"/>
        <v>0</v>
      </c>
      <c r="AL431" s="1">
        <f ca="1"/>
        <v>0.28799999999999915</v>
      </c>
      <c r="AM431" s="1">
        <f ca="1"/>
        <v>0</v>
      </c>
      <c r="AN431" s="1">
        <f ca="1"/>
        <v>0</v>
      </c>
      <c r="AO431" s="1">
        <f ca="1"/>
        <v>0</v>
      </c>
    </row>
    <row r="432" spans="21:41" x14ac:dyDescent="0.5">
      <c r="U432" s="23">
        <f t="shared" ca="1" si="6"/>
        <v>762</v>
      </c>
      <c r="W432" s="4" cm="1">
        <f t="array" aca="1" ref="W432" ca="1">SUM((MMULT($C$8:$R$35,TRANSPOSE(Z432:AO432))-$T$8:$T$35)^2)</f>
        <v>1.1042374217129829E-2</v>
      </c>
      <c r="X432">
        <v>425</v>
      </c>
      <c r="Y432" s="20">
        <f ca="1"/>
        <v>0.67773177199566703</v>
      </c>
      <c r="Z432" s="1">
        <f ca="1"/>
        <v>0.11040000000000008</v>
      </c>
      <c r="AA432" s="1">
        <f ca="1"/>
        <v>0.16159999999999991</v>
      </c>
      <c r="AB432" s="1">
        <f ca="1"/>
        <v>0</v>
      </c>
      <c r="AC432" s="1">
        <f ca="1"/>
        <v>9.1200000000000031E-2</v>
      </c>
      <c r="AD432" s="1">
        <f ca="1"/>
        <v>0</v>
      </c>
      <c r="AE432" s="1">
        <f ca="1"/>
        <v>0</v>
      </c>
      <c r="AF432" s="1">
        <f ca="1"/>
        <v>0</v>
      </c>
      <c r="AG432" s="1">
        <f ca="1"/>
        <v>0</v>
      </c>
      <c r="AH432" s="1">
        <f ca="1"/>
        <v>0</v>
      </c>
      <c r="AI432" s="1">
        <f ca="1"/>
        <v>2.880000000000001E-2</v>
      </c>
      <c r="AJ432" s="1">
        <f ca="1"/>
        <v>0</v>
      </c>
      <c r="AK432" s="1">
        <f ca="1"/>
        <v>0</v>
      </c>
      <c r="AL432" s="1">
        <f ca="1"/>
        <v>0.28799999999999915</v>
      </c>
      <c r="AM432" s="1">
        <f ca="1"/>
        <v>0</v>
      </c>
      <c r="AN432" s="1">
        <f ca="1"/>
        <v>0</v>
      </c>
      <c r="AO432" s="1">
        <f ca="1"/>
        <v>0</v>
      </c>
    </row>
    <row r="433" spans="21:41" x14ac:dyDescent="0.5">
      <c r="U433" s="23">
        <f t="shared" ca="1" si="6"/>
        <v>762</v>
      </c>
      <c r="W433" s="4" cm="1">
        <f t="array" aca="1" ref="W433" ca="1">SUM((MMULT($C$8:$R$35,TRANSPOSE(Z433:AO433))-$T$8:$T$35)^2)</f>
        <v>1.1012810477052295E-2</v>
      </c>
      <c r="X433">
        <v>426</v>
      </c>
      <c r="Y433" s="20">
        <f ca="1"/>
        <v>0.6777421614966932</v>
      </c>
      <c r="Z433" s="1">
        <f ca="1"/>
        <v>0.11200000000000009</v>
      </c>
      <c r="AA433" s="1">
        <f ca="1"/>
        <v>0.16159999999999991</v>
      </c>
      <c r="AB433" s="1">
        <f ca="1"/>
        <v>0</v>
      </c>
      <c r="AC433" s="1">
        <f ca="1"/>
        <v>9.1200000000000031E-2</v>
      </c>
      <c r="AD433" s="1">
        <f ca="1"/>
        <v>0</v>
      </c>
      <c r="AE433" s="1">
        <f ca="1"/>
        <v>0</v>
      </c>
      <c r="AF433" s="1">
        <f ca="1"/>
        <v>0</v>
      </c>
      <c r="AG433" s="1">
        <f ca="1"/>
        <v>0</v>
      </c>
      <c r="AH433" s="1">
        <f ca="1"/>
        <v>0</v>
      </c>
      <c r="AI433" s="1">
        <f ca="1"/>
        <v>2.880000000000001E-2</v>
      </c>
      <c r="AJ433" s="1">
        <f ca="1"/>
        <v>0</v>
      </c>
      <c r="AK433" s="1">
        <f ca="1"/>
        <v>0</v>
      </c>
      <c r="AL433" s="1">
        <f ca="1"/>
        <v>0.28799999999999915</v>
      </c>
      <c r="AM433" s="1">
        <f ca="1"/>
        <v>0</v>
      </c>
      <c r="AN433" s="1">
        <f ca="1"/>
        <v>0</v>
      </c>
      <c r="AO433" s="1">
        <f ca="1"/>
        <v>0</v>
      </c>
    </row>
    <row r="434" spans="21:41" x14ac:dyDescent="0.5">
      <c r="U434" s="23">
        <f t="shared" ca="1" si="6"/>
        <v>762</v>
      </c>
      <c r="W434" s="4" cm="1">
        <f t="array" aca="1" ref="W434" ca="1">SUM((MMULT($C$8:$R$35,TRANSPOSE(Z434:AO434))-$T$8:$T$35)^2)</f>
        <v>1.0975588073012918E-2</v>
      </c>
      <c r="X434">
        <v>427</v>
      </c>
      <c r="Y434" s="20">
        <f ca="1"/>
        <v>0.67776702077547257</v>
      </c>
      <c r="Z434" s="1">
        <f ca="1"/>
        <v>0.11200000000000009</v>
      </c>
      <c r="AA434" s="1">
        <f ca="1"/>
        <v>0.1631999999999999</v>
      </c>
      <c r="AB434" s="1">
        <f ca="1"/>
        <v>0</v>
      </c>
      <c r="AC434" s="1">
        <f ca="1"/>
        <v>9.1200000000000031E-2</v>
      </c>
      <c r="AD434" s="1">
        <f ca="1"/>
        <v>0</v>
      </c>
      <c r="AE434" s="1">
        <f ca="1"/>
        <v>0</v>
      </c>
      <c r="AF434" s="1">
        <f ca="1"/>
        <v>0</v>
      </c>
      <c r="AG434" s="1">
        <f ca="1"/>
        <v>0</v>
      </c>
      <c r="AH434" s="1">
        <f ca="1"/>
        <v>0</v>
      </c>
      <c r="AI434" s="1">
        <f ca="1"/>
        <v>2.880000000000001E-2</v>
      </c>
      <c r="AJ434" s="1">
        <f ca="1"/>
        <v>0</v>
      </c>
      <c r="AK434" s="1">
        <f ca="1"/>
        <v>0</v>
      </c>
      <c r="AL434" s="1">
        <f ca="1"/>
        <v>0.28799999999999915</v>
      </c>
      <c r="AM434" s="1">
        <f ca="1"/>
        <v>0</v>
      </c>
      <c r="AN434" s="1">
        <f ca="1"/>
        <v>0</v>
      </c>
      <c r="AO434" s="1">
        <f ca="1"/>
        <v>0</v>
      </c>
    </row>
    <row r="435" spans="21:41" x14ac:dyDescent="0.5">
      <c r="U435" s="23">
        <f t="shared" ca="1" si="6"/>
        <v>762</v>
      </c>
      <c r="W435" s="4" cm="1">
        <f t="array" aca="1" ref="W435" ca="1">SUM((MMULT($C$8:$R$35,TRANSPOSE(Z435:AO435))-$T$8:$T$35)^2)</f>
        <v>1.0961994385836967E-2</v>
      </c>
      <c r="X435">
        <v>428</v>
      </c>
      <c r="Y435" s="20">
        <f ca="1"/>
        <v>0.67785027171619405</v>
      </c>
      <c r="Z435" s="1">
        <f ca="1"/>
        <v>0.11200000000000009</v>
      </c>
      <c r="AA435" s="1">
        <f ca="1"/>
        <v>0.1631999999999999</v>
      </c>
      <c r="AB435" s="1">
        <f ca="1"/>
        <v>0</v>
      </c>
      <c r="AC435" s="1">
        <f ca="1"/>
        <v>9.1200000000000031E-2</v>
      </c>
      <c r="AD435" s="1">
        <f ca="1"/>
        <v>0</v>
      </c>
      <c r="AE435" s="1">
        <f ca="1"/>
        <v>0</v>
      </c>
      <c r="AF435" s="1">
        <f ca="1"/>
        <v>0</v>
      </c>
      <c r="AG435" s="1">
        <f ca="1"/>
        <v>0</v>
      </c>
      <c r="AH435" s="1">
        <f ca="1"/>
        <v>0</v>
      </c>
      <c r="AI435" s="1">
        <f ca="1"/>
        <v>3.040000000000001E-2</v>
      </c>
      <c r="AJ435" s="1">
        <f ca="1"/>
        <v>0</v>
      </c>
      <c r="AK435" s="1">
        <f ca="1"/>
        <v>0</v>
      </c>
      <c r="AL435" s="1">
        <f ca="1"/>
        <v>0.28799999999999915</v>
      </c>
      <c r="AM435" s="1">
        <f ca="1"/>
        <v>0</v>
      </c>
      <c r="AN435" s="1">
        <f ca="1"/>
        <v>0</v>
      </c>
      <c r="AO435" s="1">
        <f ca="1"/>
        <v>0</v>
      </c>
    </row>
    <row r="436" spans="21:41" x14ac:dyDescent="0.5">
      <c r="U436" s="23">
        <f t="shared" ca="1" si="6"/>
        <v>762</v>
      </c>
      <c r="W436" s="4" cm="1">
        <f t="array" aca="1" ref="W436" ca="1">SUM((MMULT($C$8:$R$35,TRANSPOSE(Z436:AO436))-$T$8:$T$35)^2)</f>
        <v>1.0946626323177458E-2</v>
      </c>
      <c r="X436">
        <v>429</v>
      </c>
      <c r="Y436" s="20">
        <f ca="1"/>
        <v>0.67782342420941999</v>
      </c>
      <c r="Z436" s="1">
        <f ca="1"/>
        <v>0.11200000000000009</v>
      </c>
      <c r="AA436" s="1">
        <f ca="1"/>
        <v>0.1631999999999999</v>
      </c>
      <c r="AB436" s="1">
        <f ca="1"/>
        <v>0</v>
      </c>
      <c r="AC436" s="1">
        <f ca="1"/>
        <v>9.1200000000000031E-2</v>
      </c>
      <c r="AD436" s="1">
        <f ca="1"/>
        <v>0</v>
      </c>
      <c r="AE436" s="1">
        <f ca="1"/>
        <v>0</v>
      </c>
      <c r="AF436" s="1">
        <f ca="1"/>
        <v>0</v>
      </c>
      <c r="AG436" s="1">
        <f ca="1"/>
        <v>0</v>
      </c>
      <c r="AH436" s="1">
        <f ca="1"/>
        <v>0</v>
      </c>
      <c r="AI436" s="1">
        <f ca="1"/>
        <v>3.040000000000001E-2</v>
      </c>
      <c r="AJ436" s="1">
        <f ca="1"/>
        <v>0</v>
      </c>
      <c r="AK436" s="1">
        <f ca="1"/>
        <v>0</v>
      </c>
      <c r="AL436" s="1">
        <f ca="1"/>
        <v>0.28959999999999914</v>
      </c>
      <c r="AM436" s="1">
        <f ca="1"/>
        <v>0</v>
      </c>
      <c r="AN436" s="1">
        <f ca="1"/>
        <v>0</v>
      </c>
      <c r="AO436" s="1">
        <f ca="1"/>
        <v>0</v>
      </c>
    </row>
    <row r="437" spans="21:41" x14ac:dyDescent="0.5">
      <c r="U437" s="23">
        <f t="shared" ca="1" si="6"/>
        <v>762</v>
      </c>
      <c r="W437" s="4" cm="1">
        <f t="array" aca="1" ref="W437" ca="1">SUM((MMULT($C$8:$R$35,TRANSPOSE(Z437:AO437))-$T$8:$T$35)^2)</f>
        <v>1.090984900235048E-2</v>
      </c>
      <c r="X437">
        <v>430</v>
      </c>
      <c r="Y437" s="20">
        <f ca="1"/>
        <v>0.67784720891207606</v>
      </c>
      <c r="Z437" s="1">
        <f ca="1"/>
        <v>0.11200000000000009</v>
      </c>
      <c r="AA437" s="1">
        <f ca="1"/>
        <v>0.16479999999999989</v>
      </c>
      <c r="AB437" s="1">
        <f ca="1"/>
        <v>0</v>
      </c>
      <c r="AC437" s="1">
        <f ca="1"/>
        <v>9.1200000000000031E-2</v>
      </c>
      <c r="AD437" s="1">
        <f ca="1"/>
        <v>0</v>
      </c>
      <c r="AE437" s="1">
        <f ca="1"/>
        <v>0</v>
      </c>
      <c r="AF437" s="1">
        <f ca="1"/>
        <v>0</v>
      </c>
      <c r="AG437" s="1">
        <f ca="1"/>
        <v>0</v>
      </c>
      <c r="AH437" s="1">
        <f ca="1"/>
        <v>0</v>
      </c>
      <c r="AI437" s="1">
        <f ca="1"/>
        <v>3.040000000000001E-2</v>
      </c>
      <c r="AJ437" s="1">
        <f ca="1"/>
        <v>0</v>
      </c>
      <c r="AK437" s="1">
        <f ca="1"/>
        <v>0</v>
      </c>
      <c r="AL437" s="1">
        <f ca="1"/>
        <v>0.28959999999999914</v>
      </c>
      <c r="AM437" s="1">
        <f ca="1"/>
        <v>0</v>
      </c>
      <c r="AN437" s="1">
        <f ca="1"/>
        <v>0</v>
      </c>
      <c r="AO437" s="1">
        <f ca="1"/>
        <v>0</v>
      </c>
    </row>
    <row r="438" spans="21:41" x14ac:dyDescent="0.5">
      <c r="U438" s="23">
        <f t="shared" ca="1" si="6"/>
        <v>762</v>
      </c>
      <c r="W438" s="4" cm="1">
        <f t="array" aca="1" ref="W438" ca="1">SUM((MMULT($C$8:$R$35,TRANSPOSE(Z438:AO438))-$T$8:$T$35)^2)</f>
        <v>1.089648515295551E-2</v>
      </c>
      <c r="X438">
        <v>431</v>
      </c>
      <c r="Y438" s="20">
        <f ca="1"/>
        <v>0.6779288944395403</v>
      </c>
      <c r="Z438" s="1">
        <f ca="1"/>
        <v>0.11200000000000009</v>
      </c>
      <c r="AA438" s="1">
        <f ca="1"/>
        <v>0.16479999999999989</v>
      </c>
      <c r="AB438" s="1">
        <f ca="1"/>
        <v>0</v>
      </c>
      <c r="AC438" s="1">
        <f ca="1"/>
        <v>9.1200000000000031E-2</v>
      </c>
      <c r="AD438" s="1">
        <f ca="1"/>
        <v>0</v>
      </c>
      <c r="AE438" s="1">
        <f ca="1"/>
        <v>0</v>
      </c>
      <c r="AF438" s="1">
        <f ca="1"/>
        <v>0</v>
      </c>
      <c r="AG438" s="1">
        <f ca="1"/>
        <v>0</v>
      </c>
      <c r="AH438" s="1">
        <f ca="1"/>
        <v>0</v>
      </c>
      <c r="AI438" s="1">
        <f ca="1"/>
        <v>3.2000000000000008E-2</v>
      </c>
      <c r="AJ438" s="1">
        <f ca="1"/>
        <v>0</v>
      </c>
      <c r="AK438" s="1">
        <f ca="1"/>
        <v>0</v>
      </c>
      <c r="AL438" s="1">
        <f ca="1"/>
        <v>0.28959999999999914</v>
      </c>
      <c r="AM438" s="1">
        <f ca="1"/>
        <v>0</v>
      </c>
      <c r="AN438" s="1">
        <f ca="1"/>
        <v>0</v>
      </c>
      <c r="AO438" s="1">
        <f ca="1"/>
        <v>0</v>
      </c>
    </row>
    <row r="439" spans="21:41" x14ac:dyDescent="0.5">
      <c r="U439" s="23">
        <f t="shared" ca="1" si="6"/>
        <v>762</v>
      </c>
      <c r="W439" s="4" cm="1">
        <f t="array" aca="1" ref="W439" ca="1">SUM((MMULT($C$8:$R$35,TRANSPOSE(Z439:AO439))-$T$8:$T$35)^2)</f>
        <v>1.0881389744010822E-2</v>
      </c>
      <c r="X439">
        <v>432</v>
      </c>
      <c r="Y439" s="20">
        <f ca="1"/>
        <v>0.67790222667049982</v>
      </c>
      <c r="Z439" s="1">
        <f ca="1"/>
        <v>0.11200000000000009</v>
      </c>
      <c r="AA439" s="1">
        <f ca="1"/>
        <v>0.16479999999999989</v>
      </c>
      <c r="AB439" s="1">
        <f ca="1"/>
        <v>0</v>
      </c>
      <c r="AC439" s="1">
        <f ca="1"/>
        <v>9.1200000000000031E-2</v>
      </c>
      <c r="AD439" s="1">
        <f ca="1"/>
        <v>0</v>
      </c>
      <c r="AE439" s="1">
        <f ca="1"/>
        <v>0</v>
      </c>
      <c r="AF439" s="1">
        <f ca="1"/>
        <v>0</v>
      </c>
      <c r="AG439" s="1">
        <f ca="1"/>
        <v>0</v>
      </c>
      <c r="AH439" s="1">
        <f ca="1"/>
        <v>0</v>
      </c>
      <c r="AI439" s="1">
        <f ca="1"/>
        <v>3.2000000000000008E-2</v>
      </c>
      <c r="AJ439" s="1">
        <f ca="1"/>
        <v>0</v>
      </c>
      <c r="AK439" s="1">
        <f ca="1"/>
        <v>0</v>
      </c>
      <c r="AL439" s="1">
        <f ca="1"/>
        <v>0.29119999999999913</v>
      </c>
      <c r="AM439" s="1">
        <f ca="1"/>
        <v>0</v>
      </c>
      <c r="AN439" s="1">
        <f ca="1"/>
        <v>0</v>
      </c>
      <c r="AO439" s="1">
        <f ca="1"/>
        <v>0</v>
      </c>
    </row>
    <row r="440" spans="21:41" x14ac:dyDescent="0.5">
      <c r="U440" s="23">
        <f t="shared" ca="1" si="6"/>
        <v>762</v>
      </c>
      <c r="W440" s="4" cm="1">
        <f t="array" aca="1" ref="W440" ca="1">SUM((MMULT($C$8:$R$35,TRANSPOSE(Z440:AO440))-$T$8:$T$35)^2)</f>
        <v>1.0868157489732515E-2</v>
      </c>
      <c r="X440">
        <v>433</v>
      </c>
      <c r="Y440" s="20">
        <f ca="1"/>
        <v>0.67798186032783636</v>
      </c>
      <c r="Z440" s="1">
        <f ca="1"/>
        <v>0.11200000000000009</v>
      </c>
      <c r="AA440" s="1">
        <f ca="1"/>
        <v>0.16479999999999989</v>
      </c>
      <c r="AB440" s="1">
        <f ca="1"/>
        <v>0</v>
      </c>
      <c r="AC440" s="1">
        <f ca="1"/>
        <v>9.1200000000000031E-2</v>
      </c>
      <c r="AD440" s="1">
        <f ca="1"/>
        <v>0</v>
      </c>
      <c r="AE440" s="1">
        <f ca="1"/>
        <v>0</v>
      </c>
      <c r="AF440" s="1">
        <f ca="1"/>
        <v>0</v>
      </c>
      <c r="AG440" s="1">
        <f ca="1"/>
        <v>0</v>
      </c>
      <c r="AH440" s="1">
        <f ca="1"/>
        <v>0</v>
      </c>
      <c r="AI440" s="1">
        <f ca="1"/>
        <v>3.3600000000000005E-2</v>
      </c>
      <c r="AJ440" s="1">
        <f ca="1"/>
        <v>0</v>
      </c>
      <c r="AK440" s="1">
        <f ca="1"/>
        <v>0</v>
      </c>
      <c r="AL440" s="1">
        <f ca="1"/>
        <v>0.29119999999999913</v>
      </c>
      <c r="AM440" s="1">
        <f ca="1"/>
        <v>0</v>
      </c>
      <c r="AN440" s="1">
        <f ca="1"/>
        <v>0</v>
      </c>
      <c r="AO440" s="1">
        <f ca="1"/>
        <v>0</v>
      </c>
    </row>
    <row r="441" spans="21:41" x14ac:dyDescent="0.5">
      <c r="U441" s="23">
        <f t="shared" ca="1" si="6"/>
        <v>762</v>
      </c>
      <c r="W441" s="4" cm="1">
        <f t="array" aca="1" ref="W441" ca="1">SUM((MMULT($C$8:$R$35,TRANSPOSE(Z441:AO441))-$T$8:$T$35)^2)</f>
        <v>1.0831923494782248E-2</v>
      </c>
      <c r="X441">
        <v>434</v>
      </c>
      <c r="Y441" s="20">
        <f ca="1"/>
        <v>0.67800512893093656</v>
      </c>
      <c r="Z441" s="1">
        <f ca="1"/>
        <v>0.11200000000000009</v>
      </c>
      <c r="AA441" s="1">
        <f ca="1"/>
        <v>0.16639999999999988</v>
      </c>
      <c r="AB441" s="1">
        <f ca="1"/>
        <v>0</v>
      </c>
      <c r="AC441" s="1">
        <f ca="1"/>
        <v>9.1200000000000031E-2</v>
      </c>
      <c r="AD441" s="1">
        <f ca="1"/>
        <v>0</v>
      </c>
      <c r="AE441" s="1">
        <f ca="1"/>
        <v>0</v>
      </c>
      <c r="AF441" s="1">
        <f ca="1"/>
        <v>0</v>
      </c>
      <c r="AG441" s="1">
        <f ca="1"/>
        <v>0</v>
      </c>
      <c r="AH441" s="1">
        <f ca="1"/>
        <v>0</v>
      </c>
      <c r="AI441" s="1">
        <f ca="1"/>
        <v>3.3600000000000005E-2</v>
      </c>
      <c r="AJ441" s="1">
        <f ca="1"/>
        <v>0</v>
      </c>
      <c r="AK441" s="1">
        <f ca="1"/>
        <v>0</v>
      </c>
      <c r="AL441" s="1">
        <f ca="1"/>
        <v>0.29119999999999913</v>
      </c>
      <c r="AM441" s="1">
        <f ca="1"/>
        <v>0</v>
      </c>
      <c r="AN441" s="1">
        <f ca="1"/>
        <v>0</v>
      </c>
      <c r="AO441" s="1">
        <f ca="1"/>
        <v>0</v>
      </c>
    </row>
    <row r="442" spans="21:41" x14ac:dyDescent="0.5">
      <c r="U442" s="23">
        <f t="shared" ca="1" si="6"/>
        <v>762</v>
      </c>
      <c r="W442" s="4" cm="1">
        <f t="array" aca="1" ref="W442" ca="1">SUM((MMULT($C$8:$R$35,TRANSPOSE(Z442:AO442))-$T$8:$T$35)^2)</f>
        <v>1.0803593181856799E-2</v>
      </c>
      <c r="X442">
        <v>435</v>
      </c>
      <c r="Y442" s="20">
        <f ca="1"/>
        <v>0.67801486585514104</v>
      </c>
      <c r="Z442" s="1">
        <f ca="1"/>
        <v>0.11360000000000009</v>
      </c>
      <c r="AA442" s="1">
        <f ca="1"/>
        <v>0.16639999999999988</v>
      </c>
      <c r="AB442" s="1">
        <f ca="1"/>
        <v>0</v>
      </c>
      <c r="AC442" s="1">
        <f ca="1"/>
        <v>9.1200000000000031E-2</v>
      </c>
      <c r="AD442" s="1">
        <f ca="1"/>
        <v>0</v>
      </c>
      <c r="AE442" s="1">
        <f ca="1"/>
        <v>0</v>
      </c>
      <c r="AF442" s="1">
        <f ca="1"/>
        <v>0</v>
      </c>
      <c r="AG442" s="1">
        <f ca="1"/>
        <v>0</v>
      </c>
      <c r="AH442" s="1">
        <f ca="1"/>
        <v>0</v>
      </c>
      <c r="AI442" s="1">
        <f ca="1"/>
        <v>3.3600000000000005E-2</v>
      </c>
      <c r="AJ442" s="1">
        <f ca="1"/>
        <v>0</v>
      </c>
      <c r="AK442" s="1">
        <f ca="1"/>
        <v>0</v>
      </c>
      <c r="AL442" s="1">
        <f ca="1"/>
        <v>0.29119999999999913</v>
      </c>
      <c r="AM442" s="1">
        <f ca="1"/>
        <v>0</v>
      </c>
      <c r="AN442" s="1">
        <f ca="1"/>
        <v>0</v>
      </c>
      <c r="AO442" s="1">
        <f ca="1"/>
        <v>0</v>
      </c>
    </row>
    <row r="443" spans="21:41" x14ac:dyDescent="0.5">
      <c r="U443" s="23">
        <f t="shared" ca="1" si="6"/>
        <v>762</v>
      </c>
      <c r="W443" s="4" cm="1">
        <f t="array" aca="1" ref="W443" ca="1">SUM((MMULT($C$8:$R$35,TRANSPOSE(Z443:AO443))-$T$8:$T$35)^2)</f>
        <v>1.0790620736069101E-2</v>
      </c>
      <c r="X443">
        <v>436</v>
      </c>
      <c r="Y443" s="20">
        <f ca="1"/>
        <v>0.67809248522537724</v>
      </c>
      <c r="Z443" s="1">
        <f ca="1"/>
        <v>0.11360000000000009</v>
      </c>
      <c r="AA443" s="1">
        <f ca="1"/>
        <v>0.16639999999999988</v>
      </c>
      <c r="AB443" s="1">
        <f ca="1"/>
        <v>0</v>
      </c>
      <c r="AC443" s="1">
        <f ca="1"/>
        <v>9.1200000000000031E-2</v>
      </c>
      <c r="AD443" s="1">
        <f ca="1"/>
        <v>0</v>
      </c>
      <c r="AE443" s="1">
        <f ca="1"/>
        <v>0</v>
      </c>
      <c r="AF443" s="1">
        <f ca="1"/>
        <v>0</v>
      </c>
      <c r="AG443" s="1">
        <f ca="1"/>
        <v>0</v>
      </c>
      <c r="AH443" s="1">
        <f ca="1"/>
        <v>0</v>
      </c>
      <c r="AI443" s="1">
        <f ca="1"/>
        <v>3.5200000000000002E-2</v>
      </c>
      <c r="AJ443" s="1">
        <f ca="1"/>
        <v>0</v>
      </c>
      <c r="AK443" s="1">
        <f ca="1"/>
        <v>0</v>
      </c>
      <c r="AL443" s="1">
        <f ca="1"/>
        <v>0.29119999999999913</v>
      </c>
      <c r="AM443" s="1">
        <f ca="1"/>
        <v>0</v>
      </c>
      <c r="AN443" s="1">
        <f ca="1"/>
        <v>0</v>
      </c>
      <c r="AO443" s="1">
        <f ca="1"/>
        <v>0</v>
      </c>
    </row>
    <row r="444" spans="21:41" x14ac:dyDescent="0.5">
      <c r="U444" s="23">
        <f t="shared" ca="1" si="6"/>
        <v>762</v>
      </c>
      <c r="W444" s="4" cm="1">
        <f t="array" aca="1" ref="W444" ca="1">SUM((MMULT($C$8:$R$35,TRANSPOSE(Z444:AO444))-$T$8:$T$35)^2)</f>
        <v>1.0754894618347485E-2</v>
      </c>
      <c r="X444">
        <v>437</v>
      </c>
      <c r="Y444" s="20">
        <f ca="1"/>
        <v>0.67811468530463803</v>
      </c>
      <c r="Z444" s="1">
        <f ca="1"/>
        <v>0.11360000000000009</v>
      </c>
      <c r="AA444" s="1">
        <f ca="1"/>
        <v>0.16799999999999987</v>
      </c>
      <c r="AB444" s="1">
        <f ca="1"/>
        <v>0</v>
      </c>
      <c r="AC444" s="1">
        <f ca="1"/>
        <v>9.1200000000000031E-2</v>
      </c>
      <c r="AD444" s="1">
        <f ca="1"/>
        <v>0</v>
      </c>
      <c r="AE444" s="1">
        <f ca="1"/>
        <v>0</v>
      </c>
      <c r="AF444" s="1">
        <f ca="1"/>
        <v>0</v>
      </c>
      <c r="AG444" s="1">
        <f ca="1"/>
        <v>0</v>
      </c>
      <c r="AH444" s="1">
        <f ca="1"/>
        <v>0</v>
      </c>
      <c r="AI444" s="1">
        <f ca="1"/>
        <v>3.5200000000000002E-2</v>
      </c>
      <c r="AJ444" s="1">
        <f ca="1"/>
        <v>0</v>
      </c>
      <c r="AK444" s="1">
        <f ca="1"/>
        <v>0</v>
      </c>
      <c r="AL444" s="1">
        <f ca="1"/>
        <v>0.29119999999999913</v>
      </c>
      <c r="AM444" s="1">
        <f ca="1"/>
        <v>0</v>
      </c>
      <c r="AN444" s="1">
        <f ca="1"/>
        <v>0</v>
      </c>
      <c r="AO444" s="1">
        <f ca="1"/>
        <v>0</v>
      </c>
    </row>
    <row r="445" spans="21:41" x14ac:dyDescent="0.5">
      <c r="U445" s="23">
        <f t="shared" ca="1" si="6"/>
        <v>762</v>
      </c>
      <c r="W445" s="4" cm="1">
        <f t="array" aca="1" ref="W445" ca="1">SUM((MMULT($C$8:$R$35,TRANSPOSE(Z445:AO445))-$T$8:$T$35)^2)</f>
        <v>1.074208948287449E-2</v>
      </c>
      <c r="X445">
        <v>438</v>
      </c>
      <c r="Y445" s="20">
        <f ca="1"/>
        <v>0.67819089358647577</v>
      </c>
      <c r="Z445" s="1">
        <f ca="1"/>
        <v>0.11360000000000009</v>
      </c>
      <c r="AA445" s="1">
        <f ca="1"/>
        <v>0.16799999999999987</v>
      </c>
      <c r="AB445" s="1">
        <f ca="1"/>
        <v>0</v>
      </c>
      <c r="AC445" s="1">
        <f ca="1"/>
        <v>9.1200000000000031E-2</v>
      </c>
      <c r="AD445" s="1">
        <f ca="1"/>
        <v>0</v>
      </c>
      <c r="AE445" s="1">
        <f ca="1"/>
        <v>0</v>
      </c>
      <c r="AF445" s="1">
        <f ca="1"/>
        <v>0</v>
      </c>
      <c r="AG445" s="1">
        <f ca="1"/>
        <v>0</v>
      </c>
      <c r="AH445" s="1">
        <f ca="1"/>
        <v>0</v>
      </c>
      <c r="AI445" s="1">
        <f ca="1"/>
        <v>3.6799999999999999E-2</v>
      </c>
      <c r="AJ445" s="1">
        <f ca="1"/>
        <v>0</v>
      </c>
      <c r="AK445" s="1">
        <f ca="1"/>
        <v>0</v>
      </c>
      <c r="AL445" s="1">
        <f ca="1"/>
        <v>0.29119999999999913</v>
      </c>
      <c r="AM445" s="1">
        <f ca="1"/>
        <v>0</v>
      </c>
      <c r="AN445" s="1">
        <f ca="1"/>
        <v>0</v>
      </c>
      <c r="AO445" s="1">
        <f ca="1"/>
        <v>0</v>
      </c>
    </row>
    <row r="446" spans="21:41" x14ac:dyDescent="0.5">
      <c r="U446" s="23">
        <f t="shared" ca="1" si="6"/>
        <v>762</v>
      </c>
      <c r="W446" s="4" cm="1">
        <f t="array" aca="1" ref="W446" ca="1">SUM((MMULT($C$8:$R$35,TRANSPOSE(Z446:AO446))-$T$8:$T$35)^2)</f>
        <v>1.0727614561006196E-2</v>
      </c>
      <c r="X446">
        <v>439</v>
      </c>
      <c r="Y446" s="20">
        <f ca="1"/>
        <v>0.67816522412990354</v>
      </c>
      <c r="Z446" s="1">
        <f ca="1"/>
        <v>0.11360000000000009</v>
      </c>
      <c r="AA446" s="1">
        <f ca="1"/>
        <v>0.16799999999999987</v>
      </c>
      <c r="AB446" s="1">
        <f ca="1"/>
        <v>0</v>
      </c>
      <c r="AC446" s="1">
        <f ca="1"/>
        <v>9.1200000000000031E-2</v>
      </c>
      <c r="AD446" s="1">
        <f ca="1"/>
        <v>0</v>
      </c>
      <c r="AE446" s="1">
        <f ca="1"/>
        <v>0</v>
      </c>
      <c r="AF446" s="1">
        <f ca="1"/>
        <v>0</v>
      </c>
      <c r="AG446" s="1">
        <f ca="1"/>
        <v>0</v>
      </c>
      <c r="AH446" s="1">
        <f ca="1"/>
        <v>0</v>
      </c>
      <c r="AI446" s="1">
        <f ca="1"/>
        <v>3.6799999999999999E-2</v>
      </c>
      <c r="AJ446" s="1">
        <f ca="1"/>
        <v>0</v>
      </c>
      <c r="AK446" s="1">
        <f ca="1"/>
        <v>0</v>
      </c>
      <c r="AL446" s="1">
        <f ca="1"/>
        <v>0.29279999999999912</v>
      </c>
      <c r="AM446" s="1">
        <f ca="1"/>
        <v>0</v>
      </c>
      <c r="AN446" s="1">
        <f ca="1"/>
        <v>0</v>
      </c>
      <c r="AO446" s="1">
        <f ca="1"/>
        <v>0</v>
      </c>
    </row>
    <row r="447" spans="21:41" x14ac:dyDescent="0.5">
      <c r="U447" s="23">
        <f t="shared" ca="1" si="6"/>
        <v>762</v>
      </c>
      <c r="W447" s="4" cm="1">
        <f t="array" aca="1" ref="W447" ca="1">SUM((MMULT($C$8:$R$35,TRANSPOSE(Z447:AO447))-$T$8:$T$35)^2)</f>
        <v>1.0692333526496976E-2</v>
      </c>
      <c r="X447">
        <v>440</v>
      </c>
      <c r="Y447" s="20">
        <f ca="1"/>
        <v>0.67818644655616211</v>
      </c>
      <c r="Z447" s="1">
        <f ca="1"/>
        <v>0.11360000000000009</v>
      </c>
      <c r="AA447" s="1">
        <f ca="1"/>
        <v>0.16959999999999986</v>
      </c>
      <c r="AB447" s="1">
        <f ca="1"/>
        <v>0</v>
      </c>
      <c r="AC447" s="1">
        <f ca="1"/>
        <v>9.1200000000000031E-2</v>
      </c>
      <c r="AD447" s="1">
        <f ca="1"/>
        <v>0</v>
      </c>
      <c r="AE447" s="1">
        <f ca="1"/>
        <v>0</v>
      </c>
      <c r="AF447" s="1">
        <f ca="1"/>
        <v>0</v>
      </c>
      <c r="AG447" s="1">
        <f ca="1"/>
        <v>0</v>
      </c>
      <c r="AH447" s="1">
        <f ca="1"/>
        <v>0</v>
      </c>
      <c r="AI447" s="1">
        <f ca="1"/>
        <v>3.6799999999999999E-2</v>
      </c>
      <c r="AJ447" s="1">
        <f ca="1"/>
        <v>0</v>
      </c>
      <c r="AK447" s="1">
        <f ca="1"/>
        <v>0</v>
      </c>
      <c r="AL447" s="1">
        <f ca="1"/>
        <v>0.29279999999999912</v>
      </c>
      <c r="AM447" s="1">
        <f ca="1"/>
        <v>0</v>
      </c>
      <c r="AN447" s="1">
        <f ca="1"/>
        <v>0</v>
      </c>
      <c r="AO447" s="1">
        <f ca="1"/>
        <v>0</v>
      </c>
    </row>
    <row r="448" spans="21:41" x14ac:dyDescent="0.5">
      <c r="U448" s="23">
        <f t="shared" ca="1" si="6"/>
        <v>762</v>
      </c>
      <c r="W448" s="4" cm="1">
        <f t="array" aca="1" ref="W448" ca="1">SUM((MMULT($C$8:$R$35,TRANSPOSE(Z448:AO448))-$T$8:$T$35)^2)</f>
        <v>1.067975822880496E-2</v>
      </c>
      <c r="X448">
        <v>441</v>
      </c>
      <c r="Y448" s="20">
        <f ca="1"/>
        <v>0.67826123805215199</v>
      </c>
      <c r="Z448" s="1">
        <f ca="1"/>
        <v>0.11360000000000009</v>
      </c>
      <c r="AA448" s="1">
        <f ca="1"/>
        <v>0.16959999999999986</v>
      </c>
      <c r="AB448" s="1">
        <f ca="1"/>
        <v>0</v>
      </c>
      <c r="AC448" s="1">
        <f ca="1"/>
        <v>9.1200000000000031E-2</v>
      </c>
      <c r="AD448" s="1">
        <f ca="1"/>
        <v>0</v>
      </c>
      <c r="AE448" s="1">
        <f ca="1"/>
        <v>0</v>
      </c>
      <c r="AF448" s="1">
        <f ca="1"/>
        <v>0</v>
      </c>
      <c r="AG448" s="1">
        <f ca="1"/>
        <v>0</v>
      </c>
      <c r="AH448" s="1">
        <f ca="1"/>
        <v>0</v>
      </c>
      <c r="AI448" s="1">
        <f ca="1"/>
        <v>3.8399999999999997E-2</v>
      </c>
      <c r="AJ448" s="1">
        <f ca="1"/>
        <v>0</v>
      </c>
      <c r="AK448" s="1">
        <f ca="1"/>
        <v>0</v>
      </c>
      <c r="AL448" s="1">
        <f ca="1"/>
        <v>0.29279999999999912</v>
      </c>
      <c r="AM448" s="1">
        <f ca="1"/>
        <v>0</v>
      </c>
      <c r="AN448" s="1">
        <f ca="1"/>
        <v>0</v>
      </c>
      <c r="AO448" s="1">
        <f ca="1"/>
        <v>0</v>
      </c>
    </row>
    <row r="449" spans="21:41" x14ac:dyDescent="0.5">
      <c r="U449" s="23">
        <f t="shared" ca="1" si="6"/>
        <v>762</v>
      </c>
      <c r="W449" s="4" cm="1">
        <f t="array" aca="1" ref="W449" ca="1">SUM((MMULT($C$8:$R$35,TRANSPOSE(Z449:AO449))-$T$8:$T$35)^2)</f>
        <v>1.0652375770586324E-2</v>
      </c>
      <c r="X449">
        <v>442</v>
      </c>
      <c r="Y449" s="20">
        <f ca="1"/>
        <v>0.67826959603396597</v>
      </c>
      <c r="Z449" s="1">
        <f ca="1"/>
        <v>0.11520000000000009</v>
      </c>
      <c r="AA449" s="1">
        <f ca="1"/>
        <v>0.16959999999999986</v>
      </c>
      <c r="AB449" s="1">
        <f ca="1"/>
        <v>0</v>
      </c>
      <c r="AC449" s="1">
        <f ca="1"/>
        <v>9.1200000000000031E-2</v>
      </c>
      <c r="AD449" s="1">
        <f ca="1"/>
        <v>0</v>
      </c>
      <c r="AE449" s="1">
        <f ca="1"/>
        <v>0</v>
      </c>
      <c r="AF449" s="1">
        <f ca="1"/>
        <v>0</v>
      </c>
      <c r="AG449" s="1">
        <f ca="1"/>
        <v>0</v>
      </c>
      <c r="AH449" s="1">
        <f ca="1"/>
        <v>0</v>
      </c>
      <c r="AI449" s="1">
        <f ca="1"/>
        <v>3.8399999999999997E-2</v>
      </c>
      <c r="AJ449" s="1">
        <f ca="1"/>
        <v>0</v>
      </c>
      <c r="AK449" s="1">
        <f ca="1"/>
        <v>0</v>
      </c>
      <c r="AL449" s="1">
        <f ca="1"/>
        <v>0.29279999999999912</v>
      </c>
      <c r="AM449" s="1">
        <f ca="1"/>
        <v>0</v>
      </c>
      <c r="AN449" s="1">
        <f ca="1"/>
        <v>0</v>
      </c>
      <c r="AO449" s="1">
        <f ca="1"/>
        <v>0</v>
      </c>
    </row>
    <row r="450" spans="21:41" x14ac:dyDescent="0.5">
      <c r="U450" s="23">
        <f t="shared" ca="1" si="6"/>
        <v>762</v>
      </c>
      <c r="W450" s="4" cm="1">
        <f t="array" aca="1" ref="W450" ca="1">SUM((MMULT($C$8:$R$35,TRANSPOSE(Z450:AO450))-$T$8:$T$35)^2)</f>
        <v>1.0639962038720602E-2</v>
      </c>
      <c r="X450">
        <v>443</v>
      </c>
      <c r="Y450" s="20">
        <f ca="1"/>
        <v>0.67834196922711998</v>
      </c>
      <c r="Z450" s="1">
        <f ca="1"/>
        <v>0.11520000000000009</v>
      </c>
      <c r="AA450" s="1">
        <f ca="1"/>
        <v>0.16959999999999986</v>
      </c>
      <c r="AB450" s="1">
        <f ca="1"/>
        <v>0</v>
      </c>
      <c r="AC450" s="1">
        <f ca="1"/>
        <v>9.1200000000000031E-2</v>
      </c>
      <c r="AD450" s="1">
        <f ca="1"/>
        <v>0</v>
      </c>
      <c r="AE450" s="1">
        <f ca="1"/>
        <v>0</v>
      </c>
      <c r="AF450" s="1">
        <f ca="1"/>
        <v>0</v>
      </c>
      <c r="AG450" s="1">
        <f ca="1"/>
        <v>0</v>
      </c>
      <c r="AH450" s="1">
        <f ca="1"/>
        <v>0</v>
      </c>
      <c r="AI450" s="1">
        <f ca="1"/>
        <v>3.9999999999999994E-2</v>
      </c>
      <c r="AJ450" s="1">
        <f ca="1"/>
        <v>0</v>
      </c>
      <c r="AK450" s="1">
        <f ca="1"/>
        <v>0</v>
      </c>
      <c r="AL450" s="1">
        <f ca="1"/>
        <v>0.29279999999999912</v>
      </c>
      <c r="AM450" s="1">
        <f ca="1"/>
        <v>0</v>
      </c>
      <c r="AN450" s="1">
        <f ca="1"/>
        <v>0</v>
      </c>
      <c r="AO450" s="1">
        <f ca="1"/>
        <v>0</v>
      </c>
    </row>
    <row r="451" spans="21:41" x14ac:dyDescent="0.5">
      <c r="U451" s="23">
        <f t="shared" ca="1" si="6"/>
        <v>762</v>
      </c>
      <c r="W451" s="4" cm="1">
        <f t="array" aca="1" ref="W451" ca="1">SUM((MMULT($C$8:$R$35,TRANSPOSE(Z451:AO451))-$T$8:$T$35)^2)</f>
        <v>1.0605287124104346E-2</v>
      </c>
      <c r="X451">
        <v>444</v>
      </c>
      <c r="Y451" s="20">
        <f ca="1"/>
        <v>0.67836272914934781</v>
      </c>
      <c r="Z451" s="1">
        <f ca="1"/>
        <v>0.11520000000000009</v>
      </c>
      <c r="AA451" s="1">
        <f ca="1"/>
        <v>0.17119999999999985</v>
      </c>
      <c r="AB451" s="1">
        <f ca="1"/>
        <v>0</v>
      </c>
      <c r="AC451" s="1">
        <f ca="1"/>
        <v>9.1200000000000031E-2</v>
      </c>
      <c r="AD451" s="1">
        <f ca="1"/>
        <v>0</v>
      </c>
      <c r="AE451" s="1">
        <f ca="1"/>
        <v>0</v>
      </c>
      <c r="AF451" s="1">
        <f ca="1"/>
        <v>0</v>
      </c>
      <c r="AG451" s="1">
        <f ca="1"/>
        <v>0</v>
      </c>
      <c r="AH451" s="1">
        <f ca="1"/>
        <v>0</v>
      </c>
      <c r="AI451" s="1">
        <f ca="1"/>
        <v>3.9999999999999994E-2</v>
      </c>
      <c r="AJ451" s="1">
        <f ca="1"/>
        <v>0</v>
      </c>
      <c r="AK451" s="1">
        <f ca="1"/>
        <v>0</v>
      </c>
      <c r="AL451" s="1">
        <f ca="1"/>
        <v>0.29279999999999912</v>
      </c>
      <c r="AM451" s="1">
        <f ca="1"/>
        <v>0</v>
      </c>
      <c r="AN451" s="1">
        <f ca="1"/>
        <v>0</v>
      </c>
      <c r="AO451" s="1">
        <f ca="1"/>
        <v>0</v>
      </c>
    </row>
    <row r="452" spans="21:41" x14ac:dyDescent="0.5">
      <c r="U452" s="23">
        <f t="shared" ca="1" si="6"/>
        <v>762</v>
      </c>
      <c r="W452" s="4" cm="1">
        <f t="array" aca="1" ref="W452" ca="1">SUM((MMULT($C$8:$R$35,TRANSPOSE(Z452:AO452))-$T$8:$T$35)^2)</f>
        <v>1.0593040702553326E-2</v>
      </c>
      <c r="X452">
        <v>445</v>
      </c>
      <c r="Y452" s="20">
        <f ca="1"/>
        <v>0.67843378213990968</v>
      </c>
      <c r="Z452" s="1">
        <f ca="1"/>
        <v>0.11520000000000009</v>
      </c>
      <c r="AA452" s="1">
        <f ca="1"/>
        <v>0.17119999999999985</v>
      </c>
      <c r="AB452" s="1">
        <f ca="1"/>
        <v>0</v>
      </c>
      <c r="AC452" s="1">
        <f ca="1"/>
        <v>9.1200000000000031E-2</v>
      </c>
      <c r="AD452" s="1">
        <f ca="1"/>
        <v>0</v>
      </c>
      <c r="AE452" s="1">
        <f ca="1"/>
        <v>0</v>
      </c>
      <c r="AF452" s="1">
        <f ca="1"/>
        <v>0</v>
      </c>
      <c r="AG452" s="1">
        <f ca="1"/>
        <v>0</v>
      </c>
      <c r="AH452" s="1">
        <f ca="1"/>
        <v>0</v>
      </c>
      <c r="AI452" s="1">
        <f ca="1"/>
        <v>4.1599999999999991E-2</v>
      </c>
      <c r="AJ452" s="1">
        <f ca="1"/>
        <v>0</v>
      </c>
      <c r="AK452" s="1">
        <f ca="1"/>
        <v>0</v>
      </c>
      <c r="AL452" s="1">
        <f ca="1"/>
        <v>0.29279999999999912</v>
      </c>
      <c r="AM452" s="1">
        <f ca="1"/>
        <v>0</v>
      </c>
      <c r="AN452" s="1">
        <f ca="1"/>
        <v>0</v>
      </c>
      <c r="AO452" s="1">
        <f ca="1"/>
        <v>0</v>
      </c>
    </row>
    <row r="453" spans="21:41" x14ac:dyDescent="0.5">
      <c r="U453" s="23">
        <f t="shared" ca="1" si="6"/>
        <v>762</v>
      </c>
      <c r="W453" s="4" cm="1">
        <f t="array" aca="1" ref="W453" ca="1">SUM((MMULT($C$8:$R$35,TRANSPOSE(Z453:AO453))-$T$8:$T$35)^2)</f>
        <v>1.0579186267761425E-2</v>
      </c>
      <c r="X453">
        <v>446</v>
      </c>
      <c r="Y453" s="20">
        <f ca="1"/>
        <v>0.67840911049706576</v>
      </c>
      <c r="Z453" s="1">
        <f ca="1"/>
        <v>0.11520000000000009</v>
      </c>
      <c r="AA453" s="1">
        <f ca="1"/>
        <v>0.17119999999999985</v>
      </c>
      <c r="AB453" s="1">
        <f ca="1"/>
        <v>0</v>
      </c>
      <c r="AC453" s="1">
        <f ca="1"/>
        <v>9.1200000000000031E-2</v>
      </c>
      <c r="AD453" s="1">
        <f ca="1"/>
        <v>0</v>
      </c>
      <c r="AE453" s="1">
        <f ca="1"/>
        <v>0</v>
      </c>
      <c r="AF453" s="1">
        <f ca="1"/>
        <v>0</v>
      </c>
      <c r="AG453" s="1">
        <f ca="1"/>
        <v>0</v>
      </c>
      <c r="AH453" s="1">
        <f ca="1"/>
        <v>0</v>
      </c>
      <c r="AI453" s="1">
        <f ca="1"/>
        <v>4.1599999999999991E-2</v>
      </c>
      <c r="AJ453" s="1">
        <f ca="1"/>
        <v>0</v>
      </c>
      <c r="AK453" s="1">
        <f ca="1"/>
        <v>0</v>
      </c>
      <c r="AL453" s="1">
        <f ca="1"/>
        <v>0.29439999999999911</v>
      </c>
      <c r="AM453" s="1">
        <f ca="1"/>
        <v>0</v>
      </c>
      <c r="AN453" s="1">
        <f ca="1"/>
        <v>0</v>
      </c>
      <c r="AO453" s="1">
        <f ca="1"/>
        <v>0</v>
      </c>
    </row>
    <row r="454" spans="21:41" x14ac:dyDescent="0.5">
      <c r="U454" s="23">
        <f t="shared" ca="1" si="6"/>
        <v>762</v>
      </c>
      <c r="W454" s="4" cm="1">
        <f t="array" aca="1" ref="W454" ca="1">SUM((MMULT($C$8:$R$35,TRANSPOSE(Z454:AO454))-$T$8:$T$35)^2)</f>
        <v>1.0544956436357561E-2</v>
      </c>
      <c r="X454">
        <v>447</v>
      </c>
      <c r="Y454" s="20">
        <f ca="1"/>
        <v>0.67842895082485999</v>
      </c>
      <c r="Z454" s="1">
        <f ca="1"/>
        <v>0.11520000000000009</v>
      </c>
      <c r="AA454" s="1">
        <f ca="1"/>
        <v>0.17279999999999984</v>
      </c>
      <c r="AB454" s="1">
        <f ca="1"/>
        <v>0</v>
      </c>
      <c r="AC454" s="1">
        <f ca="1"/>
        <v>9.1200000000000031E-2</v>
      </c>
      <c r="AD454" s="1">
        <f ca="1"/>
        <v>0</v>
      </c>
      <c r="AE454" s="1">
        <f ca="1"/>
        <v>0</v>
      </c>
      <c r="AF454" s="1">
        <f ca="1"/>
        <v>0</v>
      </c>
      <c r="AG454" s="1">
        <f ca="1"/>
        <v>0</v>
      </c>
      <c r="AH454" s="1">
        <f ca="1"/>
        <v>0</v>
      </c>
      <c r="AI454" s="1">
        <f ca="1"/>
        <v>4.1599999999999991E-2</v>
      </c>
      <c r="AJ454" s="1">
        <f ca="1"/>
        <v>0</v>
      </c>
      <c r="AK454" s="1">
        <f ca="1"/>
        <v>0</v>
      </c>
      <c r="AL454" s="1">
        <f ca="1"/>
        <v>0.29439999999999911</v>
      </c>
      <c r="AM454" s="1">
        <f ca="1"/>
        <v>0</v>
      </c>
      <c r="AN454" s="1">
        <f ca="1"/>
        <v>0</v>
      </c>
      <c r="AO454" s="1">
        <f ca="1"/>
        <v>0</v>
      </c>
    </row>
    <row r="455" spans="21:41" x14ac:dyDescent="0.5">
      <c r="U455" s="23">
        <f t="shared" ca="1" si="6"/>
        <v>762</v>
      </c>
      <c r="W455" s="4" cm="1">
        <f t="array" aca="1" ref="W455" ca="1">SUM((MMULT($C$8:$R$35,TRANSPOSE(Z455:AO455))-$T$8:$T$35)^2)</f>
        <v>1.0532939852587525E-2</v>
      </c>
      <c r="X455">
        <v>448</v>
      </c>
      <c r="Y455" s="20">
        <f ca="1"/>
        <v>0.67849868897393795</v>
      </c>
      <c r="Z455" s="1">
        <f ca="1"/>
        <v>0.11520000000000009</v>
      </c>
      <c r="AA455" s="1">
        <f ca="1"/>
        <v>0.17279999999999984</v>
      </c>
      <c r="AB455" s="1">
        <f ca="1"/>
        <v>0</v>
      </c>
      <c r="AC455" s="1">
        <f ca="1"/>
        <v>9.1200000000000031E-2</v>
      </c>
      <c r="AD455" s="1">
        <f ca="1"/>
        <v>0</v>
      </c>
      <c r="AE455" s="1">
        <f ca="1"/>
        <v>0</v>
      </c>
      <c r="AF455" s="1">
        <f ca="1"/>
        <v>0</v>
      </c>
      <c r="AG455" s="1">
        <f ca="1"/>
        <v>0</v>
      </c>
      <c r="AH455" s="1">
        <f ca="1"/>
        <v>0</v>
      </c>
      <c r="AI455" s="1">
        <f ca="1"/>
        <v>4.3199999999999988E-2</v>
      </c>
      <c r="AJ455" s="1">
        <f ca="1"/>
        <v>0</v>
      </c>
      <c r="AK455" s="1">
        <f ca="1"/>
        <v>0</v>
      </c>
      <c r="AL455" s="1">
        <f ca="1"/>
        <v>0.29439999999999911</v>
      </c>
      <c r="AM455" s="1">
        <f ca="1"/>
        <v>0</v>
      </c>
      <c r="AN455" s="1">
        <f ca="1"/>
        <v>0</v>
      </c>
      <c r="AO455" s="1">
        <f ca="1"/>
        <v>0</v>
      </c>
    </row>
    <row r="456" spans="21:41" x14ac:dyDescent="0.5">
      <c r="U456" s="23">
        <f t="shared" ca="1" si="6"/>
        <v>762</v>
      </c>
      <c r="W456" s="4" cm="1">
        <f t="array" aca="1" ref="W456" ca="1">SUM((MMULT($C$8:$R$35,TRANSPOSE(Z456:AO456))-$T$8:$T$35)^2)</f>
        <v>1.0506505249075706E-2</v>
      </c>
      <c r="X456">
        <v>449</v>
      </c>
      <c r="Y456" s="20">
        <f ca="1"/>
        <v>0.67850578976667775</v>
      </c>
      <c r="Z456" s="1">
        <f ca="1"/>
        <v>0.1168000000000001</v>
      </c>
      <c r="AA456" s="1">
        <f ca="1"/>
        <v>0.17279999999999984</v>
      </c>
      <c r="AB456" s="1">
        <f ca="1"/>
        <v>0</v>
      </c>
      <c r="AC456" s="1">
        <f ca="1"/>
        <v>9.1200000000000031E-2</v>
      </c>
      <c r="AD456" s="1">
        <f ca="1"/>
        <v>0</v>
      </c>
      <c r="AE456" s="1">
        <f ca="1"/>
        <v>0</v>
      </c>
      <c r="AF456" s="1">
        <f ca="1"/>
        <v>0</v>
      </c>
      <c r="AG456" s="1">
        <f ca="1"/>
        <v>0</v>
      </c>
      <c r="AH456" s="1">
        <f ca="1"/>
        <v>0</v>
      </c>
      <c r="AI456" s="1">
        <f ca="1"/>
        <v>4.3199999999999988E-2</v>
      </c>
      <c r="AJ456" s="1">
        <f ca="1"/>
        <v>0</v>
      </c>
      <c r="AK456" s="1">
        <f ca="1"/>
        <v>0</v>
      </c>
      <c r="AL456" s="1">
        <f ca="1"/>
        <v>0.29439999999999911</v>
      </c>
      <c r="AM456" s="1">
        <f ca="1"/>
        <v>0</v>
      </c>
      <c r="AN456" s="1">
        <f ca="1"/>
        <v>0</v>
      </c>
      <c r="AO456" s="1">
        <f ca="1"/>
        <v>0</v>
      </c>
    </row>
    <row r="457" spans="21:41" x14ac:dyDescent="0.5">
      <c r="U457" s="23">
        <f t="shared" ca="1" si="6"/>
        <v>762</v>
      </c>
      <c r="W457" s="4" cm="1">
        <f t="array" aca="1" ref="W457" ca="1">SUM((MMULT($C$8:$R$35,TRANSPOSE(Z457:AO457))-$T$8:$T$35)^2)</f>
        <v>1.0472783294900494E-2</v>
      </c>
      <c r="X457">
        <v>450</v>
      </c>
      <c r="Y457" s="20">
        <f ca="1"/>
        <v>0.67852469788969116</v>
      </c>
      <c r="Z457" s="1">
        <f ca="1"/>
        <v>0.1168000000000001</v>
      </c>
      <c r="AA457" s="1">
        <f ca="1"/>
        <v>0.17439999999999983</v>
      </c>
      <c r="AB457" s="1">
        <f ca="1"/>
        <v>0</v>
      </c>
      <c r="AC457" s="1">
        <f ca="1"/>
        <v>9.1200000000000031E-2</v>
      </c>
      <c r="AD457" s="1">
        <f ca="1"/>
        <v>0</v>
      </c>
      <c r="AE457" s="1">
        <f ca="1"/>
        <v>0</v>
      </c>
      <c r="AF457" s="1">
        <f ca="1"/>
        <v>0</v>
      </c>
      <c r="AG457" s="1">
        <f ca="1"/>
        <v>0</v>
      </c>
      <c r="AH457" s="1">
        <f ca="1"/>
        <v>0</v>
      </c>
      <c r="AI457" s="1">
        <f ca="1"/>
        <v>4.3199999999999988E-2</v>
      </c>
      <c r="AJ457" s="1">
        <f ca="1"/>
        <v>0</v>
      </c>
      <c r="AK457" s="1">
        <f ca="1"/>
        <v>0</v>
      </c>
      <c r="AL457" s="1">
        <f ca="1"/>
        <v>0.29439999999999911</v>
      </c>
      <c r="AM457" s="1">
        <f ca="1"/>
        <v>0</v>
      </c>
      <c r="AN457" s="1">
        <f ca="1"/>
        <v>0</v>
      </c>
      <c r="AO457" s="1">
        <f ca="1"/>
        <v>0</v>
      </c>
    </row>
    <row r="458" spans="21:41" x14ac:dyDescent="0.5">
      <c r="U458" s="23">
        <f t="shared" ref="U458:U521" ca="1" si="7">U457</f>
        <v>762</v>
      </c>
      <c r="W458" s="4" cm="1">
        <f t="array" aca="1" ref="W458" ca="1">SUM((MMULT($C$8:$R$35,TRANSPOSE(Z458:AO458))-$T$8:$T$35)^2)</f>
        <v>1.046102651962106E-2</v>
      </c>
      <c r="X458">
        <v>451</v>
      </c>
      <c r="Y458" s="20">
        <f ca="1"/>
        <v>0.6785926742522369</v>
      </c>
      <c r="Z458" s="1">
        <f ca="1"/>
        <v>0.1168000000000001</v>
      </c>
      <c r="AA458" s="1">
        <f ca="1"/>
        <v>0.17439999999999983</v>
      </c>
      <c r="AB458" s="1">
        <f ca="1"/>
        <v>0</v>
      </c>
      <c r="AC458" s="1">
        <f ca="1"/>
        <v>9.1200000000000031E-2</v>
      </c>
      <c r="AD458" s="1">
        <f ca="1"/>
        <v>0</v>
      </c>
      <c r="AE458" s="1">
        <f ca="1"/>
        <v>0</v>
      </c>
      <c r="AF458" s="1">
        <f ca="1"/>
        <v>0</v>
      </c>
      <c r="AG458" s="1">
        <f ca="1"/>
        <v>0</v>
      </c>
      <c r="AH458" s="1">
        <f ca="1"/>
        <v>0</v>
      </c>
      <c r="AI458" s="1">
        <f ca="1"/>
        <v>4.4799999999999986E-2</v>
      </c>
      <c r="AJ458" s="1">
        <f ca="1"/>
        <v>0</v>
      </c>
      <c r="AK458" s="1">
        <f ca="1"/>
        <v>0</v>
      </c>
      <c r="AL458" s="1">
        <f ca="1"/>
        <v>0.29439999999999911</v>
      </c>
      <c r="AM458" s="1">
        <f ca="1"/>
        <v>0</v>
      </c>
      <c r="AN458" s="1">
        <f ca="1"/>
        <v>0</v>
      </c>
      <c r="AO458" s="1">
        <f ca="1"/>
        <v>0</v>
      </c>
    </row>
    <row r="459" spans="21:41" x14ac:dyDescent="0.5">
      <c r="U459" s="23">
        <f t="shared" ca="1" si="7"/>
        <v>762</v>
      </c>
      <c r="W459" s="4" cm="1">
        <f t="array" aca="1" ref="W459" ca="1">SUM((MMULT($C$8:$R$35,TRANSPOSE(Z459:AO459))-$T$8:$T$35)^2)</f>
        <v>1.0447730044439274E-2</v>
      </c>
      <c r="X459">
        <v>452</v>
      </c>
      <c r="Y459" s="20">
        <f ca="1"/>
        <v>0.67856900829841804</v>
      </c>
      <c r="Z459" s="1">
        <f ca="1"/>
        <v>0.1168000000000001</v>
      </c>
      <c r="AA459" s="1">
        <f ca="1"/>
        <v>0.17439999999999983</v>
      </c>
      <c r="AB459" s="1">
        <f ca="1"/>
        <v>0</v>
      </c>
      <c r="AC459" s="1">
        <f ca="1"/>
        <v>9.1200000000000031E-2</v>
      </c>
      <c r="AD459" s="1">
        <f ca="1"/>
        <v>0</v>
      </c>
      <c r="AE459" s="1">
        <f ca="1"/>
        <v>0</v>
      </c>
      <c r="AF459" s="1">
        <f ca="1"/>
        <v>0</v>
      </c>
      <c r="AG459" s="1">
        <f ca="1"/>
        <v>0</v>
      </c>
      <c r="AH459" s="1">
        <f ca="1"/>
        <v>0</v>
      </c>
      <c r="AI459" s="1">
        <f ca="1"/>
        <v>4.4799999999999986E-2</v>
      </c>
      <c r="AJ459" s="1">
        <f ca="1"/>
        <v>0</v>
      </c>
      <c r="AK459" s="1">
        <f ca="1"/>
        <v>0</v>
      </c>
      <c r="AL459" s="1">
        <f ca="1"/>
        <v>0.2959999999999991</v>
      </c>
      <c r="AM459" s="1">
        <f ca="1"/>
        <v>0</v>
      </c>
      <c r="AN459" s="1">
        <f ca="1"/>
        <v>0</v>
      </c>
      <c r="AO459" s="1">
        <f ca="1"/>
        <v>0</v>
      </c>
    </row>
    <row r="460" spans="21:41" x14ac:dyDescent="0.5">
      <c r="U460" s="23">
        <f t="shared" ca="1" si="7"/>
        <v>762</v>
      </c>
      <c r="W460" s="4" cm="1">
        <f t="array" aca="1" ref="W460" ca="1">SUM((MMULT($C$8:$R$35,TRANSPOSE(Z460:AO460))-$T$8:$T$35)^2)</f>
        <v>1.0436104864276504E-2</v>
      </c>
      <c r="X460">
        <v>453</v>
      </c>
      <c r="Y460" s="20">
        <f ca="1"/>
        <v>0.6786351942649882</v>
      </c>
      <c r="Z460" s="1">
        <f ca="1"/>
        <v>0.1168000000000001</v>
      </c>
      <c r="AA460" s="1">
        <f ca="1"/>
        <v>0.17439999999999983</v>
      </c>
      <c r="AB460" s="1">
        <f ca="1"/>
        <v>0</v>
      </c>
      <c r="AC460" s="1">
        <f ca="1"/>
        <v>9.1200000000000031E-2</v>
      </c>
      <c r="AD460" s="1">
        <f ca="1"/>
        <v>0</v>
      </c>
      <c r="AE460" s="1">
        <f ca="1"/>
        <v>0</v>
      </c>
      <c r="AF460" s="1">
        <f ca="1"/>
        <v>0</v>
      </c>
      <c r="AG460" s="1">
        <f ca="1"/>
        <v>0</v>
      </c>
      <c r="AH460" s="1">
        <f ca="1"/>
        <v>0</v>
      </c>
      <c r="AI460" s="1">
        <f ca="1"/>
        <v>4.6399999999999983E-2</v>
      </c>
      <c r="AJ460" s="1">
        <f ca="1"/>
        <v>0</v>
      </c>
      <c r="AK460" s="1">
        <f ca="1"/>
        <v>0</v>
      </c>
      <c r="AL460" s="1">
        <f ca="1"/>
        <v>0.2959999999999991</v>
      </c>
      <c r="AM460" s="1">
        <f ca="1"/>
        <v>0</v>
      </c>
      <c r="AN460" s="1">
        <f ca="1"/>
        <v>0</v>
      </c>
      <c r="AO460" s="1">
        <f ca="1"/>
        <v>0</v>
      </c>
    </row>
    <row r="461" spans="21:41" x14ac:dyDescent="0.5">
      <c r="U461" s="23">
        <f t="shared" ca="1" si="7"/>
        <v>762</v>
      </c>
      <c r="W461" s="4" cm="1">
        <f t="array" aca="1" ref="W461" ca="1">SUM((MMULT($C$8:$R$35,TRANSPOSE(Z461:AO461))-$T$8:$T$35)^2)</f>
        <v>1.0402926235978006E-2</v>
      </c>
      <c r="X461">
        <v>454</v>
      </c>
      <c r="Y461" s="20">
        <f ca="1"/>
        <v>0.67865377914236513</v>
      </c>
      <c r="Z461" s="1">
        <f ca="1"/>
        <v>0.1168000000000001</v>
      </c>
      <c r="AA461" s="1">
        <f ca="1"/>
        <v>0.17599999999999982</v>
      </c>
      <c r="AB461" s="1">
        <f ca="1"/>
        <v>0</v>
      </c>
      <c r="AC461" s="1">
        <f ca="1"/>
        <v>9.1200000000000031E-2</v>
      </c>
      <c r="AD461" s="1">
        <f ca="1"/>
        <v>0</v>
      </c>
      <c r="AE461" s="1">
        <f ca="1"/>
        <v>0</v>
      </c>
      <c r="AF461" s="1">
        <f ca="1"/>
        <v>0</v>
      </c>
      <c r="AG461" s="1">
        <f ca="1"/>
        <v>0</v>
      </c>
      <c r="AH461" s="1">
        <f ca="1"/>
        <v>0</v>
      </c>
      <c r="AI461" s="1">
        <f ca="1"/>
        <v>4.6399999999999983E-2</v>
      </c>
      <c r="AJ461" s="1">
        <f ca="1"/>
        <v>0</v>
      </c>
      <c r="AK461" s="1">
        <f ca="1"/>
        <v>0</v>
      </c>
      <c r="AL461" s="1">
        <f ca="1"/>
        <v>0.2959999999999991</v>
      </c>
      <c r="AM461" s="1">
        <f ca="1"/>
        <v>0</v>
      </c>
      <c r="AN461" s="1">
        <f ca="1"/>
        <v>0</v>
      </c>
      <c r="AO461" s="1">
        <f ca="1"/>
        <v>0</v>
      </c>
    </row>
    <row r="462" spans="21:41" x14ac:dyDescent="0.5">
      <c r="U462" s="23">
        <f t="shared" ca="1" si="7"/>
        <v>762</v>
      </c>
      <c r="W462" s="4" cm="1">
        <f t="array" aca="1" ref="W462" ca="1">SUM((MMULT($C$8:$R$35,TRANSPOSE(Z462:AO462))-$T$8:$T$35)^2)</f>
        <v>1.039146836612994E-2</v>
      </c>
      <c r="X462">
        <v>455</v>
      </c>
      <c r="Y462" s="20">
        <f ca="1"/>
        <v>0.67871875627428446</v>
      </c>
      <c r="Z462" s="1">
        <f ca="1"/>
        <v>0.1168000000000001</v>
      </c>
      <c r="AA462" s="1">
        <f ca="1"/>
        <v>0.17599999999999982</v>
      </c>
      <c r="AB462" s="1">
        <f ca="1"/>
        <v>0</v>
      </c>
      <c r="AC462" s="1">
        <f ca="1"/>
        <v>9.1200000000000031E-2</v>
      </c>
      <c r="AD462" s="1">
        <f ca="1"/>
        <v>0</v>
      </c>
      <c r="AE462" s="1">
        <f ca="1"/>
        <v>0</v>
      </c>
      <c r="AF462" s="1">
        <f ca="1"/>
        <v>0</v>
      </c>
      <c r="AG462" s="1">
        <f ca="1"/>
        <v>0</v>
      </c>
      <c r="AH462" s="1">
        <f ca="1"/>
        <v>0</v>
      </c>
      <c r="AI462" s="1">
        <f ca="1"/>
        <v>4.799999999999998E-2</v>
      </c>
      <c r="AJ462" s="1">
        <f ca="1"/>
        <v>0</v>
      </c>
      <c r="AK462" s="1">
        <f ca="1"/>
        <v>0</v>
      </c>
      <c r="AL462" s="1">
        <f ca="1"/>
        <v>0.2959999999999991</v>
      </c>
      <c r="AM462" s="1">
        <f ca="1"/>
        <v>0</v>
      </c>
      <c r="AN462" s="1">
        <f ca="1"/>
        <v>0</v>
      </c>
      <c r="AO462" s="1">
        <f ca="1"/>
        <v>0</v>
      </c>
    </row>
    <row r="463" spans="21:41" x14ac:dyDescent="0.5">
      <c r="U463" s="23">
        <f t="shared" ca="1" si="7"/>
        <v>762</v>
      </c>
      <c r="W463" s="4" cm="1">
        <f t="array" aca="1" ref="W463" ca="1">SUM((MMULT($C$8:$R$35,TRANSPOSE(Z463:AO463))-$T$8:$T$35)^2)</f>
        <v>1.0358615676462648E-2</v>
      </c>
      <c r="X463">
        <v>456</v>
      </c>
      <c r="Y463" s="20">
        <f ca="1"/>
        <v>0.67873587139814828</v>
      </c>
      <c r="Z463" s="1">
        <f ca="1"/>
        <v>0.1168000000000001</v>
      </c>
      <c r="AA463" s="1">
        <f ca="1"/>
        <v>0.17759999999999981</v>
      </c>
      <c r="AB463" s="1">
        <f ca="1"/>
        <v>0</v>
      </c>
      <c r="AC463" s="1">
        <f ca="1"/>
        <v>9.1200000000000031E-2</v>
      </c>
      <c r="AD463" s="1">
        <f ca="1"/>
        <v>0</v>
      </c>
      <c r="AE463" s="1">
        <f ca="1"/>
        <v>0</v>
      </c>
      <c r="AF463" s="1">
        <f ca="1"/>
        <v>0</v>
      </c>
      <c r="AG463" s="1">
        <f ca="1"/>
        <v>0</v>
      </c>
      <c r="AH463" s="1">
        <f ca="1"/>
        <v>0</v>
      </c>
      <c r="AI463" s="1">
        <f ca="1"/>
        <v>4.799999999999998E-2</v>
      </c>
      <c r="AJ463" s="1">
        <f ca="1"/>
        <v>0</v>
      </c>
      <c r="AK463" s="1">
        <f ca="1"/>
        <v>0</v>
      </c>
      <c r="AL463" s="1">
        <f ca="1"/>
        <v>0.2959999999999991</v>
      </c>
      <c r="AM463" s="1">
        <f ca="1"/>
        <v>0</v>
      </c>
      <c r="AN463" s="1">
        <f ca="1"/>
        <v>0</v>
      </c>
      <c r="AO463" s="1">
        <f ca="1"/>
        <v>0</v>
      </c>
    </row>
    <row r="464" spans="21:41" x14ac:dyDescent="0.5">
      <c r="U464" s="23">
        <f t="shared" ca="1" si="7"/>
        <v>762</v>
      </c>
      <c r="W464" s="4" cm="1">
        <f t="array" aca="1" ref="W464" ca="1">SUM((MMULT($C$8:$R$35,TRANSPOSE(Z464:AO464))-$T$8:$T$35)^2)</f>
        <v>1.0347325116929288E-2</v>
      </c>
      <c r="X464">
        <v>457</v>
      </c>
      <c r="Y464" s="20">
        <f ca="1"/>
        <v>0.67879966449031137</v>
      </c>
      <c r="Z464" s="1">
        <f ca="1"/>
        <v>0.1168000000000001</v>
      </c>
      <c r="AA464" s="1">
        <f ca="1"/>
        <v>0.17759999999999981</v>
      </c>
      <c r="AB464" s="1">
        <f ca="1"/>
        <v>0</v>
      </c>
      <c r="AC464" s="1">
        <f ca="1"/>
        <v>9.1200000000000031E-2</v>
      </c>
      <c r="AD464" s="1">
        <f ca="1"/>
        <v>0</v>
      </c>
      <c r="AE464" s="1">
        <f ca="1"/>
        <v>0</v>
      </c>
      <c r="AF464" s="1">
        <f ca="1"/>
        <v>0</v>
      </c>
      <c r="AG464" s="1">
        <f ca="1"/>
        <v>0</v>
      </c>
      <c r="AH464" s="1">
        <f ca="1"/>
        <v>0</v>
      </c>
      <c r="AI464" s="1">
        <f ca="1"/>
        <v>4.9599999999999977E-2</v>
      </c>
      <c r="AJ464" s="1">
        <f ca="1"/>
        <v>0</v>
      </c>
      <c r="AK464" s="1">
        <f ca="1"/>
        <v>0</v>
      </c>
      <c r="AL464" s="1">
        <f ca="1"/>
        <v>0.2959999999999991</v>
      </c>
      <c r="AM464" s="1">
        <f ca="1"/>
        <v>0</v>
      </c>
      <c r="AN464" s="1">
        <f ca="1"/>
        <v>0</v>
      </c>
      <c r="AO464" s="1">
        <f ca="1"/>
        <v>0</v>
      </c>
    </row>
    <row r="465" spans="21:41" x14ac:dyDescent="0.5">
      <c r="U465" s="23">
        <f t="shared" ca="1" si="7"/>
        <v>762</v>
      </c>
      <c r="W465" s="4" cm="1">
        <f t="array" aca="1" ref="W465" ca="1">SUM((MMULT($C$8:$R$35,TRANSPOSE(Z465:AO465))-$T$8:$T$35)^2)</f>
        <v>1.0334545494976062E-2</v>
      </c>
      <c r="X465">
        <v>458</v>
      </c>
      <c r="Y465" s="20">
        <f ca="1"/>
        <v>0.67877678679725129</v>
      </c>
      <c r="Z465" s="1">
        <f ca="1"/>
        <v>0.1168000000000001</v>
      </c>
      <c r="AA465" s="1">
        <f ca="1"/>
        <v>0.17759999999999981</v>
      </c>
      <c r="AB465" s="1">
        <f ca="1"/>
        <v>0</v>
      </c>
      <c r="AC465" s="1">
        <f ca="1"/>
        <v>9.1200000000000031E-2</v>
      </c>
      <c r="AD465" s="1">
        <f ca="1"/>
        <v>0</v>
      </c>
      <c r="AE465" s="1">
        <f ca="1"/>
        <v>0</v>
      </c>
      <c r="AF465" s="1">
        <f ca="1"/>
        <v>0</v>
      </c>
      <c r="AG465" s="1">
        <f ca="1"/>
        <v>0</v>
      </c>
      <c r="AH465" s="1">
        <f ca="1"/>
        <v>0</v>
      </c>
      <c r="AI465" s="1">
        <f ca="1"/>
        <v>4.9599999999999977E-2</v>
      </c>
      <c r="AJ465" s="1">
        <f ca="1"/>
        <v>0</v>
      </c>
      <c r="AK465" s="1">
        <f ca="1"/>
        <v>0</v>
      </c>
      <c r="AL465" s="1">
        <f ca="1"/>
        <v>0.29759999999999909</v>
      </c>
      <c r="AM465" s="1">
        <f ca="1"/>
        <v>0</v>
      </c>
      <c r="AN465" s="1">
        <f ca="1"/>
        <v>0</v>
      </c>
      <c r="AO465" s="1">
        <f ca="1"/>
        <v>0</v>
      </c>
    </row>
    <row r="466" spans="21:41" x14ac:dyDescent="0.5">
      <c r="U466" s="23">
        <f t="shared" ca="1" si="7"/>
        <v>762</v>
      </c>
      <c r="W466" s="4" cm="1">
        <f t="array" aca="1" ref="W466" ca="1">SUM((MMULT($C$8:$R$35,TRANSPOSE(Z466:AO466))-$T$8:$T$35)^2)</f>
        <v>1.0309436816792233E-2</v>
      </c>
      <c r="X466">
        <v>459</v>
      </c>
      <c r="Y466" s="20">
        <f ca="1"/>
        <v>0.67878306279738432</v>
      </c>
      <c r="Z466" s="1">
        <f ca="1"/>
        <v>0.1184000000000001</v>
      </c>
      <c r="AA466" s="1">
        <f ca="1"/>
        <v>0.17759999999999981</v>
      </c>
      <c r="AB466" s="1">
        <f ca="1"/>
        <v>0</v>
      </c>
      <c r="AC466" s="1">
        <f ca="1"/>
        <v>9.1200000000000031E-2</v>
      </c>
      <c r="AD466" s="1">
        <f ca="1"/>
        <v>0</v>
      </c>
      <c r="AE466" s="1">
        <f ca="1"/>
        <v>0</v>
      </c>
      <c r="AF466" s="1">
        <f ca="1"/>
        <v>0</v>
      </c>
      <c r="AG466" s="1">
        <f ca="1"/>
        <v>0</v>
      </c>
      <c r="AH466" s="1">
        <f ca="1"/>
        <v>0</v>
      </c>
      <c r="AI466" s="1">
        <f ca="1"/>
        <v>4.9599999999999977E-2</v>
      </c>
      <c r="AJ466" s="1">
        <f ca="1"/>
        <v>0</v>
      </c>
      <c r="AK466" s="1">
        <f ca="1"/>
        <v>0</v>
      </c>
      <c r="AL466" s="1">
        <f ca="1"/>
        <v>0.29759999999999909</v>
      </c>
      <c r="AM466" s="1">
        <f ca="1"/>
        <v>0</v>
      </c>
      <c r="AN466" s="1">
        <f ca="1"/>
        <v>0</v>
      </c>
      <c r="AO466" s="1">
        <f ca="1"/>
        <v>0</v>
      </c>
    </row>
    <row r="467" spans="21:41" x14ac:dyDescent="0.5">
      <c r="U467" s="23">
        <f t="shared" ca="1" si="7"/>
        <v>762</v>
      </c>
      <c r="W467" s="4" cm="1">
        <f t="array" aca="1" ref="W467" ca="1">SUM((MMULT($C$8:$R$35,TRANSPOSE(Z467:AO467))-$T$8:$T$35)^2)</f>
        <v>1.0277211148934786E-2</v>
      </c>
      <c r="X467">
        <v>460</v>
      </c>
      <c r="Y467" s="20">
        <f ca="1"/>
        <v>0.67879996031166479</v>
      </c>
      <c r="Z467" s="1">
        <f ca="1"/>
        <v>0.1184000000000001</v>
      </c>
      <c r="AA467" s="1">
        <f ca="1"/>
        <v>0.1791999999999998</v>
      </c>
      <c r="AB467" s="1">
        <f ca="1"/>
        <v>0</v>
      </c>
      <c r="AC467" s="1">
        <f ca="1"/>
        <v>9.1200000000000031E-2</v>
      </c>
      <c r="AD467" s="1">
        <f ca="1"/>
        <v>0</v>
      </c>
      <c r="AE467" s="1">
        <f ca="1"/>
        <v>0</v>
      </c>
      <c r="AF467" s="1">
        <f ca="1"/>
        <v>0</v>
      </c>
      <c r="AG467" s="1">
        <f ca="1"/>
        <v>0</v>
      </c>
      <c r="AH467" s="1">
        <f ca="1"/>
        <v>0</v>
      </c>
      <c r="AI467" s="1">
        <f ca="1"/>
        <v>4.9599999999999977E-2</v>
      </c>
      <c r="AJ467" s="1">
        <f ca="1"/>
        <v>0</v>
      </c>
      <c r="AK467" s="1">
        <f ca="1"/>
        <v>0</v>
      </c>
      <c r="AL467" s="1">
        <f ca="1"/>
        <v>0.29759999999999909</v>
      </c>
      <c r="AM467" s="1">
        <f ca="1"/>
        <v>0</v>
      </c>
      <c r="AN467" s="1">
        <f ca="1"/>
        <v>0</v>
      </c>
      <c r="AO467" s="1">
        <f ca="1"/>
        <v>0</v>
      </c>
    </row>
    <row r="468" spans="21:41" x14ac:dyDescent="0.5">
      <c r="U468" s="23">
        <f t="shared" ca="1" si="7"/>
        <v>762</v>
      </c>
      <c r="W468" s="4" cm="1">
        <f t="array" aca="1" ref="W468" ca="1">SUM((MMULT($C$8:$R$35,TRANSPOSE(Z468:AO468))-$T$8:$T$35)^2)</f>
        <v>1.0266242925358297E-2</v>
      </c>
      <c r="X468">
        <v>461</v>
      </c>
      <c r="Y468" s="20">
        <f ca="1"/>
        <v>0.67886212853098871</v>
      </c>
      <c r="Z468" s="1">
        <f ca="1"/>
        <v>0.1184000000000001</v>
      </c>
      <c r="AA468" s="1">
        <f ca="1"/>
        <v>0.1791999999999998</v>
      </c>
      <c r="AB468" s="1">
        <f ca="1"/>
        <v>0</v>
      </c>
      <c r="AC468" s="1">
        <f ca="1"/>
        <v>9.1200000000000031E-2</v>
      </c>
      <c r="AD468" s="1">
        <f ca="1"/>
        <v>0</v>
      </c>
      <c r="AE468" s="1">
        <f ca="1"/>
        <v>0</v>
      </c>
      <c r="AF468" s="1">
        <f ca="1"/>
        <v>0</v>
      </c>
      <c r="AG468" s="1">
        <f ca="1"/>
        <v>0</v>
      </c>
      <c r="AH468" s="1">
        <f ca="1"/>
        <v>0</v>
      </c>
      <c r="AI468" s="1">
        <f ca="1"/>
        <v>5.1199999999999975E-2</v>
      </c>
      <c r="AJ468" s="1">
        <f ca="1"/>
        <v>0</v>
      </c>
      <c r="AK468" s="1">
        <f ca="1"/>
        <v>0</v>
      </c>
      <c r="AL468" s="1">
        <f ca="1"/>
        <v>0.29759999999999909</v>
      </c>
      <c r="AM468" s="1">
        <f ca="1"/>
        <v>0</v>
      </c>
      <c r="AN468" s="1">
        <f ca="1"/>
        <v>0</v>
      </c>
      <c r="AO468" s="1">
        <f ca="1"/>
        <v>0</v>
      </c>
    </row>
    <row r="469" spans="21:41" x14ac:dyDescent="0.5">
      <c r="U469" s="23">
        <f t="shared" ca="1" si="7"/>
        <v>762</v>
      </c>
      <c r="W469" s="4" cm="1">
        <f t="array" aca="1" ref="W469" ca="1">SUM((MMULT($C$8:$R$35,TRANSPOSE(Z469:AO469))-$T$8:$T$35)^2)</f>
        <v>1.0242606086532224E-2</v>
      </c>
      <c r="X469">
        <v>462</v>
      </c>
      <c r="Y469" s="20">
        <f ca="1"/>
        <v>0.67901327714858084</v>
      </c>
      <c r="Z469" s="1">
        <f ca="1"/>
        <v>0.1184000000000001</v>
      </c>
      <c r="AA469" s="1">
        <f ca="1"/>
        <v>0.1791999999999998</v>
      </c>
      <c r="AB469" s="1">
        <f ca="1"/>
        <v>0</v>
      </c>
      <c r="AC469" s="1">
        <f ca="1"/>
        <v>9.1200000000000031E-2</v>
      </c>
      <c r="AD469" s="1">
        <f ca="1"/>
        <v>0</v>
      </c>
      <c r="AE469" s="1">
        <f ca="1"/>
        <v>0</v>
      </c>
      <c r="AF469" s="1">
        <f ca="1"/>
        <v>0</v>
      </c>
      <c r="AG469" s="1">
        <f ca="1"/>
        <v>0</v>
      </c>
      <c r="AH469" s="1">
        <f ca="1"/>
        <v>0</v>
      </c>
      <c r="AI469" s="1">
        <f ca="1"/>
        <v>5.1199999999999975E-2</v>
      </c>
      <c r="AJ469" s="1">
        <f ca="1"/>
        <v>1.6000000000000001E-3</v>
      </c>
      <c r="AK469" s="1">
        <f ca="1"/>
        <v>0</v>
      </c>
      <c r="AL469" s="1">
        <f ca="1"/>
        <v>0.29759999999999909</v>
      </c>
      <c r="AM469" s="1">
        <f ca="1"/>
        <v>0</v>
      </c>
      <c r="AN469" s="1">
        <f ca="1"/>
        <v>0</v>
      </c>
      <c r="AO469" s="1">
        <f ca="1"/>
        <v>0</v>
      </c>
    </row>
    <row r="470" spans="21:41" x14ac:dyDescent="0.5">
      <c r="U470" s="23">
        <f t="shared" ca="1" si="7"/>
        <v>762</v>
      </c>
      <c r="W470" s="4" cm="1">
        <f t="array" aca="1" ref="W470" ca="1">SUM((MMULT($C$8:$R$35,TRANSPOSE(Z470:AO470))-$T$8:$T$35)^2)</f>
        <v>1.0210851261414034E-2</v>
      </c>
      <c r="X470">
        <v>463</v>
      </c>
      <c r="Y470" s="20">
        <f ca="1"/>
        <v>0.67902897135997975</v>
      </c>
      <c r="Z470" s="1">
        <f ca="1"/>
        <v>0.1184000000000001</v>
      </c>
      <c r="AA470" s="1">
        <f ca="1"/>
        <v>0.18079999999999979</v>
      </c>
      <c r="AB470" s="1">
        <f ca="1"/>
        <v>0</v>
      </c>
      <c r="AC470" s="1">
        <f ca="1"/>
        <v>9.1200000000000031E-2</v>
      </c>
      <c r="AD470" s="1">
        <f ca="1"/>
        <v>0</v>
      </c>
      <c r="AE470" s="1">
        <f ca="1"/>
        <v>0</v>
      </c>
      <c r="AF470" s="1">
        <f ca="1"/>
        <v>0</v>
      </c>
      <c r="AG470" s="1">
        <f ca="1"/>
        <v>0</v>
      </c>
      <c r="AH470" s="1">
        <f ca="1"/>
        <v>0</v>
      </c>
      <c r="AI470" s="1">
        <f ca="1"/>
        <v>5.1199999999999975E-2</v>
      </c>
      <c r="AJ470" s="1">
        <f ca="1"/>
        <v>1.6000000000000001E-3</v>
      </c>
      <c r="AK470" s="1">
        <f ca="1"/>
        <v>0</v>
      </c>
      <c r="AL470" s="1">
        <f ca="1"/>
        <v>0.29759999999999909</v>
      </c>
      <c r="AM470" s="1">
        <f ca="1"/>
        <v>0</v>
      </c>
      <c r="AN470" s="1">
        <f ca="1"/>
        <v>0</v>
      </c>
      <c r="AO470" s="1">
        <f ca="1"/>
        <v>0</v>
      </c>
    </row>
    <row r="471" spans="21:41" x14ac:dyDescent="0.5">
      <c r="U471" s="23">
        <f t="shared" ca="1" si="7"/>
        <v>762</v>
      </c>
      <c r="W471" s="4" cm="1">
        <f t="array" aca="1" ref="W471" ca="1">SUM((MMULT($C$8:$R$35,TRANSPOSE(Z471:AO471))-$T$8:$T$35)^2)</f>
        <v>1.0200123065917695E-2</v>
      </c>
      <c r="X471">
        <v>464</v>
      </c>
      <c r="Y471" s="20">
        <f ca="1"/>
        <v>0.67908913082795308</v>
      </c>
      <c r="Z471" s="1">
        <f ca="1"/>
        <v>0.1184000000000001</v>
      </c>
      <c r="AA471" s="1">
        <f ca="1"/>
        <v>0.18079999999999979</v>
      </c>
      <c r="AB471" s="1">
        <f ca="1"/>
        <v>0</v>
      </c>
      <c r="AC471" s="1">
        <f ca="1"/>
        <v>9.1200000000000031E-2</v>
      </c>
      <c r="AD471" s="1">
        <f ca="1"/>
        <v>0</v>
      </c>
      <c r="AE471" s="1">
        <f ca="1"/>
        <v>0</v>
      </c>
      <c r="AF471" s="1">
        <f ca="1"/>
        <v>0</v>
      </c>
      <c r="AG471" s="1">
        <f ca="1"/>
        <v>0</v>
      </c>
      <c r="AH471" s="1">
        <f ca="1"/>
        <v>0</v>
      </c>
      <c r="AI471" s="1">
        <f ca="1"/>
        <v>5.2799999999999972E-2</v>
      </c>
      <c r="AJ471" s="1">
        <f ca="1"/>
        <v>1.6000000000000001E-3</v>
      </c>
      <c r="AK471" s="1">
        <f ca="1"/>
        <v>0</v>
      </c>
      <c r="AL471" s="1">
        <f ca="1"/>
        <v>0.29759999999999909</v>
      </c>
      <c r="AM471" s="1">
        <f ca="1"/>
        <v>0</v>
      </c>
      <c r="AN471" s="1">
        <f ca="1"/>
        <v>0</v>
      </c>
      <c r="AO471" s="1">
        <f ca="1"/>
        <v>0</v>
      </c>
    </row>
    <row r="472" spans="21:41" x14ac:dyDescent="0.5">
      <c r="U472" s="23">
        <f t="shared" ca="1" si="7"/>
        <v>762</v>
      </c>
      <c r="W472" s="4" cm="1">
        <f t="array" aca="1" ref="W472" ca="1">SUM((MMULT($C$8:$R$35,TRANSPOSE(Z472:AO472))-$T$8:$T$35)^2)</f>
        <v>1.0176827856711633E-2</v>
      </c>
      <c r="X472">
        <v>465</v>
      </c>
      <c r="Y472" s="20">
        <f ca="1"/>
        <v>0.67923647201104953</v>
      </c>
      <c r="Z472" s="1">
        <f ca="1"/>
        <v>0.1184000000000001</v>
      </c>
      <c r="AA472" s="1">
        <f ca="1"/>
        <v>0.18079999999999979</v>
      </c>
      <c r="AB472" s="1">
        <f ca="1"/>
        <v>0</v>
      </c>
      <c r="AC472" s="1">
        <f ca="1"/>
        <v>9.1200000000000031E-2</v>
      </c>
      <c r="AD472" s="1">
        <f ca="1"/>
        <v>0</v>
      </c>
      <c r="AE472" s="1">
        <f ca="1"/>
        <v>0</v>
      </c>
      <c r="AF472" s="1">
        <f ca="1"/>
        <v>0</v>
      </c>
      <c r="AG472" s="1">
        <f ca="1"/>
        <v>0</v>
      </c>
      <c r="AH472" s="1">
        <f ca="1"/>
        <v>0</v>
      </c>
      <c r="AI472" s="1">
        <f ca="1"/>
        <v>5.2799999999999972E-2</v>
      </c>
      <c r="AJ472" s="1">
        <f ca="1"/>
        <v>3.2000000000000002E-3</v>
      </c>
      <c r="AK472" s="1">
        <f ca="1"/>
        <v>0</v>
      </c>
      <c r="AL472" s="1">
        <f ca="1"/>
        <v>0.29759999999999909</v>
      </c>
      <c r="AM472" s="1">
        <f ca="1"/>
        <v>0</v>
      </c>
      <c r="AN472" s="1">
        <f ca="1"/>
        <v>0</v>
      </c>
      <c r="AO472" s="1">
        <f ca="1"/>
        <v>0</v>
      </c>
    </row>
    <row r="473" spans="21:41" x14ac:dyDescent="0.5">
      <c r="U473" s="23">
        <f t="shared" ca="1" si="7"/>
        <v>762</v>
      </c>
      <c r="W473" s="4" cm="1">
        <f t="array" aca="1" ref="W473" ca="1">SUM((MMULT($C$8:$R$35,TRANSPOSE(Z473:AO473))-$T$8:$T$35)^2)</f>
        <v>1.0145543874332714E-2</v>
      </c>
      <c r="X473">
        <v>466</v>
      </c>
      <c r="Y473" s="20">
        <f ca="1"/>
        <v>0.67925101183059544</v>
      </c>
      <c r="Z473" s="1">
        <f ca="1"/>
        <v>0.1184000000000001</v>
      </c>
      <c r="AA473" s="1">
        <f ca="1"/>
        <v>0.18239999999999978</v>
      </c>
      <c r="AB473" s="1">
        <f ca="1"/>
        <v>0</v>
      </c>
      <c r="AC473" s="1">
        <f ca="1"/>
        <v>9.1200000000000031E-2</v>
      </c>
      <c r="AD473" s="1">
        <f ca="1"/>
        <v>0</v>
      </c>
      <c r="AE473" s="1">
        <f ca="1"/>
        <v>0</v>
      </c>
      <c r="AF473" s="1">
        <f ca="1"/>
        <v>0</v>
      </c>
      <c r="AG473" s="1">
        <f ca="1"/>
        <v>0</v>
      </c>
      <c r="AH473" s="1">
        <f ca="1"/>
        <v>0</v>
      </c>
      <c r="AI473" s="1">
        <f ca="1"/>
        <v>5.2799999999999972E-2</v>
      </c>
      <c r="AJ473" s="1">
        <f ca="1"/>
        <v>3.2000000000000002E-3</v>
      </c>
      <c r="AK473" s="1">
        <f ca="1"/>
        <v>0</v>
      </c>
      <c r="AL473" s="1">
        <f ca="1"/>
        <v>0.29759999999999909</v>
      </c>
      <c r="AM473" s="1">
        <f ca="1"/>
        <v>0</v>
      </c>
      <c r="AN473" s="1">
        <f ca="1"/>
        <v>0</v>
      </c>
      <c r="AO473" s="1">
        <f ca="1"/>
        <v>0</v>
      </c>
    </row>
    <row r="474" spans="21:41" x14ac:dyDescent="0.5">
      <c r="U474" s="23">
        <f t="shared" ca="1" si="7"/>
        <v>762</v>
      </c>
      <c r="W474" s="4" cm="1">
        <f t="array" aca="1" ref="W474" ca="1">SUM((MMULT($C$8:$R$35,TRANSPOSE(Z474:AO474))-$T$8:$T$35)^2)</f>
        <v>1.0122517576981212E-2</v>
      </c>
      <c r="X474">
        <v>467</v>
      </c>
      <c r="Y474" s="20">
        <f ca="1"/>
        <v>0.67939547892870322</v>
      </c>
      <c r="Z474" s="1">
        <f ca="1"/>
        <v>0.1184000000000001</v>
      </c>
      <c r="AA474" s="1">
        <f ca="1"/>
        <v>0.18239999999999978</v>
      </c>
      <c r="AB474" s="1">
        <f ca="1"/>
        <v>0</v>
      </c>
      <c r="AC474" s="1">
        <f ca="1"/>
        <v>9.1200000000000031E-2</v>
      </c>
      <c r="AD474" s="1">
        <f ca="1"/>
        <v>0</v>
      </c>
      <c r="AE474" s="1">
        <f ca="1"/>
        <v>0</v>
      </c>
      <c r="AF474" s="1">
        <f ca="1"/>
        <v>0</v>
      </c>
      <c r="AG474" s="1">
        <f ca="1"/>
        <v>0</v>
      </c>
      <c r="AH474" s="1">
        <f ca="1"/>
        <v>0</v>
      </c>
      <c r="AI474" s="1">
        <f ca="1"/>
        <v>5.2799999999999972E-2</v>
      </c>
      <c r="AJ474" s="1">
        <f ca="1"/>
        <v>4.8000000000000004E-3</v>
      </c>
      <c r="AK474" s="1">
        <f ca="1"/>
        <v>0</v>
      </c>
      <c r="AL474" s="1">
        <f ca="1"/>
        <v>0.29759999999999909</v>
      </c>
      <c r="AM474" s="1">
        <f ca="1"/>
        <v>0</v>
      </c>
      <c r="AN474" s="1">
        <f ca="1"/>
        <v>0</v>
      </c>
      <c r="AO474" s="1">
        <f ca="1"/>
        <v>0</v>
      </c>
    </row>
    <row r="475" spans="21:41" x14ac:dyDescent="0.5">
      <c r="U475" s="23">
        <f t="shared" ca="1" si="7"/>
        <v>762</v>
      </c>
      <c r="W475" s="4" cm="1">
        <f t="array" aca="1" ref="W475" ca="1">SUM((MMULT($C$8:$R$35,TRANSPOSE(Z475:AO475))-$T$8:$T$35)^2)</f>
        <v>1.0112102127330455E-2</v>
      </c>
      <c r="X475">
        <v>468</v>
      </c>
      <c r="Y475" s="20">
        <f ca="1"/>
        <v>0.67945284296466024</v>
      </c>
      <c r="Z475" s="1">
        <f ca="1"/>
        <v>0.1184000000000001</v>
      </c>
      <c r="AA475" s="1">
        <f ca="1"/>
        <v>0.18239999999999978</v>
      </c>
      <c r="AB475" s="1">
        <f ca="1"/>
        <v>0</v>
      </c>
      <c r="AC475" s="1">
        <f ca="1"/>
        <v>9.1200000000000031E-2</v>
      </c>
      <c r="AD475" s="1">
        <f ca="1"/>
        <v>0</v>
      </c>
      <c r="AE475" s="1">
        <f ca="1"/>
        <v>0</v>
      </c>
      <c r="AF475" s="1">
        <f ca="1"/>
        <v>0</v>
      </c>
      <c r="AG475" s="1">
        <f ca="1"/>
        <v>0</v>
      </c>
      <c r="AH475" s="1">
        <f ca="1"/>
        <v>0</v>
      </c>
      <c r="AI475" s="1">
        <f ca="1"/>
        <v>5.4399999999999969E-2</v>
      </c>
      <c r="AJ475" s="1">
        <f ca="1"/>
        <v>4.8000000000000004E-3</v>
      </c>
      <c r="AK475" s="1">
        <f ca="1"/>
        <v>0</v>
      </c>
      <c r="AL475" s="1">
        <f ca="1"/>
        <v>0.29759999999999909</v>
      </c>
      <c r="AM475" s="1">
        <f ca="1"/>
        <v>0</v>
      </c>
      <c r="AN475" s="1">
        <f ca="1"/>
        <v>0</v>
      </c>
      <c r="AO475" s="1">
        <f ca="1"/>
        <v>0</v>
      </c>
    </row>
    <row r="476" spans="21:41" x14ac:dyDescent="0.5">
      <c r="U476" s="23">
        <f t="shared" ca="1" si="7"/>
        <v>762</v>
      </c>
      <c r="W476" s="4" cm="1">
        <f t="array" aca="1" ref="W476" ca="1">SUM((MMULT($C$8:$R$35,TRANSPOSE(Z476:AO476))-$T$8:$T$35)^2)</f>
        <v>1.0100309203636089E-2</v>
      </c>
      <c r="X476">
        <v>469</v>
      </c>
      <c r="Y476" s="20">
        <f ca="1"/>
        <v>0.67943091889208329</v>
      </c>
      <c r="Z476" s="1">
        <f ca="1"/>
        <v>0.1184000000000001</v>
      </c>
      <c r="AA476" s="1">
        <f ca="1"/>
        <v>0.18239999999999978</v>
      </c>
      <c r="AB476" s="1">
        <f ca="1"/>
        <v>0</v>
      </c>
      <c r="AC476" s="1">
        <f ca="1"/>
        <v>9.1200000000000031E-2</v>
      </c>
      <c r="AD476" s="1">
        <f ca="1"/>
        <v>0</v>
      </c>
      <c r="AE476" s="1">
        <f ca="1"/>
        <v>0</v>
      </c>
      <c r="AF476" s="1">
        <f ca="1"/>
        <v>0</v>
      </c>
      <c r="AG476" s="1">
        <f ca="1"/>
        <v>0</v>
      </c>
      <c r="AH476" s="1">
        <f ca="1"/>
        <v>0</v>
      </c>
      <c r="AI476" s="1">
        <f ca="1"/>
        <v>5.4399999999999969E-2</v>
      </c>
      <c r="AJ476" s="1">
        <f ca="1"/>
        <v>4.8000000000000004E-3</v>
      </c>
      <c r="AK476" s="1">
        <f ca="1"/>
        <v>0</v>
      </c>
      <c r="AL476" s="1">
        <f ca="1"/>
        <v>0.29919999999999908</v>
      </c>
      <c r="AM476" s="1">
        <f ca="1"/>
        <v>0</v>
      </c>
      <c r="AN476" s="1">
        <f ca="1"/>
        <v>0</v>
      </c>
      <c r="AO476" s="1">
        <f ca="1"/>
        <v>0</v>
      </c>
    </row>
    <row r="477" spans="21:41" x14ac:dyDescent="0.5">
      <c r="U477" s="23">
        <f t="shared" ca="1" si="7"/>
        <v>762</v>
      </c>
      <c r="W477" s="4" cm="1">
        <f t="array" aca="1" ref="W477" ca="1">SUM((MMULT($C$8:$R$35,TRANSPOSE(Z477:AO477))-$T$8:$T$35)^2)</f>
        <v>1.0069615208577628E-2</v>
      </c>
      <c r="X477">
        <v>470</v>
      </c>
      <c r="Y477" s="20">
        <f ca="1"/>
        <v>0.67944494968273017</v>
      </c>
      <c r="Z477" s="1">
        <f ca="1"/>
        <v>0.1184000000000001</v>
      </c>
      <c r="AA477" s="1">
        <f ca="1"/>
        <v>0.18399999999999977</v>
      </c>
      <c r="AB477" s="1">
        <f ca="1"/>
        <v>0</v>
      </c>
      <c r="AC477" s="1">
        <f ca="1"/>
        <v>9.1200000000000031E-2</v>
      </c>
      <c r="AD477" s="1">
        <f ca="1"/>
        <v>0</v>
      </c>
      <c r="AE477" s="1">
        <f ca="1"/>
        <v>0</v>
      </c>
      <c r="AF477" s="1">
        <f ca="1"/>
        <v>0</v>
      </c>
      <c r="AG477" s="1">
        <f ca="1"/>
        <v>0</v>
      </c>
      <c r="AH477" s="1">
        <f ca="1"/>
        <v>0</v>
      </c>
      <c r="AI477" s="1">
        <f ca="1"/>
        <v>5.4399999999999969E-2</v>
      </c>
      <c r="AJ477" s="1">
        <f ca="1"/>
        <v>4.8000000000000004E-3</v>
      </c>
      <c r="AK477" s="1">
        <f ca="1"/>
        <v>0</v>
      </c>
      <c r="AL477" s="1">
        <f ca="1"/>
        <v>0.29919999999999908</v>
      </c>
      <c r="AM477" s="1">
        <f ca="1"/>
        <v>0</v>
      </c>
      <c r="AN477" s="1">
        <f ca="1"/>
        <v>0</v>
      </c>
      <c r="AO477" s="1">
        <f ca="1"/>
        <v>0</v>
      </c>
    </row>
    <row r="478" spans="21:41" x14ac:dyDescent="0.5">
      <c r="U478" s="23">
        <f t="shared" ca="1" si="7"/>
        <v>762</v>
      </c>
      <c r="W478" s="4" cm="1">
        <f t="array" aca="1" ref="W478" ca="1">SUM((MMULT($C$8:$R$35,TRANSPOSE(Z478:AO478))-$T$8:$T$35)^2)</f>
        <v>1.0047012896379893E-2</v>
      </c>
      <c r="X478">
        <v>471</v>
      </c>
      <c r="Y478" s="20">
        <f ca="1"/>
        <v>0.6795855756953737</v>
      </c>
      <c r="Z478" s="1">
        <f ca="1"/>
        <v>0.1184000000000001</v>
      </c>
      <c r="AA478" s="1">
        <f ca="1"/>
        <v>0.18399999999999977</v>
      </c>
      <c r="AB478" s="1">
        <f ca="1"/>
        <v>0</v>
      </c>
      <c r="AC478" s="1">
        <f ca="1"/>
        <v>9.1200000000000031E-2</v>
      </c>
      <c r="AD478" s="1">
        <f ca="1"/>
        <v>0</v>
      </c>
      <c r="AE478" s="1">
        <f ca="1"/>
        <v>0</v>
      </c>
      <c r="AF478" s="1">
        <f ca="1"/>
        <v>0</v>
      </c>
      <c r="AG478" s="1">
        <f ca="1"/>
        <v>0</v>
      </c>
      <c r="AH478" s="1">
        <f ca="1"/>
        <v>0</v>
      </c>
      <c r="AI478" s="1">
        <f ca="1"/>
        <v>5.4399999999999969E-2</v>
      </c>
      <c r="AJ478" s="1">
        <f ca="1"/>
        <v>6.4000000000000003E-3</v>
      </c>
      <c r="AK478" s="1">
        <f ca="1"/>
        <v>0</v>
      </c>
      <c r="AL478" s="1">
        <f ca="1"/>
        <v>0.29919999999999908</v>
      </c>
      <c r="AM478" s="1">
        <f ca="1"/>
        <v>0</v>
      </c>
      <c r="AN478" s="1">
        <f ca="1"/>
        <v>0</v>
      </c>
      <c r="AO478" s="1">
        <f ca="1"/>
        <v>0</v>
      </c>
    </row>
    <row r="479" spans="21:41" x14ac:dyDescent="0.5">
      <c r="U479" s="23">
        <f t="shared" ca="1" si="7"/>
        <v>762</v>
      </c>
      <c r="W479" s="4" cm="1">
        <f t="array" aca="1" ref="W479" ca="1">SUM((MMULT($C$8:$R$35,TRANSPOSE(Z479:AO479))-$T$8:$T$35)^2)</f>
        <v>1.0036900002275551E-2</v>
      </c>
      <c r="X479">
        <v>472</v>
      </c>
      <c r="Y479" s="20">
        <f ca="1"/>
        <v>0.67964107434330778</v>
      </c>
      <c r="Z479" s="1">
        <f ca="1"/>
        <v>0.1184000000000001</v>
      </c>
      <c r="AA479" s="1">
        <f ca="1"/>
        <v>0.18399999999999977</v>
      </c>
      <c r="AB479" s="1">
        <f ca="1"/>
        <v>0</v>
      </c>
      <c r="AC479" s="1">
        <f ca="1"/>
        <v>9.1200000000000031E-2</v>
      </c>
      <c r="AD479" s="1">
        <f ca="1"/>
        <v>0</v>
      </c>
      <c r="AE479" s="1">
        <f ca="1"/>
        <v>0</v>
      </c>
      <c r="AF479" s="1">
        <f ca="1"/>
        <v>0</v>
      </c>
      <c r="AG479" s="1">
        <f ca="1"/>
        <v>0</v>
      </c>
      <c r="AH479" s="1">
        <f ca="1"/>
        <v>0</v>
      </c>
      <c r="AI479" s="1">
        <f ca="1"/>
        <v>5.5999999999999966E-2</v>
      </c>
      <c r="AJ479" s="1">
        <f ca="1"/>
        <v>6.4000000000000003E-3</v>
      </c>
      <c r="AK479" s="1">
        <f ca="1"/>
        <v>0</v>
      </c>
      <c r="AL479" s="1">
        <f ca="1"/>
        <v>0.29919999999999908</v>
      </c>
      <c r="AM479" s="1">
        <f ca="1"/>
        <v>0</v>
      </c>
      <c r="AN479" s="1">
        <f ca="1"/>
        <v>0</v>
      </c>
      <c r="AO479" s="1">
        <f ca="1"/>
        <v>0</v>
      </c>
    </row>
    <row r="480" spans="21:41" x14ac:dyDescent="0.5">
      <c r="U480" s="23">
        <f t="shared" ca="1" si="7"/>
        <v>762</v>
      </c>
      <c r="W480" s="4" cm="1">
        <f t="array" aca="1" ref="W480" ca="1">SUM((MMULT($C$8:$R$35,TRANSPOSE(Z480:AO480))-$T$8:$T$35)^2)</f>
        <v>1.0014494415589763E-2</v>
      </c>
      <c r="X480">
        <v>473</v>
      </c>
      <c r="Y480" s="20">
        <f ca="1"/>
        <v>0.67977789297370417</v>
      </c>
      <c r="Z480" s="1">
        <f ca="1"/>
        <v>0.1184000000000001</v>
      </c>
      <c r="AA480" s="1">
        <f ca="1"/>
        <v>0.18399999999999977</v>
      </c>
      <c r="AB480" s="1">
        <f ca="1"/>
        <v>0</v>
      </c>
      <c r="AC480" s="1">
        <f ca="1"/>
        <v>9.1200000000000031E-2</v>
      </c>
      <c r="AD480" s="1">
        <f ca="1"/>
        <v>0</v>
      </c>
      <c r="AE480" s="1">
        <f ca="1"/>
        <v>0</v>
      </c>
      <c r="AF480" s="1">
        <f ca="1"/>
        <v>0</v>
      </c>
      <c r="AG480" s="1">
        <f ca="1"/>
        <v>0</v>
      </c>
      <c r="AH480" s="1">
        <f ca="1"/>
        <v>0</v>
      </c>
      <c r="AI480" s="1">
        <f ca="1"/>
        <v>5.5999999999999966E-2</v>
      </c>
      <c r="AJ480" s="1">
        <f ca="1"/>
        <v>8.0000000000000002E-3</v>
      </c>
      <c r="AK480" s="1">
        <f ca="1"/>
        <v>0</v>
      </c>
      <c r="AL480" s="1">
        <f ca="1"/>
        <v>0.29919999999999908</v>
      </c>
      <c r="AM480" s="1">
        <f ca="1"/>
        <v>0</v>
      </c>
      <c r="AN480" s="1">
        <f ca="1"/>
        <v>0</v>
      </c>
      <c r="AO480" s="1">
        <f ca="1"/>
        <v>0</v>
      </c>
    </row>
    <row r="481" spans="21:41" x14ac:dyDescent="0.5">
      <c r="U481" s="23">
        <f t="shared" ca="1" si="7"/>
        <v>762</v>
      </c>
      <c r="W481" s="4" cm="1">
        <f t="array" aca="1" ref="W481" ca="1">SUM((MMULT($C$8:$R$35,TRANSPOSE(Z481:AO481))-$T$8:$T$35)^2)</f>
        <v>9.984416167378626E-3</v>
      </c>
      <c r="X481">
        <v>474</v>
      </c>
      <c r="Y481" s="20">
        <f ca="1"/>
        <v>0.67979110776088314</v>
      </c>
      <c r="Z481" s="1">
        <f ca="1"/>
        <v>0.1184000000000001</v>
      </c>
      <c r="AA481" s="1">
        <f ca="1"/>
        <v>0.18559999999999977</v>
      </c>
      <c r="AB481" s="1">
        <f ca="1"/>
        <v>0</v>
      </c>
      <c r="AC481" s="1">
        <f ca="1"/>
        <v>9.1200000000000031E-2</v>
      </c>
      <c r="AD481" s="1">
        <f ca="1"/>
        <v>0</v>
      </c>
      <c r="AE481" s="1">
        <f ca="1"/>
        <v>0</v>
      </c>
      <c r="AF481" s="1">
        <f ca="1"/>
        <v>0</v>
      </c>
      <c r="AG481" s="1">
        <f ca="1"/>
        <v>0</v>
      </c>
      <c r="AH481" s="1">
        <f ca="1"/>
        <v>0</v>
      </c>
      <c r="AI481" s="1">
        <f ca="1"/>
        <v>5.5999999999999966E-2</v>
      </c>
      <c r="AJ481" s="1">
        <f ca="1"/>
        <v>8.0000000000000002E-3</v>
      </c>
      <c r="AK481" s="1">
        <f ca="1"/>
        <v>0</v>
      </c>
      <c r="AL481" s="1">
        <f ca="1"/>
        <v>0.29919999999999908</v>
      </c>
      <c r="AM481" s="1">
        <f ca="1"/>
        <v>0</v>
      </c>
      <c r="AN481" s="1">
        <f ca="1"/>
        <v>0</v>
      </c>
      <c r="AO481" s="1">
        <f ca="1"/>
        <v>0</v>
      </c>
    </row>
    <row r="482" spans="21:41" x14ac:dyDescent="0.5">
      <c r="U482" s="23">
        <f t="shared" ca="1" si="7"/>
        <v>762</v>
      </c>
      <c r="W482" s="4" cm="1">
        <f t="array" aca="1" ref="W482" ca="1">SUM((MMULT($C$8:$R$35,TRANSPOSE(Z482:AO482))-$T$8:$T$35)^2)</f>
        <v>9.9745433013544282E-3</v>
      </c>
      <c r="X482">
        <v>475</v>
      </c>
      <c r="Y482" s="20">
        <f ca="1"/>
        <v>0.67984478643848723</v>
      </c>
      <c r="Z482" s="1">
        <f ca="1"/>
        <v>0.1184000000000001</v>
      </c>
      <c r="AA482" s="1">
        <f ca="1"/>
        <v>0.18559999999999977</v>
      </c>
      <c r="AB482" s="1">
        <f ca="1"/>
        <v>0</v>
      </c>
      <c r="AC482" s="1">
        <f ca="1"/>
        <v>9.1200000000000031E-2</v>
      </c>
      <c r="AD482" s="1">
        <f ca="1"/>
        <v>0</v>
      </c>
      <c r="AE482" s="1">
        <f ca="1"/>
        <v>0</v>
      </c>
      <c r="AF482" s="1">
        <f ca="1"/>
        <v>0</v>
      </c>
      <c r="AG482" s="1">
        <f ca="1"/>
        <v>0</v>
      </c>
      <c r="AH482" s="1">
        <f ca="1"/>
        <v>0</v>
      </c>
      <c r="AI482" s="1">
        <f ca="1"/>
        <v>5.7599999999999964E-2</v>
      </c>
      <c r="AJ482" s="1">
        <f ca="1"/>
        <v>8.0000000000000002E-3</v>
      </c>
      <c r="AK482" s="1">
        <f ca="1"/>
        <v>0</v>
      </c>
      <c r="AL482" s="1">
        <f ca="1"/>
        <v>0.29919999999999908</v>
      </c>
      <c r="AM482" s="1">
        <f ca="1"/>
        <v>0</v>
      </c>
      <c r="AN482" s="1">
        <f ca="1"/>
        <v>0</v>
      </c>
      <c r="AO482" s="1">
        <f ca="1"/>
        <v>0</v>
      </c>
    </row>
    <row r="483" spans="21:41" x14ac:dyDescent="0.5">
      <c r="U483" s="23">
        <f t="shared" ca="1" si="7"/>
        <v>762</v>
      </c>
      <c r="W483" s="4" cm="1">
        <f t="array" aca="1" ref="W483" ca="1">SUM((MMULT($C$8:$R$35,TRANSPOSE(Z483:AO483))-$T$8:$T$35)^2)</f>
        <v>9.9524793442886447E-3</v>
      </c>
      <c r="X483">
        <v>476</v>
      </c>
      <c r="Y483" s="20">
        <f ca="1"/>
        <v>0.67997812154192905</v>
      </c>
      <c r="Z483" s="1">
        <f ca="1"/>
        <v>0.1184000000000001</v>
      </c>
      <c r="AA483" s="1">
        <f ca="1"/>
        <v>0.18559999999999977</v>
      </c>
      <c r="AB483" s="1">
        <f ca="1"/>
        <v>0</v>
      </c>
      <c r="AC483" s="1">
        <f ca="1"/>
        <v>9.1200000000000031E-2</v>
      </c>
      <c r="AD483" s="1">
        <f ca="1"/>
        <v>0</v>
      </c>
      <c r="AE483" s="1">
        <f ca="1"/>
        <v>0</v>
      </c>
      <c r="AF483" s="1">
        <f ca="1"/>
        <v>0</v>
      </c>
      <c r="AG483" s="1">
        <f ca="1"/>
        <v>0</v>
      </c>
      <c r="AH483" s="1">
        <f ca="1"/>
        <v>0</v>
      </c>
      <c r="AI483" s="1">
        <f ca="1"/>
        <v>5.7599999999999964E-2</v>
      </c>
      <c r="AJ483" s="1">
        <f ca="1"/>
        <v>9.6000000000000009E-3</v>
      </c>
      <c r="AK483" s="1">
        <f ca="1"/>
        <v>0</v>
      </c>
      <c r="AL483" s="1">
        <f ca="1"/>
        <v>0.29919999999999908</v>
      </c>
      <c r="AM483" s="1">
        <f ca="1"/>
        <v>0</v>
      </c>
      <c r="AN483" s="1">
        <f ca="1"/>
        <v>0</v>
      </c>
      <c r="AO483" s="1">
        <f ca="1"/>
        <v>0</v>
      </c>
    </row>
    <row r="484" spans="21:41" x14ac:dyDescent="0.5">
      <c r="U484" s="23">
        <f t="shared" ca="1" si="7"/>
        <v>762</v>
      </c>
      <c r="W484" s="4" cm="1">
        <f t="array" aca="1" ref="W484" ca="1">SUM((MMULT($C$8:$R$35,TRANSPOSE(Z484:AO484))-$T$8:$T$35)^2)</f>
        <v>9.9228719388167724E-3</v>
      </c>
      <c r="X484">
        <v>477</v>
      </c>
      <c r="Y484" s="20">
        <f ca="1"/>
        <v>0.67999032363722267</v>
      </c>
      <c r="Z484" s="1">
        <f ca="1"/>
        <v>0.1184000000000001</v>
      </c>
      <c r="AA484" s="1">
        <f ca="1"/>
        <v>0.18719999999999976</v>
      </c>
      <c r="AB484" s="1">
        <f ca="1"/>
        <v>0</v>
      </c>
      <c r="AC484" s="1">
        <f ca="1"/>
        <v>9.1200000000000031E-2</v>
      </c>
      <c r="AD484" s="1">
        <f ca="1"/>
        <v>0</v>
      </c>
      <c r="AE484" s="1">
        <f ca="1"/>
        <v>0</v>
      </c>
      <c r="AF484" s="1">
        <f ca="1"/>
        <v>0</v>
      </c>
      <c r="AG484" s="1">
        <f ca="1"/>
        <v>0</v>
      </c>
      <c r="AH484" s="1">
        <f ca="1"/>
        <v>0</v>
      </c>
      <c r="AI484" s="1">
        <f ca="1"/>
        <v>5.7599999999999964E-2</v>
      </c>
      <c r="AJ484" s="1">
        <f ca="1"/>
        <v>9.6000000000000009E-3</v>
      </c>
      <c r="AK484" s="1">
        <f ca="1"/>
        <v>0</v>
      </c>
      <c r="AL484" s="1">
        <f ca="1"/>
        <v>0.29919999999999908</v>
      </c>
      <c r="AM484" s="1">
        <f ca="1"/>
        <v>0</v>
      </c>
      <c r="AN484" s="1">
        <f ca="1"/>
        <v>0</v>
      </c>
      <c r="AO484" s="1">
        <f ca="1"/>
        <v>0</v>
      </c>
    </row>
    <row r="485" spans="21:41" x14ac:dyDescent="0.5">
      <c r="U485" s="23">
        <f t="shared" ca="1" si="7"/>
        <v>762</v>
      </c>
      <c r="W485" s="4" cm="1">
        <f t="array" aca="1" ref="W485" ca="1">SUM((MMULT($C$8:$R$35,TRANSPOSE(Z485:AO485))-$T$8:$T$35)^2)</f>
        <v>9.9132391008727241E-3</v>
      </c>
      <c r="X485">
        <v>478</v>
      </c>
      <c r="Y485" s="20">
        <f ca="1"/>
        <v>0.68004223274587894</v>
      </c>
      <c r="Z485" s="1">
        <f ca="1"/>
        <v>0.1184000000000001</v>
      </c>
      <c r="AA485" s="1">
        <f ca="1"/>
        <v>0.18719999999999976</v>
      </c>
      <c r="AB485" s="1">
        <f ca="1"/>
        <v>0</v>
      </c>
      <c r="AC485" s="1">
        <f ca="1"/>
        <v>9.1200000000000031E-2</v>
      </c>
      <c r="AD485" s="1">
        <f ca="1"/>
        <v>0</v>
      </c>
      <c r="AE485" s="1">
        <f ca="1"/>
        <v>0</v>
      </c>
      <c r="AF485" s="1">
        <f ca="1"/>
        <v>0</v>
      </c>
      <c r="AG485" s="1">
        <f ca="1"/>
        <v>0</v>
      </c>
      <c r="AH485" s="1">
        <f ca="1"/>
        <v>0</v>
      </c>
      <c r="AI485" s="1">
        <f ca="1"/>
        <v>5.9199999999999961E-2</v>
      </c>
      <c r="AJ485" s="1">
        <f ca="1"/>
        <v>9.6000000000000009E-3</v>
      </c>
      <c r="AK485" s="1">
        <f ca="1"/>
        <v>0</v>
      </c>
      <c r="AL485" s="1">
        <f ca="1"/>
        <v>0.29919999999999908</v>
      </c>
      <c r="AM485" s="1">
        <f ca="1"/>
        <v>0</v>
      </c>
      <c r="AN485" s="1">
        <f ca="1"/>
        <v>0</v>
      </c>
      <c r="AO485" s="1">
        <f ca="1"/>
        <v>0</v>
      </c>
    </row>
    <row r="486" spans="21:41" x14ac:dyDescent="0.5">
      <c r="U486" s="23">
        <f t="shared" ca="1" si="7"/>
        <v>762</v>
      </c>
      <c r="W486" s="4" cm="1">
        <f t="array" aca="1" ref="W486" ca="1">SUM((MMULT($C$8:$R$35,TRANSPOSE(Z486:AO486))-$T$8:$T$35)^2)</f>
        <v>9.8915167734269383E-3</v>
      </c>
      <c r="X486">
        <v>479</v>
      </c>
      <c r="Y486" s="20">
        <f ca="1"/>
        <v>0.68017216608575815</v>
      </c>
      <c r="Z486" s="1">
        <f ca="1"/>
        <v>0.1184000000000001</v>
      </c>
      <c r="AA486" s="1">
        <f ca="1"/>
        <v>0.18719999999999976</v>
      </c>
      <c r="AB486" s="1">
        <f ca="1"/>
        <v>0</v>
      </c>
      <c r="AC486" s="1">
        <f ca="1"/>
        <v>9.1200000000000031E-2</v>
      </c>
      <c r="AD486" s="1">
        <f ca="1"/>
        <v>0</v>
      </c>
      <c r="AE486" s="1">
        <f ca="1"/>
        <v>0</v>
      </c>
      <c r="AF486" s="1">
        <f ca="1"/>
        <v>0</v>
      </c>
      <c r="AG486" s="1">
        <f ca="1"/>
        <v>0</v>
      </c>
      <c r="AH486" s="1">
        <f ca="1"/>
        <v>0</v>
      </c>
      <c r="AI486" s="1">
        <f ca="1"/>
        <v>5.9199999999999961E-2</v>
      </c>
      <c r="AJ486" s="1">
        <f ca="1"/>
        <v>1.1200000000000002E-2</v>
      </c>
      <c r="AK486" s="1">
        <f ca="1"/>
        <v>0</v>
      </c>
      <c r="AL486" s="1">
        <f ca="1"/>
        <v>0.29919999999999908</v>
      </c>
      <c r="AM486" s="1">
        <f ca="1"/>
        <v>0</v>
      </c>
      <c r="AN486" s="1">
        <f ca="1"/>
        <v>0</v>
      </c>
      <c r="AO486" s="1">
        <f ca="1"/>
        <v>0</v>
      </c>
    </row>
    <row r="487" spans="21:41" x14ac:dyDescent="0.5">
      <c r="U487" s="23">
        <f t="shared" ca="1" si="7"/>
        <v>762</v>
      </c>
      <c r="W487" s="4" cm="1">
        <f t="array" aca="1" ref="W487" ca="1">SUM((MMULT($C$8:$R$35,TRANSPOSE(Z487:AO487))-$T$8:$T$35)^2)</f>
        <v>9.8623802106943374E-3</v>
      </c>
      <c r="X487">
        <v>480</v>
      </c>
      <c r="Y487" s="20">
        <f ca="1"/>
        <v>0.68018339703713704</v>
      </c>
      <c r="Z487" s="1">
        <f ca="1"/>
        <v>0.1184000000000001</v>
      </c>
      <c r="AA487" s="1">
        <f ca="1"/>
        <v>0.18879999999999975</v>
      </c>
      <c r="AB487" s="1">
        <f ca="1"/>
        <v>0</v>
      </c>
      <c r="AC487" s="1">
        <f ca="1"/>
        <v>9.1200000000000031E-2</v>
      </c>
      <c r="AD487" s="1">
        <f ca="1"/>
        <v>0</v>
      </c>
      <c r="AE487" s="1">
        <f ca="1"/>
        <v>0</v>
      </c>
      <c r="AF487" s="1">
        <f ca="1"/>
        <v>0</v>
      </c>
      <c r="AG487" s="1">
        <f ca="1"/>
        <v>0</v>
      </c>
      <c r="AH487" s="1">
        <f ca="1"/>
        <v>0</v>
      </c>
      <c r="AI487" s="1">
        <f ca="1"/>
        <v>5.9199999999999961E-2</v>
      </c>
      <c r="AJ487" s="1">
        <f ca="1"/>
        <v>1.1200000000000002E-2</v>
      </c>
      <c r="AK487" s="1">
        <f ca="1"/>
        <v>0</v>
      </c>
      <c r="AL487" s="1">
        <f ca="1"/>
        <v>0.29919999999999908</v>
      </c>
      <c r="AM487" s="1">
        <f ca="1"/>
        <v>0</v>
      </c>
      <c r="AN487" s="1">
        <f ca="1"/>
        <v>0</v>
      </c>
      <c r="AO487" s="1">
        <f ca="1"/>
        <v>0</v>
      </c>
    </row>
    <row r="488" spans="21:41" x14ac:dyDescent="0.5">
      <c r="U488" s="23">
        <f t="shared" ca="1" si="7"/>
        <v>762</v>
      </c>
      <c r="W488" s="4" cm="1">
        <f t="array" aca="1" ref="W488" ca="1">SUM((MMULT($C$8:$R$35,TRANSPOSE(Z488:AO488))-$T$8:$T$35)^2)</f>
        <v>9.8409267951031221E-3</v>
      </c>
      <c r="X488">
        <v>481</v>
      </c>
      <c r="Y488" s="20">
        <f ca="1"/>
        <v>0.68031074999827579</v>
      </c>
      <c r="Z488" s="1">
        <f ca="1"/>
        <v>0.1184000000000001</v>
      </c>
      <c r="AA488" s="1">
        <f ca="1"/>
        <v>0.18879999999999975</v>
      </c>
      <c r="AB488" s="1">
        <f ca="1"/>
        <v>0</v>
      </c>
      <c r="AC488" s="1">
        <f ca="1"/>
        <v>9.1200000000000031E-2</v>
      </c>
      <c r="AD488" s="1">
        <f ca="1"/>
        <v>0</v>
      </c>
      <c r="AE488" s="1">
        <f ca="1"/>
        <v>0</v>
      </c>
      <c r="AF488" s="1">
        <f ca="1"/>
        <v>0</v>
      </c>
      <c r="AG488" s="1">
        <f ca="1"/>
        <v>0</v>
      </c>
      <c r="AH488" s="1">
        <f ca="1"/>
        <v>0</v>
      </c>
      <c r="AI488" s="1">
        <f ca="1"/>
        <v>5.9199999999999961E-2</v>
      </c>
      <c r="AJ488" s="1">
        <f ca="1"/>
        <v>1.2800000000000002E-2</v>
      </c>
      <c r="AK488" s="1">
        <f ca="1"/>
        <v>0</v>
      </c>
      <c r="AL488" s="1">
        <f ca="1"/>
        <v>0.29919999999999908</v>
      </c>
      <c r="AM488" s="1">
        <f ca="1"/>
        <v>0</v>
      </c>
      <c r="AN488" s="1">
        <f ca="1"/>
        <v>0</v>
      </c>
      <c r="AO488" s="1">
        <f ca="1"/>
        <v>0</v>
      </c>
    </row>
    <row r="489" spans="21:41" x14ac:dyDescent="0.5">
      <c r="U489" s="23">
        <f t="shared" ca="1" si="7"/>
        <v>762</v>
      </c>
      <c r="W489" s="4" cm="1">
        <f t="array" aca="1" ref="W489" ca="1">SUM((MMULT($C$8:$R$35,TRANSPOSE(Z489:AO489))-$T$8:$T$35)^2)</f>
        <v>9.830300791468502E-3</v>
      </c>
      <c r="X489">
        <v>482</v>
      </c>
      <c r="Y489" s="20">
        <f ca="1"/>
        <v>0.68028994663565079</v>
      </c>
      <c r="Z489" s="1">
        <f ca="1"/>
        <v>0.1184000000000001</v>
      </c>
      <c r="AA489" s="1">
        <f ca="1"/>
        <v>0.18879999999999975</v>
      </c>
      <c r="AB489" s="1">
        <f ca="1"/>
        <v>0</v>
      </c>
      <c r="AC489" s="1">
        <f ca="1"/>
        <v>9.1200000000000031E-2</v>
      </c>
      <c r="AD489" s="1">
        <f ca="1"/>
        <v>0</v>
      </c>
      <c r="AE489" s="1">
        <f ca="1"/>
        <v>0</v>
      </c>
      <c r="AF489" s="1">
        <f ca="1"/>
        <v>0</v>
      </c>
      <c r="AG489" s="1">
        <f ca="1"/>
        <v>0</v>
      </c>
      <c r="AH489" s="1">
        <f ca="1"/>
        <v>0</v>
      </c>
      <c r="AI489" s="1">
        <f ca="1"/>
        <v>5.9199999999999961E-2</v>
      </c>
      <c r="AJ489" s="1">
        <f ca="1"/>
        <v>1.2800000000000002E-2</v>
      </c>
      <c r="AK489" s="1">
        <f ca="1"/>
        <v>0</v>
      </c>
      <c r="AL489" s="1">
        <f ca="1"/>
        <v>0.30079999999999907</v>
      </c>
      <c r="AM489" s="1">
        <f ca="1"/>
        <v>0</v>
      </c>
      <c r="AN489" s="1">
        <f ca="1"/>
        <v>0</v>
      </c>
      <c r="AO489" s="1">
        <f ca="1"/>
        <v>0</v>
      </c>
    </row>
    <row r="490" spans="21:41" x14ac:dyDescent="0.5">
      <c r="U490" s="23">
        <f t="shared" ca="1" si="7"/>
        <v>762</v>
      </c>
      <c r="W490" s="4" cm="1">
        <f t="array" aca="1" ref="W490" ca="1">SUM((MMULT($C$8:$R$35,TRANSPOSE(Z490:AO490))-$T$8:$T$35)^2)</f>
        <v>9.8210432268363065E-3</v>
      </c>
      <c r="X490">
        <v>483</v>
      </c>
      <c r="Y490" s="20">
        <f ca="1"/>
        <v>0.68033941603262382</v>
      </c>
      <c r="Z490" s="1">
        <f ca="1"/>
        <v>0.1184000000000001</v>
      </c>
      <c r="AA490" s="1">
        <f ca="1"/>
        <v>0.18879999999999975</v>
      </c>
      <c r="AB490" s="1">
        <f ca="1"/>
        <v>0</v>
      </c>
      <c r="AC490" s="1">
        <f ca="1"/>
        <v>9.1200000000000031E-2</v>
      </c>
      <c r="AD490" s="1">
        <f ca="1"/>
        <v>0</v>
      </c>
      <c r="AE490" s="1">
        <f ca="1"/>
        <v>0</v>
      </c>
      <c r="AF490" s="1">
        <f ca="1"/>
        <v>0</v>
      </c>
      <c r="AG490" s="1">
        <f ca="1"/>
        <v>0</v>
      </c>
      <c r="AH490" s="1">
        <f ca="1"/>
        <v>0</v>
      </c>
      <c r="AI490" s="1">
        <f ca="1"/>
        <v>6.0799999999999958E-2</v>
      </c>
      <c r="AJ490" s="1">
        <f ca="1"/>
        <v>1.2800000000000002E-2</v>
      </c>
      <c r="AK490" s="1">
        <f ca="1"/>
        <v>0</v>
      </c>
      <c r="AL490" s="1">
        <f ca="1"/>
        <v>0.30079999999999907</v>
      </c>
      <c r="AM490" s="1">
        <f ca="1"/>
        <v>0</v>
      </c>
      <c r="AN490" s="1">
        <f ca="1"/>
        <v>0</v>
      </c>
      <c r="AO490" s="1">
        <f ca="1"/>
        <v>0</v>
      </c>
    </row>
    <row r="491" spans="21:41" x14ac:dyDescent="0.5">
      <c r="U491" s="23">
        <f t="shared" ca="1" si="7"/>
        <v>762</v>
      </c>
      <c r="W491" s="4" cm="1">
        <f t="array" aca="1" ref="W491" ca="1">SUM((MMULT($C$8:$R$35,TRANSPOSE(Z491:AO491))-$T$8:$T$35)^2)</f>
        <v>9.7924966514241572E-3</v>
      </c>
      <c r="X491">
        <v>484</v>
      </c>
      <c r="Y491" s="20">
        <f ca="1"/>
        <v>0.68035028283704557</v>
      </c>
      <c r="Z491" s="1">
        <f ca="1"/>
        <v>0.1184000000000001</v>
      </c>
      <c r="AA491" s="1">
        <f ca="1"/>
        <v>0.19039999999999974</v>
      </c>
      <c r="AB491" s="1">
        <f ca="1"/>
        <v>0</v>
      </c>
      <c r="AC491" s="1">
        <f ca="1"/>
        <v>9.1200000000000031E-2</v>
      </c>
      <c r="AD491" s="1">
        <f ca="1"/>
        <v>0</v>
      </c>
      <c r="AE491" s="1">
        <f ca="1"/>
        <v>0</v>
      </c>
      <c r="AF491" s="1">
        <f ca="1"/>
        <v>0</v>
      </c>
      <c r="AG491" s="1">
        <f ca="1"/>
        <v>0</v>
      </c>
      <c r="AH491" s="1">
        <f ca="1"/>
        <v>0</v>
      </c>
      <c r="AI491" s="1">
        <f ca="1"/>
        <v>6.0799999999999958E-2</v>
      </c>
      <c r="AJ491" s="1">
        <f ca="1"/>
        <v>1.2800000000000002E-2</v>
      </c>
      <c r="AK491" s="1">
        <f ca="1"/>
        <v>0</v>
      </c>
      <c r="AL491" s="1">
        <f ca="1"/>
        <v>0.30079999999999907</v>
      </c>
      <c r="AM491" s="1">
        <f ca="1"/>
        <v>0</v>
      </c>
      <c r="AN491" s="1">
        <f ca="1"/>
        <v>0</v>
      </c>
      <c r="AO491" s="1">
        <f ca="1"/>
        <v>0</v>
      </c>
    </row>
    <row r="492" spans="21:41" x14ac:dyDescent="0.5">
      <c r="U492" s="23">
        <f t="shared" ca="1" si="7"/>
        <v>762</v>
      </c>
      <c r="W492" s="4" cm="1">
        <f t="array" aca="1" ref="W492" ca="1">SUM((MMULT($C$8:$R$35,TRANSPOSE(Z492:AO492))-$T$8:$T$35)^2)</f>
        <v>9.7714672209867071E-3</v>
      </c>
      <c r="X492">
        <v>485</v>
      </c>
      <c r="Y492" s="20">
        <f ca="1"/>
        <v>0.68047423294824771</v>
      </c>
      <c r="Z492" s="1">
        <f ca="1"/>
        <v>0.1184000000000001</v>
      </c>
      <c r="AA492" s="1">
        <f ca="1"/>
        <v>0.19039999999999974</v>
      </c>
      <c r="AB492" s="1">
        <f ca="1"/>
        <v>0</v>
      </c>
      <c r="AC492" s="1">
        <f ca="1"/>
        <v>9.1200000000000031E-2</v>
      </c>
      <c r="AD492" s="1">
        <f ca="1"/>
        <v>0</v>
      </c>
      <c r="AE492" s="1">
        <f ca="1"/>
        <v>0</v>
      </c>
      <c r="AF492" s="1">
        <f ca="1"/>
        <v>0</v>
      </c>
      <c r="AG492" s="1">
        <f ca="1"/>
        <v>0</v>
      </c>
      <c r="AH492" s="1">
        <f ca="1"/>
        <v>0</v>
      </c>
      <c r="AI492" s="1">
        <f ca="1"/>
        <v>6.0799999999999958E-2</v>
      </c>
      <c r="AJ492" s="1">
        <f ca="1"/>
        <v>1.4400000000000003E-2</v>
      </c>
      <c r="AK492" s="1">
        <f ca="1"/>
        <v>0</v>
      </c>
      <c r="AL492" s="1">
        <f ca="1"/>
        <v>0.30079999999999907</v>
      </c>
      <c r="AM492" s="1">
        <f ca="1"/>
        <v>0</v>
      </c>
      <c r="AN492" s="1">
        <f ca="1"/>
        <v>0</v>
      </c>
      <c r="AO492" s="1">
        <f ca="1"/>
        <v>0</v>
      </c>
    </row>
    <row r="493" spans="21:41" x14ac:dyDescent="0.5">
      <c r="U493" s="23">
        <f t="shared" ca="1" si="7"/>
        <v>762</v>
      </c>
      <c r="W493" s="4" cm="1">
        <f t="array" aca="1" ref="W493" ca="1">SUM((MMULT($C$8:$R$35,TRANSPOSE(Z493:AO493))-$T$8:$T$35)^2)</f>
        <v>9.7624496844346525E-3</v>
      </c>
      <c r="X493">
        <v>486</v>
      </c>
      <c r="Y493" s="20">
        <f ca="1"/>
        <v>0.68052205145236411</v>
      </c>
      <c r="Z493" s="1">
        <f ca="1"/>
        <v>0.1184000000000001</v>
      </c>
      <c r="AA493" s="1">
        <f ca="1"/>
        <v>0.19039999999999974</v>
      </c>
      <c r="AB493" s="1">
        <f ca="1"/>
        <v>0</v>
      </c>
      <c r="AC493" s="1">
        <f ca="1"/>
        <v>9.1200000000000031E-2</v>
      </c>
      <c r="AD493" s="1">
        <f ca="1"/>
        <v>0</v>
      </c>
      <c r="AE493" s="1">
        <f ca="1"/>
        <v>0</v>
      </c>
      <c r="AF493" s="1">
        <f ca="1"/>
        <v>0</v>
      </c>
      <c r="AG493" s="1">
        <f ca="1"/>
        <v>0</v>
      </c>
      <c r="AH493" s="1">
        <f ca="1"/>
        <v>0</v>
      </c>
      <c r="AI493" s="1">
        <f ca="1"/>
        <v>6.2399999999999956E-2</v>
      </c>
      <c r="AJ493" s="1">
        <f ca="1"/>
        <v>1.4400000000000003E-2</v>
      </c>
      <c r="AK493" s="1">
        <f ca="1"/>
        <v>0</v>
      </c>
      <c r="AL493" s="1">
        <f ca="1"/>
        <v>0.30079999999999907</v>
      </c>
      <c r="AM493" s="1">
        <f ca="1"/>
        <v>0</v>
      </c>
      <c r="AN493" s="1">
        <f ca="1"/>
        <v>0</v>
      </c>
      <c r="AO493" s="1">
        <f ca="1"/>
        <v>0</v>
      </c>
    </row>
    <row r="494" spans="21:41" x14ac:dyDescent="0.5">
      <c r="U494" s="23">
        <f t="shared" ca="1" si="7"/>
        <v>762</v>
      </c>
      <c r="W494" s="4" cm="1">
        <f t="array" aca="1" ref="W494" ca="1">SUM((MMULT($C$8:$R$35,TRANSPOSE(Z494:AO494))-$T$8:$T$35)^2)</f>
        <v>9.7343739517617763E-3</v>
      </c>
      <c r="X494">
        <v>487</v>
      </c>
      <c r="Y494" s="20">
        <f ca="1"/>
        <v>0.68053201915370709</v>
      </c>
      <c r="Z494" s="1">
        <f ca="1"/>
        <v>0.1184000000000001</v>
      </c>
      <c r="AA494" s="1">
        <f ca="1"/>
        <v>0.19199999999999973</v>
      </c>
      <c r="AB494" s="1">
        <f ca="1"/>
        <v>0</v>
      </c>
      <c r="AC494" s="1">
        <f ca="1"/>
        <v>9.1200000000000031E-2</v>
      </c>
      <c r="AD494" s="1">
        <f ca="1"/>
        <v>0</v>
      </c>
      <c r="AE494" s="1">
        <f ca="1"/>
        <v>0</v>
      </c>
      <c r="AF494" s="1">
        <f ca="1"/>
        <v>0</v>
      </c>
      <c r="AG494" s="1">
        <f ca="1"/>
        <v>0</v>
      </c>
      <c r="AH494" s="1">
        <f ca="1"/>
        <v>0</v>
      </c>
      <c r="AI494" s="1">
        <f ca="1"/>
        <v>6.2399999999999956E-2</v>
      </c>
      <c r="AJ494" s="1">
        <f ca="1"/>
        <v>1.4400000000000003E-2</v>
      </c>
      <c r="AK494" s="1">
        <f ca="1"/>
        <v>0</v>
      </c>
      <c r="AL494" s="1">
        <f ca="1"/>
        <v>0.30079999999999907</v>
      </c>
      <c r="AM494" s="1">
        <f ca="1"/>
        <v>0</v>
      </c>
      <c r="AN494" s="1">
        <f ca="1"/>
        <v>0</v>
      </c>
      <c r="AO494" s="1">
        <f ca="1"/>
        <v>0</v>
      </c>
    </row>
    <row r="495" spans="21:41" x14ac:dyDescent="0.5">
      <c r="U495" s="23">
        <f t="shared" ca="1" si="7"/>
        <v>762</v>
      </c>
      <c r="W495" s="4" cm="1">
        <f t="array" aca="1" ref="W495" ca="1">SUM((MMULT($C$8:$R$35,TRANSPOSE(Z495:AO495))-$T$8:$T$35)^2)</f>
        <v>9.7136861509443308E-3</v>
      </c>
      <c r="X495">
        <v>488</v>
      </c>
      <c r="Y495" s="20">
        <f ca="1"/>
        <v>0.68065278927727346</v>
      </c>
      <c r="Z495" s="1">
        <f ca="1"/>
        <v>0.1184000000000001</v>
      </c>
      <c r="AA495" s="1">
        <f ca="1"/>
        <v>0.19199999999999973</v>
      </c>
      <c r="AB495" s="1">
        <f ca="1"/>
        <v>0</v>
      </c>
      <c r="AC495" s="1">
        <f ca="1"/>
        <v>9.1200000000000031E-2</v>
      </c>
      <c r="AD495" s="1">
        <f ca="1"/>
        <v>0</v>
      </c>
      <c r="AE495" s="1">
        <f ca="1"/>
        <v>0</v>
      </c>
      <c r="AF495" s="1">
        <f ca="1"/>
        <v>0</v>
      </c>
      <c r="AG495" s="1">
        <f ca="1"/>
        <v>0</v>
      </c>
      <c r="AH495" s="1">
        <f ca="1"/>
        <v>0</v>
      </c>
      <c r="AI495" s="1">
        <f ca="1"/>
        <v>6.2399999999999956E-2</v>
      </c>
      <c r="AJ495" s="1">
        <f ca="1"/>
        <v>1.6000000000000004E-2</v>
      </c>
      <c r="AK495" s="1">
        <f ca="1"/>
        <v>0</v>
      </c>
      <c r="AL495" s="1">
        <f ca="1"/>
        <v>0.30079999999999907</v>
      </c>
      <c r="AM495" s="1">
        <f ca="1"/>
        <v>0</v>
      </c>
      <c r="AN495" s="1">
        <f ca="1"/>
        <v>0</v>
      </c>
      <c r="AO495" s="1">
        <f ca="1"/>
        <v>0</v>
      </c>
    </row>
    <row r="496" spans="21:41" x14ac:dyDescent="0.5">
      <c r="U496" s="23">
        <f t="shared" ca="1" si="7"/>
        <v>762</v>
      </c>
      <c r="W496" s="4" cm="1">
        <f t="array" aca="1" ref="W496" ca="1">SUM((MMULT($C$8:$R$35,TRANSPOSE(Z496:AO496))-$T$8:$T$35)^2)</f>
        <v>9.7049086424724259E-3</v>
      </c>
      <c r="X496">
        <v>489</v>
      </c>
      <c r="Y496" s="20">
        <f ca="1"/>
        <v>0.68069900214505397</v>
      </c>
      <c r="Z496" s="1">
        <f ca="1"/>
        <v>0.1184000000000001</v>
      </c>
      <c r="AA496" s="1">
        <f ca="1"/>
        <v>0.19199999999999973</v>
      </c>
      <c r="AB496" s="1">
        <f ca="1"/>
        <v>0</v>
      </c>
      <c r="AC496" s="1">
        <f ca="1"/>
        <v>9.1200000000000031E-2</v>
      </c>
      <c r="AD496" s="1">
        <f ca="1"/>
        <v>0</v>
      </c>
      <c r="AE496" s="1">
        <f ca="1"/>
        <v>0</v>
      </c>
      <c r="AF496" s="1">
        <f ca="1"/>
        <v>0</v>
      </c>
      <c r="AG496" s="1">
        <f ca="1"/>
        <v>0</v>
      </c>
      <c r="AH496" s="1">
        <f ca="1"/>
        <v>0</v>
      </c>
      <c r="AI496" s="1">
        <f ca="1"/>
        <v>6.399999999999996E-2</v>
      </c>
      <c r="AJ496" s="1">
        <f ca="1"/>
        <v>1.6000000000000004E-2</v>
      </c>
      <c r="AK496" s="1">
        <f ca="1"/>
        <v>0</v>
      </c>
      <c r="AL496" s="1">
        <f ca="1"/>
        <v>0.30079999999999907</v>
      </c>
      <c r="AM496" s="1">
        <f ca="1"/>
        <v>0</v>
      </c>
      <c r="AN496" s="1">
        <f ca="1"/>
        <v>0</v>
      </c>
      <c r="AO496" s="1">
        <f ca="1"/>
        <v>0</v>
      </c>
    </row>
    <row r="497" spans="21:41" x14ac:dyDescent="0.5">
      <c r="U497" s="23">
        <f t="shared" ca="1" si="7"/>
        <v>762</v>
      </c>
      <c r="W497" s="4" cm="1">
        <f t="array" aca="1" ref="W497" ca="1">SUM((MMULT($C$8:$R$35,TRANSPOSE(Z497:AO497))-$T$8:$T$35)^2)</f>
        <v>9.6844175671669287E-3</v>
      </c>
      <c r="X497">
        <v>490</v>
      </c>
      <c r="Y497" s="20">
        <f ca="1"/>
        <v>0.68081635151952002</v>
      </c>
      <c r="Z497" s="1">
        <f ca="1"/>
        <v>0.1184000000000001</v>
      </c>
      <c r="AA497" s="1">
        <f ca="1"/>
        <v>0.19199999999999973</v>
      </c>
      <c r="AB497" s="1">
        <f ca="1"/>
        <v>0</v>
      </c>
      <c r="AC497" s="1">
        <f ca="1"/>
        <v>9.1200000000000031E-2</v>
      </c>
      <c r="AD497" s="1">
        <f ca="1"/>
        <v>0</v>
      </c>
      <c r="AE497" s="1">
        <f ca="1"/>
        <v>0</v>
      </c>
      <c r="AF497" s="1">
        <f ca="1"/>
        <v>0</v>
      </c>
      <c r="AG497" s="1">
        <f ca="1"/>
        <v>0</v>
      </c>
      <c r="AH497" s="1">
        <f ca="1"/>
        <v>0</v>
      </c>
      <c r="AI497" s="1">
        <f ca="1"/>
        <v>6.399999999999996E-2</v>
      </c>
      <c r="AJ497" s="1">
        <f ca="1"/>
        <v>1.7600000000000005E-2</v>
      </c>
      <c r="AK497" s="1">
        <f ca="1"/>
        <v>0</v>
      </c>
      <c r="AL497" s="1">
        <f ca="1"/>
        <v>0.30079999999999907</v>
      </c>
      <c r="AM497" s="1">
        <f ca="1"/>
        <v>0</v>
      </c>
      <c r="AN497" s="1">
        <f ca="1"/>
        <v>0</v>
      </c>
      <c r="AO497" s="1">
        <f ca="1"/>
        <v>0</v>
      </c>
    </row>
    <row r="498" spans="21:41" x14ac:dyDescent="0.5">
      <c r="U498" s="23">
        <f t="shared" ca="1" si="7"/>
        <v>762</v>
      </c>
      <c r="W498" s="4" cm="1">
        <f t="array" aca="1" ref="W498" ca="1">SUM((MMULT($C$8:$R$35,TRANSPOSE(Z498:AO498))-$T$8:$T$35)^2)</f>
        <v>9.6569575813413733E-3</v>
      </c>
      <c r="X498">
        <v>491</v>
      </c>
      <c r="Y498" s="20">
        <f ca="1"/>
        <v>0.68082577158636948</v>
      </c>
      <c r="Z498" s="1">
        <f ca="1"/>
        <v>0.1184000000000001</v>
      </c>
      <c r="AA498" s="1">
        <f ca="1"/>
        <v>0.19359999999999972</v>
      </c>
      <c r="AB498" s="1">
        <f ca="1"/>
        <v>0</v>
      </c>
      <c r="AC498" s="1">
        <f ca="1"/>
        <v>9.1200000000000031E-2</v>
      </c>
      <c r="AD498" s="1">
        <f ca="1"/>
        <v>0</v>
      </c>
      <c r="AE498" s="1">
        <f ca="1"/>
        <v>0</v>
      </c>
      <c r="AF498" s="1">
        <f ca="1"/>
        <v>0</v>
      </c>
      <c r="AG498" s="1">
        <f ca="1"/>
        <v>0</v>
      </c>
      <c r="AH498" s="1">
        <f ca="1"/>
        <v>0</v>
      </c>
      <c r="AI498" s="1">
        <f ca="1"/>
        <v>6.399999999999996E-2</v>
      </c>
      <c r="AJ498" s="1">
        <f ca="1"/>
        <v>1.7600000000000005E-2</v>
      </c>
      <c r="AK498" s="1">
        <f ca="1"/>
        <v>0</v>
      </c>
      <c r="AL498" s="1">
        <f ca="1"/>
        <v>0.30079999999999907</v>
      </c>
      <c r="AM498" s="1">
        <f ca="1"/>
        <v>0</v>
      </c>
      <c r="AN498" s="1">
        <f ca="1"/>
        <v>0</v>
      </c>
      <c r="AO498" s="1">
        <f ca="1"/>
        <v>0</v>
      </c>
    </row>
    <row r="499" spans="21:41" x14ac:dyDescent="0.5">
      <c r="U499" s="23">
        <f t="shared" ca="1" si="7"/>
        <v>762</v>
      </c>
      <c r="W499" s="4" cm="1">
        <f t="array" aca="1" ref="W499" ca="1">SUM((MMULT($C$8:$R$35,TRANSPOSE(Z499:AO499))-$T$8:$T$35)^2)</f>
        <v>9.6472146421177768E-3</v>
      </c>
      <c r="X499">
        <v>492</v>
      </c>
      <c r="Y499" s="20">
        <f ca="1"/>
        <v>0.68080591759730746</v>
      </c>
      <c r="Z499" s="1">
        <f ca="1"/>
        <v>0.1184000000000001</v>
      </c>
      <c r="AA499" s="1">
        <f ca="1"/>
        <v>0.19359999999999972</v>
      </c>
      <c r="AB499" s="1">
        <f ca="1"/>
        <v>0</v>
      </c>
      <c r="AC499" s="1">
        <f ca="1"/>
        <v>9.1200000000000031E-2</v>
      </c>
      <c r="AD499" s="1">
        <f ca="1"/>
        <v>0</v>
      </c>
      <c r="AE499" s="1">
        <f ca="1"/>
        <v>0</v>
      </c>
      <c r="AF499" s="1">
        <f ca="1"/>
        <v>0</v>
      </c>
      <c r="AG499" s="1">
        <f ca="1"/>
        <v>0</v>
      </c>
      <c r="AH499" s="1">
        <f ca="1"/>
        <v>0</v>
      </c>
      <c r="AI499" s="1">
        <f ca="1"/>
        <v>6.399999999999996E-2</v>
      </c>
      <c r="AJ499" s="1">
        <f ca="1"/>
        <v>1.7600000000000005E-2</v>
      </c>
      <c r="AK499" s="1">
        <f ca="1"/>
        <v>0</v>
      </c>
      <c r="AL499" s="1">
        <f ca="1"/>
        <v>0.30239999999999906</v>
      </c>
      <c r="AM499" s="1">
        <f ca="1"/>
        <v>0</v>
      </c>
      <c r="AN499" s="1">
        <f ca="1"/>
        <v>0</v>
      </c>
      <c r="AO499" s="1">
        <f ca="1"/>
        <v>0</v>
      </c>
    </row>
    <row r="500" spans="21:41" x14ac:dyDescent="0.5">
      <c r="U500" s="23">
        <f t="shared" ca="1" si="7"/>
        <v>762</v>
      </c>
      <c r="W500" s="4" cm="1">
        <f t="array" aca="1" ref="W500" ca="1">SUM((MMULT($C$8:$R$35,TRANSPOSE(Z500:AO500))-$T$8:$T$35)^2)</f>
        <v>9.6270748342006073E-3</v>
      </c>
      <c r="X500">
        <v>493</v>
      </c>
      <c r="Y500" s="20">
        <f ca="1"/>
        <v>0.68092078334646389</v>
      </c>
      <c r="Z500" s="1">
        <f ca="1"/>
        <v>0.1184000000000001</v>
      </c>
      <c r="AA500" s="1">
        <f ca="1"/>
        <v>0.19359999999999972</v>
      </c>
      <c r="AB500" s="1">
        <f ca="1"/>
        <v>0</v>
      </c>
      <c r="AC500" s="1">
        <f ca="1"/>
        <v>9.1200000000000031E-2</v>
      </c>
      <c r="AD500" s="1">
        <f ca="1"/>
        <v>0</v>
      </c>
      <c r="AE500" s="1">
        <f ca="1"/>
        <v>0</v>
      </c>
      <c r="AF500" s="1">
        <f ca="1"/>
        <v>0</v>
      </c>
      <c r="AG500" s="1">
        <f ca="1"/>
        <v>0</v>
      </c>
      <c r="AH500" s="1">
        <f ca="1"/>
        <v>0</v>
      </c>
      <c r="AI500" s="1">
        <f ca="1"/>
        <v>6.399999999999996E-2</v>
      </c>
      <c r="AJ500" s="1">
        <f ca="1"/>
        <v>1.9200000000000005E-2</v>
      </c>
      <c r="AK500" s="1">
        <f ca="1"/>
        <v>0</v>
      </c>
      <c r="AL500" s="1">
        <f ca="1"/>
        <v>0.30239999999999906</v>
      </c>
      <c r="AM500" s="1">
        <f ca="1"/>
        <v>0</v>
      </c>
      <c r="AN500" s="1">
        <f ca="1"/>
        <v>0</v>
      </c>
      <c r="AO500" s="1">
        <f ca="1"/>
        <v>0</v>
      </c>
    </row>
    <row r="501" spans="21:41" x14ac:dyDescent="0.5">
      <c r="U501" s="23">
        <f t="shared" ca="1" si="7"/>
        <v>762</v>
      </c>
      <c r="W501" s="4" cm="1">
        <f t="array" aca="1" ref="W501" ca="1">SUM((MMULT($C$8:$R$35,TRANSPOSE(Z501:AO501))-$T$8:$T$35)^2)</f>
        <v>9.6001065930312029E-3</v>
      </c>
      <c r="X501">
        <v>494</v>
      </c>
      <c r="Y501" s="20">
        <f ca="1"/>
        <v>0.68092937362088546</v>
      </c>
      <c r="Z501" s="1">
        <f ca="1"/>
        <v>0.1184000000000001</v>
      </c>
      <c r="AA501" s="1">
        <f ca="1"/>
        <v>0.19519999999999971</v>
      </c>
      <c r="AB501" s="1">
        <f ca="1"/>
        <v>0</v>
      </c>
      <c r="AC501" s="1">
        <f ca="1"/>
        <v>9.1200000000000031E-2</v>
      </c>
      <c r="AD501" s="1">
        <f ca="1"/>
        <v>0</v>
      </c>
      <c r="AE501" s="1">
        <f ca="1"/>
        <v>0</v>
      </c>
      <c r="AF501" s="1">
        <f ca="1"/>
        <v>0</v>
      </c>
      <c r="AG501" s="1">
        <f ca="1"/>
        <v>0</v>
      </c>
      <c r="AH501" s="1">
        <f ca="1"/>
        <v>0</v>
      </c>
      <c r="AI501" s="1">
        <f ca="1"/>
        <v>6.399999999999996E-2</v>
      </c>
      <c r="AJ501" s="1">
        <f ca="1"/>
        <v>1.9200000000000005E-2</v>
      </c>
      <c r="AK501" s="1">
        <f ca="1"/>
        <v>0</v>
      </c>
      <c r="AL501" s="1">
        <f ca="1"/>
        <v>0.30239999999999906</v>
      </c>
      <c r="AM501" s="1">
        <f ca="1"/>
        <v>0</v>
      </c>
      <c r="AN501" s="1">
        <f ca="1"/>
        <v>0</v>
      </c>
      <c r="AO501" s="1">
        <f ca="1"/>
        <v>0</v>
      </c>
    </row>
    <row r="502" spans="21:41" x14ac:dyDescent="0.5">
      <c r="U502" s="23">
        <f t="shared" ca="1" si="7"/>
        <v>762</v>
      </c>
      <c r="W502" s="4" cm="1">
        <f t="array" aca="1" ref="W502" ca="1">SUM((MMULT($C$8:$R$35,TRANSPOSE(Z502:AO502))-$T$8:$T$35)^2)</f>
        <v>9.5918026005354564E-3</v>
      </c>
      <c r="X502">
        <v>495</v>
      </c>
      <c r="Y502" s="20">
        <f ca="1"/>
        <v>0.68097394244996567</v>
      </c>
      <c r="Z502" s="1">
        <f ca="1"/>
        <v>0.1184000000000001</v>
      </c>
      <c r="AA502" s="1">
        <f ca="1"/>
        <v>0.19519999999999971</v>
      </c>
      <c r="AB502" s="1">
        <f ca="1"/>
        <v>0</v>
      </c>
      <c r="AC502" s="1">
        <f ca="1"/>
        <v>9.1200000000000031E-2</v>
      </c>
      <c r="AD502" s="1">
        <f ca="1"/>
        <v>0</v>
      </c>
      <c r="AE502" s="1">
        <f ca="1"/>
        <v>0</v>
      </c>
      <c r="AF502" s="1">
        <f ca="1"/>
        <v>0</v>
      </c>
      <c r="AG502" s="1">
        <f ca="1"/>
        <v>0</v>
      </c>
      <c r="AH502" s="1">
        <f ca="1"/>
        <v>0</v>
      </c>
      <c r="AI502" s="1">
        <f ca="1"/>
        <v>6.5599999999999964E-2</v>
      </c>
      <c r="AJ502" s="1">
        <f ca="1"/>
        <v>1.9200000000000005E-2</v>
      </c>
      <c r="AK502" s="1">
        <f ca="1"/>
        <v>0</v>
      </c>
      <c r="AL502" s="1">
        <f ca="1"/>
        <v>0.30239999999999906</v>
      </c>
      <c r="AM502" s="1">
        <f ca="1"/>
        <v>0</v>
      </c>
      <c r="AN502" s="1">
        <f ca="1"/>
        <v>0</v>
      </c>
      <c r="AO502" s="1">
        <f ca="1"/>
        <v>0</v>
      </c>
    </row>
    <row r="503" spans="21:41" x14ac:dyDescent="0.5">
      <c r="U503" s="23">
        <f t="shared" ca="1" si="7"/>
        <v>762</v>
      </c>
      <c r="W503" s="4" cm="1">
        <f t="array" aca="1" ref="W503" ca="1">SUM((MMULT($C$8:$R$35,TRANSPOSE(Z503:AO503))-$T$8:$T$35)^2)</f>
        <v>9.572004422238295E-3</v>
      </c>
      <c r="X503">
        <v>496</v>
      </c>
      <c r="Y503" s="20">
        <f ca="1"/>
        <v>0.68108582408367246</v>
      </c>
      <c r="Z503" s="1">
        <f ca="1"/>
        <v>0.1184000000000001</v>
      </c>
      <c r="AA503" s="1">
        <f ca="1"/>
        <v>0.19519999999999971</v>
      </c>
      <c r="AB503" s="1">
        <f ca="1"/>
        <v>0</v>
      </c>
      <c r="AC503" s="1">
        <f ca="1"/>
        <v>9.1200000000000031E-2</v>
      </c>
      <c r="AD503" s="1">
        <f ca="1"/>
        <v>0</v>
      </c>
      <c r="AE503" s="1">
        <f ca="1"/>
        <v>0</v>
      </c>
      <c r="AF503" s="1">
        <f ca="1"/>
        <v>0</v>
      </c>
      <c r="AG503" s="1">
        <f ca="1"/>
        <v>0</v>
      </c>
      <c r="AH503" s="1">
        <f ca="1"/>
        <v>0</v>
      </c>
      <c r="AI503" s="1">
        <f ca="1"/>
        <v>6.5599999999999964E-2</v>
      </c>
      <c r="AJ503" s="1">
        <f ca="1"/>
        <v>2.0800000000000006E-2</v>
      </c>
      <c r="AK503" s="1">
        <f ca="1"/>
        <v>0</v>
      </c>
      <c r="AL503" s="1">
        <f ca="1"/>
        <v>0.30239999999999906</v>
      </c>
      <c r="AM503" s="1">
        <f ca="1"/>
        <v>0</v>
      </c>
      <c r="AN503" s="1">
        <f ca="1"/>
        <v>0</v>
      </c>
      <c r="AO503" s="1">
        <f ca="1"/>
        <v>0</v>
      </c>
    </row>
    <row r="504" spans="21:41" x14ac:dyDescent="0.5">
      <c r="U504" s="23">
        <f t="shared" ca="1" si="7"/>
        <v>762</v>
      </c>
      <c r="W504" s="4" cm="1">
        <f t="array" aca="1" ref="W504" ca="1">SUM((MMULT($C$8:$R$35,TRANSPOSE(Z504:AO504))-$T$8:$T$35)^2)</f>
        <v>9.5455070238081551E-3</v>
      </c>
      <c r="X504">
        <v>497</v>
      </c>
      <c r="Y504" s="20">
        <f ca="1"/>
        <v>0.68109362407873675</v>
      </c>
      <c r="Z504" s="1">
        <f ca="1"/>
        <v>0.1184000000000001</v>
      </c>
      <c r="AA504" s="1">
        <f ca="1"/>
        <v>0.1967999999999997</v>
      </c>
      <c r="AB504" s="1">
        <f ca="1"/>
        <v>0</v>
      </c>
      <c r="AC504" s="1">
        <f ca="1"/>
        <v>9.1200000000000031E-2</v>
      </c>
      <c r="AD504" s="1">
        <f ca="1"/>
        <v>0</v>
      </c>
      <c r="AE504" s="1">
        <f ca="1"/>
        <v>0</v>
      </c>
      <c r="AF504" s="1">
        <f ca="1"/>
        <v>0</v>
      </c>
      <c r="AG504" s="1">
        <f ca="1"/>
        <v>0</v>
      </c>
      <c r="AH504" s="1">
        <f ca="1"/>
        <v>0</v>
      </c>
      <c r="AI504" s="1">
        <f ca="1"/>
        <v>6.5599999999999964E-2</v>
      </c>
      <c r="AJ504" s="1">
        <f ca="1"/>
        <v>2.0800000000000006E-2</v>
      </c>
      <c r="AK504" s="1">
        <f ca="1"/>
        <v>0</v>
      </c>
      <c r="AL504" s="1">
        <f ca="1"/>
        <v>0.30239999999999906</v>
      </c>
      <c r="AM504" s="1">
        <f ca="1"/>
        <v>0</v>
      </c>
      <c r="AN504" s="1">
        <f ca="1"/>
        <v>0</v>
      </c>
      <c r="AO504" s="1">
        <f ca="1"/>
        <v>0</v>
      </c>
    </row>
    <row r="505" spans="21:41" x14ac:dyDescent="0.5">
      <c r="U505" s="23">
        <f t="shared" ca="1" si="7"/>
        <v>762</v>
      </c>
      <c r="W505" s="4" cm="1">
        <f t="array" aca="1" ref="W505" ca="1">SUM((MMULT($C$8:$R$35,TRANSPOSE(Z505:AO505))-$T$8:$T$35)^2)</f>
        <v>9.5259777573655537E-3</v>
      </c>
      <c r="X505">
        <v>498</v>
      </c>
      <c r="Y505" s="20">
        <f ca="1"/>
        <v>0.68120323139328043</v>
      </c>
      <c r="Z505" s="1">
        <f ca="1"/>
        <v>0.1184000000000001</v>
      </c>
      <c r="AA505" s="1">
        <f ca="1"/>
        <v>0.1967999999999997</v>
      </c>
      <c r="AB505" s="1">
        <f ca="1"/>
        <v>0</v>
      </c>
      <c r="AC505" s="1">
        <f ca="1"/>
        <v>9.1200000000000031E-2</v>
      </c>
      <c r="AD505" s="1">
        <f ca="1"/>
        <v>0</v>
      </c>
      <c r="AE505" s="1">
        <f ca="1"/>
        <v>0</v>
      </c>
      <c r="AF505" s="1">
        <f ca="1"/>
        <v>0</v>
      </c>
      <c r="AG505" s="1">
        <f ca="1"/>
        <v>0</v>
      </c>
      <c r="AH505" s="1">
        <f ca="1"/>
        <v>0</v>
      </c>
      <c r="AI505" s="1">
        <f ca="1"/>
        <v>6.5599999999999964E-2</v>
      </c>
      <c r="AJ505" s="1">
        <f ca="1"/>
        <v>2.2400000000000007E-2</v>
      </c>
      <c r="AK505" s="1">
        <f ca="1"/>
        <v>0</v>
      </c>
      <c r="AL505" s="1">
        <f ca="1"/>
        <v>0.30239999999999906</v>
      </c>
      <c r="AM505" s="1">
        <f ca="1"/>
        <v>0</v>
      </c>
      <c r="AN505" s="1">
        <f ca="1"/>
        <v>0</v>
      </c>
      <c r="AO505" s="1">
        <f ca="1"/>
        <v>0</v>
      </c>
    </row>
    <row r="506" spans="21:41" x14ac:dyDescent="0.5">
      <c r="U506" s="23">
        <f t="shared" ca="1" si="7"/>
        <v>762</v>
      </c>
      <c r="W506" s="4" cm="1">
        <f t="array" aca="1" ref="W506" ca="1">SUM((MMULT($C$8:$R$35,TRANSPOSE(Z506:AO506))-$T$8:$T$35)^2)</f>
        <v>9.5179865107153927E-3</v>
      </c>
      <c r="X506">
        <v>499</v>
      </c>
      <c r="Y506" s="20">
        <f ca="1"/>
        <v>0.68124566073643988</v>
      </c>
      <c r="Z506" s="1">
        <f ca="1"/>
        <v>0.1184000000000001</v>
      </c>
      <c r="AA506" s="1">
        <f ca="1"/>
        <v>0.1967999999999997</v>
      </c>
      <c r="AB506" s="1">
        <f ca="1"/>
        <v>0</v>
      </c>
      <c r="AC506" s="1">
        <f ca="1"/>
        <v>9.1200000000000031E-2</v>
      </c>
      <c r="AD506" s="1">
        <f ca="1"/>
        <v>0</v>
      </c>
      <c r="AE506" s="1">
        <f ca="1"/>
        <v>0</v>
      </c>
      <c r="AF506" s="1">
        <f ca="1"/>
        <v>0</v>
      </c>
      <c r="AG506" s="1">
        <f ca="1"/>
        <v>0</v>
      </c>
      <c r="AH506" s="1">
        <f ca="1"/>
        <v>0</v>
      </c>
      <c r="AI506" s="1">
        <f ca="1"/>
        <v>6.7199999999999968E-2</v>
      </c>
      <c r="AJ506" s="1">
        <f ca="1"/>
        <v>2.2400000000000007E-2</v>
      </c>
      <c r="AK506" s="1">
        <f ca="1"/>
        <v>0</v>
      </c>
      <c r="AL506" s="1">
        <f ca="1"/>
        <v>0.30239999999999906</v>
      </c>
      <c r="AM506" s="1">
        <f ca="1"/>
        <v>0</v>
      </c>
      <c r="AN506" s="1">
        <f ca="1"/>
        <v>0</v>
      </c>
      <c r="AO506" s="1">
        <f ca="1"/>
        <v>0</v>
      </c>
    </row>
    <row r="507" spans="21:41" x14ac:dyDescent="0.5">
      <c r="U507" s="23">
        <f t="shared" ca="1" si="7"/>
        <v>762</v>
      </c>
      <c r="W507" s="4" cm="1">
        <f t="array" aca="1" ref="W507" ca="1">SUM((MMULT($C$8:$R$35,TRANSPOSE(Z507:AO507))-$T$8:$T$35)^2)</f>
        <v>9.4919599550245225E-3</v>
      </c>
      <c r="X507">
        <v>500</v>
      </c>
      <c r="Y507" s="20">
        <f ca="1"/>
        <v>0.68125270355374801</v>
      </c>
      <c r="Z507" s="1">
        <f ca="1"/>
        <v>0.1184000000000001</v>
      </c>
      <c r="AA507" s="1">
        <f ca="1"/>
        <v>0.19839999999999969</v>
      </c>
      <c r="AB507" s="1">
        <f ca="1"/>
        <v>0</v>
      </c>
      <c r="AC507" s="1">
        <f ca="1"/>
        <v>9.1200000000000031E-2</v>
      </c>
      <c r="AD507" s="1">
        <f ca="1"/>
        <v>0</v>
      </c>
      <c r="AE507" s="1">
        <f ca="1"/>
        <v>0</v>
      </c>
      <c r="AF507" s="1">
        <f ca="1"/>
        <v>0</v>
      </c>
      <c r="AG507" s="1">
        <f ca="1"/>
        <v>0</v>
      </c>
      <c r="AH507" s="1">
        <f ca="1"/>
        <v>0</v>
      </c>
      <c r="AI507" s="1">
        <f ca="1"/>
        <v>6.7199999999999968E-2</v>
      </c>
      <c r="AJ507" s="1">
        <f ca="1"/>
        <v>2.2400000000000007E-2</v>
      </c>
      <c r="AK507" s="1">
        <f ca="1"/>
        <v>0</v>
      </c>
      <c r="AL507" s="1">
        <f ca="1"/>
        <v>0.30239999999999906</v>
      </c>
      <c r="AM507" s="1">
        <f ca="1"/>
        <v>0</v>
      </c>
      <c r="AN507" s="1">
        <f ca="1"/>
        <v>0</v>
      </c>
      <c r="AO507" s="1">
        <f ca="1"/>
        <v>0</v>
      </c>
    </row>
    <row r="508" spans="21:41" x14ac:dyDescent="0.5">
      <c r="U508" s="23">
        <f t="shared" ca="1" si="7"/>
        <v>762</v>
      </c>
      <c r="W508" s="4" cm="1">
        <f t="array" aca="1" ref="W508" ca="1">SUM((MMULT($C$8:$R$35,TRANSPOSE(Z508:AO508))-$T$8:$T$35)^2)</f>
        <v>9.4727723182019292E-3</v>
      </c>
      <c r="X508">
        <v>501</v>
      </c>
      <c r="Y508" s="20">
        <f ca="1"/>
        <v>0.68135944493616862</v>
      </c>
      <c r="Z508" s="1">
        <f ca="1"/>
        <v>0.1184000000000001</v>
      </c>
      <c r="AA508" s="1">
        <f ca="1"/>
        <v>0.19839999999999969</v>
      </c>
      <c r="AB508" s="1">
        <f ca="1"/>
        <v>0</v>
      </c>
      <c r="AC508" s="1">
        <f ca="1"/>
        <v>9.1200000000000031E-2</v>
      </c>
      <c r="AD508" s="1">
        <f ca="1"/>
        <v>0</v>
      </c>
      <c r="AE508" s="1">
        <f ca="1"/>
        <v>0</v>
      </c>
      <c r="AF508" s="1">
        <f ca="1"/>
        <v>0</v>
      </c>
      <c r="AG508" s="1">
        <f ca="1"/>
        <v>0</v>
      </c>
      <c r="AH508" s="1">
        <f ca="1"/>
        <v>0</v>
      </c>
      <c r="AI508" s="1">
        <f ca="1"/>
        <v>6.7199999999999968E-2</v>
      </c>
      <c r="AJ508" s="1">
        <f ca="1"/>
        <v>2.4000000000000007E-2</v>
      </c>
      <c r="AK508" s="1">
        <f ca="1"/>
        <v>0</v>
      </c>
      <c r="AL508" s="1">
        <f ca="1"/>
        <v>0.30239999999999906</v>
      </c>
      <c r="AM508" s="1">
        <f ca="1"/>
        <v>0</v>
      </c>
      <c r="AN508" s="1">
        <f ca="1"/>
        <v>0</v>
      </c>
      <c r="AO508" s="1">
        <f ca="1"/>
        <v>0</v>
      </c>
    </row>
    <row r="509" spans="21:41" x14ac:dyDescent="0.5">
      <c r="U509" s="23">
        <f t="shared" ca="1" si="7"/>
        <v>762</v>
      </c>
      <c r="W509" s="4" cm="1">
        <f t="array" aca="1" ref="W509" ca="1">SUM((MMULT($C$8:$R$35,TRANSPOSE(Z509:AO509))-$T$8:$T$35)^2)</f>
        <v>9.4650210996319057E-3</v>
      </c>
      <c r="X509">
        <v>502</v>
      </c>
      <c r="Y509" s="20">
        <f ca="1"/>
        <v>0.68140043354262281</v>
      </c>
      <c r="Z509" s="1">
        <f ca="1"/>
        <v>0.1184000000000001</v>
      </c>
      <c r="AA509" s="1">
        <f ca="1"/>
        <v>0.19839999999999969</v>
      </c>
      <c r="AB509" s="1">
        <f ca="1"/>
        <v>0</v>
      </c>
      <c r="AC509" s="1">
        <f ca="1"/>
        <v>9.1200000000000031E-2</v>
      </c>
      <c r="AD509" s="1">
        <f ca="1"/>
        <v>0</v>
      </c>
      <c r="AE509" s="1">
        <f ca="1"/>
        <v>0</v>
      </c>
      <c r="AF509" s="1">
        <f ca="1"/>
        <v>0</v>
      </c>
      <c r="AG509" s="1">
        <f ca="1"/>
        <v>0</v>
      </c>
      <c r="AH509" s="1">
        <f ca="1"/>
        <v>0</v>
      </c>
      <c r="AI509" s="1">
        <f ca="1"/>
        <v>6.8799999999999972E-2</v>
      </c>
      <c r="AJ509" s="1">
        <f ca="1"/>
        <v>2.4000000000000007E-2</v>
      </c>
      <c r="AK509" s="1">
        <f ca="1"/>
        <v>0</v>
      </c>
      <c r="AL509" s="1">
        <f ca="1"/>
        <v>0.30239999999999906</v>
      </c>
      <c r="AM509" s="1">
        <f ca="1"/>
        <v>0</v>
      </c>
      <c r="AN509" s="1">
        <f ca="1"/>
        <v>0</v>
      </c>
      <c r="AO509" s="1">
        <f ca="1"/>
        <v>0</v>
      </c>
    </row>
    <row r="510" spans="21:41" x14ac:dyDescent="0.5">
      <c r="U510" s="23">
        <f t="shared" ca="1" si="7"/>
        <v>762</v>
      </c>
      <c r="W510" s="4" cm="1">
        <f t="array" aca="1" ref="W510" ca="1">SUM((MMULT($C$8:$R$35,TRANSPOSE(Z510:AO510))-$T$8:$T$35)^2)</f>
        <v>9.4562435803531037E-3</v>
      </c>
      <c r="X510">
        <v>503</v>
      </c>
      <c r="Y510" s="20">
        <f ca="1"/>
        <v>0.68138148698344547</v>
      </c>
      <c r="Z510" s="1">
        <f ca="1"/>
        <v>0.1184000000000001</v>
      </c>
      <c r="AA510" s="1">
        <f ca="1"/>
        <v>0.19839999999999969</v>
      </c>
      <c r="AB510" s="1">
        <f ca="1"/>
        <v>0</v>
      </c>
      <c r="AC510" s="1">
        <f ca="1"/>
        <v>9.1200000000000031E-2</v>
      </c>
      <c r="AD510" s="1">
        <f ca="1"/>
        <v>0</v>
      </c>
      <c r="AE510" s="1">
        <f ca="1"/>
        <v>0</v>
      </c>
      <c r="AF510" s="1">
        <f ca="1"/>
        <v>0</v>
      </c>
      <c r="AG510" s="1">
        <f ca="1"/>
        <v>0</v>
      </c>
      <c r="AH510" s="1">
        <f ca="1"/>
        <v>0</v>
      </c>
      <c r="AI510" s="1">
        <f ca="1"/>
        <v>6.8799999999999972E-2</v>
      </c>
      <c r="AJ510" s="1">
        <f ca="1"/>
        <v>2.4000000000000007E-2</v>
      </c>
      <c r="AK510" s="1">
        <f ca="1"/>
        <v>0</v>
      </c>
      <c r="AL510" s="1">
        <f ca="1"/>
        <v>0.30399999999999905</v>
      </c>
      <c r="AM510" s="1">
        <f ca="1"/>
        <v>0</v>
      </c>
      <c r="AN510" s="1">
        <f ca="1"/>
        <v>0</v>
      </c>
      <c r="AO510" s="1">
        <f ca="1"/>
        <v>0</v>
      </c>
    </row>
    <row r="511" spans="21:41" x14ac:dyDescent="0.5">
      <c r="U511" s="23">
        <f t="shared" ca="1" si="7"/>
        <v>762</v>
      </c>
      <c r="W511" s="4" cm="1">
        <f t="array" aca="1" ref="W511" ca="1">SUM((MMULT($C$8:$R$35,TRANSPOSE(Z511:AO511))-$T$8:$T$35)^2)</f>
        <v>9.4373350245762211E-3</v>
      </c>
      <c r="X511">
        <v>504</v>
      </c>
      <c r="Y511" s="20">
        <f ca="1"/>
        <v>0.68148499441490129</v>
      </c>
      <c r="Z511" s="1">
        <f ca="1"/>
        <v>0.1184000000000001</v>
      </c>
      <c r="AA511" s="1">
        <f ca="1"/>
        <v>0.19839999999999969</v>
      </c>
      <c r="AB511" s="1">
        <f ca="1"/>
        <v>0</v>
      </c>
      <c r="AC511" s="1">
        <f ca="1"/>
        <v>9.1200000000000031E-2</v>
      </c>
      <c r="AD511" s="1">
        <f ca="1"/>
        <v>0</v>
      </c>
      <c r="AE511" s="1">
        <f ca="1"/>
        <v>0</v>
      </c>
      <c r="AF511" s="1">
        <f ca="1"/>
        <v>0</v>
      </c>
      <c r="AG511" s="1">
        <f ca="1"/>
        <v>0</v>
      </c>
      <c r="AH511" s="1">
        <f ca="1"/>
        <v>0</v>
      </c>
      <c r="AI511" s="1">
        <f ca="1"/>
        <v>6.8799999999999972E-2</v>
      </c>
      <c r="AJ511" s="1">
        <f ca="1"/>
        <v>2.5600000000000008E-2</v>
      </c>
      <c r="AK511" s="1">
        <f ca="1"/>
        <v>0</v>
      </c>
      <c r="AL511" s="1">
        <f ca="1"/>
        <v>0.30399999999999905</v>
      </c>
      <c r="AM511" s="1">
        <f ca="1"/>
        <v>0</v>
      </c>
      <c r="AN511" s="1">
        <f ca="1"/>
        <v>0</v>
      </c>
      <c r="AO511" s="1">
        <f ca="1"/>
        <v>0</v>
      </c>
    </row>
    <row r="512" spans="21:41" x14ac:dyDescent="0.5">
      <c r="U512" s="23">
        <f t="shared" ca="1" si="7"/>
        <v>762</v>
      </c>
      <c r="W512" s="4" cm="1">
        <f t="array" aca="1" ref="W512" ca="1">SUM((MMULT($C$8:$R$35,TRANSPOSE(Z512:AO512))-$T$8:$T$35)^2)</f>
        <v>9.4120433603138588E-3</v>
      </c>
      <c r="X512">
        <v>505</v>
      </c>
      <c r="Y512" s="20">
        <f ca="1"/>
        <v>0.68149218956876245</v>
      </c>
      <c r="Z512" s="1">
        <f ca="1"/>
        <v>0.1184000000000001</v>
      </c>
      <c r="AA512" s="1">
        <f ca="1"/>
        <v>0.19999999999999968</v>
      </c>
      <c r="AB512" s="1">
        <f ca="1"/>
        <v>0</v>
      </c>
      <c r="AC512" s="1">
        <f ca="1"/>
        <v>9.1200000000000031E-2</v>
      </c>
      <c r="AD512" s="1">
        <f ca="1"/>
        <v>0</v>
      </c>
      <c r="AE512" s="1">
        <f ca="1"/>
        <v>0</v>
      </c>
      <c r="AF512" s="1">
        <f ca="1"/>
        <v>0</v>
      </c>
      <c r="AG512" s="1">
        <f ca="1"/>
        <v>0</v>
      </c>
      <c r="AH512" s="1">
        <f ca="1"/>
        <v>0</v>
      </c>
      <c r="AI512" s="1">
        <f ca="1"/>
        <v>6.8799999999999972E-2</v>
      </c>
      <c r="AJ512" s="1">
        <f ca="1"/>
        <v>2.5600000000000008E-2</v>
      </c>
      <c r="AK512" s="1">
        <f ca="1"/>
        <v>0</v>
      </c>
      <c r="AL512" s="1">
        <f ca="1"/>
        <v>0.30399999999999905</v>
      </c>
      <c r="AM512" s="1">
        <f ca="1"/>
        <v>0</v>
      </c>
      <c r="AN512" s="1">
        <f ca="1"/>
        <v>0</v>
      </c>
      <c r="AO512" s="1">
        <f ca="1"/>
        <v>0</v>
      </c>
    </row>
    <row r="513" spans="21:41" x14ac:dyDescent="0.5">
      <c r="U513" s="23">
        <f t="shared" ca="1" si="7"/>
        <v>762</v>
      </c>
      <c r="W513" s="4" cm="1">
        <f t="array" aca="1" ref="W513" ca="1">SUM((MMULT($C$8:$R$35,TRANSPOSE(Z513:AO513))-$T$8:$T$35)^2)</f>
        <v>9.4045946972902538E-3</v>
      </c>
      <c r="X513">
        <v>506</v>
      </c>
      <c r="Y513" s="20">
        <f ca="1"/>
        <v>0.68153181387531225</v>
      </c>
      <c r="Z513" s="1">
        <f ca="1"/>
        <v>0.1184000000000001</v>
      </c>
      <c r="AA513" s="1">
        <f ca="1"/>
        <v>0.19999999999999968</v>
      </c>
      <c r="AB513" s="1">
        <f ca="1"/>
        <v>0</v>
      </c>
      <c r="AC513" s="1">
        <f ca="1"/>
        <v>9.1200000000000031E-2</v>
      </c>
      <c r="AD513" s="1">
        <f ca="1"/>
        <v>0</v>
      </c>
      <c r="AE513" s="1">
        <f ca="1"/>
        <v>0</v>
      </c>
      <c r="AF513" s="1">
        <f ca="1"/>
        <v>0</v>
      </c>
      <c r="AG513" s="1">
        <f ca="1"/>
        <v>0</v>
      </c>
      <c r="AH513" s="1">
        <f ca="1"/>
        <v>0</v>
      </c>
      <c r="AI513" s="1">
        <f ca="1"/>
        <v>7.0399999999999976E-2</v>
      </c>
      <c r="AJ513" s="1">
        <f ca="1"/>
        <v>2.5600000000000008E-2</v>
      </c>
      <c r="AK513" s="1">
        <f ca="1"/>
        <v>0</v>
      </c>
      <c r="AL513" s="1">
        <f ca="1"/>
        <v>0.30399999999999905</v>
      </c>
      <c r="AM513" s="1">
        <f ca="1"/>
        <v>0</v>
      </c>
      <c r="AN513" s="1">
        <f ca="1"/>
        <v>0</v>
      </c>
      <c r="AO513" s="1">
        <f ca="1"/>
        <v>0</v>
      </c>
    </row>
    <row r="514" spans="21:41" x14ac:dyDescent="0.5">
      <c r="U514" s="23">
        <f t="shared" ca="1" si="7"/>
        <v>762</v>
      </c>
      <c r="W514" s="4" cm="1">
        <f t="array" aca="1" ref="W514" ca="1">SUM((MMULT($C$8:$R$35,TRANSPOSE(Z514:AO514))-$T$8:$T$35)^2)</f>
        <v>9.386027771133381E-3</v>
      </c>
      <c r="X514">
        <v>507</v>
      </c>
      <c r="Y514" s="20">
        <f ca="1"/>
        <v>0.68163258358895829</v>
      </c>
      <c r="Z514" s="1">
        <f ca="1"/>
        <v>0.1184000000000001</v>
      </c>
      <c r="AA514" s="1">
        <f ca="1"/>
        <v>0.19999999999999968</v>
      </c>
      <c r="AB514" s="1">
        <f ca="1"/>
        <v>0</v>
      </c>
      <c r="AC514" s="1">
        <f ca="1"/>
        <v>9.1200000000000031E-2</v>
      </c>
      <c r="AD514" s="1">
        <f ca="1"/>
        <v>0</v>
      </c>
      <c r="AE514" s="1">
        <f ca="1"/>
        <v>0</v>
      </c>
      <c r="AF514" s="1">
        <f ca="1"/>
        <v>0</v>
      </c>
      <c r="AG514" s="1">
        <f ca="1"/>
        <v>0</v>
      </c>
      <c r="AH514" s="1">
        <f ca="1"/>
        <v>0</v>
      </c>
      <c r="AI514" s="1">
        <f ca="1"/>
        <v>7.0399999999999976E-2</v>
      </c>
      <c r="AJ514" s="1">
        <f ca="1"/>
        <v>2.7200000000000009E-2</v>
      </c>
      <c r="AK514" s="1">
        <f ca="1"/>
        <v>0</v>
      </c>
      <c r="AL514" s="1">
        <f ca="1"/>
        <v>0.30399999999999905</v>
      </c>
      <c r="AM514" s="1">
        <f ca="1"/>
        <v>0</v>
      </c>
      <c r="AN514" s="1">
        <f ca="1"/>
        <v>0</v>
      </c>
      <c r="AO514" s="1">
        <f ca="1"/>
        <v>0</v>
      </c>
    </row>
    <row r="515" spans="21:41" x14ac:dyDescent="0.5">
      <c r="U515" s="23">
        <f t="shared" ca="1" si="7"/>
        <v>762</v>
      </c>
      <c r="W515" s="4" cm="1">
        <f t="array" aca="1" ref="W515" ca="1">SUM((MMULT($C$8:$R$35,TRANSPOSE(Z515:AO515))-$T$8:$T$35)^2)</f>
        <v>9.3612069496102849E-3</v>
      </c>
      <c r="X515">
        <v>508</v>
      </c>
      <c r="Y515" s="20">
        <f ca="1"/>
        <v>0.68163908530088713</v>
      </c>
      <c r="Z515" s="1">
        <f ca="1"/>
        <v>0.1184000000000001</v>
      </c>
      <c r="AA515" s="1">
        <f ca="1"/>
        <v>0.20159999999999967</v>
      </c>
      <c r="AB515" s="1">
        <f ca="1"/>
        <v>0</v>
      </c>
      <c r="AC515" s="1">
        <f ca="1"/>
        <v>9.1200000000000031E-2</v>
      </c>
      <c r="AD515" s="1">
        <f ca="1"/>
        <v>0</v>
      </c>
      <c r="AE515" s="1">
        <f ca="1"/>
        <v>0</v>
      </c>
      <c r="AF515" s="1">
        <f ca="1"/>
        <v>0</v>
      </c>
      <c r="AG515" s="1">
        <f ca="1"/>
        <v>0</v>
      </c>
      <c r="AH515" s="1">
        <f ca="1"/>
        <v>0</v>
      </c>
      <c r="AI515" s="1">
        <f ca="1"/>
        <v>7.0399999999999976E-2</v>
      </c>
      <c r="AJ515" s="1">
        <f ca="1"/>
        <v>2.7200000000000009E-2</v>
      </c>
      <c r="AK515" s="1">
        <f ca="1"/>
        <v>0</v>
      </c>
      <c r="AL515" s="1">
        <f ca="1"/>
        <v>0.30399999999999905</v>
      </c>
      <c r="AM515" s="1">
        <f ca="1"/>
        <v>0</v>
      </c>
      <c r="AN515" s="1">
        <f ca="1"/>
        <v>0</v>
      </c>
      <c r="AO515" s="1">
        <f ca="1"/>
        <v>0</v>
      </c>
    </row>
    <row r="516" spans="21:41" x14ac:dyDescent="0.5">
      <c r="U516" s="23">
        <f t="shared" ca="1" si="7"/>
        <v>762</v>
      </c>
      <c r="W516" s="4" cm="1">
        <f t="array" aca="1" ref="W516" ca="1">SUM((MMULT($C$8:$R$35,TRANSPOSE(Z516:AO516))-$T$8:$T$35)^2)</f>
        <v>9.3429089353079722E-3</v>
      </c>
      <c r="X516">
        <v>509</v>
      </c>
      <c r="Y516" s="20">
        <f ca="1"/>
        <v>0.68173775986637963</v>
      </c>
      <c r="Z516" s="1">
        <f ca="1"/>
        <v>0.1184000000000001</v>
      </c>
      <c r="AA516" s="1">
        <f ca="1"/>
        <v>0.20159999999999967</v>
      </c>
      <c r="AB516" s="1">
        <f ca="1"/>
        <v>0</v>
      </c>
      <c r="AC516" s="1">
        <f ca="1"/>
        <v>9.1200000000000031E-2</v>
      </c>
      <c r="AD516" s="1">
        <f ca="1"/>
        <v>0</v>
      </c>
      <c r="AE516" s="1">
        <f ca="1"/>
        <v>0</v>
      </c>
      <c r="AF516" s="1">
        <f ca="1"/>
        <v>0</v>
      </c>
      <c r="AG516" s="1">
        <f ca="1"/>
        <v>0</v>
      </c>
      <c r="AH516" s="1">
        <f ca="1"/>
        <v>0</v>
      </c>
      <c r="AI516" s="1">
        <f ca="1"/>
        <v>7.0399999999999976E-2</v>
      </c>
      <c r="AJ516" s="1">
        <f ca="1"/>
        <v>2.880000000000001E-2</v>
      </c>
      <c r="AK516" s="1">
        <f ca="1"/>
        <v>0</v>
      </c>
      <c r="AL516" s="1">
        <f ca="1"/>
        <v>0.30399999999999905</v>
      </c>
      <c r="AM516" s="1">
        <f ca="1"/>
        <v>0</v>
      </c>
      <c r="AN516" s="1">
        <f ca="1"/>
        <v>0</v>
      </c>
      <c r="AO516" s="1">
        <f ca="1"/>
        <v>0</v>
      </c>
    </row>
    <row r="517" spans="21:41" x14ac:dyDescent="0.5">
      <c r="U517" s="23">
        <f t="shared" ca="1" si="7"/>
        <v>762</v>
      </c>
      <c r="W517" s="4" cm="1">
        <f t="array" aca="1" ref="W517" ca="1">SUM((MMULT($C$8:$R$35,TRANSPOSE(Z517:AO517))-$T$8:$T$35)^2)</f>
        <v>9.3357730181299545E-3</v>
      </c>
      <c r="X517">
        <v>510</v>
      </c>
      <c r="Y517" s="20">
        <f ca="1"/>
        <v>0.68177544115413924</v>
      </c>
      <c r="Z517" s="1">
        <f ca="1"/>
        <v>0.1184000000000001</v>
      </c>
      <c r="AA517" s="1">
        <f ca="1"/>
        <v>0.20159999999999967</v>
      </c>
      <c r="AB517" s="1">
        <f ca="1"/>
        <v>0</v>
      </c>
      <c r="AC517" s="1">
        <f ca="1"/>
        <v>9.1200000000000031E-2</v>
      </c>
      <c r="AD517" s="1">
        <f ca="1"/>
        <v>0</v>
      </c>
      <c r="AE517" s="1">
        <f ca="1"/>
        <v>0</v>
      </c>
      <c r="AF517" s="1">
        <f ca="1"/>
        <v>0</v>
      </c>
      <c r="AG517" s="1">
        <f ca="1"/>
        <v>0</v>
      </c>
      <c r="AH517" s="1">
        <f ca="1"/>
        <v>0</v>
      </c>
      <c r="AI517" s="1">
        <f ca="1"/>
        <v>7.1999999999999981E-2</v>
      </c>
      <c r="AJ517" s="1">
        <f ca="1"/>
        <v>2.880000000000001E-2</v>
      </c>
      <c r="AK517" s="1">
        <f ca="1"/>
        <v>0</v>
      </c>
      <c r="AL517" s="1">
        <f ca="1"/>
        <v>0.30399999999999905</v>
      </c>
      <c r="AM517" s="1">
        <f ca="1"/>
        <v>0</v>
      </c>
      <c r="AN517" s="1">
        <f ca="1"/>
        <v>0</v>
      </c>
      <c r="AO517" s="1">
        <f ca="1"/>
        <v>0</v>
      </c>
    </row>
    <row r="518" spans="21:41" x14ac:dyDescent="0.5">
      <c r="U518" s="23">
        <f t="shared" ca="1" si="7"/>
        <v>762</v>
      </c>
      <c r="W518" s="4" cm="1">
        <f t="array" aca="1" ref="W518" ca="1">SUM((MMULT($C$8:$R$35,TRANSPOSE(Z518:AO518))-$T$8:$T$35)^2)</f>
        <v>9.311423039346128E-3</v>
      </c>
      <c r="X518">
        <v>511</v>
      </c>
      <c r="Y518" s="20">
        <f ca="1"/>
        <v>0.68178127874158478</v>
      </c>
      <c r="Z518" s="1">
        <f ca="1"/>
        <v>0.1184000000000001</v>
      </c>
      <c r="AA518" s="1">
        <f ca="1"/>
        <v>0.20319999999999966</v>
      </c>
      <c r="AB518" s="1">
        <f ca="1"/>
        <v>0</v>
      </c>
      <c r="AC518" s="1">
        <f ca="1"/>
        <v>9.1200000000000031E-2</v>
      </c>
      <c r="AD518" s="1">
        <f ca="1"/>
        <v>0</v>
      </c>
      <c r="AE518" s="1">
        <f ca="1"/>
        <v>0</v>
      </c>
      <c r="AF518" s="1">
        <f ca="1"/>
        <v>0</v>
      </c>
      <c r="AG518" s="1">
        <f ca="1"/>
        <v>0</v>
      </c>
      <c r="AH518" s="1">
        <f ca="1"/>
        <v>0</v>
      </c>
      <c r="AI518" s="1">
        <f ca="1"/>
        <v>7.1999999999999981E-2</v>
      </c>
      <c r="AJ518" s="1">
        <f ca="1"/>
        <v>2.880000000000001E-2</v>
      </c>
      <c r="AK518" s="1">
        <f ca="1"/>
        <v>0</v>
      </c>
      <c r="AL518" s="1">
        <f ca="1"/>
        <v>0.30399999999999905</v>
      </c>
      <c r="AM518" s="1">
        <f ca="1"/>
        <v>0</v>
      </c>
      <c r="AN518" s="1">
        <f ca="1"/>
        <v>0</v>
      </c>
      <c r="AO518" s="1">
        <f ca="1"/>
        <v>0</v>
      </c>
    </row>
    <row r="519" spans="21:41" x14ac:dyDescent="0.5">
      <c r="U519" s="23">
        <f t="shared" ca="1" si="7"/>
        <v>762</v>
      </c>
      <c r="W519" s="4" cm="1">
        <f t="array" aca="1" ref="W519" ca="1">SUM((MMULT($C$8:$R$35,TRANSPOSE(Z519:AO519))-$T$8:$T$35)^2)</f>
        <v>9.2934666546638182E-3</v>
      </c>
      <c r="X519">
        <v>512</v>
      </c>
      <c r="Y519" s="20">
        <f ca="1"/>
        <v>0.68187732290214287</v>
      </c>
      <c r="Z519" s="1">
        <f ca="1"/>
        <v>0.1184000000000001</v>
      </c>
      <c r="AA519" s="1">
        <f ca="1"/>
        <v>0.20319999999999966</v>
      </c>
      <c r="AB519" s="1">
        <f ca="1"/>
        <v>0</v>
      </c>
      <c r="AC519" s="1">
        <f ca="1"/>
        <v>9.1200000000000031E-2</v>
      </c>
      <c r="AD519" s="1">
        <f ca="1"/>
        <v>0</v>
      </c>
      <c r="AE519" s="1">
        <f ca="1"/>
        <v>0</v>
      </c>
      <c r="AF519" s="1">
        <f ca="1"/>
        <v>0</v>
      </c>
      <c r="AG519" s="1">
        <f ca="1"/>
        <v>0</v>
      </c>
      <c r="AH519" s="1">
        <f ca="1"/>
        <v>0</v>
      </c>
      <c r="AI519" s="1">
        <f ca="1"/>
        <v>7.1999999999999981E-2</v>
      </c>
      <c r="AJ519" s="1">
        <f ca="1"/>
        <v>3.040000000000001E-2</v>
      </c>
      <c r="AK519" s="1">
        <f ca="1"/>
        <v>0</v>
      </c>
      <c r="AL519" s="1">
        <f ca="1"/>
        <v>0.30399999999999905</v>
      </c>
      <c r="AM519" s="1">
        <f ca="1"/>
        <v>0</v>
      </c>
      <c r="AN519" s="1">
        <f ca="1"/>
        <v>0</v>
      </c>
      <c r="AO519" s="1">
        <f ca="1"/>
        <v>0</v>
      </c>
    </row>
    <row r="520" spans="21:41" x14ac:dyDescent="0.5">
      <c r="U520" s="23">
        <f t="shared" ca="1" si="7"/>
        <v>762</v>
      </c>
      <c r="W520" s="4" cm="1">
        <f t="array" aca="1" ref="W520" ca="1">SUM((MMULT($C$8:$R$35,TRANSPOSE(Z520:AO520))-$T$8:$T$35)^2)</f>
        <v>9.2865707655659432E-3</v>
      </c>
      <c r="X520">
        <v>513</v>
      </c>
      <c r="Y520" s="20">
        <f ca="1"/>
        <v>0.68191369339312491</v>
      </c>
      <c r="Z520" s="1">
        <f ca="1"/>
        <v>0.1184000000000001</v>
      </c>
      <c r="AA520" s="1">
        <f ca="1"/>
        <v>0.20319999999999966</v>
      </c>
      <c r="AB520" s="1">
        <f ca="1"/>
        <v>0</v>
      </c>
      <c r="AC520" s="1">
        <f ca="1"/>
        <v>9.1200000000000031E-2</v>
      </c>
      <c r="AD520" s="1">
        <f ca="1"/>
        <v>0</v>
      </c>
      <c r="AE520" s="1">
        <f ca="1"/>
        <v>0</v>
      </c>
      <c r="AF520" s="1">
        <f ca="1"/>
        <v>0</v>
      </c>
      <c r="AG520" s="1">
        <f ca="1"/>
        <v>0</v>
      </c>
      <c r="AH520" s="1">
        <f ca="1"/>
        <v>0</v>
      </c>
      <c r="AI520" s="1">
        <f ca="1"/>
        <v>7.3599999999999985E-2</v>
      </c>
      <c r="AJ520" s="1">
        <f ca="1"/>
        <v>3.040000000000001E-2</v>
      </c>
      <c r="AK520" s="1">
        <f ca="1"/>
        <v>0</v>
      </c>
      <c r="AL520" s="1">
        <f ca="1"/>
        <v>0.30399999999999905</v>
      </c>
      <c r="AM520" s="1">
        <f ca="1"/>
        <v>0</v>
      </c>
      <c r="AN520" s="1">
        <f ca="1"/>
        <v>0</v>
      </c>
      <c r="AO520" s="1">
        <f ca="1"/>
        <v>0</v>
      </c>
    </row>
    <row r="521" spans="21:41" x14ac:dyDescent="0.5">
      <c r="U521" s="23">
        <f t="shared" ca="1" si="7"/>
        <v>762</v>
      </c>
      <c r="W521" s="4" cm="1">
        <f t="array" aca="1" ref="W521" ca="1">SUM((MMULT($C$8:$R$35,TRANSPOSE(Z521:AO521))-$T$8:$T$35)^2)</f>
        <v>9.2626916295213864E-3</v>
      </c>
      <c r="X521">
        <v>514</v>
      </c>
      <c r="Y521" s="20">
        <f ca="1"/>
        <v>0.68191889512574577</v>
      </c>
      <c r="Z521" s="1">
        <f ca="1"/>
        <v>0.1184000000000001</v>
      </c>
      <c r="AA521" s="1">
        <f ca="1"/>
        <v>0.20479999999999965</v>
      </c>
      <c r="AB521" s="1">
        <f ca="1"/>
        <v>0</v>
      </c>
      <c r="AC521" s="1">
        <f ca="1"/>
        <v>9.1200000000000031E-2</v>
      </c>
      <c r="AD521" s="1">
        <f ca="1"/>
        <v>0</v>
      </c>
      <c r="AE521" s="1">
        <f ca="1"/>
        <v>0</v>
      </c>
      <c r="AF521" s="1">
        <f ca="1"/>
        <v>0</v>
      </c>
      <c r="AG521" s="1">
        <f ca="1"/>
        <v>0</v>
      </c>
      <c r="AH521" s="1">
        <f ca="1"/>
        <v>0</v>
      </c>
      <c r="AI521" s="1">
        <f ca="1"/>
        <v>7.3599999999999985E-2</v>
      </c>
      <c r="AJ521" s="1">
        <f ca="1"/>
        <v>3.040000000000001E-2</v>
      </c>
      <c r="AK521" s="1">
        <f ca="1"/>
        <v>0</v>
      </c>
      <c r="AL521" s="1">
        <f ca="1"/>
        <v>0.30399999999999905</v>
      </c>
      <c r="AM521" s="1">
        <f ca="1"/>
        <v>0</v>
      </c>
      <c r="AN521" s="1">
        <f ca="1"/>
        <v>0</v>
      </c>
      <c r="AO521" s="1">
        <f ca="1"/>
        <v>0</v>
      </c>
    </row>
    <row r="522" spans="21:41" x14ac:dyDescent="0.5">
      <c r="U522" s="23">
        <f t="shared" ref="U522:U585" ca="1" si="8">U521</f>
        <v>762</v>
      </c>
      <c r="W522" s="4" cm="1">
        <f t="array" aca="1" ref="W522" ca="1">SUM((MMULT($C$8:$R$35,TRANSPOSE(Z522:AO522))-$T$8:$T$35)^2)</f>
        <v>9.2450768744590846E-3</v>
      </c>
      <c r="X522">
        <v>515</v>
      </c>
      <c r="Y522" s="20">
        <f ca="1"/>
        <v>0.68201236822431643</v>
      </c>
      <c r="Z522" s="1">
        <f ca="1"/>
        <v>0.1184000000000001</v>
      </c>
      <c r="AA522" s="1">
        <f ca="1"/>
        <v>0.20479999999999965</v>
      </c>
      <c r="AB522" s="1">
        <f ca="1"/>
        <v>0</v>
      </c>
      <c r="AC522" s="1">
        <f ca="1"/>
        <v>9.1200000000000031E-2</v>
      </c>
      <c r="AD522" s="1">
        <f ca="1"/>
        <v>0</v>
      </c>
      <c r="AE522" s="1">
        <f ca="1"/>
        <v>0</v>
      </c>
      <c r="AF522" s="1">
        <f ca="1"/>
        <v>0</v>
      </c>
      <c r="AG522" s="1">
        <f ca="1"/>
        <v>0</v>
      </c>
      <c r="AH522" s="1">
        <f ca="1"/>
        <v>0</v>
      </c>
      <c r="AI522" s="1">
        <f ca="1"/>
        <v>7.3599999999999985E-2</v>
      </c>
      <c r="AJ522" s="1">
        <f ca="1"/>
        <v>3.2000000000000008E-2</v>
      </c>
      <c r="AK522" s="1">
        <f ca="1"/>
        <v>0</v>
      </c>
      <c r="AL522" s="1">
        <f ca="1"/>
        <v>0.30399999999999905</v>
      </c>
      <c r="AM522" s="1">
        <f ca="1"/>
        <v>0</v>
      </c>
      <c r="AN522" s="1">
        <f ca="1"/>
        <v>0</v>
      </c>
      <c r="AO522" s="1">
        <f ca="1"/>
        <v>0</v>
      </c>
    </row>
    <row r="523" spans="21:41" x14ac:dyDescent="0.5">
      <c r="U523" s="23">
        <f t="shared" ca="1" si="8"/>
        <v>762</v>
      </c>
      <c r="W523" s="4" cm="1">
        <f t="array" aca="1" ref="W523" ca="1">SUM((MMULT($C$8:$R$35,TRANSPOSE(Z523:AO523))-$T$8:$T$35)^2)</f>
        <v>9.2374662752400163E-3</v>
      </c>
      <c r="X523">
        <v>516</v>
      </c>
      <c r="Y523" s="20">
        <f ca="1"/>
        <v>0.68199486040430313</v>
      </c>
      <c r="Z523" s="1">
        <f ca="1"/>
        <v>0.1184000000000001</v>
      </c>
      <c r="AA523" s="1">
        <f ca="1"/>
        <v>0.20479999999999965</v>
      </c>
      <c r="AB523" s="1">
        <f ca="1"/>
        <v>0</v>
      </c>
      <c r="AC523" s="1">
        <f ca="1"/>
        <v>9.1200000000000031E-2</v>
      </c>
      <c r="AD523" s="1">
        <f ca="1"/>
        <v>0</v>
      </c>
      <c r="AE523" s="1">
        <f ca="1"/>
        <v>0</v>
      </c>
      <c r="AF523" s="1">
        <f ca="1"/>
        <v>0</v>
      </c>
      <c r="AG523" s="1">
        <f ca="1"/>
        <v>0</v>
      </c>
      <c r="AH523" s="1">
        <f ca="1"/>
        <v>0</v>
      </c>
      <c r="AI523" s="1">
        <f ca="1"/>
        <v>7.3599999999999985E-2</v>
      </c>
      <c r="AJ523" s="1">
        <f ca="1"/>
        <v>3.2000000000000008E-2</v>
      </c>
      <c r="AK523" s="1">
        <f ca="1"/>
        <v>0</v>
      </c>
      <c r="AL523" s="1">
        <f ca="1"/>
        <v>0.30559999999999904</v>
      </c>
      <c r="AM523" s="1">
        <f ca="1"/>
        <v>0</v>
      </c>
      <c r="AN523" s="1">
        <f ca="1"/>
        <v>0</v>
      </c>
      <c r="AO523" s="1">
        <f ca="1"/>
        <v>0</v>
      </c>
    </row>
    <row r="524" spans="21:41" x14ac:dyDescent="0.5">
      <c r="U524" s="23">
        <f t="shared" ca="1" si="8"/>
        <v>762</v>
      </c>
      <c r="W524" s="4" cm="1">
        <f t="array" aca="1" ref="W524" ca="1">SUM((MMULT($C$8:$R$35,TRANSPOSE(Z524:AO524))-$T$8:$T$35)^2)</f>
        <v>9.2308729416885581E-3</v>
      </c>
      <c r="X524">
        <v>517</v>
      </c>
      <c r="Y524" s="20">
        <f ca="1"/>
        <v>0.68202999961415212</v>
      </c>
      <c r="Z524" s="1">
        <f ca="1"/>
        <v>0.1184000000000001</v>
      </c>
      <c r="AA524" s="1">
        <f ca="1"/>
        <v>0.20479999999999965</v>
      </c>
      <c r="AB524" s="1">
        <f ca="1"/>
        <v>0</v>
      </c>
      <c r="AC524" s="1">
        <f ca="1"/>
        <v>9.1200000000000031E-2</v>
      </c>
      <c r="AD524" s="1">
        <f ca="1"/>
        <v>0</v>
      </c>
      <c r="AE524" s="1">
        <f ca="1"/>
        <v>0</v>
      </c>
      <c r="AF524" s="1">
        <f ca="1"/>
        <v>0</v>
      </c>
      <c r="AG524" s="1">
        <f ca="1"/>
        <v>0</v>
      </c>
      <c r="AH524" s="1">
        <f ca="1"/>
        <v>0</v>
      </c>
      <c r="AI524" s="1">
        <f ca="1"/>
        <v>7.5199999999999989E-2</v>
      </c>
      <c r="AJ524" s="1">
        <f ca="1"/>
        <v>3.2000000000000008E-2</v>
      </c>
      <c r="AK524" s="1">
        <f ca="1"/>
        <v>0</v>
      </c>
      <c r="AL524" s="1">
        <f ca="1"/>
        <v>0.30559999999999904</v>
      </c>
      <c r="AM524" s="1">
        <f ca="1"/>
        <v>0</v>
      </c>
      <c r="AN524" s="1">
        <f ca="1"/>
        <v>0</v>
      </c>
      <c r="AO524" s="1">
        <f ca="1"/>
        <v>0</v>
      </c>
    </row>
    <row r="525" spans="21:41" x14ac:dyDescent="0.5">
      <c r="U525" s="23">
        <f t="shared" ca="1" si="8"/>
        <v>762</v>
      </c>
      <c r="W525" s="4" cm="1">
        <f t="array" aca="1" ref="W525" ca="1">SUM((MMULT($C$8:$R$35,TRANSPOSE(Z525:AO525))-$T$8:$T$35)^2)</f>
        <v>9.213537267671967E-3</v>
      </c>
      <c r="X525">
        <v>518</v>
      </c>
      <c r="Y525" s="20">
        <f ca="1"/>
        <v>0.68212052789333621</v>
      </c>
      <c r="Z525" s="1">
        <f ca="1"/>
        <v>0.1184000000000001</v>
      </c>
      <c r="AA525" s="1">
        <f ca="1"/>
        <v>0.20479999999999965</v>
      </c>
      <c r="AB525" s="1">
        <f ca="1"/>
        <v>0</v>
      </c>
      <c r="AC525" s="1">
        <f ca="1"/>
        <v>9.1200000000000031E-2</v>
      </c>
      <c r="AD525" s="1">
        <f ca="1"/>
        <v>0</v>
      </c>
      <c r="AE525" s="1">
        <f ca="1"/>
        <v>0</v>
      </c>
      <c r="AF525" s="1">
        <f ca="1"/>
        <v>0</v>
      </c>
      <c r="AG525" s="1">
        <f ca="1"/>
        <v>0</v>
      </c>
      <c r="AH525" s="1">
        <f ca="1"/>
        <v>0</v>
      </c>
      <c r="AI525" s="1">
        <f ca="1"/>
        <v>7.5199999999999989E-2</v>
      </c>
      <c r="AJ525" s="1">
        <f ca="1"/>
        <v>3.3600000000000005E-2</v>
      </c>
      <c r="AK525" s="1">
        <f ca="1"/>
        <v>0</v>
      </c>
      <c r="AL525" s="1">
        <f ca="1"/>
        <v>0.30559999999999904</v>
      </c>
      <c r="AM525" s="1">
        <f ca="1"/>
        <v>0</v>
      </c>
      <c r="AN525" s="1">
        <f ca="1"/>
        <v>0</v>
      </c>
      <c r="AO525" s="1">
        <f ca="1"/>
        <v>0</v>
      </c>
    </row>
    <row r="526" spans="21:41" x14ac:dyDescent="0.5">
      <c r="U526" s="23">
        <f t="shared" ca="1" si="8"/>
        <v>762</v>
      </c>
      <c r="W526" s="4" cm="1">
        <f t="array" aca="1" ref="W526" ca="1">SUM((MMULT($C$8:$R$35,TRANSPOSE(Z526:AO526))-$T$8:$T$35)^2)</f>
        <v>9.1903930230559216E-3</v>
      </c>
      <c r="X526">
        <v>519</v>
      </c>
      <c r="Y526" s="20">
        <f ca="1"/>
        <v>0.68212600071874452</v>
      </c>
      <c r="Z526" s="1">
        <f ca="1"/>
        <v>0.1184000000000001</v>
      </c>
      <c r="AA526" s="1">
        <f ca="1"/>
        <v>0.20639999999999964</v>
      </c>
      <c r="AB526" s="1">
        <f ca="1"/>
        <v>0</v>
      </c>
      <c r="AC526" s="1">
        <f ca="1"/>
        <v>9.1200000000000031E-2</v>
      </c>
      <c r="AD526" s="1">
        <f ca="1"/>
        <v>0</v>
      </c>
      <c r="AE526" s="1">
        <f ca="1"/>
        <v>0</v>
      </c>
      <c r="AF526" s="1">
        <f ca="1"/>
        <v>0</v>
      </c>
      <c r="AG526" s="1">
        <f ca="1"/>
        <v>0</v>
      </c>
      <c r="AH526" s="1">
        <f ca="1"/>
        <v>0</v>
      </c>
      <c r="AI526" s="1">
        <f ca="1"/>
        <v>7.5199999999999989E-2</v>
      </c>
      <c r="AJ526" s="1">
        <f ca="1"/>
        <v>3.3600000000000005E-2</v>
      </c>
      <c r="AK526" s="1">
        <f ca="1"/>
        <v>0</v>
      </c>
      <c r="AL526" s="1">
        <f ca="1"/>
        <v>0.30559999999999904</v>
      </c>
      <c r="AM526" s="1">
        <f ca="1"/>
        <v>0</v>
      </c>
      <c r="AN526" s="1">
        <f ca="1"/>
        <v>0</v>
      </c>
      <c r="AO526" s="1">
        <f ca="1"/>
        <v>0</v>
      </c>
    </row>
    <row r="527" spans="21:41" x14ac:dyDescent="0.5">
      <c r="U527" s="23">
        <f t="shared" ca="1" si="8"/>
        <v>762</v>
      </c>
      <c r="W527" s="4" cm="1">
        <f t="array" aca="1" ref="W527" ca="1">SUM((MMULT($C$8:$R$35,TRANSPOSE(Z527:AO527))-$T$8:$T$35)^2)</f>
        <v>9.1840397175846009E-3</v>
      </c>
      <c r="X527">
        <v>520</v>
      </c>
      <c r="Y527" s="20">
        <f ca="1"/>
        <v>0.68215989937469124</v>
      </c>
      <c r="Z527" s="1">
        <f ca="1"/>
        <v>0.1184000000000001</v>
      </c>
      <c r="AA527" s="1">
        <f ca="1"/>
        <v>0.20639999999999964</v>
      </c>
      <c r="AB527" s="1">
        <f ca="1"/>
        <v>0</v>
      </c>
      <c r="AC527" s="1">
        <f ca="1"/>
        <v>9.1200000000000031E-2</v>
      </c>
      <c r="AD527" s="1">
        <f ca="1"/>
        <v>0</v>
      </c>
      <c r="AE527" s="1">
        <f ca="1"/>
        <v>0</v>
      </c>
      <c r="AF527" s="1">
        <f ca="1"/>
        <v>0</v>
      </c>
      <c r="AG527" s="1">
        <f ca="1"/>
        <v>0</v>
      </c>
      <c r="AH527" s="1">
        <f ca="1"/>
        <v>0</v>
      </c>
      <c r="AI527" s="1">
        <f ca="1"/>
        <v>7.6799999999999993E-2</v>
      </c>
      <c r="AJ527" s="1">
        <f ca="1"/>
        <v>3.3600000000000005E-2</v>
      </c>
      <c r="AK527" s="1">
        <f ca="1"/>
        <v>0</v>
      </c>
      <c r="AL527" s="1">
        <f ca="1"/>
        <v>0.30559999999999904</v>
      </c>
      <c r="AM527" s="1">
        <f ca="1"/>
        <v>0</v>
      </c>
      <c r="AN527" s="1">
        <f ca="1"/>
        <v>0</v>
      </c>
      <c r="AO527" s="1">
        <f ca="1"/>
        <v>0</v>
      </c>
    </row>
    <row r="528" spans="21:41" x14ac:dyDescent="0.5">
      <c r="U528" s="23">
        <f t="shared" ca="1" si="8"/>
        <v>762</v>
      </c>
      <c r="W528" s="4" cm="1">
        <f t="array" aca="1" ref="W528" ca="1">SUM((MMULT($C$8:$R$35,TRANSPOSE(Z528:AO528))-$T$8:$T$35)^2)</f>
        <v>9.1670456731880144E-3</v>
      </c>
      <c r="X528">
        <v>521</v>
      </c>
      <c r="Y528" s="20">
        <f ca="1"/>
        <v>0.68224797032011253</v>
      </c>
      <c r="Z528" s="1">
        <f ca="1"/>
        <v>0.1184000000000001</v>
      </c>
      <c r="AA528" s="1">
        <f ca="1"/>
        <v>0.20639999999999964</v>
      </c>
      <c r="AB528" s="1">
        <f ca="1"/>
        <v>0</v>
      </c>
      <c r="AC528" s="1">
        <f ca="1"/>
        <v>9.1200000000000031E-2</v>
      </c>
      <c r="AD528" s="1">
        <f ca="1"/>
        <v>0</v>
      </c>
      <c r="AE528" s="1">
        <f ca="1"/>
        <v>0</v>
      </c>
      <c r="AF528" s="1">
        <f ca="1"/>
        <v>0</v>
      </c>
      <c r="AG528" s="1">
        <f ca="1"/>
        <v>0</v>
      </c>
      <c r="AH528" s="1">
        <f ca="1"/>
        <v>0</v>
      </c>
      <c r="AI528" s="1">
        <f ca="1"/>
        <v>7.6799999999999993E-2</v>
      </c>
      <c r="AJ528" s="1">
        <f ca="1"/>
        <v>3.5200000000000002E-2</v>
      </c>
      <c r="AK528" s="1">
        <f ca="1"/>
        <v>0</v>
      </c>
      <c r="AL528" s="1">
        <f ca="1"/>
        <v>0.30559999999999904</v>
      </c>
      <c r="AM528" s="1">
        <f ca="1"/>
        <v>0</v>
      </c>
      <c r="AN528" s="1">
        <f ca="1"/>
        <v>0</v>
      </c>
      <c r="AO528" s="1">
        <f ca="1"/>
        <v>0</v>
      </c>
    </row>
    <row r="529" spans="21:41" x14ac:dyDescent="0.5">
      <c r="U529" s="23">
        <f t="shared" ca="1" si="8"/>
        <v>762</v>
      </c>
      <c r="W529" s="4" cm="1">
        <f t="array" aca="1" ref="W529" ca="1">SUM((MMULT($C$8:$R$35,TRANSPOSE(Z529:AO529))-$T$8:$T$35)^2)</f>
        <v>9.1443722713112369E-3</v>
      </c>
      <c r="X529">
        <v>522</v>
      </c>
      <c r="Y529" s="20">
        <f ca="1"/>
        <v>0.68225286050537826</v>
      </c>
      <c r="Z529" s="1">
        <f ca="1"/>
        <v>0.1184000000000001</v>
      </c>
      <c r="AA529" s="1">
        <f ca="1"/>
        <v>0.20799999999999963</v>
      </c>
      <c r="AB529" s="1">
        <f ca="1"/>
        <v>0</v>
      </c>
      <c r="AC529" s="1">
        <f ca="1"/>
        <v>9.1200000000000031E-2</v>
      </c>
      <c r="AD529" s="1">
        <f ca="1"/>
        <v>0</v>
      </c>
      <c r="AE529" s="1">
        <f ca="1"/>
        <v>0</v>
      </c>
      <c r="AF529" s="1">
        <f ca="1"/>
        <v>0</v>
      </c>
      <c r="AG529" s="1">
        <f ca="1"/>
        <v>0</v>
      </c>
      <c r="AH529" s="1">
        <f ca="1"/>
        <v>0</v>
      </c>
      <c r="AI529" s="1">
        <f ca="1"/>
        <v>7.6799999999999993E-2</v>
      </c>
      <c r="AJ529" s="1">
        <f ca="1"/>
        <v>3.5200000000000002E-2</v>
      </c>
      <c r="AK529" s="1">
        <f ca="1"/>
        <v>0</v>
      </c>
      <c r="AL529" s="1">
        <f ca="1"/>
        <v>0.30559999999999904</v>
      </c>
      <c r="AM529" s="1">
        <f ca="1"/>
        <v>0</v>
      </c>
      <c r="AN529" s="1">
        <f ca="1"/>
        <v>0</v>
      </c>
      <c r="AO529" s="1">
        <f ca="1"/>
        <v>0</v>
      </c>
    </row>
    <row r="530" spans="21:41" x14ac:dyDescent="0.5">
      <c r="U530" s="23">
        <f t="shared" ca="1" si="8"/>
        <v>762</v>
      </c>
      <c r="W530" s="4" cm="1">
        <f t="array" aca="1" ref="W530" ca="1">SUM((MMULT($C$8:$R$35,TRANSPOSE(Z530:AO530))-$T$8:$T$35)^2)</f>
        <v>9.1276471387692123E-3</v>
      </c>
      <c r="X530">
        <v>523</v>
      </c>
      <c r="Y530" s="20">
        <f ca="1"/>
        <v>0.68233904061794448</v>
      </c>
      <c r="Z530" s="1">
        <f ca="1"/>
        <v>0.1184000000000001</v>
      </c>
      <c r="AA530" s="1">
        <f ca="1"/>
        <v>0.20799999999999963</v>
      </c>
      <c r="AB530" s="1">
        <f ca="1"/>
        <v>0</v>
      </c>
      <c r="AC530" s="1">
        <f ca="1"/>
        <v>9.1200000000000031E-2</v>
      </c>
      <c r="AD530" s="1">
        <f ca="1"/>
        <v>0</v>
      </c>
      <c r="AE530" s="1">
        <f ca="1"/>
        <v>0</v>
      </c>
      <c r="AF530" s="1">
        <f ca="1"/>
        <v>0</v>
      </c>
      <c r="AG530" s="1">
        <f ca="1"/>
        <v>0</v>
      </c>
      <c r="AH530" s="1">
        <f ca="1"/>
        <v>0</v>
      </c>
      <c r="AI530" s="1">
        <f ca="1"/>
        <v>7.6799999999999993E-2</v>
      </c>
      <c r="AJ530" s="1">
        <f ca="1"/>
        <v>3.6799999999999999E-2</v>
      </c>
      <c r="AK530" s="1">
        <f ca="1"/>
        <v>0</v>
      </c>
      <c r="AL530" s="1">
        <f ca="1"/>
        <v>0.30559999999999904</v>
      </c>
      <c r="AM530" s="1">
        <f ca="1"/>
        <v>0</v>
      </c>
      <c r="AN530" s="1">
        <f ca="1"/>
        <v>0</v>
      </c>
      <c r="AO530" s="1">
        <f ca="1"/>
        <v>0</v>
      </c>
    </row>
    <row r="531" spans="21:41" x14ac:dyDescent="0.5">
      <c r="U531" s="23">
        <f t="shared" ca="1" si="8"/>
        <v>762</v>
      </c>
      <c r="W531" s="4" cm="1">
        <f t="array" aca="1" ref="W531" ca="1">SUM((MMULT($C$8:$R$35,TRANSPOSE(Z531:AO531))-$T$8:$T$35)^2)</f>
        <v>9.1216065791434788E-3</v>
      </c>
      <c r="X531">
        <v>524</v>
      </c>
      <c r="Y531" s="20">
        <f ca="1"/>
        <v>0.68237122009315709</v>
      </c>
      <c r="Z531" s="1">
        <f ca="1"/>
        <v>0.1184000000000001</v>
      </c>
      <c r="AA531" s="1">
        <f ca="1"/>
        <v>0.20799999999999963</v>
      </c>
      <c r="AB531" s="1">
        <f ca="1"/>
        <v>0</v>
      </c>
      <c r="AC531" s="1">
        <f ca="1"/>
        <v>9.1200000000000031E-2</v>
      </c>
      <c r="AD531" s="1">
        <f ca="1"/>
        <v>0</v>
      </c>
      <c r="AE531" s="1">
        <f ca="1"/>
        <v>0</v>
      </c>
      <c r="AF531" s="1">
        <f ca="1"/>
        <v>0</v>
      </c>
      <c r="AG531" s="1">
        <f ca="1"/>
        <v>0</v>
      </c>
      <c r="AH531" s="1">
        <f ca="1"/>
        <v>0</v>
      </c>
      <c r="AI531" s="1">
        <f ca="1"/>
        <v>7.8399999999999997E-2</v>
      </c>
      <c r="AJ531" s="1">
        <f ca="1"/>
        <v>3.6799999999999999E-2</v>
      </c>
      <c r="AK531" s="1">
        <f ca="1"/>
        <v>0</v>
      </c>
      <c r="AL531" s="1">
        <f ca="1"/>
        <v>0.30559999999999904</v>
      </c>
      <c r="AM531" s="1">
        <f ca="1"/>
        <v>0</v>
      </c>
      <c r="AN531" s="1">
        <f ca="1"/>
        <v>0</v>
      </c>
      <c r="AO531" s="1">
        <f ca="1"/>
        <v>0</v>
      </c>
    </row>
    <row r="532" spans="21:41" x14ac:dyDescent="0.5">
      <c r="U532" s="23">
        <f t="shared" ca="1" si="8"/>
        <v>762</v>
      </c>
      <c r="W532" s="4" cm="1">
        <f t="array" aca="1" ref="W532" ca="1">SUM((MMULT($C$8:$R$35,TRANSPOSE(Z532:AO532))-$T$8:$T$35)^2)</f>
        <v>9.099404020005971E-3</v>
      </c>
      <c r="X532">
        <v>525</v>
      </c>
      <c r="Y532" s="20">
        <f ca="1"/>
        <v>0.68237555272094397</v>
      </c>
      <c r="Z532" s="1">
        <f ca="1"/>
        <v>0.1184000000000001</v>
      </c>
      <c r="AA532" s="1">
        <f ca="1"/>
        <v>0.20959999999999962</v>
      </c>
      <c r="AB532" s="1">
        <f ca="1"/>
        <v>0</v>
      </c>
      <c r="AC532" s="1">
        <f ca="1"/>
        <v>9.1200000000000031E-2</v>
      </c>
      <c r="AD532" s="1">
        <f ca="1"/>
        <v>0</v>
      </c>
      <c r="AE532" s="1">
        <f ca="1"/>
        <v>0</v>
      </c>
      <c r="AF532" s="1">
        <f ca="1"/>
        <v>0</v>
      </c>
      <c r="AG532" s="1">
        <f ca="1"/>
        <v>0</v>
      </c>
      <c r="AH532" s="1">
        <f ca="1"/>
        <v>0</v>
      </c>
      <c r="AI532" s="1">
        <f ca="1"/>
        <v>7.8399999999999997E-2</v>
      </c>
      <c r="AJ532" s="1">
        <f ca="1"/>
        <v>3.6799999999999999E-2</v>
      </c>
      <c r="AK532" s="1">
        <f ca="1"/>
        <v>0</v>
      </c>
      <c r="AL532" s="1">
        <f ca="1"/>
        <v>0.30559999999999904</v>
      </c>
      <c r="AM532" s="1">
        <f ca="1"/>
        <v>0</v>
      </c>
      <c r="AN532" s="1">
        <f ca="1"/>
        <v>0</v>
      </c>
      <c r="AO532" s="1">
        <f ca="1"/>
        <v>0</v>
      </c>
    </row>
    <row r="533" spans="21:41" x14ac:dyDescent="0.5">
      <c r="U533" s="23">
        <f t="shared" ca="1" si="8"/>
        <v>762</v>
      </c>
      <c r="W533" s="4" cm="1">
        <f t="array" aca="1" ref="W533" ca="1">SUM((MMULT($C$8:$R$35,TRANSPOSE(Z533:AO533))-$T$8:$T$35)^2)</f>
        <v>9.0830205170839493E-3</v>
      </c>
      <c r="X533">
        <v>526</v>
      </c>
      <c r="Y533" s="20">
        <f ca="1"/>
        <v>0.6824593705782922</v>
      </c>
      <c r="Z533" s="1">
        <f ca="1"/>
        <v>0.1184000000000001</v>
      </c>
      <c r="AA533" s="1">
        <f ca="1"/>
        <v>0.20959999999999962</v>
      </c>
      <c r="AB533" s="1">
        <f ca="1"/>
        <v>0</v>
      </c>
      <c r="AC533" s="1">
        <f ca="1"/>
        <v>9.1200000000000031E-2</v>
      </c>
      <c r="AD533" s="1">
        <f ca="1"/>
        <v>0</v>
      </c>
      <c r="AE533" s="1">
        <f ca="1"/>
        <v>0</v>
      </c>
      <c r="AF533" s="1">
        <f ca="1"/>
        <v>0</v>
      </c>
      <c r="AG533" s="1">
        <f ca="1"/>
        <v>0</v>
      </c>
      <c r="AH533" s="1">
        <f ca="1"/>
        <v>0</v>
      </c>
      <c r="AI533" s="1">
        <f ca="1"/>
        <v>7.8399999999999997E-2</v>
      </c>
      <c r="AJ533" s="1">
        <f ca="1"/>
        <v>3.8399999999999997E-2</v>
      </c>
      <c r="AK533" s="1">
        <f ca="1"/>
        <v>0</v>
      </c>
      <c r="AL533" s="1">
        <f ca="1"/>
        <v>0.30559999999999904</v>
      </c>
      <c r="AM533" s="1">
        <f ca="1"/>
        <v>0</v>
      </c>
      <c r="AN533" s="1">
        <f ca="1"/>
        <v>0</v>
      </c>
      <c r="AO533" s="1">
        <f ca="1"/>
        <v>0</v>
      </c>
    </row>
    <row r="534" spans="21:41" x14ac:dyDescent="0.5">
      <c r="U534" s="23">
        <f t="shared" ca="1" si="8"/>
        <v>762</v>
      </c>
      <c r="W534" s="4" cm="1">
        <f t="array" aca="1" ref="W534" ca="1">SUM((MMULT($C$8:$R$35,TRANSPOSE(Z534:AO534))-$T$8:$T$35)^2)</f>
        <v>9.0763753378096754E-3</v>
      </c>
      <c r="X534">
        <v>527</v>
      </c>
      <c r="Y534" s="20">
        <f ca="1"/>
        <v>0.68244291780441968</v>
      </c>
      <c r="Z534" s="1">
        <f ca="1"/>
        <v>0.1184000000000001</v>
      </c>
      <c r="AA534" s="1">
        <f ca="1"/>
        <v>0.20959999999999962</v>
      </c>
      <c r="AB534" s="1">
        <f ca="1"/>
        <v>0</v>
      </c>
      <c r="AC534" s="1">
        <f ca="1"/>
        <v>9.1200000000000031E-2</v>
      </c>
      <c r="AD534" s="1">
        <f ca="1"/>
        <v>0</v>
      </c>
      <c r="AE534" s="1">
        <f ca="1"/>
        <v>0</v>
      </c>
      <c r="AF534" s="1">
        <f ca="1"/>
        <v>0</v>
      </c>
      <c r="AG534" s="1">
        <f ca="1"/>
        <v>0</v>
      </c>
      <c r="AH534" s="1">
        <f ca="1"/>
        <v>0</v>
      </c>
      <c r="AI534" s="1">
        <f ca="1"/>
        <v>7.8399999999999997E-2</v>
      </c>
      <c r="AJ534" s="1">
        <f ca="1"/>
        <v>3.8399999999999997E-2</v>
      </c>
      <c r="AK534" s="1">
        <f ca="1"/>
        <v>0</v>
      </c>
      <c r="AL534" s="1">
        <f ca="1"/>
        <v>0.30719999999999903</v>
      </c>
      <c r="AM534" s="1">
        <f ca="1"/>
        <v>0</v>
      </c>
      <c r="AN534" s="1">
        <f ca="1"/>
        <v>0</v>
      </c>
      <c r="AO534" s="1">
        <f ca="1"/>
        <v>0</v>
      </c>
    </row>
    <row r="535" spans="21:41" x14ac:dyDescent="0.5">
      <c r="U535" s="23">
        <f t="shared" ca="1" si="8"/>
        <v>762</v>
      </c>
      <c r="W535" s="4" cm="1">
        <f t="array" aca="1" ref="W535" ca="1">SUM((MMULT($C$8:$R$35,TRANSPOSE(Z535:AO535))-$T$8:$T$35)^2)</f>
        <v>9.0706373337303588E-3</v>
      </c>
      <c r="X535">
        <v>528</v>
      </c>
      <c r="Y535" s="20">
        <f ca="1"/>
        <v>0.68247398505208379</v>
      </c>
      <c r="Z535" s="1">
        <f ca="1"/>
        <v>0.1184000000000001</v>
      </c>
      <c r="AA535" s="1">
        <f ca="1"/>
        <v>0.20959999999999962</v>
      </c>
      <c r="AB535" s="1">
        <f ca="1"/>
        <v>0</v>
      </c>
      <c r="AC535" s="1">
        <f ca="1"/>
        <v>9.1200000000000031E-2</v>
      </c>
      <c r="AD535" s="1">
        <f ca="1"/>
        <v>0</v>
      </c>
      <c r="AE535" s="1">
        <f ca="1"/>
        <v>0</v>
      </c>
      <c r="AF535" s="1">
        <f ca="1"/>
        <v>0</v>
      </c>
      <c r="AG535" s="1">
        <f ca="1"/>
        <v>0</v>
      </c>
      <c r="AH535" s="1">
        <f ca="1"/>
        <v>0</v>
      </c>
      <c r="AI535" s="1">
        <f ca="1"/>
        <v>0.08</v>
      </c>
      <c r="AJ535" s="1">
        <f ca="1"/>
        <v>3.8399999999999997E-2</v>
      </c>
      <c r="AK535" s="1">
        <f ca="1"/>
        <v>0</v>
      </c>
      <c r="AL535" s="1">
        <f ca="1"/>
        <v>0.30719999999999903</v>
      </c>
      <c r="AM535" s="1">
        <f ca="1"/>
        <v>0</v>
      </c>
      <c r="AN535" s="1">
        <f ca="1"/>
        <v>0</v>
      </c>
      <c r="AO535" s="1">
        <f ca="1"/>
        <v>0</v>
      </c>
    </row>
    <row r="536" spans="21:41" x14ac:dyDescent="0.5">
      <c r="U536" s="23">
        <f t="shared" ca="1" si="8"/>
        <v>762</v>
      </c>
      <c r="W536" s="4" cm="1">
        <f t="array" aca="1" ref="W536" ca="1">SUM((MMULT($C$8:$R$35,TRANSPOSE(Z536:AO536))-$T$8:$T$35)^2)</f>
        <v>9.0490247619133043E-3</v>
      </c>
      <c r="X536">
        <v>529</v>
      </c>
      <c r="Y536" s="20">
        <f ca="1"/>
        <v>0.68247825718039312</v>
      </c>
      <c r="Z536" s="1">
        <f ca="1"/>
        <v>0.1184000000000001</v>
      </c>
      <c r="AA536" s="1">
        <f ca="1"/>
        <v>0.21119999999999961</v>
      </c>
      <c r="AB536" s="1">
        <f ca="1"/>
        <v>0</v>
      </c>
      <c r="AC536" s="1">
        <f ca="1"/>
        <v>9.1200000000000031E-2</v>
      </c>
      <c r="AD536" s="1">
        <f ca="1"/>
        <v>0</v>
      </c>
      <c r="AE536" s="1">
        <f ca="1"/>
        <v>0</v>
      </c>
      <c r="AF536" s="1">
        <f ca="1"/>
        <v>0</v>
      </c>
      <c r="AG536" s="1">
        <f ca="1"/>
        <v>0</v>
      </c>
      <c r="AH536" s="1">
        <f ca="1"/>
        <v>0</v>
      </c>
      <c r="AI536" s="1">
        <f ca="1"/>
        <v>0.08</v>
      </c>
      <c r="AJ536" s="1">
        <f ca="1"/>
        <v>3.8399999999999997E-2</v>
      </c>
      <c r="AK536" s="1">
        <f ca="1"/>
        <v>0</v>
      </c>
      <c r="AL536" s="1">
        <f ca="1"/>
        <v>0.30719999999999903</v>
      </c>
      <c r="AM536" s="1">
        <f ca="1"/>
        <v>0</v>
      </c>
      <c r="AN536" s="1">
        <f ca="1"/>
        <v>0</v>
      </c>
      <c r="AO536" s="1">
        <f ca="1"/>
        <v>0</v>
      </c>
    </row>
    <row r="537" spans="21:41" x14ac:dyDescent="0.5">
      <c r="U537" s="23">
        <f t="shared" ca="1" si="8"/>
        <v>762</v>
      </c>
      <c r="W537" s="4" cm="1">
        <f t="array" aca="1" ref="W537" ca="1">SUM((MMULT($C$8:$R$35,TRANSPOSE(Z537:AO537))-$T$8:$T$35)^2)</f>
        <v>9.0330652441450478E-3</v>
      </c>
      <c r="X537">
        <v>530</v>
      </c>
      <c r="Y537" s="20">
        <f ca="1"/>
        <v>0.68255974146944198</v>
      </c>
      <c r="Z537" s="1">
        <f ca="1"/>
        <v>0.1184000000000001</v>
      </c>
      <c r="AA537" s="1">
        <f ca="1"/>
        <v>0.21119999999999961</v>
      </c>
      <c r="AB537" s="1">
        <f ca="1"/>
        <v>0</v>
      </c>
      <c r="AC537" s="1">
        <f ca="1"/>
        <v>9.1200000000000031E-2</v>
      </c>
      <c r="AD537" s="1">
        <f ca="1"/>
        <v>0</v>
      </c>
      <c r="AE537" s="1">
        <f ca="1"/>
        <v>0</v>
      </c>
      <c r="AF537" s="1">
        <f ca="1"/>
        <v>0</v>
      </c>
      <c r="AG537" s="1">
        <f ca="1"/>
        <v>0</v>
      </c>
      <c r="AH537" s="1">
        <f ca="1"/>
        <v>0</v>
      </c>
      <c r="AI537" s="1">
        <f ca="1"/>
        <v>0.08</v>
      </c>
      <c r="AJ537" s="1">
        <f ca="1"/>
        <v>3.9999999999999994E-2</v>
      </c>
      <c r="AK537" s="1">
        <f ca="1"/>
        <v>0</v>
      </c>
      <c r="AL537" s="1">
        <f ca="1"/>
        <v>0.30719999999999903</v>
      </c>
      <c r="AM537" s="1">
        <f ca="1"/>
        <v>0</v>
      </c>
      <c r="AN537" s="1">
        <f ca="1"/>
        <v>0</v>
      </c>
      <c r="AO537" s="1">
        <f ca="1"/>
        <v>0</v>
      </c>
    </row>
    <row r="538" spans="21:41" x14ac:dyDescent="0.5">
      <c r="U538" s="23">
        <f t="shared" ca="1" si="8"/>
        <v>762</v>
      </c>
      <c r="W538" s="4" cm="1">
        <f t="array" aca="1" ref="W538" ca="1">SUM((MMULT($C$8:$R$35,TRANSPOSE(Z538:AO538))-$T$8:$T$35)^2)</f>
        <v>9.0275672681458807E-3</v>
      </c>
      <c r="X538">
        <v>531</v>
      </c>
      <c r="Y538" s="20">
        <f ca="1"/>
        <v>0.68258967809690108</v>
      </c>
      <c r="Z538" s="1">
        <f ca="1"/>
        <v>0.1184000000000001</v>
      </c>
      <c r="AA538" s="1">
        <f ca="1"/>
        <v>0.21119999999999961</v>
      </c>
      <c r="AB538" s="1">
        <f ca="1"/>
        <v>0</v>
      </c>
      <c r="AC538" s="1">
        <f ca="1"/>
        <v>9.1200000000000031E-2</v>
      </c>
      <c r="AD538" s="1">
        <f ca="1"/>
        <v>0</v>
      </c>
      <c r="AE538" s="1">
        <f ca="1"/>
        <v>0</v>
      </c>
      <c r="AF538" s="1">
        <f ca="1"/>
        <v>0</v>
      </c>
      <c r="AG538" s="1">
        <f ca="1"/>
        <v>0</v>
      </c>
      <c r="AH538" s="1">
        <f ca="1"/>
        <v>0</v>
      </c>
      <c r="AI538" s="1">
        <f ca="1"/>
        <v>8.1600000000000006E-2</v>
      </c>
      <c r="AJ538" s="1">
        <f ca="1"/>
        <v>3.9999999999999994E-2</v>
      </c>
      <c r="AK538" s="1">
        <f ca="1"/>
        <v>0</v>
      </c>
      <c r="AL538" s="1">
        <f ca="1"/>
        <v>0.30719999999999903</v>
      </c>
      <c r="AM538" s="1">
        <f ca="1"/>
        <v>0</v>
      </c>
      <c r="AN538" s="1">
        <f ca="1"/>
        <v>0</v>
      </c>
      <c r="AO538" s="1">
        <f ca="1"/>
        <v>0</v>
      </c>
    </row>
    <row r="539" spans="21:41" x14ac:dyDescent="0.5">
      <c r="U539" s="23">
        <f t="shared" ca="1" si="8"/>
        <v>762</v>
      </c>
      <c r="W539" s="4" cm="1">
        <f t="array" aca="1" ref="W539" ca="1">SUM((MMULT($C$8:$R$35,TRANSPOSE(Z539:AO539))-$T$8:$T$35)^2)</f>
        <v>9.0064255390680924E-3</v>
      </c>
      <c r="X539">
        <v>532</v>
      </c>
      <c r="Y539" s="20">
        <f ca="1"/>
        <v>0.68259343415970342</v>
      </c>
      <c r="Z539" s="1">
        <f ca="1"/>
        <v>0.1184000000000001</v>
      </c>
      <c r="AA539" s="1">
        <f ca="1"/>
        <v>0.2127999999999996</v>
      </c>
      <c r="AB539" s="1">
        <f ca="1"/>
        <v>0</v>
      </c>
      <c r="AC539" s="1">
        <f ca="1"/>
        <v>9.1200000000000031E-2</v>
      </c>
      <c r="AD539" s="1">
        <f ca="1"/>
        <v>0</v>
      </c>
      <c r="AE539" s="1">
        <f ca="1"/>
        <v>0</v>
      </c>
      <c r="AF539" s="1">
        <f ca="1"/>
        <v>0</v>
      </c>
      <c r="AG539" s="1">
        <f ca="1"/>
        <v>0</v>
      </c>
      <c r="AH539" s="1">
        <f ca="1"/>
        <v>0</v>
      </c>
      <c r="AI539" s="1">
        <f ca="1"/>
        <v>8.1600000000000006E-2</v>
      </c>
      <c r="AJ539" s="1">
        <f ca="1"/>
        <v>3.9999999999999994E-2</v>
      </c>
      <c r="AK539" s="1">
        <f ca="1"/>
        <v>0</v>
      </c>
      <c r="AL539" s="1">
        <f ca="1"/>
        <v>0.30719999999999903</v>
      </c>
      <c r="AM539" s="1">
        <f ca="1"/>
        <v>0</v>
      </c>
      <c r="AN539" s="1">
        <f ca="1"/>
        <v>0</v>
      </c>
      <c r="AO539" s="1">
        <f ca="1"/>
        <v>0</v>
      </c>
    </row>
    <row r="540" spans="21:41" x14ac:dyDescent="0.5">
      <c r="U540" s="23">
        <f t="shared" ca="1" si="8"/>
        <v>762</v>
      </c>
      <c r="W540" s="4" cm="1">
        <f t="array" aca="1" ref="W540" ca="1">SUM((MMULT($C$8:$R$35,TRANSPOSE(Z540:AO540))-$T$8:$T$35)^2)</f>
        <v>8.9908076509198423E-3</v>
      </c>
      <c r="X540">
        <v>533</v>
      </c>
      <c r="Y540" s="20">
        <f ca="1"/>
        <v>0.6826726646590997</v>
      </c>
      <c r="Z540" s="1">
        <f ca="1"/>
        <v>0.1184000000000001</v>
      </c>
      <c r="AA540" s="1">
        <f ca="1"/>
        <v>0.2127999999999996</v>
      </c>
      <c r="AB540" s="1">
        <f ca="1"/>
        <v>0</v>
      </c>
      <c r="AC540" s="1">
        <f ca="1"/>
        <v>9.1200000000000031E-2</v>
      </c>
      <c r="AD540" s="1">
        <f ca="1"/>
        <v>0</v>
      </c>
      <c r="AE540" s="1">
        <f ca="1"/>
        <v>0</v>
      </c>
      <c r="AF540" s="1">
        <f ca="1"/>
        <v>0</v>
      </c>
      <c r="AG540" s="1">
        <f ca="1"/>
        <v>0</v>
      </c>
      <c r="AH540" s="1">
        <f ca="1"/>
        <v>0</v>
      </c>
      <c r="AI540" s="1">
        <f ca="1"/>
        <v>8.1600000000000006E-2</v>
      </c>
      <c r="AJ540" s="1">
        <f ca="1"/>
        <v>4.1599999999999991E-2</v>
      </c>
      <c r="AK540" s="1">
        <f ca="1"/>
        <v>0</v>
      </c>
      <c r="AL540" s="1">
        <f ca="1"/>
        <v>0.30719999999999903</v>
      </c>
      <c r="AM540" s="1">
        <f ca="1"/>
        <v>0</v>
      </c>
      <c r="AN540" s="1">
        <f ca="1"/>
        <v>0</v>
      </c>
      <c r="AO540" s="1">
        <f ca="1"/>
        <v>0</v>
      </c>
    </row>
    <row r="541" spans="21:41" x14ac:dyDescent="0.5">
      <c r="U541" s="23">
        <f t="shared" ca="1" si="8"/>
        <v>762</v>
      </c>
      <c r="W541" s="4" cm="1">
        <f t="array" aca="1" ref="W541" ca="1">SUM((MMULT($C$8:$R$35,TRANSPOSE(Z541:AO541))-$T$8:$T$35)^2)</f>
        <v>8.9753137705181046E-3</v>
      </c>
      <c r="X541">
        <v>534</v>
      </c>
      <c r="Y541" s="20">
        <f ca="1"/>
        <v>0.68274974037790415</v>
      </c>
      <c r="Z541" s="1">
        <f ca="1"/>
        <v>0.1184000000000001</v>
      </c>
      <c r="AA541" s="1">
        <f ca="1"/>
        <v>0.2127999999999996</v>
      </c>
      <c r="AB541" s="1">
        <f ca="1"/>
        <v>0</v>
      </c>
      <c r="AC541" s="1">
        <f ca="1"/>
        <v>9.1200000000000031E-2</v>
      </c>
      <c r="AD541" s="1">
        <f ca="1"/>
        <v>0</v>
      </c>
      <c r="AE541" s="1">
        <f ca="1"/>
        <v>0</v>
      </c>
      <c r="AF541" s="1">
        <f ca="1"/>
        <v>0</v>
      </c>
      <c r="AG541" s="1">
        <f ca="1"/>
        <v>0</v>
      </c>
      <c r="AH541" s="1">
        <f ca="1"/>
        <v>0</v>
      </c>
      <c r="AI541" s="1">
        <f ca="1"/>
        <v>8.1600000000000006E-2</v>
      </c>
      <c r="AJ541" s="1">
        <f ca="1"/>
        <v>4.3199999999999988E-2</v>
      </c>
      <c r="AK541" s="1">
        <f ca="1"/>
        <v>0</v>
      </c>
      <c r="AL541" s="1">
        <f ca="1"/>
        <v>0.30719999999999903</v>
      </c>
      <c r="AM541" s="1">
        <f ca="1"/>
        <v>0</v>
      </c>
      <c r="AN541" s="1">
        <f ca="1"/>
        <v>0</v>
      </c>
      <c r="AO541" s="1">
        <f ca="1"/>
        <v>0</v>
      </c>
    </row>
    <row r="542" spans="21:41" x14ac:dyDescent="0.5">
      <c r="U542" s="23">
        <f t="shared" ca="1" si="8"/>
        <v>762</v>
      </c>
      <c r="W542" s="4" cm="1">
        <f t="array" aca="1" ref="W542" ca="1">SUM((MMULT($C$8:$R$35,TRANSPOSE(Z542:AO542))-$T$8:$T$35)^2)</f>
        <v>8.9546895456233365E-3</v>
      </c>
      <c r="X542">
        <v>535</v>
      </c>
      <c r="Y542" s="20">
        <f ca="1"/>
        <v>0.68275287672928997</v>
      </c>
      <c r="Z542" s="1">
        <f ca="1"/>
        <v>0.1184000000000001</v>
      </c>
      <c r="AA542" s="1">
        <f ca="1"/>
        <v>0.21439999999999959</v>
      </c>
      <c r="AB542" s="1">
        <f ca="1"/>
        <v>0</v>
      </c>
      <c r="AC542" s="1">
        <f ca="1"/>
        <v>9.1200000000000031E-2</v>
      </c>
      <c r="AD542" s="1">
        <f ca="1"/>
        <v>0</v>
      </c>
      <c r="AE542" s="1">
        <f ca="1"/>
        <v>0</v>
      </c>
      <c r="AF542" s="1">
        <f ca="1"/>
        <v>0</v>
      </c>
      <c r="AG542" s="1">
        <f ca="1"/>
        <v>0</v>
      </c>
      <c r="AH542" s="1">
        <f ca="1"/>
        <v>0</v>
      </c>
      <c r="AI542" s="1">
        <f ca="1"/>
        <v>8.1600000000000006E-2</v>
      </c>
      <c r="AJ542" s="1">
        <f ca="1"/>
        <v>4.3199999999999988E-2</v>
      </c>
      <c r="AK542" s="1">
        <f ca="1"/>
        <v>0</v>
      </c>
      <c r="AL542" s="1">
        <f ca="1"/>
        <v>0.30719999999999903</v>
      </c>
      <c r="AM542" s="1">
        <f ca="1"/>
        <v>0</v>
      </c>
      <c r="AN542" s="1">
        <f ca="1"/>
        <v>0</v>
      </c>
      <c r="AO542" s="1">
        <f ca="1"/>
        <v>0</v>
      </c>
    </row>
    <row r="543" spans="21:41" x14ac:dyDescent="0.5">
      <c r="U543" s="23">
        <f t="shared" ca="1" si="8"/>
        <v>762</v>
      </c>
      <c r="W543" s="4" cm="1">
        <f t="array" aca="1" ref="W543" ca="1">SUM((MMULT($C$8:$R$35,TRANSPOSE(Z543:AO543))-$T$8:$T$35)^2)</f>
        <v>8.9496025581340555E-3</v>
      </c>
      <c r="X543">
        <v>536</v>
      </c>
      <c r="Y543" s="20">
        <f ca="1"/>
        <v>0.68278178939785283</v>
      </c>
      <c r="Z543" s="1">
        <f ca="1"/>
        <v>0.1184000000000001</v>
      </c>
      <c r="AA543" s="1">
        <f ca="1"/>
        <v>0.21439999999999959</v>
      </c>
      <c r="AB543" s="1">
        <f ca="1"/>
        <v>0</v>
      </c>
      <c r="AC543" s="1">
        <f ca="1"/>
        <v>9.1200000000000031E-2</v>
      </c>
      <c r="AD543" s="1">
        <f ca="1"/>
        <v>0</v>
      </c>
      <c r="AE543" s="1">
        <f ca="1"/>
        <v>0</v>
      </c>
      <c r="AF543" s="1">
        <f ca="1"/>
        <v>0</v>
      </c>
      <c r="AG543" s="1">
        <f ca="1"/>
        <v>0</v>
      </c>
      <c r="AH543" s="1">
        <f ca="1"/>
        <v>0</v>
      </c>
      <c r="AI543" s="1">
        <f ca="1"/>
        <v>8.320000000000001E-2</v>
      </c>
      <c r="AJ543" s="1">
        <f ca="1"/>
        <v>4.3199999999999988E-2</v>
      </c>
      <c r="AK543" s="1">
        <f ca="1"/>
        <v>0</v>
      </c>
      <c r="AL543" s="1">
        <f ca="1"/>
        <v>0.30719999999999903</v>
      </c>
      <c r="AM543" s="1">
        <f ca="1"/>
        <v>0</v>
      </c>
      <c r="AN543" s="1">
        <f ca="1"/>
        <v>0</v>
      </c>
      <c r="AO543" s="1">
        <f ca="1"/>
        <v>0</v>
      </c>
    </row>
    <row r="544" spans="21:41" x14ac:dyDescent="0.5">
      <c r="U544" s="23">
        <f t="shared" ca="1" si="8"/>
        <v>762</v>
      </c>
      <c r="W544" s="4" cm="1">
        <f t="array" aca="1" ref="W544" ca="1">SUM((MMULT($C$8:$R$35,TRANSPOSE(Z544:AO544))-$T$8:$T$35)^2)</f>
        <v>8.9344503073523224E-3</v>
      </c>
      <c r="X544">
        <v>537</v>
      </c>
      <c r="Y544" s="20">
        <f ca="1"/>
        <v>0.6828566930715575</v>
      </c>
      <c r="Z544" s="1">
        <f ca="1"/>
        <v>0.1184000000000001</v>
      </c>
      <c r="AA544" s="1">
        <f ca="1"/>
        <v>0.21439999999999959</v>
      </c>
      <c r="AB544" s="1">
        <f ca="1"/>
        <v>0</v>
      </c>
      <c r="AC544" s="1">
        <f ca="1"/>
        <v>9.1200000000000031E-2</v>
      </c>
      <c r="AD544" s="1">
        <f ca="1"/>
        <v>0</v>
      </c>
      <c r="AE544" s="1">
        <f ca="1"/>
        <v>0</v>
      </c>
      <c r="AF544" s="1">
        <f ca="1"/>
        <v>0</v>
      </c>
      <c r="AG544" s="1">
        <f ca="1"/>
        <v>0</v>
      </c>
      <c r="AH544" s="1">
        <f ca="1"/>
        <v>0</v>
      </c>
      <c r="AI544" s="1">
        <f ca="1"/>
        <v>8.320000000000001E-2</v>
      </c>
      <c r="AJ544" s="1">
        <f ca="1"/>
        <v>4.4799999999999986E-2</v>
      </c>
      <c r="AK544" s="1">
        <f ca="1"/>
        <v>0</v>
      </c>
      <c r="AL544" s="1">
        <f ca="1"/>
        <v>0.30719999999999903</v>
      </c>
      <c r="AM544" s="1">
        <f ca="1"/>
        <v>0</v>
      </c>
      <c r="AN544" s="1">
        <f ca="1"/>
        <v>0</v>
      </c>
      <c r="AO544" s="1">
        <f ca="1"/>
        <v>0</v>
      </c>
    </row>
    <row r="545" spans="21:41" x14ac:dyDescent="0.5">
      <c r="U545" s="23">
        <f t="shared" ca="1" si="8"/>
        <v>762</v>
      </c>
      <c r="W545" s="4" cm="1">
        <f t="array" aca="1" ref="W545" ca="1">SUM((MMULT($C$8:$R$35,TRANSPOSE(Z545:AO545))-$T$8:$T$35)^2)</f>
        <v>8.928770548022831E-3</v>
      </c>
      <c r="X545">
        <v>538</v>
      </c>
      <c r="Y545" s="20">
        <f ca="1"/>
        <v>0.68284134019956899</v>
      </c>
      <c r="Z545" s="1">
        <f ca="1"/>
        <v>0.1184000000000001</v>
      </c>
      <c r="AA545" s="1">
        <f ca="1"/>
        <v>0.21439999999999959</v>
      </c>
      <c r="AB545" s="1">
        <f ca="1"/>
        <v>0</v>
      </c>
      <c r="AC545" s="1">
        <f ca="1"/>
        <v>9.1200000000000031E-2</v>
      </c>
      <c r="AD545" s="1">
        <f ca="1"/>
        <v>0</v>
      </c>
      <c r="AE545" s="1">
        <f ca="1"/>
        <v>0</v>
      </c>
      <c r="AF545" s="1">
        <f ca="1"/>
        <v>0</v>
      </c>
      <c r="AG545" s="1">
        <f ca="1"/>
        <v>0</v>
      </c>
      <c r="AH545" s="1">
        <f ca="1"/>
        <v>0</v>
      </c>
      <c r="AI545" s="1">
        <f ca="1"/>
        <v>8.320000000000001E-2</v>
      </c>
      <c r="AJ545" s="1">
        <f ca="1"/>
        <v>4.4799999999999986E-2</v>
      </c>
      <c r="AK545" s="1">
        <f ca="1"/>
        <v>0</v>
      </c>
      <c r="AL545" s="1">
        <f ca="1"/>
        <v>0.30879999999999902</v>
      </c>
      <c r="AM545" s="1">
        <f ca="1"/>
        <v>0</v>
      </c>
      <c r="AN545" s="1">
        <f ca="1"/>
        <v>0</v>
      </c>
      <c r="AO545" s="1">
        <f ca="1"/>
        <v>0</v>
      </c>
    </row>
    <row r="546" spans="21:41" x14ac:dyDescent="0.5">
      <c r="U546" s="23">
        <f t="shared" ca="1" si="8"/>
        <v>762</v>
      </c>
      <c r="W546" s="4" cm="1">
        <f t="array" aca="1" ref="W546" ca="1">SUM((MMULT($C$8:$R$35,TRANSPOSE(Z546:AO546))-$T$8:$T$35)^2)</f>
        <v>8.9087363104485163E-3</v>
      </c>
      <c r="X546">
        <v>539</v>
      </c>
      <c r="Y546" s="20">
        <f ca="1"/>
        <v>0.6828444641121959</v>
      </c>
      <c r="Z546" s="1">
        <f ca="1"/>
        <v>0.1184000000000001</v>
      </c>
      <c r="AA546" s="1">
        <f ca="1"/>
        <v>0.21599999999999958</v>
      </c>
      <c r="AB546" s="1">
        <f ca="1"/>
        <v>0</v>
      </c>
      <c r="AC546" s="1">
        <f ca="1"/>
        <v>9.1200000000000031E-2</v>
      </c>
      <c r="AD546" s="1">
        <f ca="1"/>
        <v>0</v>
      </c>
      <c r="AE546" s="1">
        <f ca="1"/>
        <v>0</v>
      </c>
      <c r="AF546" s="1">
        <f ca="1"/>
        <v>0</v>
      </c>
      <c r="AG546" s="1">
        <f ca="1"/>
        <v>0</v>
      </c>
      <c r="AH546" s="1">
        <f ca="1"/>
        <v>0</v>
      </c>
      <c r="AI546" s="1">
        <f ca="1"/>
        <v>8.320000000000001E-2</v>
      </c>
      <c r="AJ546" s="1">
        <f ca="1"/>
        <v>4.4799999999999986E-2</v>
      </c>
      <c r="AK546" s="1">
        <f ca="1"/>
        <v>0</v>
      </c>
      <c r="AL546" s="1">
        <f ca="1"/>
        <v>0.30879999999999902</v>
      </c>
      <c r="AM546" s="1">
        <f ca="1"/>
        <v>0</v>
      </c>
      <c r="AN546" s="1">
        <f ca="1"/>
        <v>0</v>
      </c>
      <c r="AO546" s="1">
        <f ca="1"/>
        <v>0</v>
      </c>
    </row>
    <row r="547" spans="21:41" x14ac:dyDescent="0.5">
      <c r="U547" s="23">
        <f t="shared" ca="1" si="8"/>
        <v>762</v>
      </c>
      <c r="W547" s="4" cm="1">
        <f t="array" aca="1" ref="W547" ca="1">SUM((MMULT($C$8:$R$35,TRANSPOSE(Z547:AO547))-$T$8:$T$35)^2)</f>
        <v>8.8939353270551091E-3</v>
      </c>
      <c r="X547">
        <v>540</v>
      </c>
      <c r="Y547" s="20">
        <f ca="1"/>
        <v>0.68291768368935646</v>
      </c>
      <c r="Z547" s="1">
        <f ca="1"/>
        <v>0.1184000000000001</v>
      </c>
      <c r="AA547" s="1">
        <f ca="1"/>
        <v>0.21599999999999958</v>
      </c>
      <c r="AB547" s="1">
        <f ca="1"/>
        <v>0</v>
      </c>
      <c r="AC547" s="1">
        <f ca="1"/>
        <v>9.1200000000000031E-2</v>
      </c>
      <c r="AD547" s="1">
        <f ca="1"/>
        <v>0</v>
      </c>
      <c r="AE547" s="1">
        <f ca="1"/>
        <v>0</v>
      </c>
      <c r="AF547" s="1">
        <f ca="1"/>
        <v>0</v>
      </c>
      <c r="AG547" s="1">
        <f ca="1"/>
        <v>0</v>
      </c>
      <c r="AH547" s="1">
        <f ca="1"/>
        <v>0</v>
      </c>
      <c r="AI547" s="1">
        <f ca="1"/>
        <v>8.320000000000001E-2</v>
      </c>
      <c r="AJ547" s="1">
        <f ca="1"/>
        <v>4.6399999999999983E-2</v>
      </c>
      <c r="AK547" s="1">
        <f ca="1"/>
        <v>0</v>
      </c>
      <c r="AL547" s="1">
        <f ca="1"/>
        <v>0.30879999999999902</v>
      </c>
      <c r="AM547" s="1">
        <f ca="1"/>
        <v>0</v>
      </c>
      <c r="AN547" s="1">
        <f ca="1"/>
        <v>0</v>
      </c>
      <c r="AO547" s="1">
        <f ca="1"/>
        <v>0</v>
      </c>
    </row>
    <row r="548" spans="21:41" x14ac:dyDescent="0.5">
      <c r="U548" s="23">
        <f t="shared" ca="1" si="8"/>
        <v>762</v>
      </c>
      <c r="W548" s="4" cm="1">
        <f t="array" aca="1" ref="W548" ca="1">SUM((MMULT($C$8:$R$35,TRANSPOSE(Z548:AO548))-$T$8:$T$35)^2)</f>
        <v>8.8892236128776843E-3</v>
      </c>
      <c r="X548">
        <v>541</v>
      </c>
      <c r="Y548" s="20">
        <f ca="1"/>
        <v>0.68294514327172673</v>
      </c>
      <c r="Z548" s="1">
        <f ca="1"/>
        <v>0.1184000000000001</v>
      </c>
      <c r="AA548" s="1">
        <f ca="1"/>
        <v>0.21599999999999958</v>
      </c>
      <c r="AB548" s="1">
        <f ca="1"/>
        <v>0</v>
      </c>
      <c r="AC548" s="1">
        <f ca="1"/>
        <v>9.1200000000000031E-2</v>
      </c>
      <c r="AD548" s="1">
        <f ca="1"/>
        <v>0</v>
      </c>
      <c r="AE548" s="1">
        <f ca="1"/>
        <v>0</v>
      </c>
      <c r="AF548" s="1">
        <f ca="1"/>
        <v>0</v>
      </c>
      <c r="AG548" s="1">
        <f ca="1"/>
        <v>0</v>
      </c>
      <c r="AH548" s="1">
        <f ca="1"/>
        <v>0</v>
      </c>
      <c r="AI548" s="1">
        <f ca="1"/>
        <v>8.4800000000000014E-2</v>
      </c>
      <c r="AJ548" s="1">
        <f ca="1"/>
        <v>4.6399999999999983E-2</v>
      </c>
      <c r="AK548" s="1">
        <f ca="1"/>
        <v>0</v>
      </c>
      <c r="AL548" s="1">
        <f ca="1"/>
        <v>0.30879999999999902</v>
      </c>
      <c r="AM548" s="1">
        <f ca="1"/>
        <v>0</v>
      </c>
      <c r="AN548" s="1">
        <f ca="1"/>
        <v>0</v>
      </c>
      <c r="AO548" s="1">
        <f ca="1"/>
        <v>0</v>
      </c>
    </row>
    <row r="549" spans="21:41" x14ac:dyDescent="0.5">
      <c r="U549" s="23">
        <f t="shared" ca="1" si="8"/>
        <v>762</v>
      </c>
      <c r="W549" s="4" cm="1">
        <f t="array" aca="1" ref="W549" ca="1">SUM((MMULT($C$8:$R$35,TRANSPOSE(Z549:AO549))-$T$8:$T$35)^2)</f>
        <v>8.8696602180426375E-3</v>
      </c>
      <c r="X549">
        <v>542</v>
      </c>
      <c r="Y549" s="20">
        <f ca="1"/>
        <v>0.68294781553131201</v>
      </c>
      <c r="Z549" s="1">
        <f ca="1"/>
        <v>0.1184000000000001</v>
      </c>
      <c r="AA549" s="1">
        <f ca="1"/>
        <v>0.21759999999999957</v>
      </c>
      <c r="AB549" s="1">
        <f ca="1"/>
        <v>0</v>
      </c>
      <c r="AC549" s="1">
        <f ca="1"/>
        <v>9.1200000000000031E-2</v>
      </c>
      <c r="AD549" s="1">
        <f ca="1"/>
        <v>0</v>
      </c>
      <c r="AE549" s="1">
        <f ca="1"/>
        <v>0</v>
      </c>
      <c r="AF549" s="1">
        <f ca="1"/>
        <v>0</v>
      </c>
      <c r="AG549" s="1">
        <f ca="1"/>
        <v>0</v>
      </c>
      <c r="AH549" s="1">
        <f ca="1"/>
        <v>0</v>
      </c>
      <c r="AI549" s="1">
        <f ca="1"/>
        <v>8.4800000000000014E-2</v>
      </c>
      <c r="AJ549" s="1">
        <f ca="1"/>
        <v>4.6399999999999983E-2</v>
      </c>
      <c r="AK549" s="1">
        <f ca="1"/>
        <v>0</v>
      </c>
      <c r="AL549" s="1">
        <f ca="1"/>
        <v>0.30879999999999902</v>
      </c>
      <c r="AM549" s="1">
        <f ca="1"/>
        <v>0</v>
      </c>
      <c r="AN549" s="1">
        <f ca="1"/>
        <v>0</v>
      </c>
      <c r="AO549" s="1">
        <f ca="1"/>
        <v>0</v>
      </c>
    </row>
    <row r="550" spans="21:41" x14ac:dyDescent="0.5">
      <c r="U550" s="23">
        <f t="shared" ca="1" si="8"/>
        <v>762</v>
      </c>
      <c r="W550" s="4" cm="1">
        <f t="array" aca="1" ref="W550" ca="1">SUM((MMULT($C$8:$R$35,TRANSPOSE(Z550:AO550))-$T$8:$T$35)^2)</f>
        <v>8.8552008642692331E-3</v>
      </c>
      <c r="X550">
        <v>543</v>
      </c>
      <c r="Y550" s="20">
        <f ca="1"/>
        <v>0.68301894991398115</v>
      </c>
      <c r="Z550" s="1">
        <f ca="1"/>
        <v>0.1184000000000001</v>
      </c>
      <c r="AA550" s="1">
        <f ca="1"/>
        <v>0.21759999999999957</v>
      </c>
      <c r="AB550" s="1">
        <f ca="1"/>
        <v>0</v>
      </c>
      <c r="AC550" s="1">
        <f ca="1"/>
        <v>9.1200000000000031E-2</v>
      </c>
      <c r="AD550" s="1">
        <f ca="1"/>
        <v>0</v>
      </c>
      <c r="AE550" s="1">
        <f ca="1"/>
        <v>0</v>
      </c>
      <c r="AF550" s="1">
        <f ca="1"/>
        <v>0</v>
      </c>
      <c r="AG550" s="1">
        <f ca="1"/>
        <v>0</v>
      </c>
      <c r="AH550" s="1">
        <f ca="1"/>
        <v>0</v>
      </c>
      <c r="AI550" s="1">
        <f ca="1"/>
        <v>8.4800000000000014E-2</v>
      </c>
      <c r="AJ550" s="1">
        <f ca="1"/>
        <v>4.799999999999998E-2</v>
      </c>
      <c r="AK550" s="1">
        <f ca="1"/>
        <v>0</v>
      </c>
      <c r="AL550" s="1">
        <f ca="1"/>
        <v>0.30879999999999902</v>
      </c>
      <c r="AM550" s="1">
        <f ca="1"/>
        <v>0</v>
      </c>
      <c r="AN550" s="1">
        <f ca="1"/>
        <v>0</v>
      </c>
      <c r="AO550" s="1">
        <f ca="1"/>
        <v>0</v>
      </c>
    </row>
    <row r="551" spans="21:41" x14ac:dyDescent="0.5">
      <c r="U551" s="23">
        <f t="shared" ca="1" si="8"/>
        <v>762</v>
      </c>
      <c r="W551" s="4" cm="1">
        <f t="array" aca="1" ref="W551" ca="1">SUM((MMULT($C$8:$R$35,TRANSPOSE(Z551:AO551))-$T$8:$T$35)^2)</f>
        <v>8.8507291781719493E-3</v>
      </c>
      <c r="X551">
        <v>544</v>
      </c>
      <c r="Y551" s="20">
        <f ca="1"/>
        <v>0.68304538879061438</v>
      </c>
      <c r="Z551" s="1">
        <f ca="1"/>
        <v>0.1184000000000001</v>
      </c>
      <c r="AA551" s="1">
        <f ca="1"/>
        <v>0.21759999999999957</v>
      </c>
      <c r="AB551" s="1">
        <f ca="1"/>
        <v>0</v>
      </c>
      <c r="AC551" s="1">
        <f ca="1"/>
        <v>9.1200000000000031E-2</v>
      </c>
      <c r="AD551" s="1">
        <f ca="1"/>
        <v>0</v>
      </c>
      <c r="AE551" s="1">
        <f ca="1"/>
        <v>0</v>
      </c>
      <c r="AF551" s="1">
        <f ca="1"/>
        <v>0</v>
      </c>
      <c r="AG551" s="1">
        <f ca="1"/>
        <v>0</v>
      </c>
      <c r="AH551" s="1">
        <f ca="1"/>
        <v>0</v>
      </c>
      <c r="AI551" s="1">
        <f ca="1"/>
        <v>8.6400000000000018E-2</v>
      </c>
      <c r="AJ551" s="1">
        <f ca="1"/>
        <v>4.799999999999998E-2</v>
      </c>
      <c r="AK551" s="1">
        <f ca="1"/>
        <v>0</v>
      </c>
      <c r="AL551" s="1">
        <f ca="1"/>
        <v>0.30879999999999902</v>
      </c>
      <c r="AM551" s="1">
        <f ca="1"/>
        <v>0</v>
      </c>
      <c r="AN551" s="1">
        <f ca="1"/>
        <v>0</v>
      </c>
      <c r="AO551" s="1">
        <f ca="1"/>
        <v>0</v>
      </c>
    </row>
    <row r="552" spans="21:41" x14ac:dyDescent="0.5">
      <c r="U552" s="23">
        <f t="shared" ca="1" si="8"/>
        <v>762</v>
      </c>
      <c r="W552" s="4" cm="1">
        <f t="array" aca="1" ref="W552" ca="1">SUM((MMULT($C$8:$R$35,TRANSPOSE(Z552:AO552))-$T$8:$T$35)^2)</f>
        <v>8.8252117175720464E-3</v>
      </c>
      <c r="X552">
        <v>545</v>
      </c>
      <c r="Y552" s="20">
        <f ca="1"/>
        <v>0.68307217151148758</v>
      </c>
      <c r="Z552" s="1">
        <f ca="1"/>
        <v>0.1184000000000001</v>
      </c>
      <c r="AA552" s="1">
        <f ca="1"/>
        <v>0.21759999999999957</v>
      </c>
      <c r="AB552" s="1">
        <f ca="1"/>
        <v>0</v>
      </c>
      <c r="AC552" s="1">
        <f ca="1"/>
        <v>9.1200000000000031E-2</v>
      </c>
      <c r="AD552" s="1">
        <f ca="1"/>
        <v>0</v>
      </c>
      <c r="AE552" s="1">
        <f ca="1"/>
        <v>0</v>
      </c>
      <c r="AF552" s="1">
        <f ca="1"/>
        <v>0</v>
      </c>
      <c r="AG552" s="1">
        <f ca="1"/>
        <v>0</v>
      </c>
      <c r="AH552" s="1">
        <f ca="1"/>
        <v>0</v>
      </c>
      <c r="AI552" s="1">
        <f ca="1"/>
        <v>8.6400000000000018E-2</v>
      </c>
      <c r="AJ552" s="1">
        <f ca="1"/>
        <v>4.799999999999998E-2</v>
      </c>
      <c r="AK552" s="1">
        <f ca="1"/>
        <v>0</v>
      </c>
      <c r="AL552" s="1">
        <f ca="1"/>
        <v>0.30879999999999902</v>
      </c>
      <c r="AM552" s="1">
        <f ca="1"/>
        <v>0</v>
      </c>
      <c r="AN552" s="1">
        <f ca="1"/>
        <v>1.6000000000000001E-3</v>
      </c>
      <c r="AO552" s="1">
        <f ca="1"/>
        <v>0</v>
      </c>
    </row>
    <row r="553" spans="21:41" x14ac:dyDescent="0.5">
      <c r="U553" s="23">
        <f t="shared" ca="1" si="8"/>
        <v>762</v>
      </c>
      <c r="W553" s="4" cm="1">
        <f t="array" aca="1" ref="W553" ca="1">SUM((MMULT($C$8:$R$35,TRANSPOSE(Z553:AO553))-$T$8:$T$35)^2)</f>
        <v>8.8062820033853878E-3</v>
      </c>
      <c r="X553">
        <v>546</v>
      </c>
      <c r="Y553" s="20">
        <f ca="1"/>
        <v>0.68307458588042702</v>
      </c>
      <c r="Z553" s="1">
        <f ca="1"/>
        <v>0.1184000000000001</v>
      </c>
      <c r="AA553" s="1">
        <f ca="1"/>
        <v>0.21919999999999956</v>
      </c>
      <c r="AB553" s="1">
        <f ca="1"/>
        <v>0</v>
      </c>
      <c r="AC553" s="1">
        <f ca="1"/>
        <v>9.1200000000000031E-2</v>
      </c>
      <c r="AD553" s="1">
        <f ca="1"/>
        <v>0</v>
      </c>
      <c r="AE553" s="1">
        <f ca="1"/>
        <v>0</v>
      </c>
      <c r="AF553" s="1">
        <f ca="1"/>
        <v>0</v>
      </c>
      <c r="AG553" s="1">
        <f ca="1"/>
        <v>0</v>
      </c>
      <c r="AH553" s="1">
        <f ca="1"/>
        <v>0</v>
      </c>
      <c r="AI553" s="1">
        <f ca="1"/>
        <v>8.6400000000000018E-2</v>
      </c>
      <c r="AJ553" s="1">
        <f ca="1"/>
        <v>4.799999999999998E-2</v>
      </c>
      <c r="AK553" s="1">
        <f ca="1"/>
        <v>0</v>
      </c>
      <c r="AL553" s="1">
        <f ca="1"/>
        <v>0.30879999999999902</v>
      </c>
      <c r="AM553" s="1">
        <f ca="1"/>
        <v>0</v>
      </c>
      <c r="AN553" s="1">
        <f ca="1"/>
        <v>1.6000000000000001E-3</v>
      </c>
      <c r="AO553" s="1">
        <f ca="1"/>
        <v>0</v>
      </c>
    </row>
    <row r="554" spans="21:41" x14ac:dyDescent="0.5">
      <c r="U554" s="23">
        <f t="shared" ca="1" si="8"/>
        <v>762</v>
      </c>
      <c r="W554" s="4" cm="1">
        <f t="array" aca="1" ref="W554" ca="1">SUM((MMULT($C$8:$R$35,TRANSPOSE(Z554:AO554))-$T$8:$T$35)^2)</f>
        <v>8.7922943312580999E-3</v>
      </c>
      <c r="X554">
        <v>547</v>
      </c>
      <c r="Y554" s="20">
        <f ca="1"/>
        <v>0.6831432758160485</v>
      </c>
      <c r="Z554" s="1">
        <f ca="1"/>
        <v>0.1184000000000001</v>
      </c>
      <c r="AA554" s="1">
        <f ca="1"/>
        <v>0.21919999999999956</v>
      </c>
      <c r="AB554" s="1">
        <f ca="1"/>
        <v>0</v>
      </c>
      <c r="AC554" s="1">
        <f ca="1"/>
        <v>9.1200000000000031E-2</v>
      </c>
      <c r="AD554" s="1">
        <f ca="1"/>
        <v>0</v>
      </c>
      <c r="AE554" s="1">
        <f ca="1"/>
        <v>0</v>
      </c>
      <c r="AF554" s="1">
        <f ca="1"/>
        <v>0</v>
      </c>
      <c r="AG554" s="1">
        <f ca="1"/>
        <v>0</v>
      </c>
      <c r="AH554" s="1">
        <f ca="1"/>
        <v>0</v>
      </c>
      <c r="AI554" s="1">
        <f ca="1"/>
        <v>8.6400000000000018E-2</v>
      </c>
      <c r="AJ554" s="1">
        <f ca="1"/>
        <v>4.9599999999999977E-2</v>
      </c>
      <c r="AK554" s="1">
        <f ca="1"/>
        <v>0</v>
      </c>
      <c r="AL554" s="1">
        <f ca="1"/>
        <v>0.30879999999999902</v>
      </c>
      <c r="AM554" s="1">
        <f ca="1"/>
        <v>0</v>
      </c>
      <c r="AN554" s="1">
        <f ca="1"/>
        <v>1.6000000000000001E-3</v>
      </c>
      <c r="AO554" s="1">
        <f ca="1"/>
        <v>0</v>
      </c>
    </row>
    <row r="555" spans="21:41" x14ac:dyDescent="0.5">
      <c r="U555" s="23">
        <f t="shared" ca="1" si="8"/>
        <v>762</v>
      </c>
      <c r="W555" s="4" cm="1">
        <f t="array" aca="1" ref="W555" ca="1">SUM((MMULT($C$8:$R$35,TRANSPOSE(Z555:AO555))-$T$8:$T$35)^2)</f>
        <v>8.7881493356872075E-3</v>
      </c>
      <c r="X555">
        <v>548</v>
      </c>
      <c r="Y555" s="20">
        <f ca="1"/>
        <v>0.68316845963082284</v>
      </c>
      <c r="Z555" s="1">
        <f ca="1"/>
        <v>0.1184000000000001</v>
      </c>
      <c r="AA555" s="1">
        <f ca="1"/>
        <v>0.21919999999999956</v>
      </c>
      <c r="AB555" s="1">
        <f ca="1"/>
        <v>0</v>
      </c>
      <c r="AC555" s="1">
        <f ca="1"/>
        <v>9.1200000000000031E-2</v>
      </c>
      <c r="AD555" s="1">
        <f ca="1"/>
        <v>0</v>
      </c>
      <c r="AE555" s="1">
        <f ca="1"/>
        <v>0</v>
      </c>
      <c r="AF555" s="1">
        <f ca="1"/>
        <v>0</v>
      </c>
      <c r="AG555" s="1">
        <f ca="1"/>
        <v>0</v>
      </c>
      <c r="AH555" s="1">
        <f ca="1"/>
        <v>0</v>
      </c>
      <c r="AI555" s="1">
        <f ca="1"/>
        <v>8.8000000000000023E-2</v>
      </c>
      <c r="AJ555" s="1">
        <f ca="1"/>
        <v>4.9599999999999977E-2</v>
      </c>
      <c r="AK555" s="1">
        <f ca="1"/>
        <v>0</v>
      </c>
      <c r="AL555" s="1">
        <f ca="1"/>
        <v>0.30879999999999902</v>
      </c>
      <c r="AM555" s="1">
        <f ca="1"/>
        <v>0</v>
      </c>
      <c r="AN555" s="1">
        <f ca="1"/>
        <v>1.6000000000000001E-3</v>
      </c>
      <c r="AO555" s="1">
        <f ca="1"/>
        <v>0</v>
      </c>
    </row>
    <row r="556" spans="21:41" x14ac:dyDescent="0.5">
      <c r="U556" s="23">
        <f t="shared" ca="1" si="8"/>
        <v>762</v>
      </c>
      <c r="W556" s="4" cm="1">
        <f t="array" aca="1" ref="W556" ca="1">SUM((MMULT($C$8:$R$35,TRANSPOSE(Z556:AO556))-$T$8:$T$35)^2)</f>
        <v>8.7743583890718714E-3</v>
      </c>
      <c r="X556">
        <v>549</v>
      </c>
      <c r="Y556" s="20">
        <f ca="1"/>
        <v>0.68323473088003184</v>
      </c>
      <c r="Z556" s="1">
        <f ca="1"/>
        <v>0.1184000000000001</v>
      </c>
      <c r="AA556" s="1">
        <f ca="1"/>
        <v>0.21919999999999956</v>
      </c>
      <c r="AB556" s="1">
        <f ca="1"/>
        <v>0</v>
      </c>
      <c r="AC556" s="1">
        <f ca="1"/>
        <v>9.1200000000000031E-2</v>
      </c>
      <c r="AD556" s="1">
        <f ca="1"/>
        <v>0</v>
      </c>
      <c r="AE556" s="1">
        <f ca="1"/>
        <v>0</v>
      </c>
      <c r="AF556" s="1">
        <f ca="1"/>
        <v>0</v>
      </c>
      <c r="AG556" s="1">
        <f ca="1"/>
        <v>0</v>
      </c>
      <c r="AH556" s="1">
        <f ca="1"/>
        <v>0</v>
      </c>
      <c r="AI556" s="1">
        <f ca="1"/>
        <v>8.8000000000000023E-2</v>
      </c>
      <c r="AJ556" s="1">
        <f ca="1"/>
        <v>5.1199999999999975E-2</v>
      </c>
      <c r="AK556" s="1">
        <f ca="1"/>
        <v>0</v>
      </c>
      <c r="AL556" s="1">
        <f ca="1"/>
        <v>0.30879999999999902</v>
      </c>
      <c r="AM556" s="1">
        <f ca="1"/>
        <v>0</v>
      </c>
      <c r="AN556" s="1">
        <f ca="1"/>
        <v>1.6000000000000001E-3</v>
      </c>
      <c r="AO556" s="1">
        <f ca="1"/>
        <v>0</v>
      </c>
    </row>
    <row r="557" spans="21:41" x14ac:dyDescent="0.5">
      <c r="U557" s="23">
        <f t="shared" ca="1" si="8"/>
        <v>762</v>
      </c>
      <c r="W557" s="4" cm="1">
        <f t="array" aca="1" ref="W557" ca="1">SUM((MMULT($C$8:$R$35,TRANSPOSE(Z557:AO557))-$T$8:$T$35)^2)</f>
        <v>8.7560444217325388E-3</v>
      </c>
      <c r="X557">
        <v>550</v>
      </c>
      <c r="Y557" s="20">
        <f ca="1"/>
        <v>0.68323716650568511</v>
      </c>
      <c r="Z557" s="1">
        <f ca="1"/>
        <v>0.1184000000000001</v>
      </c>
      <c r="AA557" s="1">
        <f ca="1"/>
        <v>0.22079999999999955</v>
      </c>
      <c r="AB557" s="1">
        <f ca="1"/>
        <v>0</v>
      </c>
      <c r="AC557" s="1">
        <f ca="1"/>
        <v>9.1200000000000031E-2</v>
      </c>
      <c r="AD557" s="1">
        <f ca="1"/>
        <v>0</v>
      </c>
      <c r="AE557" s="1">
        <f ca="1"/>
        <v>0</v>
      </c>
      <c r="AF557" s="1">
        <f ca="1"/>
        <v>0</v>
      </c>
      <c r="AG557" s="1">
        <f ca="1"/>
        <v>0</v>
      </c>
      <c r="AH557" s="1">
        <f ca="1"/>
        <v>0</v>
      </c>
      <c r="AI557" s="1">
        <f ca="1"/>
        <v>8.8000000000000023E-2</v>
      </c>
      <c r="AJ557" s="1">
        <f ca="1"/>
        <v>5.1199999999999975E-2</v>
      </c>
      <c r="AK557" s="1">
        <f ca="1"/>
        <v>0</v>
      </c>
      <c r="AL557" s="1">
        <f ca="1"/>
        <v>0.30879999999999902</v>
      </c>
      <c r="AM557" s="1">
        <f ca="1"/>
        <v>0</v>
      </c>
      <c r="AN557" s="1">
        <f ca="1"/>
        <v>1.6000000000000001E-3</v>
      </c>
      <c r="AO557" s="1">
        <f ca="1"/>
        <v>0</v>
      </c>
    </row>
    <row r="558" spans="21:41" x14ac:dyDescent="0.5">
      <c r="U558" s="23">
        <f t="shared" ca="1" si="8"/>
        <v>762</v>
      </c>
      <c r="W558" s="4" cm="1">
        <f t="array" aca="1" ref="W558" ca="1">SUM((MMULT($C$8:$R$35,TRANSPOSE(Z558:AO558))-$T$8:$T$35)^2)</f>
        <v>8.7314057647918872E-3</v>
      </c>
      <c r="X558">
        <v>551</v>
      </c>
      <c r="Y558" s="20">
        <f ca="1"/>
        <v>0.68326218781359582</v>
      </c>
      <c r="Z558" s="1">
        <f ca="1"/>
        <v>0.1184000000000001</v>
      </c>
      <c r="AA558" s="1">
        <f ca="1"/>
        <v>0.22079999999999955</v>
      </c>
      <c r="AB558" s="1">
        <f ca="1"/>
        <v>0</v>
      </c>
      <c r="AC558" s="1">
        <f ca="1"/>
        <v>9.1200000000000031E-2</v>
      </c>
      <c r="AD558" s="1">
        <f ca="1"/>
        <v>0</v>
      </c>
      <c r="AE558" s="1">
        <f ca="1"/>
        <v>0</v>
      </c>
      <c r="AF558" s="1">
        <f ca="1"/>
        <v>0</v>
      </c>
      <c r="AG558" s="1">
        <f ca="1"/>
        <v>0</v>
      </c>
      <c r="AH558" s="1">
        <f ca="1"/>
        <v>0</v>
      </c>
      <c r="AI558" s="1">
        <f ca="1"/>
        <v>8.8000000000000023E-2</v>
      </c>
      <c r="AJ558" s="1">
        <f ca="1"/>
        <v>5.1199999999999975E-2</v>
      </c>
      <c r="AK558" s="1">
        <f ca="1"/>
        <v>0</v>
      </c>
      <c r="AL558" s="1">
        <f ca="1"/>
        <v>0.30879999999999902</v>
      </c>
      <c r="AM558" s="1">
        <f ca="1"/>
        <v>0</v>
      </c>
      <c r="AN558" s="1">
        <f ca="1"/>
        <v>3.2000000000000002E-3</v>
      </c>
      <c r="AO558" s="1">
        <f ca="1"/>
        <v>0</v>
      </c>
    </row>
    <row r="559" spans="21:41" x14ac:dyDescent="0.5">
      <c r="U559" s="23">
        <f t="shared" ca="1" si="8"/>
        <v>762</v>
      </c>
      <c r="W559" s="4" cm="1">
        <f t="array" aca="1" ref="W559" ca="1">SUM((MMULT($C$8:$R$35,TRANSPOSE(Z559:AO559))-$T$8:$T$35)^2)</f>
        <v>8.7180137820572264E-3</v>
      </c>
      <c r="X559">
        <v>552</v>
      </c>
      <c r="Y559" s="20">
        <f ca="1"/>
        <v>0.68332652888667433</v>
      </c>
      <c r="Z559" s="1">
        <f ca="1"/>
        <v>0.1184000000000001</v>
      </c>
      <c r="AA559" s="1">
        <f ca="1"/>
        <v>0.22079999999999955</v>
      </c>
      <c r="AB559" s="1">
        <f ca="1"/>
        <v>0</v>
      </c>
      <c r="AC559" s="1">
        <f ca="1"/>
        <v>9.1200000000000031E-2</v>
      </c>
      <c r="AD559" s="1">
        <f ca="1"/>
        <v>0</v>
      </c>
      <c r="AE559" s="1">
        <f ca="1"/>
        <v>0</v>
      </c>
      <c r="AF559" s="1">
        <f ca="1"/>
        <v>0</v>
      </c>
      <c r="AG559" s="1">
        <f ca="1"/>
        <v>0</v>
      </c>
      <c r="AH559" s="1">
        <f ca="1"/>
        <v>0</v>
      </c>
      <c r="AI559" s="1">
        <f ca="1"/>
        <v>8.8000000000000023E-2</v>
      </c>
      <c r="AJ559" s="1">
        <f ca="1"/>
        <v>5.2799999999999972E-2</v>
      </c>
      <c r="AK559" s="1">
        <f ca="1"/>
        <v>0</v>
      </c>
      <c r="AL559" s="1">
        <f ca="1"/>
        <v>0.30879999999999902</v>
      </c>
      <c r="AM559" s="1">
        <f ca="1"/>
        <v>0</v>
      </c>
      <c r="AN559" s="1">
        <f ca="1"/>
        <v>3.2000000000000002E-3</v>
      </c>
      <c r="AO559" s="1">
        <f ca="1"/>
        <v>0</v>
      </c>
    </row>
    <row r="560" spans="21:41" x14ac:dyDescent="0.5">
      <c r="U560" s="23">
        <f t="shared" ca="1" si="8"/>
        <v>762</v>
      </c>
      <c r="W560" s="4" cm="1">
        <f t="array" aca="1" ref="W560" ca="1">SUM((MMULT($C$8:$R$35,TRANSPOSE(Z560:AO560))-$T$8:$T$35)^2)</f>
        <v>8.7142681947781596E-3</v>
      </c>
      <c r="X560">
        <v>553</v>
      </c>
      <c r="Y560" s="20">
        <f ca="1"/>
        <v>0.6833501018375765</v>
      </c>
      <c r="Z560" s="1">
        <f ca="1"/>
        <v>0.1184000000000001</v>
      </c>
      <c r="AA560" s="1">
        <f ca="1"/>
        <v>0.22079999999999955</v>
      </c>
      <c r="AB560" s="1">
        <f ca="1"/>
        <v>0</v>
      </c>
      <c r="AC560" s="1">
        <f ca="1"/>
        <v>9.1200000000000031E-2</v>
      </c>
      <c r="AD560" s="1">
        <f ca="1"/>
        <v>0</v>
      </c>
      <c r="AE560" s="1">
        <f ca="1"/>
        <v>0</v>
      </c>
      <c r="AF560" s="1">
        <f ca="1"/>
        <v>0</v>
      </c>
      <c r="AG560" s="1">
        <f ca="1"/>
        <v>0</v>
      </c>
      <c r="AH560" s="1">
        <f ca="1"/>
        <v>0</v>
      </c>
      <c r="AI560" s="1">
        <f ca="1"/>
        <v>8.9600000000000027E-2</v>
      </c>
      <c r="AJ560" s="1">
        <f ca="1"/>
        <v>5.2799999999999972E-2</v>
      </c>
      <c r="AK560" s="1">
        <f ca="1"/>
        <v>0</v>
      </c>
      <c r="AL560" s="1">
        <f ca="1"/>
        <v>0.30879999999999902</v>
      </c>
      <c r="AM560" s="1">
        <f ca="1"/>
        <v>0</v>
      </c>
      <c r="AN560" s="1">
        <f ca="1"/>
        <v>3.2000000000000002E-3</v>
      </c>
      <c r="AO560" s="1">
        <f ca="1"/>
        <v>0</v>
      </c>
    </row>
    <row r="561" spans="21:41" x14ac:dyDescent="0.5">
      <c r="U561" s="23">
        <f t="shared" ca="1" si="8"/>
        <v>762</v>
      </c>
      <c r="W561" s="4" cm="1">
        <f t="array" aca="1" ref="W561" ca="1">SUM((MMULT($C$8:$R$35,TRANSPOSE(Z561:AO561))-$T$8:$T$35)^2)</f>
        <v>8.6965879080872083E-3</v>
      </c>
      <c r="X561">
        <v>554</v>
      </c>
      <c r="Y561" s="20">
        <f ca="1"/>
        <v>0.68335232461877882</v>
      </c>
      <c r="Z561" s="1">
        <f ca="1"/>
        <v>0.1184000000000001</v>
      </c>
      <c r="AA561" s="1">
        <f ca="1"/>
        <v>0.22239999999999954</v>
      </c>
      <c r="AB561" s="1">
        <f ca="1"/>
        <v>0</v>
      </c>
      <c r="AC561" s="1">
        <f ca="1"/>
        <v>9.1200000000000031E-2</v>
      </c>
      <c r="AD561" s="1">
        <f ca="1"/>
        <v>0</v>
      </c>
      <c r="AE561" s="1">
        <f ca="1"/>
        <v>0</v>
      </c>
      <c r="AF561" s="1">
        <f ca="1"/>
        <v>0</v>
      </c>
      <c r="AG561" s="1">
        <f ca="1"/>
        <v>0</v>
      </c>
      <c r="AH561" s="1">
        <f ca="1"/>
        <v>0</v>
      </c>
      <c r="AI561" s="1">
        <f ca="1"/>
        <v>8.9600000000000027E-2</v>
      </c>
      <c r="AJ561" s="1">
        <f ca="1"/>
        <v>5.2799999999999972E-2</v>
      </c>
      <c r="AK561" s="1">
        <f ca="1"/>
        <v>0</v>
      </c>
      <c r="AL561" s="1">
        <f ca="1"/>
        <v>0.30879999999999902</v>
      </c>
      <c r="AM561" s="1">
        <f ca="1"/>
        <v>0</v>
      </c>
      <c r="AN561" s="1">
        <f ca="1"/>
        <v>3.2000000000000002E-3</v>
      </c>
      <c r="AO561" s="1">
        <f ca="1"/>
        <v>0</v>
      </c>
    </row>
    <row r="562" spans="21:41" x14ac:dyDescent="0.5">
      <c r="U562" s="23">
        <f t="shared" ca="1" si="8"/>
        <v>762</v>
      </c>
      <c r="W562" s="4" cm="1">
        <f t="array" aca="1" ref="W562" ca="1">SUM((MMULT($C$8:$R$35,TRANSPOSE(Z562:AO562))-$T$8:$T$35)^2)</f>
        <v>8.6835375549725591E-3</v>
      </c>
      <c r="X562">
        <v>555</v>
      </c>
      <c r="Y562" s="20">
        <f ca="1"/>
        <v>0.68341476046219896</v>
      </c>
      <c r="Z562" s="1">
        <f ca="1"/>
        <v>0.1184000000000001</v>
      </c>
      <c r="AA562" s="1">
        <f ca="1"/>
        <v>0.22239999999999954</v>
      </c>
      <c r="AB562" s="1">
        <f ca="1"/>
        <v>0</v>
      </c>
      <c r="AC562" s="1">
        <f ca="1"/>
        <v>9.1200000000000031E-2</v>
      </c>
      <c r="AD562" s="1">
        <f ca="1"/>
        <v>0</v>
      </c>
      <c r="AE562" s="1">
        <f ca="1"/>
        <v>0</v>
      </c>
      <c r="AF562" s="1">
        <f ca="1"/>
        <v>0</v>
      </c>
      <c r="AG562" s="1">
        <f ca="1"/>
        <v>0</v>
      </c>
      <c r="AH562" s="1">
        <f ca="1"/>
        <v>0</v>
      </c>
      <c r="AI562" s="1">
        <f ca="1"/>
        <v>8.9600000000000027E-2</v>
      </c>
      <c r="AJ562" s="1">
        <f ca="1"/>
        <v>5.4399999999999969E-2</v>
      </c>
      <c r="AK562" s="1">
        <f ca="1"/>
        <v>0</v>
      </c>
      <c r="AL562" s="1">
        <f ca="1"/>
        <v>0.30879999999999902</v>
      </c>
      <c r="AM562" s="1">
        <f ca="1"/>
        <v>0</v>
      </c>
      <c r="AN562" s="1">
        <f ca="1"/>
        <v>3.2000000000000002E-3</v>
      </c>
      <c r="AO562" s="1">
        <f ca="1"/>
        <v>0</v>
      </c>
    </row>
    <row r="563" spans="21:41" x14ac:dyDescent="0.5">
      <c r="U563" s="23">
        <f t="shared" ca="1" si="8"/>
        <v>762</v>
      </c>
      <c r="W563" s="4" cm="1">
        <f t="array" aca="1" ref="W563" ca="1">SUM((MMULT($C$8:$R$35,TRANSPOSE(Z563:AO563))-$T$8:$T$35)^2)</f>
        <v>8.6794680451331291E-3</v>
      </c>
      <c r="X563">
        <v>556</v>
      </c>
      <c r="Y563" s="20">
        <f ca="1"/>
        <v>0.68340160925822457</v>
      </c>
      <c r="Z563" s="1">
        <f ca="1"/>
        <v>0.1184000000000001</v>
      </c>
      <c r="AA563" s="1">
        <f ca="1"/>
        <v>0.22239999999999954</v>
      </c>
      <c r="AB563" s="1">
        <f ca="1"/>
        <v>0</v>
      </c>
      <c r="AC563" s="1">
        <f ca="1"/>
        <v>9.1200000000000031E-2</v>
      </c>
      <c r="AD563" s="1">
        <f ca="1"/>
        <v>0</v>
      </c>
      <c r="AE563" s="1">
        <f ca="1"/>
        <v>0</v>
      </c>
      <c r="AF563" s="1">
        <f ca="1"/>
        <v>0</v>
      </c>
      <c r="AG563" s="1">
        <f ca="1"/>
        <v>0</v>
      </c>
      <c r="AH563" s="1">
        <f ca="1"/>
        <v>0</v>
      </c>
      <c r="AI563" s="1">
        <f ca="1"/>
        <v>8.9600000000000027E-2</v>
      </c>
      <c r="AJ563" s="1">
        <f ca="1"/>
        <v>5.4399999999999969E-2</v>
      </c>
      <c r="AK563" s="1">
        <f ca="1"/>
        <v>0</v>
      </c>
      <c r="AL563" s="1">
        <f ca="1"/>
        <v>0.31039999999999901</v>
      </c>
      <c r="AM563" s="1">
        <f ca="1"/>
        <v>0</v>
      </c>
      <c r="AN563" s="1">
        <f ca="1"/>
        <v>3.2000000000000002E-3</v>
      </c>
      <c r="AO563" s="1">
        <f ca="1"/>
        <v>0</v>
      </c>
    </row>
    <row r="564" spans="21:41" x14ac:dyDescent="0.5">
      <c r="U564" s="23">
        <f t="shared" ca="1" si="8"/>
        <v>762</v>
      </c>
      <c r="W564" s="4" cm="1">
        <f t="array" aca="1" ref="W564" ca="1">SUM((MMULT($C$8:$R$35,TRANSPOSE(Z564:AO564))-$T$8:$T$35)^2)</f>
        <v>8.676025013400479E-3</v>
      </c>
      <c r="X564">
        <v>557</v>
      </c>
      <c r="Y564" s="20">
        <f ca="1"/>
        <v>0.6834243160091733</v>
      </c>
      <c r="Z564" s="1">
        <f ca="1"/>
        <v>0.1184000000000001</v>
      </c>
      <c r="AA564" s="1">
        <f ca="1"/>
        <v>0.22239999999999954</v>
      </c>
      <c r="AB564" s="1">
        <f ca="1"/>
        <v>0</v>
      </c>
      <c r="AC564" s="1">
        <f ca="1"/>
        <v>9.1200000000000031E-2</v>
      </c>
      <c r="AD564" s="1">
        <f ca="1"/>
        <v>0</v>
      </c>
      <c r="AE564" s="1">
        <f ca="1"/>
        <v>0</v>
      </c>
      <c r="AF564" s="1">
        <f ca="1"/>
        <v>0</v>
      </c>
      <c r="AG564" s="1">
        <f ca="1"/>
        <v>0</v>
      </c>
      <c r="AH564" s="1">
        <f ca="1"/>
        <v>0</v>
      </c>
      <c r="AI564" s="1">
        <f ca="1"/>
        <v>9.1200000000000031E-2</v>
      </c>
      <c r="AJ564" s="1">
        <f ca="1"/>
        <v>5.4399999999999969E-2</v>
      </c>
      <c r="AK564" s="1">
        <f ca="1"/>
        <v>0</v>
      </c>
      <c r="AL564" s="1">
        <f ca="1"/>
        <v>0.31039999999999901</v>
      </c>
      <c r="AM564" s="1">
        <f ca="1"/>
        <v>0</v>
      </c>
      <c r="AN564" s="1">
        <f ca="1"/>
        <v>3.2000000000000002E-3</v>
      </c>
      <c r="AO564" s="1">
        <f ca="1"/>
        <v>0</v>
      </c>
    </row>
    <row r="565" spans="21:41" x14ac:dyDescent="0.5">
      <c r="U565" s="23">
        <f t="shared" ca="1" si="8"/>
        <v>762</v>
      </c>
      <c r="W565" s="4" cm="1">
        <f t="array" aca="1" ref="W565" ca="1">SUM((MMULT($C$8:$R$35,TRANSPOSE(Z565:AO565))-$T$8:$T$35)^2)</f>
        <v>8.6589347140299845E-3</v>
      </c>
      <c r="X565">
        <v>558</v>
      </c>
      <c r="Y565" s="20">
        <f ca="1"/>
        <v>0.68342658411318757</v>
      </c>
      <c r="Z565" s="1">
        <f ca="1"/>
        <v>0.1184000000000001</v>
      </c>
      <c r="AA565" s="1">
        <f ca="1"/>
        <v>0.22399999999999953</v>
      </c>
      <c r="AB565" s="1">
        <f ca="1"/>
        <v>0</v>
      </c>
      <c r="AC565" s="1">
        <f ca="1"/>
        <v>9.1200000000000031E-2</v>
      </c>
      <c r="AD565" s="1">
        <f ca="1"/>
        <v>0</v>
      </c>
      <c r="AE565" s="1">
        <f ca="1"/>
        <v>0</v>
      </c>
      <c r="AF565" s="1">
        <f ca="1"/>
        <v>0</v>
      </c>
      <c r="AG565" s="1">
        <f ca="1"/>
        <v>0</v>
      </c>
      <c r="AH565" s="1">
        <f ca="1"/>
        <v>0</v>
      </c>
      <c r="AI565" s="1">
        <f ca="1"/>
        <v>9.1200000000000031E-2</v>
      </c>
      <c r="AJ565" s="1">
        <f ca="1"/>
        <v>5.4399999999999969E-2</v>
      </c>
      <c r="AK565" s="1">
        <f ca="1"/>
        <v>0</v>
      </c>
      <c r="AL565" s="1">
        <f ca="1"/>
        <v>0.31039999999999901</v>
      </c>
      <c r="AM565" s="1">
        <f ca="1"/>
        <v>0</v>
      </c>
      <c r="AN565" s="1">
        <f ca="1"/>
        <v>3.2000000000000002E-3</v>
      </c>
      <c r="AO565" s="1">
        <f ca="1"/>
        <v>0</v>
      </c>
    </row>
    <row r="566" spans="21:41" x14ac:dyDescent="0.5">
      <c r="U566" s="23">
        <f t="shared" ca="1" si="8"/>
        <v>762</v>
      </c>
      <c r="W566" s="4" cm="1">
        <f t="array" aca="1" ref="W566" ca="1">SUM((MMULT($C$8:$R$35,TRANSPOSE(Z566:AO566))-$T$8:$T$35)^2)</f>
        <v>8.6463083460690971E-3</v>
      </c>
      <c r="X566">
        <v>559</v>
      </c>
      <c r="Y566" s="20">
        <f ca="1"/>
        <v>0.68348717812451631</v>
      </c>
      <c r="Z566" s="1">
        <f ca="1"/>
        <v>0.1184000000000001</v>
      </c>
      <c r="AA566" s="1">
        <f ca="1"/>
        <v>0.22399999999999953</v>
      </c>
      <c r="AB566" s="1">
        <f ca="1"/>
        <v>0</v>
      </c>
      <c r="AC566" s="1">
        <f ca="1"/>
        <v>9.1200000000000031E-2</v>
      </c>
      <c r="AD566" s="1">
        <f ca="1"/>
        <v>0</v>
      </c>
      <c r="AE566" s="1">
        <f ca="1"/>
        <v>0</v>
      </c>
      <c r="AF566" s="1">
        <f ca="1"/>
        <v>0</v>
      </c>
      <c r="AG566" s="1">
        <f ca="1"/>
        <v>0</v>
      </c>
      <c r="AH566" s="1">
        <f ca="1"/>
        <v>0</v>
      </c>
      <c r="AI566" s="1">
        <f ca="1"/>
        <v>9.1200000000000031E-2</v>
      </c>
      <c r="AJ566" s="1">
        <f ca="1"/>
        <v>5.5999999999999966E-2</v>
      </c>
      <c r="AK566" s="1">
        <f ca="1"/>
        <v>0</v>
      </c>
      <c r="AL566" s="1">
        <f ca="1"/>
        <v>0.31039999999999901</v>
      </c>
      <c r="AM566" s="1">
        <f ca="1"/>
        <v>0</v>
      </c>
      <c r="AN566" s="1">
        <f ca="1"/>
        <v>3.2000000000000002E-3</v>
      </c>
      <c r="AO566" s="1">
        <f ca="1"/>
        <v>0</v>
      </c>
    </row>
    <row r="567" spans="21:41" x14ac:dyDescent="0.5">
      <c r="U567" s="23">
        <f t="shared" ca="1" si="8"/>
        <v>762</v>
      </c>
      <c r="W567" s="4" cm="1">
        <f t="array" aca="1" ref="W567" ca="1">SUM((MMULT($C$8:$R$35,TRANSPOSE(Z567:AO567))-$T$8:$T$35)^2)</f>
        <v>8.622854858184606E-3</v>
      </c>
      <c r="X567">
        <v>560</v>
      </c>
      <c r="Y567" s="20">
        <f ca="1"/>
        <v>0.68350999031111137</v>
      </c>
      <c r="Z567" s="1">
        <f ca="1"/>
        <v>0.1184000000000001</v>
      </c>
      <c r="AA567" s="1">
        <f ca="1"/>
        <v>0.22399999999999953</v>
      </c>
      <c r="AB567" s="1">
        <f ca="1"/>
        <v>0</v>
      </c>
      <c r="AC567" s="1">
        <f ca="1"/>
        <v>9.1200000000000031E-2</v>
      </c>
      <c r="AD567" s="1">
        <f ca="1"/>
        <v>0</v>
      </c>
      <c r="AE567" s="1">
        <f ca="1"/>
        <v>0</v>
      </c>
      <c r="AF567" s="1">
        <f ca="1"/>
        <v>0</v>
      </c>
      <c r="AG567" s="1">
        <f ca="1"/>
        <v>0</v>
      </c>
      <c r="AH567" s="1">
        <f ca="1"/>
        <v>0</v>
      </c>
      <c r="AI567" s="1">
        <f ca="1"/>
        <v>9.1200000000000031E-2</v>
      </c>
      <c r="AJ567" s="1">
        <f ca="1"/>
        <v>5.5999999999999966E-2</v>
      </c>
      <c r="AK567" s="1">
        <f ca="1"/>
        <v>0</v>
      </c>
      <c r="AL567" s="1">
        <f ca="1"/>
        <v>0.31039999999999901</v>
      </c>
      <c r="AM567" s="1">
        <f ca="1"/>
        <v>0</v>
      </c>
      <c r="AN567" s="1">
        <f ca="1"/>
        <v>4.8000000000000004E-3</v>
      </c>
      <c r="AO567" s="1">
        <f ca="1"/>
        <v>0</v>
      </c>
    </row>
    <row r="568" spans="21:41" x14ac:dyDescent="0.5">
      <c r="U568" s="23">
        <f t="shared" ca="1" si="8"/>
        <v>762</v>
      </c>
      <c r="W568" s="4" cm="1">
        <f t="array" aca="1" ref="W568" ca="1">SUM((MMULT($C$8:$R$35,TRANSPOSE(Z568:AO568))-$T$8:$T$35)^2)</f>
        <v>8.6062999967981956E-3</v>
      </c>
      <c r="X568">
        <v>561</v>
      </c>
      <c r="Y568" s="20">
        <f ca="1"/>
        <v>0.68351155724891721</v>
      </c>
      <c r="Z568" s="1">
        <f ca="1"/>
        <v>0.1184000000000001</v>
      </c>
      <c r="AA568" s="1">
        <f ca="1"/>
        <v>0.22559999999999952</v>
      </c>
      <c r="AB568" s="1">
        <f ca="1"/>
        <v>0</v>
      </c>
      <c r="AC568" s="1">
        <f ca="1"/>
        <v>9.1200000000000031E-2</v>
      </c>
      <c r="AD568" s="1">
        <f ca="1"/>
        <v>0</v>
      </c>
      <c r="AE568" s="1">
        <f ca="1"/>
        <v>0</v>
      </c>
      <c r="AF568" s="1">
        <f ca="1"/>
        <v>0</v>
      </c>
      <c r="AG568" s="1">
        <f ca="1"/>
        <v>0</v>
      </c>
      <c r="AH568" s="1">
        <f ca="1"/>
        <v>0</v>
      </c>
      <c r="AI568" s="1">
        <f ca="1"/>
        <v>9.1200000000000031E-2</v>
      </c>
      <c r="AJ568" s="1">
        <f ca="1"/>
        <v>5.5999999999999966E-2</v>
      </c>
      <c r="AK568" s="1">
        <f ca="1"/>
        <v>0</v>
      </c>
      <c r="AL568" s="1">
        <f ca="1"/>
        <v>0.31039999999999901</v>
      </c>
      <c r="AM568" s="1">
        <f ca="1"/>
        <v>0</v>
      </c>
      <c r="AN568" s="1">
        <f ca="1"/>
        <v>4.8000000000000004E-3</v>
      </c>
      <c r="AO568" s="1">
        <f ca="1"/>
        <v>0</v>
      </c>
    </row>
    <row r="569" spans="21:41" x14ac:dyDescent="0.5">
      <c r="U569" s="23">
        <f t="shared" ca="1" si="8"/>
        <v>762</v>
      </c>
      <c r="W569" s="4" cm="1">
        <f t="array" aca="1" ref="W569" ca="1">SUM((MMULT($C$8:$R$35,TRANSPOSE(Z569:AO569))-$T$8:$T$35)^2)</f>
        <v>8.5940725927179853E-3</v>
      </c>
      <c r="X569">
        <v>562</v>
      </c>
      <c r="Y569" s="20">
        <f ca="1"/>
        <v>0.68357034579713927</v>
      </c>
      <c r="Z569" s="1">
        <f ca="1"/>
        <v>0.1184000000000001</v>
      </c>
      <c r="AA569" s="1">
        <f ca="1"/>
        <v>0.22559999999999952</v>
      </c>
      <c r="AB569" s="1">
        <f ca="1"/>
        <v>0</v>
      </c>
      <c r="AC569" s="1">
        <f ca="1"/>
        <v>9.1200000000000031E-2</v>
      </c>
      <c r="AD569" s="1">
        <f ca="1"/>
        <v>0</v>
      </c>
      <c r="AE569" s="1">
        <f ca="1"/>
        <v>0</v>
      </c>
      <c r="AF569" s="1">
        <f ca="1"/>
        <v>0</v>
      </c>
      <c r="AG569" s="1">
        <f ca="1"/>
        <v>0</v>
      </c>
      <c r="AH569" s="1">
        <f ca="1"/>
        <v>0</v>
      </c>
      <c r="AI569" s="1">
        <f ca="1"/>
        <v>9.1200000000000031E-2</v>
      </c>
      <c r="AJ569" s="1">
        <f ca="1"/>
        <v>5.7599999999999964E-2</v>
      </c>
      <c r="AK569" s="1">
        <f ca="1"/>
        <v>0</v>
      </c>
      <c r="AL569" s="1">
        <f ca="1"/>
        <v>0.31039999999999901</v>
      </c>
      <c r="AM569" s="1">
        <f ca="1"/>
        <v>0</v>
      </c>
      <c r="AN569" s="1">
        <f ca="1"/>
        <v>4.8000000000000004E-3</v>
      </c>
      <c r="AO569" s="1">
        <f ca="1"/>
        <v>0</v>
      </c>
    </row>
    <row r="570" spans="21:41" x14ac:dyDescent="0.5">
      <c r="U570" s="23">
        <f t="shared" ca="1" si="8"/>
        <v>762</v>
      </c>
      <c r="W570" s="4" cm="1">
        <f t="array" aca="1" ref="W570" ca="1">SUM((MMULT($C$8:$R$35,TRANSPOSE(Z570:AO570))-$T$8:$T$35)^2)</f>
        <v>8.5911272119414701E-3</v>
      </c>
      <c r="X570">
        <v>563</v>
      </c>
      <c r="Y570" s="20">
        <f ca="1"/>
        <v>0.68359207153622148</v>
      </c>
      <c r="Z570" s="1">
        <f ca="1"/>
        <v>0.1184000000000001</v>
      </c>
      <c r="AA570" s="1">
        <f ca="1"/>
        <v>0.22559999999999952</v>
      </c>
      <c r="AB570" s="1">
        <f ca="1"/>
        <v>0</v>
      </c>
      <c r="AC570" s="1">
        <f ca="1"/>
        <v>9.1200000000000031E-2</v>
      </c>
      <c r="AD570" s="1">
        <f ca="1"/>
        <v>0</v>
      </c>
      <c r="AE570" s="1">
        <f ca="1"/>
        <v>0</v>
      </c>
      <c r="AF570" s="1">
        <f ca="1"/>
        <v>0</v>
      </c>
      <c r="AG570" s="1">
        <f ca="1"/>
        <v>0</v>
      </c>
      <c r="AH570" s="1">
        <f ca="1"/>
        <v>0</v>
      </c>
      <c r="AI570" s="1">
        <f ca="1"/>
        <v>9.2800000000000035E-2</v>
      </c>
      <c r="AJ570" s="1">
        <f ca="1"/>
        <v>5.7599999999999964E-2</v>
      </c>
      <c r="AK570" s="1">
        <f ca="1"/>
        <v>0</v>
      </c>
      <c r="AL570" s="1">
        <f ca="1"/>
        <v>0.31039999999999901</v>
      </c>
      <c r="AM570" s="1">
        <f ca="1"/>
        <v>0</v>
      </c>
      <c r="AN570" s="1">
        <f ca="1"/>
        <v>4.8000000000000004E-3</v>
      </c>
      <c r="AO570" s="1">
        <f ca="1"/>
        <v>0</v>
      </c>
    </row>
    <row r="571" spans="21:41" x14ac:dyDescent="0.5">
      <c r="U571" s="23">
        <f t="shared" ca="1" si="8"/>
        <v>762</v>
      </c>
      <c r="W571" s="4" cm="1">
        <f t="array" aca="1" ref="W571" ca="1">SUM((MMULT($C$8:$R$35,TRANSPOSE(Z571:AO571))-$T$8:$T$35)^2)</f>
        <v>8.5790965333732098E-3</v>
      </c>
      <c r="X571">
        <v>564</v>
      </c>
      <c r="Y571" s="20">
        <f ca="1"/>
        <v>0.68364863024773082</v>
      </c>
      <c r="Z571" s="1">
        <f ca="1"/>
        <v>0.1184000000000001</v>
      </c>
      <c r="AA571" s="1">
        <f ca="1"/>
        <v>0.22559999999999952</v>
      </c>
      <c r="AB571" s="1">
        <f ca="1"/>
        <v>0</v>
      </c>
      <c r="AC571" s="1">
        <f ca="1"/>
        <v>9.1200000000000031E-2</v>
      </c>
      <c r="AD571" s="1">
        <f ca="1"/>
        <v>0</v>
      </c>
      <c r="AE571" s="1">
        <f ca="1"/>
        <v>0</v>
      </c>
      <c r="AF571" s="1">
        <f ca="1"/>
        <v>0</v>
      </c>
      <c r="AG571" s="1">
        <f ca="1"/>
        <v>0</v>
      </c>
      <c r="AH571" s="1">
        <f ca="1"/>
        <v>0</v>
      </c>
      <c r="AI571" s="1">
        <f ca="1"/>
        <v>9.2800000000000035E-2</v>
      </c>
      <c r="AJ571" s="1">
        <f ca="1"/>
        <v>5.9199999999999961E-2</v>
      </c>
      <c r="AK571" s="1">
        <f ca="1"/>
        <v>0</v>
      </c>
      <c r="AL571" s="1">
        <f ca="1"/>
        <v>0.31039999999999901</v>
      </c>
      <c r="AM571" s="1">
        <f ca="1"/>
        <v>0</v>
      </c>
      <c r="AN571" s="1">
        <f ca="1"/>
        <v>4.8000000000000004E-3</v>
      </c>
      <c r="AO571" s="1">
        <f ca="1"/>
        <v>0</v>
      </c>
    </row>
    <row r="572" spans="21:41" x14ac:dyDescent="0.5">
      <c r="U572" s="23">
        <f t="shared" ca="1" si="8"/>
        <v>762</v>
      </c>
      <c r="W572" s="4" cm="1">
        <f t="array" aca="1" ref="W572" ca="1">SUM((MMULT($C$8:$R$35,TRANSPOSE(Z572:AO572))-$T$8:$T$35)^2)</f>
        <v>8.5631574188341202E-3</v>
      </c>
      <c r="X572">
        <v>565</v>
      </c>
      <c r="Y572" s="20">
        <f ca="1"/>
        <v>0.68365030174812291</v>
      </c>
      <c r="Z572" s="1">
        <f ca="1"/>
        <v>0.1184000000000001</v>
      </c>
      <c r="AA572" s="1">
        <f ca="1"/>
        <v>0.22719999999999951</v>
      </c>
      <c r="AB572" s="1">
        <f ca="1"/>
        <v>0</v>
      </c>
      <c r="AC572" s="1">
        <f ca="1"/>
        <v>9.1200000000000031E-2</v>
      </c>
      <c r="AD572" s="1">
        <f ca="1"/>
        <v>0</v>
      </c>
      <c r="AE572" s="1">
        <f ca="1"/>
        <v>0</v>
      </c>
      <c r="AF572" s="1">
        <f ca="1"/>
        <v>0</v>
      </c>
      <c r="AG572" s="1">
        <f ca="1"/>
        <v>0</v>
      </c>
      <c r="AH572" s="1">
        <f ca="1"/>
        <v>0</v>
      </c>
      <c r="AI572" s="1">
        <f ca="1"/>
        <v>9.2800000000000035E-2</v>
      </c>
      <c r="AJ572" s="1">
        <f ca="1"/>
        <v>5.9199999999999961E-2</v>
      </c>
      <c r="AK572" s="1">
        <f ca="1"/>
        <v>0</v>
      </c>
      <c r="AL572" s="1">
        <f ca="1"/>
        <v>0.31039999999999901</v>
      </c>
      <c r="AM572" s="1">
        <f ca="1"/>
        <v>0</v>
      </c>
      <c r="AN572" s="1">
        <f ca="1"/>
        <v>4.8000000000000004E-3</v>
      </c>
      <c r="AO572" s="1">
        <f ca="1"/>
        <v>0</v>
      </c>
    </row>
    <row r="573" spans="21:41" x14ac:dyDescent="0.5">
      <c r="U573" s="23">
        <f t="shared" ca="1" si="8"/>
        <v>762</v>
      </c>
      <c r="W573" s="4" cm="1">
        <f t="array" aca="1" ref="W573" ca="1">SUM((MMULT($C$8:$R$35,TRANSPOSE(Z573:AO573))-$T$8:$T$35)^2)</f>
        <v>8.5604520661377477E-3</v>
      </c>
      <c r="X573">
        <v>566</v>
      </c>
      <c r="Y573" s="20">
        <f ca="1"/>
        <v>0.68367116566049457</v>
      </c>
      <c r="Z573" s="1">
        <f ca="1"/>
        <v>0.1184000000000001</v>
      </c>
      <c r="AA573" s="1">
        <f ca="1"/>
        <v>0.22719999999999951</v>
      </c>
      <c r="AB573" s="1">
        <f ca="1"/>
        <v>0</v>
      </c>
      <c r="AC573" s="1">
        <f ca="1"/>
        <v>9.1200000000000031E-2</v>
      </c>
      <c r="AD573" s="1">
        <f ca="1"/>
        <v>0</v>
      </c>
      <c r="AE573" s="1">
        <f ca="1"/>
        <v>0</v>
      </c>
      <c r="AF573" s="1">
        <f ca="1"/>
        <v>0</v>
      </c>
      <c r="AG573" s="1">
        <f ca="1"/>
        <v>0</v>
      </c>
      <c r="AH573" s="1">
        <f ca="1"/>
        <v>0</v>
      </c>
      <c r="AI573" s="1">
        <f ca="1"/>
        <v>9.4400000000000039E-2</v>
      </c>
      <c r="AJ573" s="1">
        <f ca="1"/>
        <v>5.9199999999999961E-2</v>
      </c>
      <c r="AK573" s="1">
        <f ca="1"/>
        <v>0</v>
      </c>
      <c r="AL573" s="1">
        <f ca="1"/>
        <v>0.31039999999999901</v>
      </c>
      <c r="AM573" s="1">
        <f ca="1"/>
        <v>0</v>
      </c>
      <c r="AN573" s="1">
        <f ca="1"/>
        <v>4.8000000000000004E-3</v>
      </c>
      <c r="AO573" s="1">
        <f ca="1"/>
        <v>0</v>
      </c>
    </row>
    <row r="574" spans="21:41" x14ac:dyDescent="0.5">
      <c r="U574" s="23">
        <f t="shared" ca="1" si="8"/>
        <v>762</v>
      </c>
      <c r="W574" s="4" cm="1">
        <f t="array" aca="1" ref="W574" ca="1">SUM((MMULT($C$8:$R$35,TRANSPOSE(Z574:AO574))-$T$8:$T$35)^2)</f>
        <v>8.5379640443587618E-3</v>
      </c>
      <c r="X574">
        <v>567</v>
      </c>
      <c r="Y574" s="20">
        <f ca="1"/>
        <v>0.68369219523339486</v>
      </c>
      <c r="Z574" s="1">
        <f ca="1"/>
        <v>0.1184000000000001</v>
      </c>
      <c r="AA574" s="1">
        <f ca="1"/>
        <v>0.22719999999999951</v>
      </c>
      <c r="AB574" s="1">
        <f ca="1"/>
        <v>0</v>
      </c>
      <c r="AC574" s="1">
        <f ca="1"/>
        <v>9.1200000000000031E-2</v>
      </c>
      <c r="AD574" s="1">
        <f ca="1"/>
        <v>0</v>
      </c>
      <c r="AE574" s="1">
        <f ca="1"/>
        <v>0</v>
      </c>
      <c r="AF574" s="1">
        <f ca="1"/>
        <v>0</v>
      </c>
      <c r="AG574" s="1">
        <f ca="1"/>
        <v>0</v>
      </c>
      <c r="AH574" s="1">
        <f ca="1"/>
        <v>0</v>
      </c>
      <c r="AI574" s="1">
        <f ca="1"/>
        <v>9.4400000000000039E-2</v>
      </c>
      <c r="AJ574" s="1">
        <f ca="1"/>
        <v>5.9199999999999961E-2</v>
      </c>
      <c r="AK574" s="1">
        <f ca="1"/>
        <v>0</v>
      </c>
      <c r="AL574" s="1">
        <f ca="1"/>
        <v>0.31039999999999901</v>
      </c>
      <c r="AM574" s="1">
        <f ca="1"/>
        <v>0</v>
      </c>
      <c r="AN574" s="1">
        <f ca="1"/>
        <v>6.4000000000000003E-3</v>
      </c>
      <c r="AO574" s="1">
        <f ca="1"/>
        <v>0</v>
      </c>
    </row>
    <row r="575" spans="21:41" x14ac:dyDescent="0.5">
      <c r="U575" s="23">
        <f t="shared" ca="1" si="8"/>
        <v>762</v>
      </c>
      <c r="W575" s="4" cm="1">
        <f t="array" aca="1" ref="W575" ca="1">SUM((MMULT($C$8:$R$35,TRANSPOSE(Z575:AO575))-$T$8:$T$35)^2)</f>
        <v>8.5264050474366214E-3</v>
      </c>
      <c r="X575">
        <v>568</v>
      </c>
      <c r="Y575" s="20">
        <f ca="1"/>
        <v>0.68374667260513</v>
      </c>
      <c r="Z575" s="1">
        <f ca="1"/>
        <v>0.1184000000000001</v>
      </c>
      <c r="AA575" s="1">
        <f ca="1"/>
        <v>0.22719999999999951</v>
      </c>
      <c r="AB575" s="1">
        <f ca="1"/>
        <v>0</v>
      </c>
      <c r="AC575" s="1">
        <f ca="1"/>
        <v>9.1200000000000031E-2</v>
      </c>
      <c r="AD575" s="1">
        <f ca="1"/>
        <v>0</v>
      </c>
      <c r="AE575" s="1">
        <f ca="1"/>
        <v>0</v>
      </c>
      <c r="AF575" s="1">
        <f ca="1"/>
        <v>0</v>
      </c>
      <c r="AG575" s="1">
        <f ca="1"/>
        <v>0</v>
      </c>
      <c r="AH575" s="1">
        <f ca="1"/>
        <v>0</v>
      </c>
      <c r="AI575" s="1">
        <f ca="1"/>
        <v>9.4400000000000039E-2</v>
      </c>
      <c r="AJ575" s="1">
        <f ca="1"/>
        <v>6.0799999999999958E-2</v>
      </c>
      <c r="AK575" s="1">
        <f ca="1"/>
        <v>0</v>
      </c>
      <c r="AL575" s="1">
        <f ca="1"/>
        <v>0.31039999999999901</v>
      </c>
      <c r="AM575" s="1">
        <f ca="1"/>
        <v>0</v>
      </c>
      <c r="AN575" s="1">
        <f ca="1"/>
        <v>6.4000000000000003E-3</v>
      </c>
      <c r="AO575" s="1">
        <f ca="1"/>
        <v>0</v>
      </c>
    </row>
    <row r="576" spans="21:41" x14ac:dyDescent="0.5">
      <c r="U576" s="23">
        <f t="shared" ca="1" si="8"/>
        <v>762</v>
      </c>
      <c r="W576" s="4" cm="1">
        <f t="array" aca="1" ref="W576" ca="1">SUM((MMULT($C$8:$R$35,TRANSPOSE(Z576:AO576))-$T$8:$T$35)^2)</f>
        <v>8.5110996135459166E-3</v>
      </c>
      <c r="X576">
        <v>569</v>
      </c>
      <c r="Y576" s="20">
        <f ca="1"/>
        <v>0.68374820147778181</v>
      </c>
      <c r="Z576" s="1">
        <f ca="1"/>
        <v>0.1184000000000001</v>
      </c>
      <c r="AA576" s="1">
        <f ca="1"/>
        <v>0.2287999999999995</v>
      </c>
      <c r="AB576" s="1">
        <f ca="1"/>
        <v>0</v>
      </c>
      <c r="AC576" s="1">
        <f ca="1"/>
        <v>9.1200000000000031E-2</v>
      </c>
      <c r="AD576" s="1">
        <f ca="1"/>
        <v>0</v>
      </c>
      <c r="AE576" s="1">
        <f ca="1"/>
        <v>0</v>
      </c>
      <c r="AF576" s="1">
        <f ca="1"/>
        <v>0</v>
      </c>
      <c r="AG576" s="1">
        <f ca="1"/>
        <v>0</v>
      </c>
      <c r="AH576" s="1">
        <f ca="1"/>
        <v>0</v>
      </c>
      <c r="AI576" s="1">
        <f ca="1"/>
        <v>9.4400000000000039E-2</v>
      </c>
      <c r="AJ576" s="1">
        <f ca="1"/>
        <v>6.0799999999999958E-2</v>
      </c>
      <c r="AK576" s="1">
        <f ca="1"/>
        <v>0</v>
      </c>
      <c r="AL576" s="1">
        <f ca="1"/>
        <v>0.31039999999999901</v>
      </c>
      <c r="AM576" s="1">
        <f ca="1"/>
        <v>0</v>
      </c>
      <c r="AN576" s="1">
        <f ca="1"/>
        <v>6.4000000000000003E-3</v>
      </c>
      <c r="AO576" s="1">
        <f ca="1"/>
        <v>0</v>
      </c>
    </row>
    <row r="577" spans="21:41" x14ac:dyDescent="0.5">
      <c r="U577" s="23">
        <f t="shared" ca="1" si="8"/>
        <v>762</v>
      </c>
      <c r="W577" s="4" cm="1">
        <f t="array" aca="1" ref="W577" ca="1">SUM((MMULT($C$8:$R$35,TRANSPOSE(Z577:AO577))-$T$8:$T$35)^2)</f>
        <v>8.5087209513759355E-3</v>
      </c>
      <c r="X577">
        <v>570</v>
      </c>
      <c r="Y577" s="20">
        <f ca="1"/>
        <v>0.68376800603198051</v>
      </c>
      <c r="Z577" s="1">
        <f ca="1"/>
        <v>0.1184000000000001</v>
      </c>
      <c r="AA577" s="1">
        <f ca="1"/>
        <v>0.2287999999999995</v>
      </c>
      <c r="AB577" s="1">
        <f ca="1"/>
        <v>0</v>
      </c>
      <c r="AC577" s="1">
        <f ca="1"/>
        <v>9.1200000000000031E-2</v>
      </c>
      <c r="AD577" s="1">
        <f ca="1"/>
        <v>0</v>
      </c>
      <c r="AE577" s="1">
        <f ca="1"/>
        <v>0</v>
      </c>
      <c r="AF577" s="1">
        <f ca="1"/>
        <v>0</v>
      </c>
      <c r="AG577" s="1">
        <f ca="1"/>
        <v>0</v>
      </c>
      <c r="AH577" s="1">
        <f ca="1"/>
        <v>0</v>
      </c>
      <c r="AI577" s="1">
        <f ca="1"/>
        <v>9.6000000000000044E-2</v>
      </c>
      <c r="AJ577" s="1">
        <f ca="1"/>
        <v>6.0799999999999958E-2</v>
      </c>
      <c r="AK577" s="1">
        <f ca="1"/>
        <v>0</v>
      </c>
      <c r="AL577" s="1">
        <f ca="1"/>
        <v>0.31039999999999901</v>
      </c>
      <c r="AM577" s="1">
        <f ca="1"/>
        <v>0</v>
      </c>
      <c r="AN577" s="1">
        <f ca="1"/>
        <v>6.4000000000000003E-3</v>
      </c>
      <c r="AO577" s="1">
        <f ca="1"/>
        <v>0</v>
      </c>
    </row>
    <row r="578" spans="21:41" x14ac:dyDescent="0.5">
      <c r="U578" s="23">
        <f t="shared" ca="1" si="8"/>
        <v>762</v>
      </c>
      <c r="W578" s="4" cm="1">
        <f t="array" aca="1" ref="W578" ca="1">SUM((MMULT($C$8:$R$35,TRANSPOSE(Z578:AO578))-$T$8:$T$35)^2)</f>
        <v>8.4975035840737945E-3</v>
      </c>
      <c r="X578">
        <v>571</v>
      </c>
      <c r="Y578" s="20">
        <f ca="1"/>
        <v>0.68382078142938052</v>
      </c>
      <c r="Z578" s="1">
        <f ca="1"/>
        <v>0.1184000000000001</v>
      </c>
      <c r="AA578" s="1">
        <f ca="1"/>
        <v>0.2287999999999995</v>
      </c>
      <c r="AB578" s="1">
        <f ca="1"/>
        <v>0</v>
      </c>
      <c r="AC578" s="1">
        <f ca="1"/>
        <v>9.1200000000000031E-2</v>
      </c>
      <c r="AD578" s="1">
        <f ca="1"/>
        <v>0</v>
      </c>
      <c r="AE578" s="1">
        <f ca="1"/>
        <v>0</v>
      </c>
      <c r="AF578" s="1">
        <f ca="1"/>
        <v>0</v>
      </c>
      <c r="AG578" s="1">
        <f ca="1"/>
        <v>0</v>
      </c>
      <c r="AH578" s="1">
        <f ca="1"/>
        <v>0</v>
      </c>
      <c r="AI578" s="1">
        <f ca="1"/>
        <v>9.6000000000000044E-2</v>
      </c>
      <c r="AJ578" s="1">
        <f ca="1"/>
        <v>6.2399999999999956E-2</v>
      </c>
      <c r="AK578" s="1">
        <f ca="1"/>
        <v>0</v>
      </c>
      <c r="AL578" s="1">
        <f ca="1"/>
        <v>0.31039999999999901</v>
      </c>
      <c r="AM578" s="1">
        <f ca="1"/>
        <v>0</v>
      </c>
      <c r="AN578" s="1">
        <f ca="1"/>
        <v>6.4000000000000003E-3</v>
      </c>
      <c r="AO578" s="1">
        <f ca="1"/>
        <v>0</v>
      </c>
    </row>
    <row r="579" spans="21:41" x14ac:dyDescent="0.5">
      <c r="U579" s="23">
        <f t="shared" ca="1" si="8"/>
        <v>762</v>
      </c>
      <c r="W579" s="4" cm="1">
        <f t="array" aca="1" ref="W579" ca="1">SUM((MMULT($C$8:$R$35,TRANSPOSE(Z579:AO579))-$T$8:$T$35)^2)</f>
        <v>8.4826689929223612E-3</v>
      </c>
      <c r="X579">
        <v>572</v>
      </c>
      <c r="Y579" s="20">
        <f ca="1"/>
        <v>0.6838220014532308</v>
      </c>
      <c r="Z579" s="1">
        <f ca="1"/>
        <v>0.1184000000000001</v>
      </c>
      <c r="AA579" s="1">
        <f ca="1"/>
        <v>0.23039999999999949</v>
      </c>
      <c r="AB579" s="1">
        <f ca="1"/>
        <v>0</v>
      </c>
      <c r="AC579" s="1">
        <f ca="1"/>
        <v>9.1200000000000031E-2</v>
      </c>
      <c r="AD579" s="1">
        <f ca="1"/>
        <v>0</v>
      </c>
      <c r="AE579" s="1">
        <f ca="1"/>
        <v>0</v>
      </c>
      <c r="AF579" s="1">
        <f ca="1"/>
        <v>0</v>
      </c>
      <c r="AG579" s="1">
        <f ca="1"/>
        <v>0</v>
      </c>
      <c r="AH579" s="1">
        <f ca="1"/>
        <v>0</v>
      </c>
      <c r="AI579" s="1">
        <f ca="1"/>
        <v>9.6000000000000044E-2</v>
      </c>
      <c r="AJ579" s="1">
        <f ca="1"/>
        <v>6.2399999999999956E-2</v>
      </c>
      <c r="AK579" s="1">
        <f ca="1"/>
        <v>0</v>
      </c>
      <c r="AL579" s="1">
        <f ca="1"/>
        <v>0.31039999999999901</v>
      </c>
      <c r="AM579" s="1">
        <f ca="1"/>
        <v>0</v>
      </c>
      <c r="AN579" s="1">
        <f ca="1"/>
        <v>6.4000000000000003E-3</v>
      </c>
      <c r="AO579" s="1">
        <f ca="1"/>
        <v>0</v>
      </c>
    </row>
    <row r="580" spans="21:41" x14ac:dyDescent="0.5">
      <c r="U580" s="23">
        <f t="shared" ca="1" si="8"/>
        <v>762</v>
      </c>
      <c r="W580" s="4" cm="1">
        <f t="array" aca="1" ref="W580" ca="1">SUM((MMULT($C$8:$R$35,TRANSPOSE(Z580:AO580))-$T$8:$T$35)^2)</f>
        <v>8.4717205374747872E-3</v>
      </c>
      <c r="X580">
        <v>573</v>
      </c>
      <c r="Y580" s="20">
        <f ca="1"/>
        <v>0.68387344265794925</v>
      </c>
      <c r="Z580" s="1">
        <f ca="1"/>
        <v>0.1184000000000001</v>
      </c>
      <c r="AA580" s="1">
        <f ca="1"/>
        <v>0.23039999999999949</v>
      </c>
      <c r="AB580" s="1">
        <f ca="1"/>
        <v>0</v>
      </c>
      <c r="AC580" s="1">
        <f ca="1"/>
        <v>9.1200000000000031E-2</v>
      </c>
      <c r="AD580" s="1">
        <f ca="1"/>
        <v>0</v>
      </c>
      <c r="AE580" s="1">
        <f ca="1"/>
        <v>0</v>
      </c>
      <c r="AF580" s="1">
        <f ca="1"/>
        <v>0</v>
      </c>
      <c r="AG580" s="1">
        <f ca="1"/>
        <v>0</v>
      </c>
      <c r="AH580" s="1">
        <f ca="1"/>
        <v>0</v>
      </c>
      <c r="AI580" s="1">
        <f ca="1"/>
        <v>9.6000000000000044E-2</v>
      </c>
      <c r="AJ580" s="1">
        <f ca="1"/>
        <v>6.399999999999996E-2</v>
      </c>
      <c r="AK580" s="1">
        <f ca="1"/>
        <v>0</v>
      </c>
      <c r="AL580" s="1">
        <f ca="1"/>
        <v>0.31039999999999901</v>
      </c>
      <c r="AM580" s="1">
        <f ca="1"/>
        <v>0</v>
      </c>
      <c r="AN580" s="1">
        <f ca="1"/>
        <v>6.4000000000000003E-3</v>
      </c>
      <c r="AO580" s="1">
        <f ca="1"/>
        <v>0</v>
      </c>
    </row>
    <row r="581" spans="21:41" x14ac:dyDescent="0.5">
      <c r="U581" s="23">
        <f t="shared" ca="1" si="8"/>
        <v>762</v>
      </c>
      <c r="W581" s="4" cm="1">
        <f t="array" aca="1" ref="W581" ca="1">SUM((MMULT($C$8:$R$35,TRANSPOSE(Z581:AO581))-$T$8:$T$35)^2)</f>
        <v>8.4692612771254134E-3</v>
      </c>
      <c r="X581">
        <v>574</v>
      </c>
      <c r="Y581" s="20">
        <f ca="1"/>
        <v>0.68386248044186315</v>
      </c>
      <c r="Z581" s="1">
        <f ca="1"/>
        <v>0.1184000000000001</v>
      </c>
      <c r="AA581" s="1">
        <f ca="1"/>
        <v>0.23039999999999949</v>
      </c>
      <c r="AB581" s="1">
        <f ca="1"/>
        <v>0</v>
      </c>
      <c r="AC581" s="1">
        <f ca="1"/>
        <v>9.1200000000000031E-2</v>
      </c>
      <c r="AD581" s="1">
        <f ca="1"/>
        <v>0</v>
      </c>
      <c r="AE581" s="1">
        <f ca="1"/>
        <v>0</v>
      </c>
      <c r="AF581" s="1">
        <f ca="1"/>
        <v>0</v>
      </c>
      <c r="AG581" s="1">
        <f ca="1"/>
        <v>0</v>
      </c>
      <c r="AH581" s="1">
        <f ca="1"/>
        <v>0</v>
      </c>
      <c r="AI581" s="1">
        <f ca="1"/>
        <v>9.6000000000000044E-2</v>
      </c>
      <c r="AJ581" s="1">
        <f ca="1"/>
        <v>6.399999999999996E-2</v>
      </c>
      <c r="AK581" s="1">
        <f ca="1"/>
        <v>0</v>
      </c>
      <c r="AL581" s="1">
        <f ca="1"/>
        <v>0.311999999999999</v>
      </c>
      <c r="AM581" s="1">
        <f ca="1"/>
        <v>0</v>
      </c>
      <c r="AN581" s="1">
        <f ca="1"/>
        <v>6.4000000000000003E-3</v>
      </c>
      <c r="AO581" s="1">
        <f ca="1"/>
        <v>0</v>
      </c>
    </row>
    <row r="582" spans="21:41" x14ac:dyDescent="0.5">
      <c r="U582" s="23">
        <f t="shared" ca="1" si="8"/>
        <v>762</v>
      </c>
      <c r="W582" s="4" cm="1">
        <f t="array" aca="1" ref="W582" ca="1">SUM((MMULT($C$8:$R$35,TRANSPOSE(Z582:AO582))-$T$8:$T$35)^2)</f>
        <v>8.4478717619563444E-3</v>
      </c>
      <c r="X582">
        <v>575</v>
      </c>
      <c r="Y582" s="20">
        <f ca="1"/>
        <v>0.68388178794807708</v>
      </c>
      <c r="Z582" s="1">
        <f ca="1"/>
        <v>0.1184000000000001</v>
      </c>
      <c r="AA582" s="1">
        <f ca="1"/>
        <v>0.23039999999999949</v>
      </c>
      <c r="AB582" s="1">
        <f ca="1"/>
        <v>0</v>
      </c>
      <c r="AC582" s="1">
        <f ca="1"/>
        <v>9.1200000000000031E-2</v>
      </c>
      <c r="AD582" s="1">
        <f ca="1"/>
        <v>0</v>
      </c>
      <c r="AE582" s="1">
        <f ca="1"/>
        <v>0</v>
      </c>
      <c r="AF582" s="1">
        <f ca="1"/>
        <v>0</v>
      </c>
      <c r="AG582" s="1">
        <f ca="1"/>
        <v>0</v>
      </c>
      <c r="AH582" s="1">
        <f ca="1"/>
        <v>0</v>
      </c>
      <c r="AI582" s="1">
        <f ca="1"/>
        <v>9.6000000000000044E-2</v>
      </c>
      <c r="AJ582" s="1">
        <f ca="1"/>
        <v>6.399999999999996E-2</v>
      </c>
      <c r="AK582" s="1">
        <f ca="1"/>
        <v>0</v>
      </c>
      <c r="AL582" s="1">
        <f ca="1"/>
        <v>0.311999999999999</v>
      </c>
      <c r="AM582" s="1">
        <f ca="1"/>
        <v>0</v>
      </c>
      <c r="AN582" s="1">
        <f ca="1"/>
        <v>8.0000000000000002E-3</v>
      </c>
      <c r="AO582" s="1">
        <f ca="1"/>
        <v>0</v>
      </c>
    </row>
    <row r="583" spans="21:41" x14ac:dyDescent="0.5">
      <c r="U583" s="23">
        <f t="shared" ca="1" si="8"/>
        <v>762</v>
      </c>
      <c r="W583" s="4" cm="1">
        <f t="array" aca="1" ref="W583" ca="1">SUM((MMULT($C$8:$R$35,TRANSPOSE(Z583:AO583))-$T$8:$T$35)^2)</f>
        <v>8.4459550355444665E-3</v>
      </c>
      <c r="X583">
        <v>576</v>
      </c>
      <c r="Y583" s="20">
        <f ca="1"/>
        <v>0.68390029422390908</v>
      </c>
      <c r="Z583" s="1">
        <f ca="1"/>
        <v>0.1184000000000001</v>
      </c>
      <c r="AA583" s="1">
        <f ca="1"/>
        <v>0.23039999999999949</v>
      </c>
      <c r="AB583" s="1">
        <f ca="1"/>
        <v>0</v>
      </c>
      <c r="AC583" s="1">
        <f ca="1"/>
        <v>9.1200000000000031E-2</v>
      </c>
      <c r="AD583" s="1">
        <f ca="1"/>
        <v>0</v>
      </c>
      <c r="AE583" s="1">
        <f ca="1"/>
        <v>0</v>
      </c>
      <c r="AF583" s="1">
        <f ca="1"/>
        <v>0</v>
      </c>
      <c r="AG583" s="1">
        <f ca="1"/>
        <v>0</v>
      </c>
      <c r="AH583" s="1">
        <f ca="1"/>
        <v>0</v>
      </c>
      <c r="AI583" s="1">
        <f ca="1"/>
        <v>9.7600000000000048E-2</v>
      </c>
      <c r="AJ583" s="1">
        <f ca="1"/>
        <v>6.399999999999996E-2</v>
      </c>
      <c r="AK583" s="1">
        <f ca="1"/>
        <v>0</v>
      </c>
      <c r="AL583" s="1">
        <f ca="1"/>
        <v>0.311999999999999</v>
      </c>
      <c r="AM583" s="1">
        <f ca="1"/>
        <v>0</v>
      </c>
      <c r="AN583" s="1">
        <f ca="1"/>
        <v>8.0000000000000002E-3</v>
      </c>
      <c r="AO583" s="1">
        <f ca="1"/>
        <v>0</v>
      </c>
    </row>
    <row r="584" spans="21:41" x14ac:dyDescent="0.5">
      <c r="U584" s="23">
        <f t="shared" ca="1" si="8"/>
        <v>762</v>
      </c>
      <c r="W584" s="4" cm="1">
        <f t="array" aca="1" ref="W584" ca="1">SUM((MMULT($C$8:$R$35,TRANSPOSE(Z584:AO584))-$T$8:$T$35)^2)</f>
        <v>8.4318732696226032E-3</v>
      </c>
      <c r="X584">
        <v>577</v>
      </c>
      <c r="Y584" s="20">
        <f ca="1"/>
        <v>0.68390178722755124</v>
      </c>
      <c r="Z584" s="1">
        <f ca="1"/>
        <v>0.1184000000000001</v>
      </c>
      <c r="AA584" s="1">
        <f ca="1"/>
        <v>0.23199999999999948</v>
      </c>
      <c r="AB584" s="1">
        <f ca="1"/>
        <v>0</v>
      </c>
      <c r="AC584" s="1">
        <f ca="1"/>
        <v>9.1200000000000031E-2</v>
      </c>
      <c r="AD584" s="1">
        <f ca="1"/>
        <v>0</v>
      </c>
      <c r="AE584" s="1">
        <f ca="1"/>
        <v>0</v>
      </c>
      <c r="AF584" s="1">
        <f ca="1"/>
        <v>0</v>
      </c>
      <c r="AG584" s="1">
        <f ca="1"/>
        <v>0</v>
      </c>
      <c r="AH584" s="1">
        <f ca="1"/>
        <v>0</v>
      </c>
      <c r="AI584" s="1">
        <f ca="1"/>
        <v>9.7600000000000048E-2</v>
      </c>
      <c r="AJ584" s="1">
        <f ca="1"/>
        <v>6.399999999999996E-2</v>
      </c>
      <c r="AK584" s="1">
        <f ca="1"/>
        <v>0</v>
      </c>
      <c r="AL584" s="1">
        <f ca="1"/>
        <v>0.311999999999999</v>
      </c>
      <c r="AM584" s="1">
        <f ca="1"/>
        <v>0</v>
      </c>
      <c r="AN584" s="1">
        <f ca="1"/>
        <v>8.0000000000000002E-3</v>
      </c>
      <c r="AO584" s="1">
        <f ca="1"/>
        <v>0</v>
      </c>
    </row>
    <row r="585" spans="21:41" x14ac:dyDescent="0.5">
      <c r="U585" s="23">
        <f t="shared" ca="1" si="8"/>
        <v>762</v>
      </c>
      <c r="W585" s="4" cm="1">
        <f t="array" aca="1" ref="W585" ca="1">SUM((MMULT($C$8:$R$35,TRANSPOSE(Z585:AO585))-$T$8:$T$35)^2)</f>
        <v>8.4214788513549063E-3</v>
      </c>
      <c r="X585">
        <v>578</v>
      </c>
      <c r="Y585" s="20">
        <f ca="1"/>
        <v>0.68395132232563871</v>
      </c>
      <c r="Z585" s="1">
        <f ca="1"/>
        <v>0.1184000000000001</v>
      </c>
      <c r="AA585" s="1">
        <f ca="1"/>
        <v>0.23199999999999948</v>
      </c>
      <c r="AB585" s="1">
        <f ca="1"/>
        <v>0</v>
      </c>
      <c r="AC585" s="1">
        <f ca="1"/>
        <v>9.1200000000000031E-2</v>
      </c>
      <c r="AD585" s="1">
        <f ca="1"/>
        <v>0</v>
      </c>
      <c r="AE585" s="1">
        <f ca="1"/>
        <v>0</v>
      </c>
      <c r="AF585" s="1">
        <f ca="1"/>
        <v>0</v>
      </c>
      <c r="AG585" s="1">
        <f ca="1"/>
        <v>0</v>
      </c>
      <c r="AH585" s="1">
        <f ca="1"/>
        <v>0</v>
      </c>
      <c r="AI585" s="1">
        <f ca="1"/>
        <v>9.7600000000000048E-2</v>
      </c>
      <c r="AJ585" s="1">
        <f ca="1"/>
        <v>6.5599999999999964E-2</v>
      </c>
      <c r="AK585" s="1">
        <f ca="1"/>
        <v>0</v>
      </c>
      <c r="AL585" s="1">
        <f ca="1"/>
        <v>0.311999999999999</v>
      </c>
      <c r="AM585" s="1">
        <f ca="1"/>
        <v>0</v>
      </c>
      <c r="AN585" s="1">
        <f ca="1"/>
        <v>8.0000000000000002E-3</v>
      </c>
      <c r="AO585" s="1">
        <f ca="1"/>
        <v>0</v>
      </c>
    </row>
    <row r="586" spans="21:41" x14ac:dyDescent="0.5">
      <c r="U586" s="23">
        <f t="shared" ref="U586:U649" ca="1" si="9">U585</f>
        <v>762</v>
      </c>
      <c r="W586" s="4" cm="1">
        <f t="array" aca="1" ref="W586" ca="1">SUM((MMULT($C$8:$R$35,TRANSPOSE(Z586:AO586))-$T$8:$T$35)^2)</f>
        <v>8.4198021530231728E-3</v>
      </c>
      <c r="X586">
        <v>579</v>
      </c>
      <c r="Y586" s="20">
        <f ca="1"/>
        <v>0.6839690484729436</v>
      </c>
      <c r="Z586" s="1">
        <f ca="1"/>
        <v>0.1184000000000001</v>
      </c>
      <c r="AA586" s="1">
        <f ca="1"/>
        <v>0.23199999999999948</v>
      </c>
      <c r="AB586" s="1">
        <f ca="1"/>
        <v>0</v>
      </c>
      <c r="AC586" s="1">
        <f ca="1"/>
        <v>9.1200000000000031E-2</v>
      </c>
      <c r="AD586" s="1">
        <f ca="1"/>
        <v>0</v>
      </c>
      <c r="AE586" s="1">
        <f ca="1"/>
        <v>0</v>
      </c>
      <c r="AF586" s="1">
        <f ca="1"/>
        <v>0</v>
      </c>
      <c r="AG586" s="1">
        <f ca="1"/>
        <v>0</v>
      </c>
      <c r="AH586" s="1">
        <f ca="1"/>
        <v>0</v>
      </c>
      <c r="AI586" s="1">
        <f ca="1"/>
        <v>9.9200000000000052E-2</v>
      </c>
      <c r="AJ586" s="1">
        <f ca="1"/>
        <v>6.5599999999999964E-2</v>
      </c>
      <c r="AK586" s="1">
        <f ca="1"/>
        <v>0</v>
      </c>
      <c r="AL586" s="1">
        <f ca="1"/>
        <v>0.311999999999999</v>
      </c>
      <c r="AM586" s="1">
        <f ca="1"/>
        <v>0</v>
      </c>
      <c r="AN586" s="1">
        <f ca="1"/>
        <v>8.0000000000000002E-3</v>
      </c>
      <c r="AO586" s="1">
        <f ca="1"/>
        <v>0</v>
      </c>
    </row>
    <row r="587" spans="21:41" x14ac:dyDescent="0.5">
      <c r="U587" s="23">
        <f t="shared" ca="1" si="9"/>
        <v>762</v>
      </c>
      <c r="W587" s="4" cm="1">
        <f t="array" aca="1" ref="W587" ca="1">SUM((MMULT($C$8:$R$35,TRANSPOSE(Z587:AO587))-$T$8:$T$35)^2)</f>
        <v>8.4096044602674294E-3</v>
      </c>
      <c r="X587">
        <v>580</v>
      </c>
      <c r="Y587" s="20">
        <f ca="1"/>
        <v>0.68401653417518049</v>
      </c>
      <c r="Z587" s="1">
        <f ca="1"/>
        <v>0.1184000000000001</v>
      </c>
      <c r="AA587" s="1">
        <f ca="1"/>
        <v>0.23199999999999948</v>
      </c>
      <c r="AB587" s="1">
        <f ca="1"/>
        <v>0</v>
      </c>
      <c r="AC587" s="1">
        <f ca="1"/>
        <v>9.1200000000000031E-2</v>
      </c>
      <c r="AD587" s="1">
        <f ca="1"/>
        <v>0</v>
      </c>
      <c r="AE587" s="1">
        <f ca="1"/>
        <v>0</v>
      </c>
      <c r="AF587" s="1">
        <f ca="1"/>
        <v>0</v>
      </c>
      <c r="AG587" s="1">
        <f ca="1"/>
        <v>0</v>
      </c>
      <c r="AH587" s="1">
        <f ca="1"/>
        <v>0</v>
      </c>
      <c r="AI587" s="1">
        <f ca="1"/>
        <v>9.9200000000000052E-2</v>
      </c>
      <c r="AJ587" s="1">
        <f ca="1"/>
        <v>6.7199999999999968E-2</v>
      </c>
      <c r="AK587" s="1">
        <f ca="1"/>
        <v>0</v>
      </c>
      <c r="AL587" s="1">
        <f ca="1"/>
        <v>0.311999999999999</v>
      </c>
      <c r="AM587" s="1">
        <f ca="1"/>
        <v>0</v>
      </c>
      <c r="AN587" s="1">
        <f ca="1"/>
        <v>8.0000000000000002E-3</v>
      </c>
      <c r="AO587" s="1">
        <f ca="1"/>
        <v>0</v>
      </c>
    </row>
    <row r="588" spans="21:41" x14ac:dyDescent="0.5">
      <c r="U588" s="23">
        <f t="shared" ca="1" si="9"/>
        <v>762</v>
      </c>
      <c r="W588" s="4" cm="1">
        <f t="array" aca="1" ref="W588" ca="1">SUM((MMULT($C$8:$R$35,TRANSPOSE(Z588:AO588))-$T$8:$T$35)^2)</f>
        <v>8.3961384411928904E-3</v>
      </c>
      <c r="X588">
        <v>581</v>
      </c>
      <c r="Y588" s="20">
        <f ca="1"/>
        <v>0.68401819651629092</v>
      </c>
      <c r="Z588" s="1">
        <f ca="1"/>
        <v>0.1184000000000001</v>
      </c>
      <c r="AA588" s="1">
        <f ca="1"/>
        <v>0.23359999999999947</v>
      </c>
      <c r="AB588" s="1">
        <f ca="1"/>
        <v>0</v>
      </c>
      <c r="AC588" s="1">
        <f ca="1"/>
        <v>9.1200000000000031E-2</v>
      </c>
      <c r="AD588" s="1">
        <f ca="1"/>
        <v>0</v>
      </c>
      <c r="AE588" s="1">
        <f ca="1"/>
        <v>0</v>
      </c>
      <c r="AF588" s="1">
        <f ca="1"/>
        <v>0</v>
      </c>
      <c r="AG588" s="1">
        <f ca="1"/>
        <v>0</v>
      </c>
      <c r="AH588" s="1">
        <f ca="1"/>
        <v>0</v>
      </c>
      <c r="AI588" s="1">
        <f ca="1"/>
        <v>9.9200000000000052E-2</v>
      </c>
      <c r="AJ588" s="1">
        <f ca="1"/>
        <v>6.7199999999999968E-2</v>
      </c>
      <c r="AK588" s="1">
        <f ca="1"/>
        <v>0</v>
      </c>
      <c r="AL588" s="1">
        <f ca="1"/>
        <v>0.311999999999999</v>
      </c>
      <c r="AM588" s="1">
        <f ca="1"/>
        <v>0</v>
      </c>
      <c r="AN588" s="1">
        <f ca="1"/>
        <v>8.0000000000000002E-3</v>
      </c>
      <c r="AO588" s="1">
        <f ca="1"/>
        <v>0</v>
      </c>
    </row>
    <row r="589" spans="21:41" x14ac:dyDescent="0.5">
      <c r="U589" s="23">
        <f t="shared" ca="1" si="9"/>
        <v>762</v>
      </c>
      <c r="W589" s="4" cm="1">
        <f t="array" aca="1" ref="W589" ca="1">SUM((MMULT($C$8:$R$35,TRANSPOSE(Z589:AO589))-$T$8:$T$35)^2)</f>
        <v>8.3757143921293215E-3</v>
      </c>
      <c r="X589">
        <v>582</v>
      </c>
      <c r="Y589" s="20">
        <f ca="1"/>
        <v>0.68403592247982103</v>
      </c>
      <c r="Z589" s="1">
        <f ca="1"/>
        <v>0.1184000000000001</v>
      </c>
      <c r="AA589" s="1">
        <f ca="1"/>
        <v>0.23359999999999947</v>
      </c>
      <c r="AB589" s="1">
        <f ca="1"/>
        <v>0</v>
      </c>
      <c r="AC589" s="1">
        <f ca="1"/>
        <v>9.1200000000000031E-2</v>
      </c>
      <c r="AD589" s="1">
        <f ca="1"/>
        <v>0</v>
      </c>
      <c r="AE589" s="1">
        <f ca="1"/>
        <v>0</v>
      </c>
      <c r="AF589" s="1">
        <f ca="1"/>
        <v>0</v>
      </c>
      <c r="AG589" s="1">
        <f ca="1"/>
        <v>0</v>
      </c>
      <c r="AH589" s="1">
        <f ca="1"/>
        <v>0</v>
      </c>
      <c r="AI589" s="1">
        <f ca="1"/>
        <v>9.9200000000000052E-2</v>
      </c>
      <c r="AJ589" s="1">
        <f ca="1"/>
        <v>6.7199999999999968E-2</v>
      </c>
      <c r="AK589" s="1">
        <f ca="1"/>
        <v>0</v>
      </c>
      <c r="AL589" s="1">
        <f ca="1"/>
        <v>0.311999999999999</v>
      </c>
      <c r="AM589" s="1">
        <f ca="1"/>
        <v>0</v>
      </c>
      <c r="AN589" s="1">
        <f ca="1"/>
        <v>9.6000000000000009E-3</v>
      </c>
      <c r="AO589" s="1">
        <f ca="1"/>
        <v>0</v>
      </c>
    </row>
    <row r="590" spans="21:41" x14ac:dyDescent="0.5">
      <c r="U590" s="23">
        <f t="shared" ca="1" si="9"/>
        <v>762</v>
      </c>
      <c r="W590" s="4" cm="1">
        <f t="array" aca="1" ref="W590" ca="1">SUM((MMULT($C$8:$R$35,TRANSPOSE(Z590:AO590))-$T$8:$T$35)^2)</f>
        <v>8.3659156632542517E-3</v>
      </c>
      <c r="X590">
        <v>583</v>
      </c>
      <c r="Y590" s="20">
        <f ca="1"/>
        <v>0.68408185878197891</v>
      </c>
      <c r="Z590" s="1">
        <f ca="1"/>
        <v>0.1184000000000001</v>
      </c>
      <c r="AA590" s="1">
        <f ca="1"/>
        <v>0.23359999999999947</v>
      </c>
      <c r="AB590" s="1">
        <f ca="1"/>
        <v>0</v>
      </c>
      <c r="AC590" s="1">
        <f ca="1"/>
        <v>9.1200000000000031E-2</v>
      </c>
      <c r="AD590" s="1">
        <f ca="1"/>
        <v>0</v>
      </c>
      <c r="AE590" s="1">
        <f ca="1"/>
        <v>0</v>
      </c>
      <c r="AF590" s="1">
        <f ca="1"/>
        <v>0</v>
      </c>
      <c r="AG590" s="1">
        <f ca="1"/>
        <v>0</v>
      </c>
      <c r="AH590" s="1">
        <f ca="1"/>
        <v>0</v>
      </c>
      <c r="AI590" s="1">
        <f ca="1"/>
        <v>9.9200000000000052E-2</v>
      </c>
      <c r="AJ590" s="1">
        <f ca="1"/>
        <v>6.8799999999999972E-2</v>
      </c>
      <c r="AK590" s="1">
        <f ca="1"/>
        <v>0</v>
      </c>
      <c r="AL590" s="1">
        <f ca="1"/>
        <v>0.311999999999999</v>
      </c>
      <c r="AM590" s="1">
        <f ca="1"/>
        <v>0</v>
      </c>
      <c r="AN590" s="1">
        <f ca="1"/>
        <v>9.6000000000000009E-3</v>
      </c>
      <c r="AO590" s="1">
        <f ca="1"/>
        <v>0</v>
      </c>
    </row>
    <row r="591" spans="21:41" x14ac:dyDescent="0.5">
      <c r="U591" s="23">
        <f t="shared" ca="1" si="9"/>
        <v>762</v>
      </c>
      <c r="W591" s="4" cm="1">
        <f t="array" aca="1" ref="W591" ca="1">SUM((MMULT($C$8:$R$35,TRANSPOSE(Z591:AO591))-$T$8:$T$35)^2)</f>
        <v>8.3529850821637917E-3</v>
      </c>
      <c r="X591">
        <v>584</v>
      </c>
      <c r="Y591" s="20">
        <f ca="1"/>
        <v>0.68408293478546101</v>
      </c>
      <c r="Z591" s="1">
        <f ca="1"/>
        <v>0.1184000000000001</v>
      </c>
      <c r="AA591" s="1">
        <f ca="1"/>
        <v>0.23519999999999947</v>
      </c>
      <c r="AB591" s="1">
        <f ca="1"/>
        <v>0</v>
      </c>
      <c r="AC591" s="1">
        <f ca="1"/>
        <v>9.1200000000000031E-2</v>
      </c>
      <c r="AD591" s="1">
        <f ca="1"/>
        <v>0</v>
      </c>
      <c r="AE591" s="1">
        <f ca="1"/>
        <v>0</v>
      </c>
      <c r="AF591" s="1">
        <f ca="1"/>
        <v>0</v>
      </c>
      <c r="AG591" s="1">
        <f ca="1"/>
        <v>0</v>
      </c>
      <c r="AH591" s="1">
        <f ca="1"/>
        <v>0</v>
      </c>
      <c r="AI591" s="1">
        <f ca="1"/>
        <v>9.9200000000000052E-2</v>
      </c>
      <c r="AJ591" s="1">
        <f ca="1"/>
        <v>6.8799999999999972E-2</v>
      </c>
      <c r="AK591" s="1">
        <f ca="1"/>
        <v>0</v>
      </c>
      <c r="AL591" s="1">
        <f ca="1"/>
        <v>0.311999999999999</v>
      </c>
      <c r="AM591" s="1">
        <f ca="1"/>
        <v>0</v>
      </c>
      <c r="AN591" s="1">
        <f ca="1"/>
        <v>9.6000000000000009E-3</v>
      </c>
      <c r="AO591" s="1">
        <f ca="1"/>
        <v>0</v>
      </c>
    </row>
    <row r="592" spans="21:41" x14ac:dyDescent="0.5">
      <c r="U592" s="23">
        <f t="shared" ca="1" si="9"/>
        <v>762</v>
      </c>
      <c r="W592" s="4" cm="1">
        <f t="array" aca="1" ref="W592" ca="1">SUM((MMULT($C$8:$R$35,TRANSPOSE(Z592:AO592))-$T$8:$T$35)^2)</f>
        <v>8.3518060347881912E-3</v>
      </c>
      <c r="X592">
        <v>585</v>
      </c>
      <c r="Y592" s="20">
        <f ca="1"/>
        <v>0.68409989804878235</v>
      </c>
      <c r="Z592" s="1">
        <f ca="1"/>
        <v>0.1184000000000001</v>
      </c>
      <c r="AA592" s="1">
        <f ca="1"/>
        <v>0.23519999999999947</v>
      </c>
      <c r="AB592" s="1">
        <f ca="1"/>
        <v>0</v>
      </c>
      <c r="AC592" s="1">
        <f ca="1"/>
        <v>9.1200000000000031E-2</v>
      </c>
      <c r="AD592" s="1">
        <f ca="1"/>
        <v>0</v>
      </c>
      <c r="AE592" s="1">
        <f ca="1"/>
        <v>0</v>
      </c>
      <c r="AF592" s="1">
        <f ca="1"/>
        <v>0</v>
      </c>
      <c r="AG592" s="1">
        <f ca="1"/>
        <v>0</v>
      </c>
      <c r="AH592" s="1">
        <f ca="1"/>
        <v>0</v>
      </c>
      <c r="AI592" s="1">
        <f ca="1"/>
        <v>0.10080000000000006</v>
      </c>
      <c r="AJ592" s="1">
        <f ca="1"/>
        <v>6.8799999999999972E-2</v>
      </c>
      <c r="AK592" s="1">
        <f ca="1"/>
        <v>0</v>
      </c>
      <c r="AL592" s="1">
        <f ca="1"/>
        <v>0.311999999999999</v>
      </c>
      <c r="AM592" s="1">
        <f ca="1"/>
        <v>0</v>
      </c>
      <c r="AN592" s="1">
        <f ca="1"/>
        <v>9.6000000000000009E-3</v>
      </c>
      <c r="AO592" s="1">
        <f ca="1"/>
        <v>0</v>
      </c>
    </row>
    <row r="593" spans="21:41" x14ac:dyDescent="0.5">
      <c r="U593" s="23">
        <f t="shared" ca="1" si="9"/>
        <v>762</v>
      </c>
      <c r="W593" s="4" cm="1">
        <f t="array" aca="1" ref="W593" ca="1">SUM((MMULT($C$8:$R$35,TRANSPOSE(Z593:AO593))-$T$8:$T$35)^2)</f>
        <v>8.3423489355331278E-3</v>
      </c>
      <c r="X593">
        <v>586</v>
      </c>
      <c r="Y593" s="20">
        <f ca="1"/>
        <v>0.68414430362568657</v>
      </c>
      <c r="Z593" s="1">
        <f ca="1"/>
        <v>0.1184000000000001</v>
      </c>
      <c r="AA593" s="1">
        <f ca="1"/>
        <v>0.23519999999999947</v>
      </c>
      <c r="AB593" s="1">
        <f ca="1"/>
        <v>0</v>
      </c>
      <c r="AC593" s="1">
        <f ca="1"/>
        <v>9.1200000000000031E-2</v>
      </c>
      <c r="AD593" s="1">
        <f ca="1"/>
        <v>0</v>
      </c>
      <c r="AE593" s="1">
        <f ca="1"/>
        <v>0</v>
      </c>
      <c r="AF593" s="1">
        <f ca="1"/>
        <v>0</v>
      </c>
      <c r="AG593" s="1">
        <f ca="1"/>
        <v>0</v>
      </c>
      <c r="AH593" s="1">
        <f ca="1"/>
        <v>0</v>
      </c>
      <c r="AI593" s="1">
        <f ca="1"/>
        <v>0.10080000000000006</v>
      </c>
      <c r="AJ593" s="1">
        <f ca="1"/>
        <v>7.0399999999999976E-2</v>
      </c>
      <c r="AK593" s="1">
        <f ca="1"/>
        <v>0</v>
      </c>
      <c r="AL593" s="1">
        <f ca="1"/>
        <v>0.311999999999999</v>
      </c>
      <c r="AM593" s="1">
        <f ca="1"/>
        <v>0</v>
      </c>
      <c r="AN593" s="1">
        <f ca="1"/>
        <v>9.6000000000000009E-3</v>
      </c>
      <c r="AO593" s="1">
        <f ca="1"/>
        <v>0</v>
      </c>
    </row>
    <row r="594" spans="21:41" x14ac:dyDescent="0.5">
      <c r="U594" s="23">
        <f t="shared" ca="1" si="9"/>
        <v>762</v>
      </c>
      <c r="W594" s="4" cm="1">
        <f t="array" aca="1" ref="W594" ca="1">SUM((MMULT($C$8:$R$35,TRANSPOSE(Z594:AO594))-$T$8:$T$35)^2)</f>
        <v>8.3455082008684189E-3</v>
      </c>
      <c r="X594">
        <v>587</v>
      </c>
      <c r="Y594" s="20">
        <f ca="1"/>
        <v>0.68421123452825394</v>
      </c>
      <c r="Z594" s="1">
        <f ca="1"/>
        <v>0.1184000000000001</v>
      </c>
      <c r="AA594" s="1">
        <f ca="1"/>
        <v>0.23519999999999947</v>
      </c>
      <c r="AB594" s="1">
        <f ca="1"/>
        <v>0</v>
      </c>
      <c r="AC594" s="1">
        <f ca="1"/>
        <v>9.1200000000000031E-2</v>
      </c>
      <c r="AD594" s="1">
        <f ca="1"/>
        <v>0</v>
      </c>
      <c r="AE594" s="1">
        <f ca="1"/>
        <v>1.6000000000000001E-3</v>
      </c>
      <c r="AF594" s="1">
        <f ca="1"/>
        <v>0</v>
      </c>
      <c r="AG594" s="1">
        <f ca="1"/>
        <v>0</v>
      </c>
      <c r="AH594" s="1">
        <f ca="1"/>
        <v>0</v>
      </c>
      <c r="AI594" s="1">
        <f ca="1"/>
        <v>0.10080000000000006</v>
      </c>
      <c r="AJ594" s="1">
        <f ca="1"/>
        <v>7.0399999999999976E-2</v>
      </c>
      <c r="AK594" s="1">
        <f ca="1"/>
        <v>0</v>
      </c>
      <c r="AL594" s="1">
        <f ca="1"/>
        <v>0.311999999999999</v>
      </c>
      <c r="AM594" s="1">
        <f ca="1"/>
        <v>0</v>
      </c>
      <c r="AN594" s="1">
        <f ca="1"/>
        <v>9.6000000000000009E-3</v>
      </c>
      <c r="AO594" s="1">
        <f ca="1"/>
        <v>0</v>
      </c>
    </row>
    <row r="595" spans="21:41" x14ac:dyDescent="0.5">
      <c r="U595" s="23">
        <f t="shared" ca="1" si="9"/>
        <v>762</v>
      </c>
      <c r="W595" s="4" cm="1">
        <f t="array" aca="1" ref="W595" ca="1">SUM((MMULT($C$8:$R$35,TRANSPOSE(Z595:AO595))-$T$8:$T$35)^2)</f>
        <v>8.3331063713044575E-3</v>
      </c>
      <c r="X595">
        <v>588</v>
      </c>
      <c r="Y595" s="20">
        <f ca="1"/>
        <v>0.68421201192114711</v>
      </c>
      <c r="Z595" s="1">
        <f ca="1"/>
        <v>0.1184000000000001</v>
      </c>
      <c r="AA595" s="1">
        <f ca="1"/>
        <v>0.23679999999999946</v>
      </c>
      <c r="AB595" s="1">
        <f ca="1"/>
        <v>0</v>
      </c>
      <c r="AC595" s="1">
        <f ca="1"/>
        <v>9.1200000000000031E-2</v>
      </c>
      <c r="AD595" s="1">
        <f ca="1"/>
        <v>0</v>
      </c>
      <c r="AE595" s="1">
        <f ca="1"/>
        <v>1.6000000000000001E-3</v>
      </c>
      <c r="AF595" s="1">
        <f ca="1"/>
        <v>0</v>
      </c>
      <c r="AG595" s="1">
        <f ca="1"/>
        <v>0</v>
      </c>
      <c r="AH595" s="1">
        <f ca="1"/>
        <v>0</v>
      </c>
      <c r="AI595" s="1">
        <f ca="1"/>
        <v>0.10080000000000006</v>
      </c>
      <c r="AJ595" s="1">
        <f ca="1"/>
        <v>7.0399999999999976E-2</v>
      </c>
      <c r="AK595" s="1">
        <f ca="1"/>
        <v>0</v>
      </c>
      <c r="AL595" s="1">
        <f ca="1"/>
        <v>0.311999999999999</v>
      </c>
      <c r="AM595" s="1">
        <f ca="1"/>
        <v>0</v>
      </c>
      <c r="AN595" s="1">
        <f ca="1"/>
        <v>9.6000000000000009E-3</v>
      </c>
      <c r="AO595" s="1">
        <f ca="1"/>
        <v>0</v>
      </c>
    </row>
    <row r="596" spans="21:41" x14ac:dyDescent="0.5">
      <c r="U596" s="23">
        <f t="shared" ca="1" si="9"/>
        <v>762</v>
      </c>
      <c r="W596" s="4" cm="1">
        <f t="array" aca="1" ref="W596" ca="1">SUM((MMULT($C$8:$R$35,TRANSPOSE(Z596:AO596))-$T$8:$T$35)^2)</f>
        <v>8.3321912935865883E-3</v>
      </c>
      <c r="X596">
        <v>589</v>
      </c>
      <c r="Y596" s="20">
        <f ca="1"/>
        <v>0.6842281693864648</v>
      </c>
      <c r="Z596" s="1">
        <f ca="1"/>
        <v>0.1184000000000001</v>
      </c>
      <c r="AA596" s="1">
        <f ca="1"/>
        <v>0.23679999999999946</v>
      </c>
      <c r="AB596" s="1">
        <f ca="1"/>
        <v>0</v>
      </c>
      <c r="AC596" s="1">
        <f ca="1"/>
        <v>9.1200000000000031E-2</v>
      </c>
      <c r="AD596" s="1">
        <f ca="1"/>
        <v>0</v>
      </c>
      <c r="AE596" s="1">
        <f ca="1"/>
        <v>1.6000000000000001E-3</v>
      </c>
      <c r="AF596" s="1">
        <f ca="1"/>
        <v>0</v>
      </c>
      <c r="AG596" s="1">
        <f ca="1"/>
        <v>0</v>
      </c>
      <c r="AH596" s="1">
        <f ca="1"/>
        <v>0</v>
      </c>
      <c r="AI596" s="1">
        <f ca="1"/>
        <v>0.10240000000000006</v>
      </c>
      <c r="AJ596" s="1">
        <f ca="1"/>
        <v>7.0399999999999976E-2</v>
      </c>
      <c r="AK596" s="1">
        <f ca="1"/>
        <v>0</v>
      </c>
      <c r="AL596" s="1">
        <f ca="1"/>
        <v>0.311999999999999</v>
      </c>
      <c r="AM596" s="1">
        <f ca="1"/>
        <v>0</v>
      </c>
      <c r="AN596" s="1">
        <f ca="1"/>
        <v>9.6000000000000009E-3</v>
      </c>
      <c r="AO596" s="1">
        <f ca="1"/>
        <v>0</v>
      </c>
    </row>
    <row r="597" spans="21:41" x14ac:dyDescent="0.5">
      <c r="U597" s="23">
        <f t="shared" ca="1" si="9"/>
        <v>762</v>
      </c>
      <c r="W597" s="4" cm="1">
        <f t="array" aca="1" ref="W597" ca="1">SUM((MMULT($C$8:$R$35,TRANSPOSE(Z597:AO597))-$T$8:$T$35)^2)</f>
        <v>8.3354959362277031E-3</v>
      </c>
      <c r="X597">
        <v>590</v>
      </c>
      <c r="Y597" s="20">
        <f ca="1"/>
        <v>0.68429341574364422</v>
      </c>
      <c r="Z597" s="1">
        <f ca="1"/>
        <v>0.1184000000000001</v>
      </c>
      <c r="AA597" s="1">
        <f ca="1"/>
        <v>0.23679999999999946</v>
      </c>
      <c r="AB597" s="1">
        <f ca="1"/>
        <v>0</v>
      </c>
      <c r="AC597" s="1">
        <f ca="1"/>
        <v>9.1200000000000031E-2</v>
      </c>
      <c r="AD597" s="1">
        <f ca="1"/>
        <v>0</v>
      </c>
      <c r="AE597" s="1">
        <f ca="1"/>
        <v>3.2000000000000002E-3</v>
      </c>
      <c r="AF597" s="1">
        <f ca="1"/>
        <v>0</v>
      </c>
      <c r="AG597" s="1">
        <f ca="1"/>
        <v>0</v>
      </c>
      <c r="AH597" s="1">
        <f ca="1"/>
        <v>0</v>
      </c>
      <c r="AI597" s="1">
        <f ca="1"/>
        <v>0.10240000000000006</v>
      </c>
      <c r="AJ597" s="1">
        <f ca="1"/>
        <v>7.0399999999999976E-2</v>
      </c>
      <c r="AK597" s="1">
        <f ca="1"/>
        <v>0</v>
      </c>
      <c r="AL597" s="1">
        <f ca="1"/>
        <v>0.311999999999999</v>
      </c>
      <c r="AM597" s="1">
        <f ca="1"/>
        <v>0</v>
      </c>
      <c r="AN597" s="1">
        <f ca="1"/>
        <v>9.6000000000000009E-3</v>
      </c>
      <c r="AO597" s="1">
        <f ca="1"/>
        <v>0</v>
      </c>
    </row>
    <row r="598" spans="21:41" x14ac:dyDescent="0.5">
      <c r="U598" s="23">
        <f t="shared" ca="1" si="9"/>
        <v>762</v>
      </c>
      <c r="W598" s="4" cm="1">
        <f t="array" aca="1" ref="W598" ca="1">SUM((MMULT($C$8:$R$35,TRANSPOSE(Z598:AO598))-$T$8:$T$35)^2)</f>
        <v>8.3264753068014296E-3</v>
      </c>
      <c r="X598">
        <v>591</v>
      </c>
      <c r="Y598" s="20">
        <f ca="1"/>
        <v>0.68433558492679003</v>
      </c>
      <c r="Z598" s="1">
        <f ca="1"/>
        <v>0.1184000000000001</v>
      </c>
      <c r="AA598" s="1">
        <f ca="1"/>
        <v>0.23679999999999946</v>
      </c>
      <c r="AB598" s="1">
        <f ca="1"/>
        <v>0</v>
      </c>
      <c r="AC598" s="1">
        <f ca="1"/>
        <v>9.1200000000000031E-2</v>
      </c>
      <c r="AD598" s="1">
        <f ca="1"/>
        <v>0</v>
      </c>
      <c r="AE598" s="1">
        <f ca="1"/>
        <v>3.2000000000000002E-3</v>
      </c>
      <c r="AF598" s="1">
        <f ca="1"/>
        <v>0</v>
      </c>
      <c r="AG598" s="1">
        <f ca="1"/>
        <v>0</v>
      </c>
      <c r="AH598" s="1">
        <f ca="1"/>
        <v>0</v>
      </c>
      <c r="AI598" s="1">
        <f ca="1"/>
        <v>0.10240000000000006</v>
      </c>
      <c r="AJ598" s="1">
        <f ca="1"/>
        <v>7.1999999999999981E-2</v>
      </c>
      <c r="AK598" s="1">
        <f ca="1"/>
        <v>0</v>
      </c>
      <c r="AL598" s="1">
        <f ca="1"/>
        <v>0.311999999999999</v>
      </c>
      <c r="AM598" s="1">
        <f ca="1"/>
        <v>0</v>
      </c>
      <c r="AN598" s="1">
        <f ca="1"/>
        <v>9.6000000000000009E-3</v>
      </c>
      <c r="AO598" s="1">
        <f ca="1"/>
        <v>0</v>
      </c>
    </row>
    <row r="599" spans="21:41" x14ac:dyDescent="0.5">
      <c r="U599" s="23">
        <f t="shared" ca="1" si="9"/>
        <v>762</v>
      </c>
      <c r="W599" s="4" cm="1">
        <f t="array" aca="1" ref="W599" ca="1">SUM((MMULT($C$8:$R$35,TRANSPOSE(Z599:AO599))-$T$8:$T$35)^2)</f>
        <v>8.3298908964879459E-3</v>
      </c>
      <c r="X599">
        <v>592</v>
      </c>
      <c r="Y599" s="20">
        <f ca="1"/>
        <v>0.68439891141634857</v>
      </c>
      <c r="Z599" s="1">
        <f ca="1"/>
        <v>0.1184000000000001</v>
      </c>
      <c r="AA599" s="1">
        <f ca="1"/>
        <v>0.23679999999999946</v>
      </c>
      <c r="AB599" s="1">
        <f ca="1"/>
        <v>0</v>
      </c>
      <c r="AC599" s="1">
        <f ca="1"/>
        <v>9.1200000000000031E-2</v>
      </c>
      <c r="AD599" s="1">
        <f ca="1"/>
        <v>0</v>
      </c>
      <c r="AE599" s="1">
        <f ca="1"/>
        <v>4.8000000000000004E-3</v>
      </c>
      <c r="AF599" s="1">
        <f ca="1"/>
        <v>0</v>
      </c>
      <c r="AG599" s="1">
        <f ca="1"/>
        <v>0</v>
      </c>
      <c r="AH599" s="1">
        <f ca="1"/>
        <v>0</v>
      </c>
      <c r="AI599" s="1">
        <f ca="1"/>
        <v>0.10240000000000006</v>
      </c>
      <c r="AJ599" s="1">
        <f ca="1"/>
        <v>7.1999999999999981E-2</v>
      </c>
      <c r="AK599" s="1">
        <f ca="1"/>
        <v>0</v>
      </c>
      <c r="AL599" s="1">
        <f ca="1"/>
        <v>0.311999999999999</v>
      </c>
      <c r="AM599" s="1">
        <f ca="1"/>
        <v>0</v>
      </c>
      <c r="AN599" s="1">
        <f ca="1"/>
        <v>9.6000000000000009E-3</v>
      </c>
      <c r="AO599" s="1">
        <f ca="1"/>
        <v>0</v>
      </c>
    </row>
    <row r="600" spans="21:41" x14ac:dyDescent="0.5">
      <c r="U600" s="23">
        <f t="shared" ca="1" si="9"/>
        <v>762</v>
      </c>
      <c r="W600" s="4" cm="1">
        <f t="array" aca="1" ref="W600" ca="1">SUM((MMULT($C$8:$R$35,TRANSPOSE(Z600:AO600))-$T$8:$T$35)^2)</f>
        <v>8.3289200774478919E-3</v>
      </c>
      <c r="X600">
        <v>593</v>
      </c>
      <c r="Y600" s="20">
        <f ca="1"/>
        <v>0.68438959259825072</v>
      </c>
      <c r="Z600" s="1">
        <f ca="1"/>
        <v>0.1184000000000001</v>
      </c>
      <c r="AA600" s="1">
        <f ca="1"/>
        <v>0.23679999999999946</v>
      </c>
      <c r="AB600" s="1">
        <f ca="1"/>
        <v>0</v>
      </c>
      <c r="AC600" s="1">
        <f ca="1"/>
        <v>9.1200000000000031E-2</v>
      </c>
      <c r="AD600" s="1">
        <f ca="1"/>
        <v>0</v>
      </c>
      <c r="AE600" s="1">
        <f ca="1"/>
        <v>4.8000000000000004E-3</v>
      </c>
      <c r="AF600" s="1">
        <f ca="1"/>
        <v>0</v>
      </c>
      <c r="AG600" s="1">
        <f ca="1"/>
        <v>0</v>
      </c>
      <c r="AH600" s="1">
        <f ca="1"/>
        <v>0</v>
      </c>
      <c r="AI600" s="1">
        <f ca="1"/>
        <v>0.10240000000000006</v>
      </c>
      <c r="AJ600" s="1">
        <f ca="1"/>
        <v>7.1999999999999981E-2</v>
      </c>
      <c r="AK600" s="1">
        <f ca="1"/>
        <v>0</v>
      </c>
      <c r="AL600" s="1">
        <f ca="1"/>
        <v>0.31359999999999899</v>
      </c>
      <c r="AM600" s="1">
        <f ca="1"/>
        <v>0</v>
      </c>
      <c r="AN600" s="1">
        <f ca="1"/>
        <v>9.6000000000000009E-3</v>
      </c>
      <c r="AO600" s="1">
        <f ca="1"/>
        <v>0</v>
      </c>
    </row>
    <row r="601" spans="21:41" x14ac:dyDescent="0.5">
      <c r="U601" s="23">
        <f t="shared" ca="1" si="9"/>
        <v>762</v>
      </c>
      <c r="W601" s="4" cm="1">
        <f t="array" aca="1" ref="W601" ca="1">SUM((MMULT($C$8:$R$35,TRANSPOSE(Z601:AO601))-$T$8:$T$35)^2)</f>
        <v>8.3172240527788419E-3</v>
      </c>
      <c r="X601">
        <v>594</v>
      </c>
      <c r="Y601" s="20">
        <f ca="1"/>
        <v>0.6843904221614131</v>
      </c>
      <c r="Z601" s="1">
        <f ca="1"/>
        <v>0.1184000000000001</v>
      </c>
      <c r="AA601" s="1">
        <f ca="1"/>
        <v>0.23839999999999945</v>
      </c>
      <c r="AB601" s="1">
        <f ca="1"/>
        <v>0</v>
      </c>
      <c r="AC601" s="1">
        <f ca="1"/>
        <v>9.1200000000000031E-2</v>
      </c>
      <c r="AD601" s="1">
        <f ca="1"/>
        <v>0</v>
      </c>
      <c r="AE601" s="1">
        <f ca="1"/>
        <v>4.8000000000000004E-3</v>
      </c>
      <c r="AF601" s="1">
        <f ca="1"/>
        <v>0</v>
      </c>
      <c r="AG601" s="1">
        <f ca="1"/>
        <v>0</v>
      </c>
      <c r="AH601" s="1">
        <f ca="1"/>
        <v>0</v>
      </c>
      <c r="AI601" s="1">
        <f ca="1"/>
        <v>0.10240000000000006</v>
      </c>
      <c r="AJ601" s="1">
        <f ca="1"/>
        <v>7.1999999999999981E-2</v>
      </c>
      <c r="AK601" s="1">
        <f ca="1"/>
        <v>0</v>
      </c>
      <c r="AL601" s="1">
        <f ca="1"/>
        <v>0.31359999999999899</v>
      </c>
      <c r="AM601" s="1">
        <f ca="1"/>
        <v>0</v>
      </c>
      <c r="AN601" s="1">
        <f ca="1"/>
        <v>9.6000000000000009E-3</v>
      </c>
      <c r="AO601" s="1">
        <f ca="1"/>
        <v>0</v>
      </c>
    </row>
    <row r="602" spans="21:41" x14ac:dyDescent="0.5">
      <c r="U602" s="23">
        <f t="shared" ca="1" si="9"/>
        <v>762</v>
      </c>
      <c r="W602" s="4" cm="1">
        <f t="array" aca="1" ref="W602" ca="1">SUM((MMULT($C$8:$R$35,TRANSPOSE(Z602:AO602))-$T$8:$T$35)^2)</f>
        <v>8.3086021108452913E-3</v>
      </c>
      <c r="X602">
        <v>595</v>
      </c>
      <c r="Y602" s="20">
        <f ca="1"/>
        <v>0.68443111996829853</v>
      </c>
      <c r="Z602" s="1">
        <f ca="1"/>
        <v>0.1184000000000001</v>
      </c>
      <c r="AA602" s="1">
        <f ca="1"/>
        <v>0.23839999999999945</v>
      </c>
      <c r="AB602" s="1">
        <f ca="1"/>
        <v>0</v>
      </c>
      <c r="AC602" s="1">
        <f ca="1"/>
        <v>9.1200000000000031E-2</v>
      </c>
      <c r="AD602" s="1">
        <f ca="1"/>
        <v>0</v>
      </c>
      <c r="AE602" s="1">
        <f ca="1"/>
        <v>4.8000000000000004E-3</v>
      </c>
      <c r="AF602" s="1">
        <f ca="1"/>
        <v>0</v>
      </c>
      <c r="AG602" s="1">
        <f ca="1"/>
        <v>0</v>
      </c>
      <c r="AH602" s="1">
        <f ca="1"/>
        <v>0</v>
      </c>
      <c r="AI602" s="1">
        <f ca="1"/>
        <v>0.10240000000000006</v>
      </c>
      <c r="AJ602" s="1">
        <f ca="1"/>
        <v>7.3599999999999985E-2</v>
      </c>
      <c r="AK602" s="1">
        <f ca="1"/>
        <v>0</v>
      </c>
      <c r="AL602" s="1">
        <f ca="1"/>
        <v>0.31359999999999899</v>
      </c>
      <c r="AM602" s="1">
        <f ca="1"/>
        <v>0</v>
      </c>
      <c r="AN602" s="1">
        <f ca="1"/>
        <v>9.6000000000000009E-3</v>
      </c>
      <c r="AO602" s="1">
        <f ca="1"/>
        <v>0</v>
      </c>
    </row>
    <row r="603" spans="21:41" x14ac:dyDescent="0.5">
      <c r="U603" s="23">
        <f t="shared" ca="1" si="9"/>
        <v>762</v>
      </c>
      <c r="W603" s="4" cm="1">
        <f t="array" aca="1" ref="W603" ca="1">SUM((MMULT($C$8:$R$35,TRANSPOSE(Z603:AO603))-$T$8:$T$35)^2)</f>
        <v>8.3122131203425022E-3</v>
      </c>
      <c r="X603">
        <v>596</v>
      </c>
      <c r="Y603" s="20">
        <f ca="1"/>
        <v>0.68449250547244611</v>
      </c>
      <c r="Z603" s="1">
        <f ca="1"/>
        <v>0.1184000000000001</v>
      </c>
      <c r="AA603" s="1">
        <f ca="1"/>
        <v>0.23839999999999945</v>
      </c>
      <c r="AB603" s="1">
        <f ca="1"/>
        <v>0</v>
      </c>
      <c r="AC603" s="1">
        <f ca="1"/>
        <v>9.1200000000000031E-2</v>
      </c>
      <c r="AD603" s="1">
        <f ca="1"/>
        <v>0</v>
      </c>
      <c r="AE603" s="1">
        <f ca="1"/>
        <v>6.4000000000000003E-3</v>
      </c>
      <c r="AF603" s="1">
        <f ca="1"/>
        <v>0</v>
      </c>
      <c r="AG603" s="1">
        <f ca="1"/>
        <v>0</v>
      </c>
      <c r="AH603" s="1">
        <f ca="1"/>
        <v>0</v>
      </c>
      <c r="AI603" s="1">
        <f ca="1"/>
        <v>0.10240000000000006</v>
      </c>
      <c r="AJ603" s="1">
        <f ca="1"/>
        <v>7.3599999999999985E-2</v>
      </c>
      <c r="AK603" s="1">
        <f ca="1"/>
        <v>0</v>
      </c>
      <c r="AL603" s="1">
        <f ca="1"/>
        <v>0.31359999999999899</v>
      </c>
      <c r="AM603" s="1">
        <f ca="1"/>
        <v>0</v>
      </c>
      <c r="AN603" s="1">
        <f ca="1"/>
        <v>9.6000000000000009E-3</v>
      </c>
      <c r="AO603" s="1">
        <f ca="1"/>
        <v>0</v>
      </c>
    </row>
    <row r="604" spans="21:41" x14ac:dyDescent="0.5">
      <c r="U604" s="23">
        <f t="shared" ca="1" si="9"/>
        <v>762</v>
      </c>
      <c r="W604" s="4" cm="1">
        <f t="array" aca="1" ref="W604" ca="1">SUM((MMULT($C$8:$R$35,TRANSPOSE(Z604:AO604))-$T$8:$T$35)^2)</f>
        <v>8.3117451406692546E-3</v>
      </c>
      <c r="X604">
        <v>597</v>
      </c>
      <c r="Y604" s="20">
        <f ca="1"/>
        <v>0.68450753514467866</v>
      </c>
      <c r="Z604" s="1">
        <f ca="1"/>
        <v>0.1184000000000001</v>
      </c>
      <c r="AA604" s="1">
        <f ca="1"/>
        <v>0.23839999999999945</v>
      </c>
      <c r="AB604" s="1">
        <f ca="1"/>
        <v>0</v>
      </c>
      <c r="AC604" s="1">
        <f ca="1"/>
        <v>9.1200000000000031E-2</v>
      </c>
      <c r="AD604" s="1">
        <f ca="1"/>
        <v>0</v>
      </c>
      <c r="AE604" s="1">
        <f ca="1"/>
        <v>6.4000000000000003E-3</v>
      </c>
      <c r="AF604" s="1">
        <f ca="1"/>
        <v>0</v>
      </c>
      <c r="AG604" s="1">
        <f ca="1"/>
        <v>0</v>
      </c>
      <c r="AH604" s="1">
        <f ca="1"/>
        <v>0</v>
      </c>
      <c r="AI604" s="1">
        <f ca="1"/>
        <v>0.10400000000000006</v>
      </c>
      <c r="AJ604" s="1">
        <f ca="1"/>
        <v>7.3599999999999985E-2</v>
      </c>
      <c r="AK604" s="1">
        <f ca="1"/>
        <v>0</v>
      </c>
      <c r="AL604" s="1">
        <f ca="1"/>
        <v>0.31359999999999899</v>
      </c>
      <c r="AM604" s="1">
        <f ca="1"/>
        <v>0</v>
      </c>
      <c r="AN604" s="1">
        <f ca="1"/>
        <v>9.6000000000000009E-3</v>
      </c>
      <c r="AO604" s="1">
        <f ca="1"/>
        <v>0</v>
      </c>
    </row>
    <row r="605" spans="21:41" x14ac:dyDescent="0.5">
      <c r="U605" s="23">
        <f t="shared" ca="1" si="9"/>
        <v>762</v>
      </c>
      <c r="W605" s="4" cm="1">
        <f t="array" aca="1" ref="W605" ca="1">SUM((MMULT($C$8:$R$35,TRANSPOSE(Z605:AO605))-$T$8:$T$35)^2)</f>
        <v>8.3154436186850603E-3</v>
      </c>
      <c r="X605">
        <v>598</v>
      </c>
      <c r="Y605" s="20">
        <f ca="1"/>
        <v>0.68456734377239215</v>
      </c>
      <c r="Z605" s="1">
        <f ca="1"/>
        <v>0.1184000000000001</v>
      </c>
      <c r="AA605" s="1">
        <f ca="1"/>
        <v>0.23839999999999945</v>
      </c>
      <c r="AB605" s="1">
        <f ca="1"/>
        <v>0</v>
      </c>
      <c r="AC605" s="1">
        <f ca="1"/>
        <v>9.1200000000000031E-2</v>
      </c>
      <c r="AD605" s="1">
        <f ca="1"/>
        <v>0</v>
      </c>
      <c r="AE605" s="1">
        <f ca="1"/>
        <v>8.0000000000000002E-3</v>
      </c>
      <c r="AF605" s="1">
        <f ca="1"/>
        <v>0</v>
      </c>
      <c r="AG605" s="1">
        <f ca="1"/>
        <v>0</v>
      </c>
      <c r="AH605" s="1">
        <f ca="1"/>
        <v>0</v>
      </c>
      <c r="AI605" s="1">
        <f ca="1"/>
        <v>0.10400000000000006</v>
      </c>
      <c r="AJ605" s="1">
        <f ca="1"/>
        <v>7.3599999999999985E-2</v>
      </c>
      <c r="AK605" s="1">
        <f ca="1"/>
        <v>0</v>
      </c>
      <c r="AL605" s="1">
        <f ca="1"/>
        <v>0.31359999999999899</v>
      </c>
      <c r="AM605" s="1">
        <f ca="1"/>
        <v>0</v>
      </c>
      <c r="AN605" s="1">
        <f ca="1"/>
        <v>9.6000000000000009E-3</v>
      </c>
      <c r="AO605" s="1">
        <f ca="1"/>
        <v>0</v>
      </c>
    </row>
    <row r="606" spans="21:41" x14ac:dyDescent="0.5">
      <c r="U606" s="23">
        <f t="shared" ca="1" si="9"/>
        <v>762</v>
      </c>
      <c r="W606" s="4" cm="1">
        <f t="array" aca="1" ref="W606" ca="1">SUM((MMULT($C$8:$R$35,TRANSPOSE(Z606:AO606))-$T$8:$T$35)^2)</f>
        <v>8.3150686482398022E-3</v>
      </c>
      <c r="X606">
        <v>599</v>
      </c>
      <c r="Y606" s="20">
        <f ca="1"/>
        <v>0.68458142505326658</v>
      </c>
      <c r="Z606" s="1">
        <f ca="1"/>
        <v>0.1184000000000001</v>
      </c>
      <c r="AA606" s="1">
        <f ca="1"/>
        <v>0.23839999999999945</v>
      </c>
      <c r="AB606" s="1">
        <f ca="1"/>
        <v>0</v>
      </c>
      <c r="AC606" s="1">
        <f ca="1"/>
        <v>9.1200000000000031E-2</v>
      </c>
      <c r="AD606" s="1">
        <f ca="1"/>
        <v>0</v>
      </c>
      <c r="AE606" s="1">
        <f ca="1"/>
        <v>8.0000000000000002E-3</v>
      </c>
      <c r="AF606" s="1">
        <f ca="1"/>
        <v>0</v>
      </c>
      <c r="AG606" s="1">
        <f ca="1"/>
        <v>0</v>
      </c>
      <c r="AH606" s="1">
        <f ca="1"/>
        <v>0</v>
      </c>
      <c r="AI606" s="1">
        <f ca="1"/>
        <v>0.10560000000000007</v>
      </c>
      <c r="AJ606" s="1">
        <f ca="1"/>
        <v>7.3599999999999985E-2</v>
      </c>
      <c r="AK606" s="1">
        <f ca="1"/>
        <v>0</v>
      </c>
      <c r="AL606" s="1">
        <f ca="1"/>
        <v>0.31359999999999899</v>
      </c>
      <c r="AM606" s="1">
        <f ca="1"/>
        <v>0</v>
      </c>
      <c r="AN606" s="1">
        <f ca="1"/>
        <v>9.6000000000000009E-3</v>
      </c>
      <c r="AO606" s="1">
        <f ca="1"/>
        <v>0</v>
      </c>
    </row>
    <row r="607" spans="21:41" x14ac:dyDescent="0.5">
      <c r="U607" s="23">
        <f t="shared" ca="1" si="9"/>
        <v>762</v>
      </c>
      <c r="W607" s="4" cm="1">
        <f t="array" aca="1" ref="W607" ca="1">SUM((MMULT($C$8:$R$35,TRANSPOSE(Z607:AO607))-$T$8:$T$35)^2)</f>
        <v>8.3040575265487856E-3</v>
      </c>
      <c r="X607">
        <v>600</v>
      </c>
      <c r="Y607" s="20">
        <f ca="1"/>
        <v>0.68458246771362696</v>
      </c>
      <c r="Z607" s="1">
        <f ca="1"/>
        <v>0.1184000000000001</v>
      </c>
      <c r="AA607" s="1">
        <f ca="1"/>
        <v>0.23999999999999944</v>
      </c>
      <c r="AB607" s="1">
        <f ca="1"/>
        <v>0</v>
      </c>
      <c r="AC607" s="1">
        <f ca="1"/>
        <v>9.1200000000000031E-2</v>
      </c>
      <c r="AD607" s="1">
        <f ca="1"/>
        <v>0</v>
      </c>
      <c r="AE607" s="1">
        <f ca="1"/>
        <v>8.0000000000000002E-3</v>
      </c>
      <c r="AF607" s="1">
        <f ca="1"/>
        <v>0</v>
      </c>
      <c r="AG607" s="1">
        <f ca="1"/>
        <v>0</v>
      </c>
      <c r="AH607" s="1">
        <f ca="1"/>
        <v>0</v>
      </c>
      <c r="AI607" s="1">
        <f ca="1"/>
        <v>0.10560000000000007</v>
      </c>
      <c r="AJ607" s="1">
        <f ca="1"/>
        <v>7.3599999999999985E-2</v>
      </c>
      <c r="AK607" s="1">
        <f ca="1"/>
        <v>0</v>
      </c>
      <c r="AL607" s="1">
        <f ca="1"/>
        <v>0.31359999999999899</v>
      </c>
      <c r="AM607" s="1">
        <f ca="1"/>
        <v>0</v>
      </c>
      <c r="AN607" s="1">
        <f ca="1"/>
        <v>9.6000000000000009E-3</v>
      </c>
      <c r="AO607" s="1">
        <f ca="1"/>
        <v>0</v>
      </c>
    </row>
    <row r="608" spans="21:41" x14ac:dyDescent="0.5">
      <c r="U608" s="23">
        <f t="shared" ca="1" si="9"/>
        <v>762</v>
      </c>
      <c r="W608" s="4" cm="1">
        <f t="array" aca="1" ref="W608" ca="1">SUM((MMULT($C$8:$R$35,TRANSPOSE(Z608:AO608))-$T$8:$T$35)^2)</f>
        <v>8.307901381870415E-3</v>
      </c>
      <c r="X608">
        <v>601</v>
      </c>
      <c r="Y608" s="20">
        <f ca="1"/>
        <v>0.68464070469533067</v>
      </c>
      <c r="Z608" s="1">
        <f ca="1"/>
        <v>0.1184000000000001</v>
      </c>
      <c r="AA608" s="1">
        <f ca="1"/>
        <v>0.23999999999999944</v>
      </c>
      <c r="AB608" s="1">
        <f ca="1"/>
        <v>0</v>
      </c>
      <c r="AC608" s="1">
        <f ca="1"/>
        <v>9.1200000000000031E-2</v>
      </c>
      <c r="AD608" s="1">
        <f ca="1"/>
        <v>0</v>
      </c>
      <c r="AE608" s="1">
        <f ca="1"/>
        <v>9.6000000000000009E-3</v>
      </c>
      <c r="AF608" s="1">
        <f ca="1"/>
        <v>0</v>
      </c>
      <c r="AG608" s="1">
        <f ca="1"/>
        <v>0</v>
      </c>
      <c r="AH608" s="1">
        <f ca="1"/>
        <v>0</v>
      </c>
      <c r="AI608" s="1">
        <f ca="1"/>
        <v>0.10560000000000007</v>
      </c>
      <c r="AJ608" s="1">
        <f ca="1"/>
        <v>7.3599999999999985E-2</v>
      </c>
      <c r="AK608" s="1">
        <f ca="1"/>
        <v>0</v>
      </c>
      <c r="AL608" s="1">
        <f ca="1"/>
        <v>0.31359999999999899</v>
      </c>
      <c r="AM608" s="1">
        <f ca="1"/>
        <v>0</v>
      </c>
      <c r="AN608" s="1">
        <f ca="1"/>
        <v>9.6000000000000009E-3</v>
      </c>
      <c r="AO608" s="1">
        <f ca="1"/>
        <v>0</v>
      </c>
    </row>
    <row r="609" spans="21:41" x14ac:dyDescent="0.5">
      <c r="U609" s="23">
        <f t="shared" ca="1" si="9"/>
        <v>762</v>
      </c>
      <c r="W609" s="4" cm="1">
        <f t="array" aca="1" ref="W609" ca="1">SUM((MMULT($C$8:$R$35,TRANSPOSE(Z609:AO609))-$T$8:$T$35)^2)</f>
        <v>8.2998360476354907E-3</v>
      </c>
      <c r="X609">
        <v>602</v>
      </c>
      <c r="Y609" s="20">
        <f ca="1"/>
        <v>0.68467868958879141</v>
      </c>
      <c r="Z609" s="1">
        <f ca="1"/>
        <v>0.1184000000000001</v>
      </c>
      <c r="AA609" s="1">
        <f ca="1"/>
        <v>0.23999999999999944</v>
      </c>
      <c r="AB609" s="1">
        <f ca="1"/>
        <v>0</v>
      </c>
      <c r="AC609" s="1">
        <f ca="1"/>
        <v>9.1200000000000031E-2</v>
      </c>
      <c r="AD609" s="1">
        <f ca="1"/>
        <v>0</v>
      </c>
      <c r="AE609" s="1">
        <f ca="1"/>
        <v>9.6000000000000009E-3</v>
      </c>
      <c r="AF609" s="1">
        <f ca="1"/>
        <v>0</v>
      </c>
      <c r="AG609" s="1">
        <f ca="1"/>
        <v>0</v>
      </c>
      <c r="AH609" s="1">
        <f ca="1"/>
        <v>0</v>
      </c>
      <c r="AI609" s="1">
        <f ca="1"/>
        <v>0.10560000000000007</v>
      </c>
      <c r="AJ609" s="1">
        <f ca="1"/>
        <v>7.5199999999999989E-2</v>
      </c>
      <c r="AK609" s="1">
        <f ca="1"/>
        <v>0</v>
      </c>
      <c r="AL609" s="1">
        <f ca="1"/>
        <v>0.31359999999999899</v>
      </c>
      <c r="AM609" s="1">
        <f ca="1"/>
        <v>0</v>
      </c>
      <c r="AN609" s="1">
        <f ca="1"/>
        <v>9.6000000000000009E-3</v>
      </c>
      <c r="AO609" s="1">
        <f ca="1"/>
        <v>0</v>
      </c>
    </row>
    <row r="610" spans="21:41" x14ac:dyDescent="0.5">
      <c r="U610" s="23">
        <f t="shared" ca="1" si="9"/>
        <v>762</v>
      </c>
      <c r="W610" s="4" cm="1">
        <f t="array" aca="1" ref="W610" ca="1">SUM((MMULT($C$8:$R$35,TRANSPOSE(Z610:AO610))-$T$8:$T$35)^2)</f>
        <v>8.3037908500025164E-3</v>
      </c>
      <c r="X610">
        <v>603</v>
      </c>
      <c r="Y610" s="20">
        <f ca="1"/>
        <v>0.68473510548198924</v>
      </c>
      <c r="Z610" s="1">
        <f ca="1"/>
        <v>0.1184000000000001</v>
      </c>
      <c r="AA610" s="1">
        <f ca="1"/>
        <v>0.23999999999999944</v>
      </c>
      <c r="AB610" s="1">
        <f ca="1"/>
        <v>0</v>
      </c>
      <c r="AC610" s="1">
        <f ca="1"/>
        <v>9.1200000000000031E-2</v>
      </c>
      <c r="AD610" s="1">
        <f ca="1"/>
        <v>0</v>
      </c>
      <c r="AE610" s="1">
        <f ca="1"/>
        <v>1.1200000000000002E-2</v>
      </c>
      <c r="AF610" s="1">
        <f ca="1"/>
        <v>0</v>
      </c>
      <c r="AG610" s="1">
        <f ca="1"/>
        <v>0</v>
      </c>
      <c r="AH610" s="1">
        <f ca="1"/>
        <v>0</v>
      </c>
      <c r="AI610" s="1">
        <f ca="1"/>
        <v>0.10560000000000007</v>
      </c>
      <c r="AJ610" s="1">
        <f ca="1"/>
        <v>7.5199999999999989E-2</v>
      </c>
      <c r="AK610" s="1">
        <f ca="1"/>
        <v>0</v>
      </c>
      <c r="AL610" s="1">
        <f ca="1"/>
        <v>0.31359999999999899</v>
      </c>
      <c r="AM610" s="1">
        <f ca="1"/>
        <v>0</v>
      </c>
      <c r="AN610" s="1">
        <f ca="1"/>
        <v>9.6000000000000009E-3</v>
      </c>
      <c r="AO610" s="1">
        <f ca="1"/>
        <v>0</v>
      </c>
    </row>
    <row r="611" spans="21:41" x14ac:dyDescent="0.5">
      <c r="U611" s="23">
        <f t="shared" ca="1" si="9"/>
        <v>762</v>
      </c>
      <c r="W611" s="4" cm="1">
        <f t="array" aca="1" ref="W611" ca="1">SUM((MMULT($C$8:$R$35,TRANSPOSE(Z611:AO611))-$T$8:$T$35)^2)</f>
        <v>8.3037037907925815E-3</v>
      </c>
      <c r="X611">
        <v>604</v>
      </c>
      <c r="Y611" s="20">
        <f ca="1"/>
        <v>0.68474842899156585</v>
      </c>
      <c r="Z611" s="1">
        <f ca="1"/>
        <v>0.1184000000000001</v>
      </c>
      <c r="AA611" s="1">
        <f ca="1"/>
        <v>0.23999999999999944</v>
      </c>
      <c r="AB611" s="1">
        <f ca="1"/>
        <v>0</v>
      </c>
      <c r="AC611" s="1">
        <f ca="1"/>
        <v>9.1200000000000031E-2</v>
      </c>
      <c r="AD611" s="1">
        <f ca="1"/>
        <v>0</v>
      </c>
      <c r="AE611" s="1">
        <f ca="1"/>
        <v>1.1200000000000002E-2</v>
      </c>
      <c r="AF611" s="1">
        <f ca="1"/>
        <v>0</v>
      </c>
      <c r="AG611" s="1">
        <f ca="1"/>
        <v>0</v>
      </c>
      <c r="AH611" s="1">
        <f ca="1"/>
        <v>0</v>
      </c>
      <c r="AI611" s="1">
        <f ca="1"/>
        <v>0.10720000000000007</v>
      </c>
      <c r="AJ611" s="1">
        <f ca="1"/>
        <v>7.5199999999999989E-2</v>
      </c>
      <c r="AK611" s="1">
        <f ca="1"/>
        <v>0</v>
      </c>
      <c r="AL611" s="1">
        <f ca="1"/>
        <v>0.31359999999999899</v>
      </c>
      <c r="AM611" s="1">
        <f ca="1"/>
        <v>0</v>
      </c>
      <c r="AN611" s="1">
        <f ca="1"/>
        <v>9.6000000000000009E-3</v>
      </c>
      <c r="AO611" s="1">
        <f ca="1"/>
        <v>0</v>
      </c>
    </row>
    <row r="612" spans="21:41" x14ac:dyDescent="0.5">
      <c r="U612" s="23">
        <f t="shared" ca="1" si="9"/>
        <v>762</v>
      </c>
      <c r="W612" s="4" cm="1">
        <f t="array" aca="1" ref="W612" ca="1">SUM((MMULT($C$8:$R$35,TRANSPOSE(Z612:AO612))-$T$8:$T$35)^2)</f>
        <v>8.2932793294152943E-3</v>
      </c>
      <c r="X612">
        <v>605</v>
      </c>
      <c r="Y612" s="20">
        <f ca="1"/>
        <v>0.68474923344194416</v>
      </c>
      <c r="Z612" s="1">
        <f ca="1"/>
        <v>0.1184000000000001</v>
      </c>
      <c r="AA612" s="1">
        <f ca="1"/>
        <v>0.24159999999999943</v>
      </c>
      <c r="AB612" s="1">
        <f ca="1"/>
        <v>0</v>
      </c>
      <c r="AC612" s="1">
        <f ca="1"/>
        <v>9.1200000000000031E-2</v>
      </c>
      <c r="AD612" s="1">
        <f ca="1"/>
        <v>0</v>
      </c>
      <c r="AE612" s="1">
        <f ca="1"/>
        <v>1.1200000000000002E-2</v>
      </c>
      <c r="AF612" s="1">
        <f ca="1"/>
        <v>0</v>
      </c>
      <c r="AG612" s="1">
        <f ca="1"/>
        <v>0</v>
      </c>
      <c r="AH612" s="1">
        <f ca="1"/>
        <v>0</v>
      </c>
      <c r="AI612" s="1">
        <f ca="1"/>
        <v>0.10720000000000007</v>
      </c>
      <c r="AJ612" s="1">
        <f ca="1"/>
        <v>7.5199999999999989E-2</v>
      </c>
      <c r="AK612" s="1">
        <f ca="1"/>
        <v>0</v>
      </c>
      <c r="AL612" s="1">
        <f ca="1"/>
        <v>0.31359999999999899</v>
      </c>
      <c r="AM612" s="1">
        <f ca="1"/>
        <v>0</v>
      </c>
      <c r="AN612" s="1">
        <f ca="1"/>
        <v>9.6000000000000009E-3</v>
      </c>
      <c r="AO612" s="1">
        <f ca="1"/>
        <v>0</v>
      </c>
    </row>
    <row r="613" spans="21:41" x14ac:dyDescent="0.5">
      <c r="U613" s="23">
        <f t="shared" ca="1" si="9"/>
        <v>762</v>
      </c>
      <c r="W613" s="4" cm="1">
        <f t="array" aca="1" ref="W613" ca="1">SUM((MMULT($C$8:$R$35,TRANSPOSE(Z613:AO613))-$T$8:$T$35)^2)</f>
        <v>8.2856030449047699E-3</v>
      </c>
      <c r="X613">
        <v>606</v>
      </c>
      <c r="Y613" s="20">
        <f ca="1"/>
        <v>0.68478552449287011</v>
      </c>
      <c r="Z613" s="1">
        <f ca="1"/>
        <v>0.1184000000000001</v>
      </c>
      <c r="AA613" s="1">
        <f ca="1"/>
        <v>0.24159999999999943</v>
      </c>
      <c r="AB613" s="1">
        <f ca="1"/>
        <v>0</v>
      </c>
      <c r="AC613" s="1">
        <f ca="1"/>
        <v>9.1200000000000031E-2</v>
      </c>
      <c r="AD613" s="1">
        <f ca="1"/>
        <v>0</v>
      </c>
      <c r="AE613" s="1">
        <f ca="1"/>
        <v>1.1200000000000002E-2</v>
      </c>
      <c r="AF613" s="1">
        <f ca="1"/>
        <v>0</v>
      </c>
      <c r="AG613" s="1">
        <f ca="1"/>
        <v>0</v>
      </c>
      <c r="AH613" s="1">
        <f ca="1"/>
        <v>0</v>
      </c>
      <c r="AI613" s="1">
        <f ca="1"/>
        <v>0.10720000000000007</v>
      </c>
      <c r="AJ613" s="1">
        <f ca="1"/>
        <v>7.6799999999999993E-2</v>
      </c>
      <c r="AK613" s="1">
        <f ca="1"/>
        <v>0</v>
      </c>
      <c r="AL613" s="1">
        <f ca="1"/>
        <v>0.31359999999999899</v>
      </c>
      <c r="AM613" s="1">
        <f ca="1"/>
        <v>0</v>
      </c>
      <c r="AN613" s="1">
        <f ca="1"/>
        <v>9.6000000000000009E-3</v>
      </c>
      <c r="AO613" s="1">
        <f ca="1"/>
        <v>0</v>
      </c>
    </row>
    <row r="614" spans="21:41" x14ac:dyDescent="0.5">
      <c r="U614" s="23">
        <f t="shared" ca="1" si="9"/>
        <v>762</v>
      </c>
      <c r="W614" s="4" cm="1">
        <f t="array" aca="1" ref="W614" ca="1">SUM((MMULT($C$8:$R$35,TRANSPOSE(Z614:AO614))-$T$8:$T$35)^2)</f>
        <v>8.2897506446820129E-3</v>
      </c>
      <c r="X614">
        <v>607</v>
      </c>
      <c r="Y614" s="20">
        <f ca="1"/>
        <v>0.68484010166286735</v>
      </c>
      <c r="Z614" s="1">
        <f ca="1"/>
        <v>0.1184000000000001</v>
      </c>
      <c r="AA614" s="1">
        <f ca="1"/>
        <v>0.24159999999999943</v>
      </c>
      <c r="AB614" s="1">
        <f ca="1"/>
        <v>0</v>
      </c>
      <c r="AC614" s="1">
        <f ca="1"/>
        <v>9.1200000000000031E-2</v>
      </c>
      <c r="AD614" s="1">
        <f ca="1"/>
        <v>0</v>
      </c>
      <c r="AE614" s="1">
        <f ca="1"/>
        <v>1.2800000000000002E-2</v>
      </c>
      <c r="AF614" s="1">
        <f ca="1"/>
        <v>0</v>
      </c>
      <c r="AG614" s="1">
        <f ca="1"/>
        <v>0</v>
      </c>
      <c r="AH614" s="1">
        <f ca="1"/>
        <v>0</v>
      </c>
      <c r="AI614" s="1">
        <f ca="1"/>
        <v>0.10720000000000007</v>
      </c>
      <c r="AJ614" s="1">
        <f ca="1"/>
        <v>7.6799999999999993E-2</v>
      </c>
      <c r="AK614" s="1">
        <f ca="1"/>
        <v>0</v>
      </c>
      <c r="AL614" s="1">
        <f ca="1"/>
        <v>0.31359999999999899</v>
      </c>
      <c r="AM614" s="1">
        <f ca="1"/>
        <v>0</v>
      </c>
      <c r="AN614" s="1">
        <f ca="1"/>
        <v>9.6000000000000009E-3</v>
      </c>
      <c r="AO614" s="1">
        <f ca="1"/>
        <v>0</v>
      </c>
    </row>
    <row r="615" spans="21:41" x14ac:dyDescent="0.5">
      <c r="U615" s="23">
        <f t="shared" ca="1" si="9"/>
        <v>762</v>
      </c>
      <c r="W615" s="4" cm="1">
        <f t="array" aca="1" ref="W615" ca="1">SUM((MMULT($C$8:$R$35,TRANSPOSE(Z615:AO615))-$T$8:$T$35)^2)</f>
        <v>8.2939617714002656E-3</v>
      </c>
      <c r="X615">
        <v>608</v>
      </c>
      <c r="Y615" s="20">
        <f ca="1"/>
        <v>0.68489322154572185</v>
      </c>
      <c r="Z615" s="1">
        <f ca="1"/>
        <v>0.1184000000000001</v>
      </c>
      <c r="AA615" s="1">
        <f ca="1"/>
        <v>0.24159999999999943</v>
      </c>
      <c r="AB615" s="1">
        <f ca="1"/>
        <v>0</v>
      </c>
      <c r="AC615" s="1">
        <f ca="1"/>
        <v>9.1200000000000031E-2</v>
      </c>
      <c r="AD615" s="1">
        <f ca="1"/>
        <v>0</v>
      </c>
      <c r="AE615" s="1">
        <f ca="1"/>
        <v>1.4400000000000003E-2</v>
      </c>
      <c r="AF615" s="1">
        <f ca="1"/>
        <v>0</v>
      </c>
      <c r="AG615" s="1">
        <f ca="1"/>
        <v>0</v>
      </c>
      <c r="AH615" s="1">
        <f ca="1"/>
        <v>0</v>
      </c>
      <c r="AI615" s="1">
        <f ca="1"/>
        <v>0.10720000000000007</v>
      </c>
      <c r="AJ615" s="1">
        <f ca="1"/>
        <v>7.6799999999999993E-2</v>
      </c>
      <c r="AK615" s="1">
        <f ca="1"/>
        <v>0</v>
      </c>
      <c r="AL615" s="1">
        <f ca="1"/>
        <v>0.31359999999999899</v>
      </c>
      <c r="AM615" s="1">
        <f ca="1"/>
        <v>0</v>
      </c>
      <c r="AN615" s="1">
        <f ca="1"/>
        <v>9.6000000000000009E-3</v>
      </c>
      <c r="AO615" s="1">
        <f ca="1"/>
        <v>0</v>
      </c>
    </row>
    <row r="616" spans="21:41" x14ac:dyDescent="0.5">
      <c r="U616" s="23">
        <f t="shared" ca="1" si="9"/>
        <v>762</v>
      </c>
      <c r="W616" s="4" cm="1">
        <f t="array" aca="1" ref="W616" ca="1">SUM((MMULT($C$8:$R$35,TRANSPOSE(Z616:AO616))-$T$8:$T$35)^2)</f>
        <v>8.2941626234256435E-3</v>
      </c>
      <c r="X616">
        <v>609</v>
      </c>
      <c r="Y616" s="20">
        <f ca="1"/>
        <v>0.68490582574688796</v>
      </c>
      <c r="Z616" s="1">
        <f ca="1"/>
        <v>0.1184000000000001</v>
      </c>
      <c r="AA616" s="1">
        <f ca="1"/>
        <v>0.24159999999999943</v>
      </c>
      <c r="AB616" s="1">
        <f ca="1"/>
        <v>0</v>
      </c>
      <c r="AC616" s="1">
        <f ca="1"/>
        <v>9.1200000000000031E-2</v>
      </c>
      <c r="AD616" s="1">
        <f ca="1"/>
        <v>0</v>
      </c>
      <c r="AE616" s="1">
        <f ca="1"/>
        <v>1.4400000000000003E-2</v>
      </c>
      <c r="AF616" s="1">
        <f ca="1"/>
        <v>0</v>
      </c>
      <c r="AG616" s="1">
        <f ca="1"/>
        <v>0</v>
      </c>
      <c r="AH616" s="1">
        <f ca="1"/>
        <v>0</v>
      </c>
      <c r="AI616" s="1">
        <f ca="1"/>
        <v>0.10880000000000008</v>
      </c>
      <c r="AJ616" s="1">
        <f ca="1"/>
        <v>7.6799999999999993E-2</v>
      </c>
      <c r="AK616" s="1">
        <f ca="1"/>
        <v>0</v>
      </c>
      <c r="AL616" s="1">
        <f ca="1"/>
        <v>0.31359999999999899</v>
      </c>
      <c r="AM616" s="1">
        <f ca="1"/>
        <v>0</v>
      </c>
      <c r="AN616" s="1">
        <f ca="1"/>
        <v>9.6000000000000009E-3</v>
      </c>
      <c r="AO616" s="1">
        <f ca="1"/>
        <v>0</v>
      </c>
    </row>
    <row r="617" spans="21:41" x14ac:dyDescent="0.5">
      <c r="U617" s="23">
        <f t="shared" ca="1" si="9"/>
        <v>762</v>
      </c>
      <c r="W617" s="4" cm="1">
        <f t="array" aca="1" ref="W617" ca="1">SUM((MMULT($C$8:$R$35,TRANSPOSE(Z617:AO617))-$T$8:$T$35)^2)</f>
        <v>8.2843248223620838E-3</v>
      </c>
      <c r="X617">
        <v>610</v>
      </c>
      <c r="Y617" s="20">
        <f ca="1"/>
        <v>0.68490642812198388</v>
      </c>
      <c r="Z617" s="1">
        <f ca="1"/>
        <v>0.1184000000000001</v>
      </c>
      <c r="AA617" s="1">
        <f ca="1"/>
        <v>0.24319999999999942</v>
      </c>
      <c r="AB617" s="1">
        <f ca="1"/>
        <v>0</v>
      </c>
      <c r="AC617" s="1">
        <f ca="1"/>
        <v>9.1200000000000031E-2</v>
      </c>
      <c r="AD617" s="1">
        <f ca="1"/>
        <v>0</v>
      </c>
      <c r="AE617" s="1">
        <f ca="1"/>
        <v>1.4400000000000003E-2</v>
      </c>
      <c r="AF617" s="1">
        <f ca="1"/>
        <v>0</v>
      </c>
      <c r="AG617" s="1">
        <f ca="1"/>
        <v>0</v>
      </c>
      <c r="AH617" s="1">
        <f ca="1"/>
        <v>0</v>
      </c>
      <c r="AI617" s="1">
        <f ca="1"/>
        <v>0.10880000000000008</v>
      </c>
      <c r="AJ617" s="1">
        <f ca="1"/>
        <v>7.6799999999999993E-2</v>
      </c>
      <c r="AK617" s="1">
        <f ca="1"/>
        <v>0</v>
      </c>
      <c r="AL617" s="1">
        <f ca="1"/>
        <v>0.31359999999999899</v>
      </c>
      <c r="AM617" s="1">
        <f ca="1"/>
        <v>0</v>
      </c>
      <c r="AN617" s="1">
        <f ca="1"/>
        <v>9.6000000000000009E-3</v>
      </c>
      <c r="AO617" s="1">
        <f ca="1"/>
        <v>0</v>
      </c>
    </row>
    <row r="618" spans="21:41" x14ac:dyDescent="0.5">
      <c r="U618" s="23">
        <f t="shared" ca="1" si="9"/>
        <v>762</v>
      </c>
      <c r="W618" s="4" cm="1">
        <f t="array" aca="1" ref="W618" ca="1">SUM((MMULT($C$8:$R$35,TRANSPOSE(Z618:AO618))-$T$8:$T$35)^2)</f>
        <v>8.2770850076803529E-3</v>
      </c>
      <c r="X618">
        <v>611</v>
      </c>
      <c r="Y618" s="20">
        <f ca="1"/>
        <v>0.68494076006309268</v>
      </c>
      <c r="Z618" s="1">
        <f ca="1"/>
        <v>0.1184000000000001</v>
      </c>
      <c r="AA618" s="1">
        <f ca="1"/>
        <v>0.24319999999999942</v>
      </c>
      <c r="AB618" s="1">
        <f ca="1"/>
        <v>0</v>
      </c>
      <c r="AC618" s="1">
        <f ca="1"/>
        <v>9.1200000000000031E-2</v>
      </c>
      <c r="AD618" s="1">
        <f ca="1"/>
        <v>0</v>
      </c>
      <c r="AE618" s="1">
        <f ca="1"/>
        <v>1.4400000000000003E-2</v>
      </c>
      <c r="AF618" s="1">
        <f ca="1"/>
        <v>0</v>
      </c>
      <c r="AG618" s="1">
        <f ca="1"/>
        <v>0</v>
      </c>
      <c r="AH618" s="1">
        <f ca="1"/>
        <v>0</v>
      </c>
      <c r="AI618" s="1">
        <f ca="1"/>
        <v>0.10880000000000008</v>
      </c>
      <c r="AJ618" s="1">
        <f ca="1"/>
        <v>7.8399999999999997E-2</v>
      </c>
      <c r="AK618" s="1">
        <f ca="1"/>
        <v>0</v>
      </c>
      <c r="AL618" s="1">
        <f ca="1"/>
        <v>0.31359999999999899</v>
      </c>
      <c r="AM618" s="1">
        <f ca="1"/>
        <v>0</v>
      </c>
      <c r="AN618" s="1">
        <f ca="1"/>
        <v>9.6000000000000009E-3</v>
      </c>
      <c r="AO618" s="1">
        <f ca="1"/>
        <v>0</v>
      </c>
    </row>
    <row r="619" spans="21:41" x14ac:dyDescent="0.5">
      <c r="U619" s="23">
        <f t="shared" ca="1" si="9"/>
        <v>762</v>
      </c>
      <c r="W619" s="4" cm="1">
        <f t="array" aca="1" ref="W619" ca="1">SUM((MMULT($C$8:$R$35,TRANSPOSE(Z619:AO619))-$T$8:$T$35)^2)</f>
        <v>8.2814889318088211E-3</v>
      </c>
      <c r="X619">
        <v>612</v>
      </c>
      <c r="Y619" s="20">
        <f ca="1"/>
        <v>0.68499210591816406</v>
      </c>
      <c r="Z619" s="1">
        <f ca="1"/>
        <v>0.1184000000000001</v>
      </c>
      <c r="AA619" s="1">
        <f ca="1"/>
        <v>0.24319999999999942</v>
      </c>
      <c r="AB619" s="1">
        <f ca="1"/>
        <v>0</v>
      </c>
      <c r="AC619" s="1">
        <f ca="1"/>
        <v>9.1200000000000031E-2</v>
      </c>
      <c r="AD619" s="1">
        <f ca="1"/>
        <v>0</v>
      </c>
      <c r="AE619" s="1">
        <f ca="1"/>
        <v>1.6000000000000004E-2</v>
      </c>
      <c r="AF619" s="1">
        <f ca="1"/>
        <v>0</v>
      </c>
      <c r="AG619" s="1">
        <f ca="1"/>
        <v>0</v>
      </c>
      <c r="AH619" s="1">
        <f ca="1"/>
        <v>0</v>
      </c>
      <c r="AI619" s="1">
        <f ca="1"/>
        <v>0.10880000000000008</v>
      </c>
      <c r="AJ619" s="1">
        <f ca="1"/>
        <v>7.8399999999999997E-2</v>
      </c>
      <c r="AK619" s="1">
        <f ca="1"/>
        <v>0</v>
      </c>
      <c r="AL619" s="1">
        <f ca="1"/>
        <v>0.31359999999999899</v>
      </c>
      <c r="AM619" s="1">
        <f ca="1"/>
        <v>0</v>
      </c>
      <c r="AN619" s="1">
        <f ca="1"/>
        <v>9.6000000000000009E-3</v>
      </c>
      <c r="AO619" s="1">
        <f ca="1"/>
        <v>0</v>
      </c>
    </row>
    <row r="620" spans="21:41" x14ac:dyDescent="0.5">
      <c r="U620" s="23">
        <f t="shared" ca="1" si="9"/>
        <v>762</v>
      </c>
      <c r="W620" s="4" cm="1">
        <f t="array" aca="1" ref="W620" ca="1">SUM((MMULT($C$8:$R$35,TRANSPOSE(Z620:AO620))-$T$8:$T$35)^2)</f>
        <v>8.2819537534919319E-3</v>
      </c>
      <c r="X620">
        <v>613</v>
      </c>
      <c r="Y620" s="20">
        <f ca="1"/>
        <v>0.68500405359777716</v>
      </c>
      <c r="Z620" s="1">
        <f ca="1"/>
        <v>0.1184000000000001</v>
      </c>
      <c r="AA620" s="1">
        <f ca="1"/>
        <v>0.24319999999999942</v>
      </c>
      <c r="AB620" s="1">
        <f ca="1"/>
        <v>0</v>
      </c>
      <c r="AC620" s="1">
        <f ca="1"/>
        <v>9.1200000000000031E-2</v>
      </c>
      <c r="AD620" s="1">
        <f ca="1"/>
        <v>0</v>
      </c>
      <c r="AE620" s="1">
        <f ca="1"/>
        <v>1.6000000000000004E-2</v>
      </c>
      <c r="AF620" s="1">
        <f ca="1"/>
        <v>0</v>
      </c>
      <c r="AG620" s="1">
        <f ca="1"/>
        <v>0</v>
      </c>
      <c r="AH620" s="1">
        <f ca="1"/>
        <v>0</v>
      </c>
      <c r="AI620" s="1">
        <f ca="1"/>
        <v>0.11040000000000008</v>
      </c>
      <c r="AJ620" s="1">
        <f ca="1"/>
        <v>7.8399999999999997E-2</v>
      </c>
      <c r="AK620" s="1">
        <f ca="1"/>
        <v>0</v>
      </c>
      <c r="AL620" s="1">
        <f ca="1"/>
        <v>0.31359999999999899</v>
      </c>
      <c r="AM620" s="1">
        <f ca="1"/>
        <v>0</v>
      </c>
      <c r="AN620" s="1">
        <f ca="1"/>
        <v>9.6000000000000009E-3</v>
      </c>
      <c r="AO620" s="1">
        <f ca="1"/>
        <v>0</v>
      </c>
    </row>
    <row r="621" spans="21:41" x14ac:dyDescent="0.5">
      <c r="U621" s="23">
        <f t="shared" ca="1" si="9"/>
        <v>762</v>
      </c>
      <c r="W621" s="4" cm="1">
        <f t="array" aca="1" ref="W621" ca="1">SUM((MMULT($C$8:$R$35,TRANSPOSE(Z621:AO621))-$T$8:$T$35)^2)</f>
        <v>8.2864451461389967E-3</v>
      </c>
      <c r="X621">
        <v>614</v>
      </c>
      <c r="Y621" s="20">
        <f ca="1"/>
        <v>0.68505394523699048</v>
      </c>
      <c r="Z621" s="1">
        <f ca="1"/>
        <v>0.1184000000000001</v>
      </c>
      <c r="AA621" s="1">
        <f ca="1"/>
        <v>0.24319999999999942</v>
      </c>
      <c r="AB621" s="1">
        <f ca="1"/>
        <v>0</v>
      </c>
      <c r="AC621" s="1">
        <f ca="1"/>
        <v>9.1200000000000031E-2</v>
      </c>
      <c r="AD621" s="1">
        <f ca="1"/>
        <v>0</v>
      </c>
      <c r="AE621" s="1">
        <f ca="1"/>
        <v>1.7600000000000005E-2</v>
      </c>
      <c r="AF621" s="1">
        <f ca="1"/>
        <v>0</v>
      </c>
      <c r="AG621" s="1">
        <f ca="1"/>
        <v>0</v>
      </c>
      <c r="AH621" s="1">
        <f ca="1"/>
        <v>0</v>
      </c>
      <c r="AI621" s="1">
        <f ca="1"/>
        <v>0.11040000000000008</v>
      </c>
      <c r="AJ621" s="1">
        <f ca="1"/>
        <v>7.8399999999999997E-2</v>
      </c>
      <c r="AK621" s="1">
        <f ca="1"/>
        <v>0</v>
      </c>
      <c r="AL621" s="1">
        <f ca="1"/>
        <v>0.31359999999999899</v>
      </c>
      <c r="AM621" s="1">
        <f ca="1"/>
        <v>0</v>
      </c>
      <c r="AN621" s="1">
        <f ca="1"/>
        <v>9.6000000000000009E-3</v>
      </c>
      <c r="AO621" s="1">
        <f ca="1"/>
        <v>0</v>
      </c>
    </row>
    <row r="622" spans="21:41" x14ac:dyDescent="0.5">
      <c r="U622" s="23">
        <f t="shared" ca="1" si="9"/>
        <v>762</v>
      </c>
      <c r="W622" s="4" cm="1">
        <f t="array" aca="1" ref="W622" ca="1">SUM((MMULT($C$8:$R$35,TRANSPOSE(Z622:AO622))-$T$8:$T$35)^2)</f>
        <v>8.2794968971780011E-3</v>
      </c>
      <c r="X622">
        <v>615</v>
      </c>
      <c r="Y622" s="20">
        <f ca="1"/>
        <v>0.68508592127307721</v>
      </c>
      <c r="Z622" s="1">
        <f ca="1"/>
        <v>0.1184000000000001</v>
      </c>
      <c r="AA622" s="1">
        <f ca="1"/>
        <v>0.24319999999999942</v>
      </c>
      <c r="AB622" s="1">
        <f ca="1"/>
        <v>0</v>
      </c>
      <c r="AC622" s="1">
        <f ca="1"/>
        <v>9.1200000000000031E-2</v>
      </c>
      <c r="AD622" s="1">
        <f ca="1"/>
        <v>0</v>
      </c>
      <c r="AE622" s="1">
        <f ca="1"/>
        <v>1.7600000000000005E-2</v>
      </c>
      <c r="AF622" s="1">
        <f ca="1"/>
        <v>0</v>
      </c>
      <c r="AG622" s="1">
        <f ca="1"/>
        <v>0</v>
      </c>
      <c r="AH622" s="1">
        <f ca="1"/>
        <v>0</v>
      </c>
      <c r="AI622" s="1">
        <f ca="1"/>
        <v>0.11040000000000008</v>
      </c>
      <c r="AJ622" s="1">
        <f ca="1"/>
        <v>0.08</v>
      </c>
      <c r="AK622" s="1">
        <f ca="1"/>
        <v>0</v>
      </c>
      <c r="AL622" s="1">
        <f ca="1"/>
        <v>0.31359999999999899</v>
      </c>
      <c r="AM622" s="1">
        <f ca="1"/>
        <v>0</v>
      </c>
      <c r="AN622" s="1">
        <f ca="1"/>
        <v>9.6000000000000009E-3</v>
      </c>
      <c r="AO622" s="1">
        <f ca="1"/>
        <v>0</v>
      </c>
    </row>
    <row r="623" spans="21:41" x14ac:dyDescent="0.5">
      <c r="U623" s="23">
        <f t="shared" ca="1" si="9"/>
        <v>762</v>
      </c>
      <c r="W623" s="4" cm="1">
        <f t="array" aca="1" ref="W623" ca="1">SUM((MMULT($C$8:$R$35,TRANSPOSE(Z623:AO623))-$T$8:$T$35)^2)</f>
        <v>8.2703906605362202E-3</v>
      </c>
      <c r="X623">
        <v>616</v>
      </c>
      <c r="Y623" s="20">
        <f ca="1"/>
        <v>0.68508681889911383</v>
      </c>
      <c r="Z623" s="1">
        <f ca="1"/>
        <v>0.1184000000000001</v>
      </c>
      <c r="AA623" s="1">
        <f ca="1"/>
        <v>0.24479999999999941</v>
      </c>
      <c r="AB623" s="1">
        <f ca="1"/>
        <v>0</v>
      </c>
      <c r="AC623" s="1">
        <f ca="1"/>
        <v>9.1200000000000031E-2</v>
      </c>
      <c r="AD623" s="1">
        <f ca="1"/>
        <v>0</v>
      </c>
      <c r="AE623" s="1">
        <f ca="1"/>
        <v>1.7600000000000005E-2</v>
      </c>
      <c r="AF623" s="1">
        <f ca="1"/>
        <v>0</v>
      </c>
      <c r="AG623" s="1">
        <f ca="1"/>
        <v>0</v>
      </c>
      <c r="AH623" s="1">
        <f ca="1"/>
        <v>0</v>
      </c>
      <c r="AI623" s="1">
        <f ca="1"/>
        <v>0.11040000000000008</v>
      </c>
      <c r="AJ623" s="1">
        <f ca="1"/>
        <v>0.08</v>
      </c>
      <c r="AK623" s="1">
        <f ca="1"/>
        <v>0</v>
      </c>
      <c r="AL623" s="1">
        <f ca="1"/>
        <v>0.31359999999999899</v>
      </c>
      <c r="AM623" s="1">
        <f ca="1"/>
        <v>0</v>
      </c>
      <c r="AN623" s="1">
        <f ca="1"/>
        <v>9.6000000000000009E-3</v>
      </c>
      <c r="AO623" s="1">
        <f ca="1"/>
        <v>0</v>
      </c>
    </row>
    <row r="624" spans="21:41" x14ac:dyDescent="0.5">
      <c r="U624" s="23">
        <f t="shared" ca="1" si="9"/>
        <v>762</v>
      </c>
      <c r="W624" s="4" cm="1">
        <f t="array" aca="1" ref="W624" ca="1">SUM((MMULT($C$8:$R$35,TRANSPOSE(Z624:AO624))-$T$8:$T$35)^2)</f>
        <v>8.2750509090159137E-3</v>
      </c>
      <c r="X624">
        <v>617</v>
      </c>
      <c r="Y624" s="20">
        <f ca="1"/>
        <v>0.68513502502967161</v>
      </c>
      <c r="Z624" s="1">
        <f ca="1"/>
        <v>0.1184000000000001</v>
      </c>
      <c r="AA624" s="1">
        <f ca="1"/>
        <v>0.24479999999999941</v>
      </c>
      <c r="AB624" s="1">
        <f ca="1"/>
        <v>0</v>
      </c>
      <c r="AC624" s="1">
        <f ca="1"/>
        <v>9.1200000000000031E-2</v>
      </c>
      <c r="AD624" s="1">
        <f ca="1"/>
        <v>0</v>
      </c>
      <c r="AE624" s="1">
        <f ca="1"/>
        <v>1.9200000000000005E-2</v>
      </c>
      <c r="AF624" s="1">
        <f ca="1"/>
        <v>0</v>
      </c>
      <c r="AG624" s="1">
        <f ca="1"/>
        <v>0</v>
      </c>
      <c r="AH624" s="1">
        <f ca="1"/>
        <v>0</v>
      </c>
      <c r="AI624" s="1">
        <f ca="1"/>
        <v>0.11040000000000008</v>
      </c>
      <c r="AJ624" s="1">
        <f ca="1"/>
        <v>0.08</v>
      </c>
      <c r="AK624" s="1">
        <f ca="1"/>
        <v>0</v>
      </c>
      <c r="AL624" s="1">
        <f ca="1"/>
        <v>0.31359999999999899</v>
      </c>
      <c r="AM624" s="1">
        <f ca="1"/>
        <v>0</v>
      </c>
      <c r="AN624" s="1">
        <f ca="1"/>
        <v>9.6000000000000009E-3</v>
      </c>
      <c r="AO624" s="1">
        <f ca="1"/>
        <v>0</v>
      </c>
    </row>
    <row r="625" spans="21:41" x14ac:dyDescent="0.5">
      <c r="U625" s="23">
        <f t="shared" ca="1" si="9"/>
        <v>762</v>
      </c>
      <c r="W625" s="4" cm="1">
        <f t="array" aca="1" ref="W625" ca="1">SUM((MMULT($C$8:$R$35,TRANSPOSE(Z625:AO625))-$T$8:$T$35)^2)</f>
        <v>8.2758036419343494E-3</v>
      </c>
      <c r="X625">
        <v>618</v>
      </c>
      <c r="Y625" s="20">
        <f ca="1"/>
        <v>0.68514631700611628</v>
      </c>
      <c r="Z625" s="1">
        <f ca="1"/>
        <v>0.1184000000000001</v>
      </c>
      <c r="AA625" s="1">
        <f ca="1"/>
        <v>0.24479999999999941</v>
      </c>
      <c r="AB625" s="1">
        <f ca="1"/>
        <v>0</v>
      </c>
      <c r="AC625" s="1">
        <f ca="1"/>
        <v>9.1200000000000031E-2</v>
      </c>
      <c r="AD625" s="1">
        <f ca="1"/>
        <v>0</v>
      </c>
      <c r="AE625" s="1">
        <f ca="1"/>
        <v>1.9200000000000005E-2</v>
      </c>
      <c r="AF625" s="1">
        <f ca="1"/>
        <v>0</v>
      </c>
      <c r="AG625" s="1">
        <f ca="1"/>
        <v>0</v>
      </c>
      <c r="AH625" s="1">
        <f ca="1"/>
        <v>0</v>
      </c>
      <c r="AI625" s="1">
        <f ca="1"/>
        <v>0.11200000000000009</v>
      </c>
      <c r="AJ625" s="1">
        <f ca="1"/>
        <v>0.08</v>
      </c>
      <c r="AK625" s="1">
        <f ca="1"/>
        <v>0</v>
      </c>
      <c r="AL625" s="1">
        <f ca="1"/>
        <v>0.31359999999999899</v>
      </c>
      <c r="AM625" s="1">
        <f ca="1"/>
        <v>0</v>
      </c>
      <c r="AN625" s="1">
        <f ca="1"/>
        <v>9.6000000000000009E-3</v>
      </c>
      <c r="AO625" s="1">
        <f ca="1"/>
        <v>0</v>
      </c>
    </row>
    <row r="626" spans="21:41" x14ac:dyDescent="0.5">
      <c r="U626" s="23">
        <f t="shared" ca="1" si="9"/>
        <v>762</v>
      </c>
      <c r="W626" s="4" cm="1">
        <f t="array" aca="1" ref="W626" ca="1">SUM((MMULT($C$8:$R$35,TRANSPOSE(Z626:AO626))-$T$8:$T$35)^2)</f>
        <v>8.2805513589326325E-3</v>
      </c>
      <c r="X626">
        <v>619</v>
      </c>
      <c r="Y626" s="20">
        <f ca="1"/>
        <v>0.68519310567579006</v>
      </c>
      <c r="Z626" s="1">
        <f ca="1"/>
        <v>0.1184000000000001</v>
      </c>
      <c r="AA626" s="1">
        <f ca="1"/>
        <v>0.24479999999999941</v>
      </c>
      <c r="AB626" s="1">
        <f ca="1"/>
        <v>0</v>
      </c>
      <c r="AC626" s="1">
        <f ca="1"/>
        <v>9.1200000000000031E-2</v>
      </c>
      <c r="AD626" s="1">
        <f ca="1"/>
        <v>0</v>
      </c>
      <c r="AE626" s="1">
        <f ca="1"/>
        <v>2.0800000000000006E-2</v>
      </c>
      <c r="AF626" s="1">
        <f ca="1"/>
        <v>0</v>
      </c>
      <c r="AG626" s="1">
        <f ca="1"/>
        <v>0</v>
      </c>
      <c r="AH626" s="1">
        <f ca="1"/>
        <v>0</v>
      </c>
      <c r="AI626" s="1">
        <f ca="1"/>
        <v>0.11200000000000009</v>
      </c>
      <c r="AJ626" s="1">
        <f ca="1"/>
        <v>0.08</v>
      </c>
      <c r="AK626" s="1">
        <f ca="1"/>
        <v>0</v>
      </c>
      <c r="AL626" s="1">
        <f ca="1"/>
        <v>0.31359999999999899</v>
      </c>
      <c r="AM626" s="1">
        <f ca="1"/>
        <v>0</v>
      </c>
      <c r="AN626" s="1">
        <f ca="1"/>
        <v>9.6000000000000009E-3</v>
      </c>
      <c r="AO626" s="1">
        <f ca="1"/>
        <v>0</v>
      </c>
    </row>
    <row r="627" spans="21:41" x14ac:dyDescent="0.5">
      <c r="U627" s="23">
        <f t="shared" ca="1" si="9"/>
        <v>762</v>
      </c>
      <c r="W627" s="4" cm="1">
        <f t="array" aca="1" ref="W627" ca="1">SUM((MMULT($C$8:$R$35,TRANSPOSE(Z627:AO627))-$T$8:$T$35)^2)</f>
        <v>8.2740395798004303E-3</v>
      </c>
      <c r="X627">
        <v>620</v>
      </c>
      <c r="Y627" s="20">
        <f ca="1"/>
        <v>0.68522325275544582</v>
      </c>
      <c r="Z627" s="1">
        <f ca="1"/>
        <v>0.1184000000000001</v>
      </c>
      <c r="AA627" s="1">
        <f ca="1"/>
        <v>0.24479999999999941</v>
      </c>
      <c r="AB627" s="1">
        <f ca="1"/>
        <v>0</v>
      </c>
      <c r="AC627" s="1">
        <f ca="1"/>
        <v>9.1200000000000031E-2</v>
      </c>
      <c r="AD627" s="1">
        <f ca="1"/>
        <v>0</v>
      </c>
      <c r="AE627" s="1">
        <f ca="1"/>
        <v>2.0800000000000006E-2</v>
      </c>
      <c r="AF627" s="1">
        <f ca="1"/>
        <v>0</v>
      </c>
      <c r="AG627" s="1">
        <f ca="1"/>
        <v>0</v>
      </c>
      <c r="AH627" s="1">
        <f ca="1"/>
        <v>0</v>
      </c>
      <c r="AI627" s="1">
        <f ca="1"/>
        <v>0.11200000000000009</v>
      </c>
      <c r="AJ627" s="1">
        <f ca="1"/>
        <v>8.1600000000000006E-2</v>
      </c>
      <c r="AK627" s="1">
        <f ca="1"/>
        <v>0</v>
      </c>
      <c r="AL627" s="1">
        <f ca="1"/>
        <v>0.31359999999999899</v>
      </c>
      <c r="AM627" s="1">
        <f ca="1"/>
        <v>0</v>
      </c>
      <c r="AN627" s="1">
        <f ca="1"/>
        <v>9.6000000000000009E-3</v>
      </c>
      <c r="AO627" s="1">
        <f ca="1"/>
        <v>0</v>
      </c>
    </row>
    <row r="628" spans="21:41" x14ac:dyDescent="0.5">
      <c r="U628" s="23">
        <f t="shared" ca="1" si="9"/>
        <v>762</v>
      </c>
      <c r="W628" s="4" cm="1">
        <f t="array" aca="1" ref="W628" ca="1">SUM((MMULT($C$8:$R$35,TRANSPOSE(Z628:AO628))-$T$8:$T$35)^2)</f>
        <v>8.2655200034723788E-3</v>
      </c>
      <c r="X628">
        <v>621</v>
      </c>
      <c r="Y628" s="20">
        <f ca="1"/>
        <v>0.68522401505475306</v>
      </c>
      <c r="Z628" s="1">
        <f ca="1"/>
        <v>0.1184000000000001</v>
      </c>
      <c r="AA628" s="1">
        <f ca="1"/>
        <v>0.2463999999999994</v>
      </c>
      <c r="AB628" s="1">
        <f ca="1"/>
        <v>0</v>
      </c>
      <c r="AC628" s="1">
        <f ca="1"/>
        <v>9.1200000000000031E-2</v>
      </c>
      <c r="AD628" s="1">
        <f ca="1"/>
        <v>0</v>
      </c>
      <c r="AE628" s="1">
        <f ca="1"/>
        <v>2.0800000000000006E-2</v>
      </c>
      <c r="AF628" s="1">
        <f ca="1"/>
        <v>0</v>
      </c>
      <c r="AG628" s="1">
        <f ca="1"/>
        <v>0</v>
      </c>
      <c r="AH628" s="1">
        <f ca="1"/>
        <v>0</v>
      </c>
      <c r="AI628" s="1">
        <f ca="1"/>
        <v>0.11200000000000009</v>
      </c>
      <c r="AJ628" s="1">
        <f ca="1"/>
        <v>8.1600000000000006E-2</v>
      </c>
      <c r="AK628" s="1">
        <f ca="1"/>
        <v>0</v>
      </c>
      <c r="AL628" s="1">
        <f ca="1"/>
        <v>0.31359999999999899</v>
      </c>
      <c r="AM628" s="1">
        <f ca="1"/>
        <v>0</v>
      </c>
      <c r="AN628" s="1">
        <f ca="1"/>
        <v>9.6000000000000009E-3</v>
      </c>
      <c r="AO628" s="1">
        <f ca="1"/>
        <v>0</v>
      </c>
    </row>
    <row r="629" spans="21:41" x14ac:dyDescent="0.5">
      <c r="U629" s="23">
        <f t="shared" ca="1" si="9"/>
        <v>762</v>
      </c>
      <c r="W629" s="4" cm="1">
        <f t="array" aca="1" ref="W629" ca="1">SUM((MMULT($C$8:$R$35,TRANSPOSE(Z629:AO629))-$T$8:$T$35)^2)</f>
        <v>8.2704365763032923E-3</v>
      </c>
      <c r="X629">
        <v>622</v>
      </c>
      <c r="Y629" s="20">
        <f ca="1"/>
        <v>0.68526917025034595</v>
      </c>
      <c r="Z629" s="1">
        <f ca="1"/>
        <v>0.1184000000000001</v>
      </c>
      <c r="AA629" s="1">
        <f ca="1"/>
        <v>0.2463999999999994</v>
      </c>
      <c r="AB629" s="1">
        <f ca="1"/>
        <v>0</v>
      </c>
      <c r="AC629" s="1">
        <f ca="1"/>
        <v>9.1200000000000031E-2</v>
      </c>
      <c r="AD629" s="1">
        <f ca="1"/>
        <v>0</v>
      </c>
      <c r="AE629" s="1">
        <f ca="1"/>
        <v>2.2400000000000007E-2</v>
      </c>
      <c r="AF629" s="1">
        <f ca="1"/>
        <v>0</v>
      </c>
      <c r="AG629" s="1">
        <f ca="1"/>
        <v>0</v>
      </c>
      <c r="AH629" s="1">
        <f ca="1"/>
        <v>0</v>
      </c>
      <c r="AI629" s="1">
        <f ca="1"/>
        <v>0.11200000000000009</v>
      </c>
      <c r="AJ629" s="1">
        <f ca="1"/>
        <v>8.1600000000000006E-2</v>
      </c>
      <c r="AK629" s="1">
        <f ca="1"/>
        <v>0</v>
      </c>
      <c r="AL629" s="1">
        <f ca="1"/>
        <v>0.31359999999999899</v>
      </c>
      <c r="AM629" s="1">
        <f ca="1"/>
        <v>0</v>
      </c>
      <c r="AN629" s="1">
        <f ca="1"/>
        <v>9.6000000000000009E-3</v>
      </c>
      <c r="AO629" s="1">
        <f ca="1"/>
        <v>0</v>
      </c>
    </row>
    <row r="630" spans="21:41" x14ac:dyDescent="0.5">
      <c r="U630" s="23">
        <f t="shared" ca="1" si="9"/>
        <v>762</v>
      </c>
      <c r="W630" s="4" cm="1">
        <f t="array" aca="1" ref="W630" ca="1">SUM((MMULT($C$8:$R$35,TRANSPOSE(Z630:AO630))-$T$8:$T$35)^2)</f>
        <v>8.2714772204570478E-3</v>
      </c>
      <c r="X630">
        <v>623</v>
      </c>
      <c r="Y630" s="20">
        <f ca="1"/>
        <v>0.68527984059316782</v>
      </c>
      <c r="Z630" s="1">
        <f ca="1"/>
        <v>0.1184000000000001</v>
      </c>
      <c r="AA630" s="1">
        <f ca="1"/>
        <v>0.2463999999999994</v>
      </c>
      <c r="AB630" s="1">
        <f ca="1"/>
        <v>0</v>
      </c>
      <c r="AC630" s="1">
        <f ca="1"/>
        <v>9.1200000000000031E-2</v>
      </c>
      <c r="AD630" s="1">
        <f ca="1"/>
        <v>0</v>
      </c>
      <c r="AE630" s="1">
        <f ca="1"/>
        <v>2.2400000000000007E-2</v>
      </c>
      <c r="AF630" s="1">
        <f ca="1"/>
        <v>0</v>
      </c>
      <c r="AG630" s="1">
        <f ca="1"/>
        <v>0</v>
      </c>
      <c r="AH630" s="1">
        <f ca="1"/>
        <v>0</v>
      </c>
      <c r="AI630" s="1">
        <f ca="1"/>
        <v>0.11360000000000009</v>
      </c>
      <c r="AJ630" s="1">
        <f ca="1"/>
        <v>8.1600000000000006E-2</v>
      </c>
      <c r="AK630" s="1">
        <f ca="1"/>
        <v>0</v>
      </c>
      <c r="AL630" s="1">
        <f ca="1"/>
        <v>0.31359999999999899</v>
      </c>
      <c r="AM630" s="1">
        <f ca="1"/>
        <v>0</v>
      </c>
      <c r="AN630" s="1">
        <f ca="1"/>
        <v>9.6000000000000009E-3</v>
      </c>
      <c r="AO630" s="1">
        <f ca="1"/>
        <v>0</v>
      </c>
    </row>
    <row r="631" spans="21:41" x14ac:dyDescent="0.5">
      <c r="U631" s="23">
        <f t="shared" ca="1" si="9"/>
        <v>762</v>
      </c>
      <c r="W631" s="4" cm="1">
        <f t="array" aca="1" ref="W631" ca="1">SUM((MMULT($C$8:$R$35,TRANSPOSE(Z631:AO631))-$T$8:$T$35)^2)</f>
        <v>8.2653544910492455E-3</v>
      </c>
      <c r="X631">
        <v>624</v>
      </c>
      <c r="Y631" s="20">
        <f ca="1"/>
        <v>0.68530848869624839</v>
      </c>
      <c r="Z631" s="1">
        <f ca="1"/>
        <v>0.1184000000000001</v>
      </c>
      <c r="AA631" s="1">
        <f ca="1"/>
        <v>0.2463999999999994</v>
      </c>
      <c r="AB631" s="1">
        <f ca="1"/>
        <v>0</v>
      </c>
      <c r="AC631" s="1">
        <f ca="1"/>
        <v>9.1200000000000031E-2</v>
      </c>
      <c r="AD631" s="1">
        <f ca="1"/>
        <v>0</v>
      </c>
      <c r="AE631" s="1">
        <f ca="1"/>
        <v>2.2400000000000007E-2</v>
      </c>
      <c r="AF631" s="1">
        <f ca="1"/>
        <v>0</v>
      </c>
      <c r="AG631" s="1">
        <f ca="1"/>
        <v>0</v>
      </c>
      <c r="AH631" s="1">
        <f ca="1"/>
        <v>0</v>
      </c>
      <c r="AI631" s="1">
        <f ca="1"/>
        <v>0.11360000000000009</v>
      </c>
      <c r="AJ631" s="1">
        <f ca="1"/>
        <v>8.320000000000001E-2</v>
      </c>
      <c r="AK631" s="1">
        <f ca="1"/>
        <v>0</v>
      </c>
      <c r="AL631" s="1">
        <f ca="1"/>
        <v>0.31359999999999899</v>
      </c>
      <c r="AM631" s="1">
        <f ca="1"/>
        <v>0</v>
      </c>
      <c r="AN631" s="1">
        <f ca="1"/>
        <v>9.6000000000000009E-3</v>
      </c>
      <c r="AO631" s="1">
        <f ca="1"/>
        <v>0</v>
      </c>
    </row>
    <row r="632" spans="21:41" x14ac:dyDescent="0.5">
      <c r="U632" s="23">
        <f t="shared" ca="1" si="9"/>
        <v>762</v>
      </c>
      <c r="W632" s="4" cm="1">
        <f t="array" aca="1" ref="W632" ca="1">SUM((MMULT($C$8:$R$35,TRANSPOSE(Z632:AO632))-$T$8:$T$35)^2)</f>
        <v>8.2704059525031456E-3</v>
      </c>
      <c r="X632">
        <v>625</v>
      </c>
      <c r="Y632" s="20">
        <f ca="1"/>
        <v>0.68535199412273207</v>
      </c>
      <c r="Z632" s="1">
        <f ca="1"/>
        <v>0.1184000000000001</v>
      </c>
      <c r="AA632" s="1">
        <f ca="1"/>
        <v>0.2463999999999994</v>
      </c>
      <c r="AB632" s="1">
        <f ca="1"/>
        <v>0</v>
      </c>
      <c r="AC632" s="1">
        <f ca="1"/>
        <v>9.1200000000000031E-2</v>
      </c>
      <c r="AD632" s="1">
        <f ca="1"/>
        <v>0</v>
      </c>
      <c r="AE632" s="1">
        <f ca="1"/>
        <v>2.4000000000000007E-2</v>
      </c>
      <c r="AF632" s="1">
        <f ca="1"/>
        <v>0</v>
      </c>
      <c r="AG632" s="1">
        <f ca="1"/>
        <v>0</v>
      </c>
      <c r="AH632" s="1">
        <f ca="1"/>
        <v>0</v>
      </c>
      <c r="AI632" s="1">
        <f ca="1"/>
        <v>0.11360000000000009</v>
      </c>
      <c r="AJ632" s="1">
        <f ca="1"/>
        <v>8.320000000000001E-2</v>
      </c>
      <c r="AK632" s="1">
        <f ca="1"/>
        <v>0</v>
      </c>
      <c r="AL632" s="1">
        <f ca="1"/>
        <v>0.31359999999999899</v>
      </c>
      <c r="AM632" s="1">
        <f ca="1"/>
        <v>0</v>
      </c>
      <c r="AN632" s="1">
        <f ca="1"/>
        <v>9.6000000000000009E-3</v>
      </c>
      <c r="AO632" s="1">
        <f ca="1"/>
        <v>0</v>
      </c>
    </row>
    <row r="633" spans="21:41" x14ac:dyDescent="0.5">
      <c r="U633" s="23">
        <f t="shared" ca="1" si="9"/>
        <v>762</v>
      </c>
      <c r="W633" s="4" cm="1">
        <f t="array" aca="1" ref="W633" ca="1">SUM((MMULT($C$8:$R$35,TRANSPOSE(Z633:AO633))-$T$8:$T$35)^2)</f>
        <v>8.2624730364888183E-3</v>
      </c>
      <c r="X633">
        <v>626</v>
      </c>
      <c r="Y633" s="20">
        <f ca="1"/>
        <v>0.68535265150337787</v>
      </c>
      <c r="Z633" s="1">
        <f ca="1"/>
        <v>0.1184000000000001</v>
      </c>
      <c r="AA633" s="1">
        <f ca="1"/>
        <v>0.24799999999999939</v>
      </c>
      <c r="AB633" s="1">
        <f ca="1"/>
        <v>0</v>
      </c>
      <c r="AC633" s="1">
        <f ca="1"/>
        <v>9.1200000000000031E-2</v>
      </c>
      <c r="AD633" s="1">
        <f ca="1"/>
        <v>0</v>
      </c>
      <c r="AE633" s="1">
        <f ca="1"/>
        <v>2.4000000000000007E-2</v>
      </c>
      <c r="AF633" s="1">
        <f ca="1"/>
        <v>0</v>
      </c>
      <c r="AG633" s="1">
        <f ca="1"/>
        <v>0</v>
      </c>
      <c r="AH633" s="1">
        <f ca="1"/>
        <v>0</v>
      </c>
      <c r="AI633" s="1">
        <f ca="1"/>
        <v>0.11360000000000009</v>
      </c>
      <c r="AJ633" s="1">
        <f ca="1"/>
        <v>8.320000000000001E-2</v>
      </c>
      <c r="AK633" s="1">
        <f ca="1"/>
        <v>0</v>
      </c>
      <c r="AL633" s="1">
        <f ca="1"/>
        <v>0.31359999999999899</v>
      </c>
      <c r="AM633" s="1">
        <f ca="1"/>
        <v>0</v>
      </c>
      <c r="AN633" s="1">
        <f ca="1"/>
        <v>9.6000000000000009E-3</v>
      </c>
      <c r="AO633" s="1">
        <f ca="1"/>
        <v>0</v>
      </c>
    </row>
    <row r="634" spans="21:41" x14ac:dyDescent="0.5">
      <c r="U634" s="23">
        <f t="shared" ca="1" si="9"/>
        <v>762</v>
      </c>
      <c r="W634" s="4" cm="1">
        <f t="array" aca="1" ref="W634" ca="1">SUM((MMULT($C$8:$R$35,TRANSPOSE(Z634:AO634))-$T$8:$T$35)^2)</f>
        <v>8.2676459336709553E-3</v>
      </c>
      <c r="X634">
        <v>627</v>
      </c>
      <c r="Y634" s="20">
        <f ca="1"/>
        <v>0.6853948418468343</v>
      </c>
      <c r="Z634" s="1">
        <f ca="1"/>
        <v>0.1184000000000001</v>
      </c>
      <c r="AA634" s="1">
        <f ca="1"/>
        <v>0.24799999999999939</v>
      </c>
      <c r="AB634" s="1">
        <f ca="1"/>
        <v>0</v>
      </c>
      <c r="AC634" s="1">
        <f ca="1"/>
        <v>9.1200000000000031E-2</v>
      </c>
      <c r="AD634" s="1">
        <f ca="1"/>
        <v>0</v>
      </c>
      <c r="AE634" s="1">
        <f ca="1"/>
        <v>2.5600000000000008E-2</v>
      </c>
      <c r="AF634" s="1">
        <f ca="1"/>
        <v>0</v>
      </c>
      <c r="AG634" s="1">
        <f ca="1"/>
        <v>0</v>
      </c>
      <c r="AH634" s="1">
        <f ca="1"/>
        <v>0</v>
      </c>
      <c r="AI634" s="1">
        <f ca="1"/>
        <v>0.11360000000000009</v>
      </c>
      <c r="AJ634" s="1">
        <f ca="1"/>
        <v>8.320000000000001E-2</v>
      </c>
      <c r="AK634" s="1">
        <f ca="1"/>
        <v>0</v>
      </c>
      <c r="AL634" s="1">
        <f ca="1"/>
        <v>0.31359999999999899</v>
      </c>
      <c r="AM634" s="1">
        <f ca="1"/>
        <v>0</v>
      </c>
      <c r="AN634" s="1">
        <f ca="1"/>
        <v>9.6000000000000009E-3</v>
      </c>
      <c r="AO634" s="1">
        <f ca="1"/>
        <v>0</v>
      </c>
    </row>
    <row r="635" spans="21:41" x14ac:dyDescent="0.5">
      <c r="U635" s="23">
        <f t="shared" ca="1" si="9"/>
        <v>762</v>
      </c>
      <c r="W635" s="4" cm="1">
        <f t="array" aca="1" ref="W635" ca="1">SUM((MMULT($C$8:$R$35,TRANSPOSE(Z635:AO635))-$T$8:$T$35)^2)</f>
        <v>8.2618869563265106E-3</v>
      </c>
      <c r="X635">
        <v>628</v>
      </c>
      <c r="Y635" s="20">
        <f ca="1"/>
        <v>0.68542198744043803</v>
      </c>
      <c r="Z635" s="1">
        <f ca="1"/>
        <v>0.1184000000000001</v>
      </c>
      <c r="AA635" s="1">
        <f ca="1"/>
        <v>0.24799999999999939</v>
      </c>
      <c r="AB635" s="1">
        <f ca="1"/>
        <v>0</v>
      </c>
      <c r="AC635" s="1">
        <f ca="1"/>
        <v>9.1200000000000031E-2</v>
      </c>
      <c r="AD635" s="1">
        <f ca="1"/>
        <v>0</v>
      </c>
      <c r="AE635" s="1">
        <f ca="1"/>
        <v>2.5600000000000008E-2</v>
      </c>
      <c r="AF635" s="1">
        <f ca="1"/>
        <v>0</v>
      </c>
      <c r="AG635" s="1">
        <f ca="1"/>
        <v>0</v>
      </c>
      <c r="AH635" s="1">
        <f ca="1"/>
        <v>0</v>
      </c>
      <c r="AI635" s="1">
        <f ca="1"/>
        <v>0.11360000000000009</v>
      </c>
      <c r="AJ635" s="1">
        <f ca="1"/>
        <v>8.4800000000000014E-2</v>
      </c>
      <c r="AK635" s="1">
        <f ca="1"/>
        <v>0</v>
      </c>
      <c r="AL635" s="1">
        <f ca="1"/>
        <v>0.31359999999999899</v>
      </c>
      <c r="AM635" s="1">
        <f ca="1"/>
        <v>0</v>
      </c>
      <c r="AN635" s="1">
        <f ca="1"/>
        <v>9.6000000000000009E-3</v>
      </c>
      <c r="AO635" s="1">
        <f ca="1"/>
        <v>0</v>
      </c>
    </row>
    <row r="636" spans="21:41" x14ac:dyDescent="0.5">
      <c r="U636" s="23">
        <f t="shared" ca="1" si="9"/>
        <v>762</v>
      </c>
      <c r="W636" s="4" cm="1">
        <f t="array" aca="1" ref="W636" ca="1">SUM((MMULT($C$8:$R$35,TRANSPOSE(Z636:AO636))-$T$8:$T$35)^2)</f>
        <v>8.2632882294810233E-3</v>
      </c>
      <c r="X636">
        <v>629</v>
      </c>
      <c r="Y636" s="20">
        <f ca="1"/>
        <v>0.68543185133456508</v>
      </c>
      <c r="Z636" s="1">
        <f ca="1"/>
        <v>0.1184000000000001</v>
      </c>
      <c r="AA636" s="1">
        <f ca="1"/>
        <v>0.24799999999999939</v>
      </c>
      <c r="AB636" s="1">
        <f ca="1"/>
        <v>0</v>
      </c>
      <c r="AC636" s="1">
        <f ca="1"/>
        <v>9.1200000000000031E-2</v>
      </c>
      <c r="AD636" s="1">
        <f ca="1"/>
        <v>0</v>
      </c>
      <c r="AE636" s="1">
        <f ca="1"/>
        <v>2.5600000000000008E-2</v>
      </c>
      <c r="AF636" s="1">
        <f ca="1"/>
        <v>0</v>
      </c>
      <c r="AG636" s="1">
        <f ca="1"/>
        <v>0</v>
      </c>
      <c r="AH636" s="1">
        <f ca="1"/>
        <v>0</v>
      </c>
      <c r="AI636" s="1">
        <f ca="1"/>
        <v>0.11520000000000009</v>
      </c>
      <c r="AJ636" s="1">
        <f ca="1"/>
        <v>8.4800000000000014E-2</v>
      </c>
      <c r="AK636" s="1">
        <f ca="1"/>
        <v>0</v>
      </c>
      <c r="AL636" s="1">
        <f ca="1"/>
        <v>0.31359999999999899</v>
      </c>
      <c r="AM636" s="1">
        <f ca="1"/>
        <v>0</v>
      </c>
      <c r="AN636" s="1">
        <f ca="1"/>
        <v>9.6000000000000009E-3</v>
      </c>
      <c r="AO636" s="1">
        <f ca="1"/>
        <v>0</v>
      </c>
    </row>
    <row r="637" spans="21:41" x14ac:dyDescent="0.5">
      <c r="U637" s="23">
        <f t="shared" ca="1" si="9"/>
        <v>762</v>
      </c>
      <c r="W637" s="4" cm="1">
        <f t="array" aca="1" ref="W637" ca="1">SUM((MMULT($C$8:$R$35,TRANSPOSE(Z637:AO637))-$T$8:$T$35)^2)</f>
        <v>8.2685960152861469E-3</v>
      </c>
      <c r="X637">
        <v>630</v>
      </c>
      <c r="Y637" s="20">
        <f ca="1"/>
        <v>0.68547243933275714</v>
      </c>
      <c r="Z637" s="1">
        <f ca="1"/>
        <v>0.1184000000000001</v>
      </c>
      <c r="AA637" s="1">
        <f ca="1"/>
        <v>0.24799999999999939</v>
      </c>
      <c r="AB637" s="1">
        <f ca="1"/>
        <v>0</v>
      </c>
      <c r="AC637" s="1">
        <f ca="1"/>
        <v>9.1200000000000031E-2</v>
      </c>
      <c r="AD637" s="1">
        <f ca="1"/>
        <v>0</v>
      </c>
      <c r="AE637" s="1">
        <f ca="1"/>
        <v>2.7200000000000009E-2</v>
      </c>
      <c r="AF637" s="1">
        <f ca="1"/>
        <v>0</v>
      </c>
      <c r="AG637" s="1">
        <f ca="1"/>
        <v>0</v>
      </c>
      <c r="AH637" s="1">
        <f ca="1"/>
        <v>0</v>
      </c>
      <c r="AI637" s="1">
        <f ca="1"/>
        <v>0.11520000000000009</v>
      </c>
      <c r="AJ637" s="1">
        <f ca="1"/>
        <v>8.4800000000000014E-2</v>
      </c>
      <c r="AK637" s="1">
        <f ca="1"/>
        <v>0</v>
      </c>
      <c r="AL637" s="1">
        <f ca="1"/>
        <v>0.31359999999999899</v>
      </c>
      <c r="AM637" s="1">
        <f ca="1"/>
        <v>0</v>
      </c>
      <c r="AN637" s="1">
        <f ca="1"/>
        <v>9.6000000000000009E-3</v>
      </c>
      <c r="AO637" s="1">
        <f ca="1"/>
        <v>0</v>
      </c>
    </row>
    <row r="638" spans="21:41" x14ac:dyDescent="0.5">
      <c r="U638" s="23">
        <f t="shared" ca="1" si="9"/>
        <v>762</v>
      </c>
      <c r="W638" s="4" cm="1">
        <f t="array" aca="1" ref="W638" ca="1">SUM((MMULT($C$8:$R$35,TRANSPOSE(Z638:AO638))-$T$8:$T$35)^2)</f>
        <v>8.2612497595855525E-3</v>
      </c>
      <c r="X638">
        <v>631</v>
      </c>
      <c r="Y638" s="20">
        <f ca="1"/>
        <v>0.68547302055925685</v>
      </c>
      <c r="Z638" s="1">
        <f ca="1"/>
        <v>0.1184000000000001</v>
      </c>
      <c r="AA638" s="1">
        <f ca="1"/>
        <v>0.24959999999999938</v>
      </c>
      <c r="AB638" s="1">
        <f ca="1"/>
        <v>0</v>
      </c>
      <c r="AC638" s="1">
        <f ca="1"/>
        <v>9.1200000000000031E-2</v>
      </c>
      <c r="AD638" s="1">
        <f ca="1"/>
        <v>0</v>
      </c>
      <c r="AE638" s="1">
        <f ca="1"/>
        <v>2.7200000000000009E-2</v>
      </c>
      <c r="AF638" s="1">
        <f ca="1"/>
        <v>0</v>
      </c>
      <c r="AG638" s="1">
        <f ca="1"/>
        <v>0</v>
      </c>
      <c r="AH638" s="1">
        <f ca="1"/>
        <v>0</v>
      </c>
      <c r="AI638" s="1">
        <f ca="1"/>
        <v>0.11520000000000009</v>
      </c>
      <c r="AJ638" s="1">
        <f ca="1"/>
        <v>8.4800000000000014E-2</v>
      </c>
      <c r="AK638" s="1">
        <f ca="1"/>
        <v>0</v>
      </c>
      <c r="AL638" s="1">
        <f ca="1"/>
        <v>0.31359999999999899</v>
      </c>
      <c r="AM638" s="1">
        <f ca="1"/>
        <v>0</v>
      </c>
      <c r="AN638" s="1">
        <f ca="1"/>
        <v>9.6000000000000009E-3</v>
      </c>
      <c r="AO638" s="1">
        <f ca="1"/>
        <v>0</v>
      </c>
    </row>
    <row r="639" spans="21:41" x14ac:dyDescent="0.5">
      <c r="U639" s="23">
        <f t="shared" ca="1" si="9"/>
        <v>762</v>
      </c>
      <c r="W639" s="4" cm="1">
        <f t="array" aca="1" ref="W639" ca="1">SUM((MMULT($C$8:$R$35,TRANSPOSE(Z639:AO639))-$T$8:$T$35)^2)</f>
        <v>8.2666789811189079E-3</v>
      </c>
      <c r="X639">
        <v>632</v>
      </c>
      <c r="Y639" s="20">
        <f ca="1"/>
        <v>0.68551232951744367</v>
      </c>
      <c r="Z639" s="1">
        <f ca="1"/>
        <v>0.1184000000000001</v>
      </c>
      <c r="AA639" s="1">
        <f ca="1"/>
        <v>0.24959999999999938</v>
      </c>
      <c r="AB639" s="1">
        <f ca="1"/>
        <v>0</v>
      </c>
      <c r="AC639" s="1">
        <f ca="1"/>
        <v>9.1200000000000031E-2</v>
      </c>
      <c r="AD639" s="1">
        <f ca="1"/>
        <v>0</v>
      </c>
      <c r="AE639" s="1">
        <f ca="1"/>
        <v>2.880000000000001E-2</v>
      </c>
      <c r="AF639" s="1">
        <f ca="1"/>
        <v>0</v>
      </c>
      <c r="AG639" s="1">
        <f ca="1"/>
        <v>0</v>
      </c>
      <c r="AH639" s="1">
        <f ca="1"/>
        <v>0</v>
      </c>
      <c r="AI639" s="1">
        <f ca="1"/>
        <v>0.11520000000000009</v>
      </c>
      <c r="AJ639" s="1">
        <f ca="1"/>
        <v>8.4800000000000014E-2</v>
      </c>
      <c r="AK639" s="1">
        <f ca="1"/>
        <v>0</v>
      </c>
      <c r="AL639" s="1">
        <f ca="1"/>
        <v>0.31359999999999899</v>
      </c>
      <c r="AM639" s="1">
        <f ca="1"/>
        <v>0</v>
      </c>
      <c r="AN639" s="1">
        <f ca="1"/>
        <v>9.6000000000000009E-3</v>
      </c>
      <c r="AO639" s="1">
        <f ca="1"/>
        <v>0</v>
      </c>
    </row>
    <row r="640" spans="21:41" x14ac:dyDescent="0.5">
      <c r="U640" s="23">
        <f t="shared" ca="1" si="9"/>
        <v>762</v>
      </c>
      <c r="W640" s="4" cm="1">
        <f t="array" aca="1" ref="W640" ca="1">SUM((MMULT($C$8:$R$35,TRANSPOSE(Z640:AO640))-$T$8:$T$35)^2)</f>
        <v>8.2613564736032478E-3</v>
      </c>
      <c r="X640">
        <v>633</v>
      </c>
      <c r="Y640" s="20">
        <f ca="1"/>
        <v>0.68553780581337465</v>
      </c>
      <c r="Z640" s="1">
        <f ca="1"/>
        <v>0.1184000000000001</v>
      </c>
      <c r="AA640" s="1">
        <f ca="1"/>
        <v>0.24959999999999938</v>
      </c>
      <c r="AB640" s="1">
        <f ca="1"/>
        <v>0</v>
      </c>
      <c r="AC640" s="1">
        <f ca="1"/>
        <v>9.1200000000000031E-2</v>
      </c>
      <c r="AD640" s="1">
        <f ca="1"/>
        <v>0</v>
      </c>
      <c r="AE640" s="1">
        <f ca="1"/>
        <v>2.880000000000001E-2</v>
      </c>
      <c r="AF640" s="1">
        <f ca="1"/>
        <v>0</v>
      </c>
      <c r="AG640" s="1">
        <f ca="1"/>
        <v>0</v>
      </c>
      <c r="AH640" s="1">
        <f ca="1"/>
        <v>0</v>
      </c>
      <c r="AI640" s="1">
        <f ca="1"/>
        <v>0.11520000000000009</v>
      </c>
      <c r="AJ640" s="1">
        <f ca="1"/>
        <v>8.6400000000000018E-2</v>
      </c>
      <c r="AK640" s="1">
        <f ca="1"/>
        <v>0</v>
      </c>
      <c r="AL640" s="1">
        <f ca="1"/>
        <v>0.31359999999999899</v>
      </c>
      <c r="AM640" s="1">
        <f ca="1"/>
        <v>0</v>
      </c>
      <c r="AN640" s="1">
        <f ca="1"/>
        <v>9.6000000000000009E-3</v>
      </c>
      <c r="AO640" s="1">
        <f ca="1"/>
        <v>0</v>
      </c>
    </row>
    <row r="641" spans="21:41" x14ac:dyDescent="0.5">
      <c r="U641" s="23">
        <f t="shared" ca="1" si="9"/>
        <v>762</v>
      </c>
      <c r="W641" s="4" cm="1">
        <f t="array" aca="1" ref="W641" ca="1">SUM((MMULT($C$8:$R$35,TRANSPOSE(Z641:AO641))-$T$8:$T$35)^2)</f>
        <v>8.2630456579930889E-3</v>
      </c>
      <c r="X641">
        <v>634</v>
      </c>
      <c r="Y641" s="20">
        <f ca="1"/>
        <v>0.68554711940902646</v>
      </c>
      <c r="Z641" s="1">
        <f ca="1"/>
        <v>0.1184000000000001</v>
      </c>
      <c r="AA641" s="1">
        <f ca="1"/>
        <v>0.24959999999999938</v>
      </c>
      <c r="AB641" s="1">
        <f ca="1"/>
        <v>0</v>
      </c>
      <c r="AC641" s="1">
        <f ca="1"/>
        <v>9.1200000000000031E-2</v>
      </c>
      <c r="AD641" s="1">
        <f ca="1"/>
        <v>0</v>
      </c>
      <c r="AE641" s="1">
        <f ca="1"/>
        <v>2.880000000000001E-2</v>
      </c>
      <c r="AF641" s="1">
        <f ca="1"/>
        <v>0</v>
      </c>
      <c r="AG641" s="1">
        <f ca="1"/>
        <v>0</v>
      </c>
      <c r="AH641" s="1">
        <f ca="1"/>
        <v>0</v>
      </c>
      <c r="AI641" s="1">
        <f ca="1"/>
        <v>0.1168000000000001</v>
      </c>
      <c r="AJ641" s="1">
        <f ca="1"/>
        <v>8.6400000000000018E-2</v>
      </c>
      <c r="AK641" s="1">
        <f ca="1"/>
        <v>0</v>
      </c>
      <c r="AL641" s="1">
        <f ca="1"/>
        <v>0.31359999999999899</v>
      </c>
      <c r="AM641" s="1">
        <f ca="1"/>
        <v>0</v>
      </c>
      <c r="AN641" s="1">
        <f ca="1"/>
        <v>9.6000000000000009E-3</v>
      </c>
      <c r="AO641" s="1">
        <f ca="1"/>
        <v>0</v>
      </c>
    </row>
    <row r="642" spans="21:41" x14ac:dyDescent="0.5">
      <c r="U642" s="23">
        <f t="shared" ca="1" si="9"/>
        <v>762</v>
      </c>
      <c r="W642" s="4" cm="1">
        <f t="array" aca="1" ref="W642" ca="1">SUM((MMULT($C$8:$R$35,TRANSPOSE(Z642:AO642))-$T$8:$T$35)^2)</f>
        <v>8.2686097681494378E-3</v>
      </c>
      <c r="X642">
        <v>635</v>
      </c>
      <c r="Y642" s="20">
        <f ca="1"/>
        <v>0.68558487200992424</v>
      </c>
      <c r="Z642" s="1">
        <f ca="1"/>
        <v>0.1184000000000001</v>
      </c>
      <c r="AA642" s="1">
        <f ca="1"/>
        <v>0.24959999999999938</v>
      </c>
      <c r="AB642" s="1">
        <f ca="1"/>
        <v>0</v>
      </c>
      <c r="AC642" s="1">
        <f ca="1"/>
        <v>9.1200000000000031E-2</v>
      </c>
      <c r="AD642" s="1">
        <f ca="1"/>
        <v>0</v>
      </c>
      <c r="AE642" s="1">
        <f ca="1"/>
        <v>3.040000000000001E-2</v>
      </c>
      <c r="AF642" s="1">
        <f ca="1"/>
        <v>0</v>
      </c>
      <c r="AG642" s="1">
        <f ca="1"/>
        <v>0</v>
      </c>
      <c r="AH642" s="1">
        <f ca="1"/>
        <v>0</v>
      </c>
      <c r="AI642" s="1">
        <f ca="1"/>
        <v>0.1168000000000001</v>
      </c>
      <c r="AJ642" s="1">
        <f ca="1"/>
        <v>8.6400000000000018E-2</v>
      </c>
      <c r="AK642" s="1">
        <f ca="1"/>
        <v>0</v>
      </c>
      <c r="AL642" s="1">
        <f ca="1"/>
        <v>0.31359999999999899</v>
      </c>
      <c r="AM642" s="1">
        <f ca="1"/>
        <v>0</v>
      </c>
      <c r="AN642" s="1">
        <f ca="1"/>
        <v>9.6000000000000009E-3</v>
      </c>
      <c r="AO642" s="1">
        <f ca="1"/>
        <v>0</v>
      </c>
    </row>
    <row r="643" spans="21:41" x14ac:dyDescent="0.5">
      <c r="U643" s="23">
        <f t="shared" ca="1" si="9"/>
        <v>762</v>
      </c>
      <c r="W643" s="4" cm="1">
        <f t="array" aca="1" ref="W643" ca="1">SUM((MMULT($C$8:$R$35,TRANSPOSE(Z643:AO643))-$T$8:$T$35)^2)</f>
        <v>8.2618501727625658E-3</v>
      </c>
      <c r="X643">
        <v>636</v>
      </c>
      <c r="Y643" s="20">
        <f ca="1"/>
        <v>0.6855854042817926</v>
      </c>
      <c r="Z643" s="1">
        <f ca="1"/>
        <v>0.1184000000000001</v>
      </c>
      <c r="AA643" s="1">
        <f ca="1"/>
        <v>0.25119999999999937</v>
      </c>
      <c r="AB643" s="1">
        <f ca="1"/>
        <v>0</v>
      </c>
      <c r="AC643" s="1">
        <f ca="1"/>
        <v>9.1200000000000031E-2</v>
      </c>
      <c r="AD643" s="1">
        <f ca="1"/>
        <v>0</v>
      </c>
      <c r="AE643" s="1">
        <f ca="1"/>
        <v>3.040000000000001E-2</v>
      </c>
      <c r="AF643" s="1">
        <f ca="1"/>
        <v>0</v>
      </c>
      <c r="AG643" s="1">
        <f ca="1"/>
        <v>0</v>
      </c>
      <c r="AH643" s="1">
        <f ca="1"/>
        <v>0</v>
      </c>
      <c r="AI643" s="1">
        <f ca="1"/>
        <v>0.1168000000000001</v>
      </c>
      <c r="AJ643" s="1">
        <f ca="1"/>
        <v>8.6400000000000018E-2</v>
      </c>
      <c r="AK643" s="1">
        <f ca="1"/>
        <v>0</v>
      </c>
      <c r="AL643" s="1">
        <f ca="1"/>
        <v>0.31359999999999899</v>
      </c>
      <c r="AM643" s="1">
        <f ca="1"/>
        <v>0</v>
      </c>
      <c r="AN643" s="1">
        <f ca="1"/>
        <v>9.6000000000000009E-3</v>
      </c>
      <c r="AO643" s="1">
        <f ca="1"/>
        <v>0</v>
      </c>
    </row>
    <row r="644" spans="21:41" x14ac:dyDescent="0.5">
      <c r="U644" s="23">
        <f t="shared" ca="1" si="9"/>
        <v>762</v>
      </c>
      <c r="W644" s="4" cm="1">
        <f t="array" aca="1" ref="W644" ca="1">SUM((MMULT($C$8:$R$35,TRANSPOSE(Z644:AO644))-$T$8:$T$35)^2)</f>
        <v>8.2569167149713057E-3</v>
      </c>
      <c r="X644">
        <v>637</v>
      </c>
      <c r="Y644" s="20">
        <f ca="1"/>
        <v>0.68560950343703819</v>
      </c>
      <c r="Z644" s="1">
        <f ca="1"/>
        <v>0.1184000000000001</v>
      </c>
      <c r="AA644" s="1">
        <f ca="1"/>
        <v>0.25119999999999937</v>
      </c>
      <c r="AB644" s="1">
        <f ca="1"/>
        <v>0</v>
      </c>
      <c r="AC644" s="1">
        <f ca="1"/>
        <v>9.1200000000000031E-2</v>
      </c>
      <c r="AD644" s="1">
        <f ca="1"/>
        <v>0</v>
      </c>
      <c r="AE644" s="1">
        <f ca="1"/>
        <v>3.040000000000001E-2</v>
      </c>
      <c r="AF644" s="1">
        <f ca="1"/>
        <v>0</v>
      </c>
      <c r="AG644" s="1">
        <f ca="1"/>
        <v>0</v>
      </c>
      <c r="AH644" s="1">
        <f ca="1"/>
        <v>0</v>
      </c>
      <c r="AI644" s="1">
        <f ca="1"/>
        <v>0.1168000000000001</v>
      </c>
      <c r="AJ644" s="1">
        <f ca="1"/>
        <v>8.8000000000000023E-2</v>
      </c>
      <c r="AK644" s="1">
        <f ca="1"/>
        <v>0</v>
      </c>
      <c r="AL644" s="1">
        <f ca="1"/>
        <v>0.31359999999999899</v>
      </c>
      <c r="AM644" s="1">
        <f ca="1"/>
        <v>0</v>
      </c>
      <c r="AN644" s="1">
        <f ca="1"/>
        <v>9.6000000000000009E-3</v>
      </c>
      <c r="AO644" s="1">
        <f ca="1"/>
        <v>0</v>
      </c>
    </row>
    <row r="645" spans="21:41" x14ac:dyDescent="0.5">
      <c r="U645" s="23">
        <f t="shared" ca="1" si="9"/>
        <v>762</v>
      </c>
      <c r="W645" s="4" cm="1">
        <f t="array" aca="1" ref="W645" ca="1">SUM((MMULT($C$8:$R$35,TRANSPOSE(Z645:AO645))-$T$8:$T$35)^2)</f>
        <v>8.2626496809602799E-3</v>
      </c>
      <c r="X645">
        <v>638</v>
      </c>
      <c r="Y645" s="20">
        <f ca="1"/>
        <v>0.68564577621213807</v>
      </c>
      <c r="Z645" s="1">
        <f ca="1"/>
        <v>0.1184000000000001</v>
      </c>
      <c r="AA645" s="1">
        <f ca="1"/>
        <v>0.25119999999999937</v>
      </c>
      <c r="AB645" s="1">
        <f ca="1"/>
        <v>0</v>
      </c>
      <c r="AC645" s="1">
        <f ca="1"/>
        <v>9.1200000000000031E-2</v>
      </c>
      <c r="AD645" s="1">
        <f ca="1"/>
        <v>0</v>
      </c>
      <c r="AE645" s="1">
        <f ca="1"/>
        <v>3.2000000000000008E-2</v>
      </c>
      <c r="AF645" s="1">
        <f ca="1"/>
        <v>0</v>
      </c>
      <c r="AG645" s="1">
        <f ca="1"/>
        <v>0</v>
      </c>
      <c r="AH645" s="1">
        <f ca="1"/>
        <v>0</v>
      </c>
      <c r="AI645" s="1">
        <f ca="1"/>
        <v>0.1168000000000001</v>
      </c>
      <c r="AJ645" s="1">
        <f ca="1"/>
        <v>8.8000000000000023E-2</v>
      </c>
      <c r="AK645" s="1">
        <f ca="1"/>
        <v>0</v>
      </c>
      <c r="AL645" s="1">
        <f ca="1"/>
        <v>0.31359999999999899</v>
      </c>
      <c r="AM645" s="1">
        <f ca="1"/>
        <v>0</v>
      </c>
      <c r="AN645" s="1">
        <f ca="1"/>
        <v>9.6000000000000009E-3</v>
      </c>
      <c r="AO645" s="1">
        <f ca="1"/>
        <v>0</v>
      </c>
    </row>
    <row r="646" spans="21:41" x14ac:dyDescent="0.5">
      <c r="U646" s="23">
        <f t="shared" ca="1" si="9"/>
        <v>762</v>
      </c>
      <c r="W646" s="4" cm="1">
        <f t="array" aca="1" ref="W646" ca="1">SUM((MMULT($C$8:$R$35,TRANSPOSE(Z646:AO646))-$T$8:$T$35)^2)</f>
        <v>8.2646267765854407E-3</v>
      </c>
      <c r="X646">
        <v>639</v>
      </c>
      <c r="Y646" s="20">
        <f ca="1"/>
        <v>0.68565456908307298</v>
      </c>
      <c r="Z646" s="1">
        <f ca="1"/>
        <v>0.1184000000000001</v>
      </c>
      <c r="AA646" s="1">
        <f ca="1"/>
        <v>0.25119999999999937</v>
      </c>
      <c r="AB646" s="1">
        <f ca="1"/>
        <v>0</v>
      </c>
      <c r="AC646" s="1">
        <f ca="1"/>
        <v>9.1200000000000031E-2</v>
      </c>
      <c r="AD646" s="1">
        <f ca="1"/>
        <v>0</v>
      </c>
      <c r="AE646" s="1">
        <f ca="1"/>
        <v>3.2000000000000008E-2</v>
      </c>
      <c r="AF646" s="1">
        <f ca="1"/>
        <v>0</v>
      </c>
      <c r="AG646" s="1">
        <f ca="1"/>
        <v>0</v>
      </c>
      <c r="AH646" s="1">
        <f ca="1"/>
        <v>0</v>
      </c>
      <c r="AI646" s="1">
        <f ca="1"/>
        <v>0.1184000000000001</v>
      </c>
      <c r="AJ646" s="1">
        <f ca="1"/>
        <v>8.8000000000000023E-2</v>
      </c>
      <c r="AK646" s="1">
        <f ca="1"/>
        <v>0</v>
      </c>
      <c r="AL646" s="1">
        <f ca="1"/>
        <v>0.31359999999999899</v>
      </c>
      <c r="AM646" s="1">
        <f ca="1"/>
        <v>0</v>
      </c>
      <c r="AN646" s="1">
        <f ca="1"/>
        <v>9.6000000000000009E-3</v>
      </c>
      <c r="AO646" s="1">
        <f ca="1"/>
        <v>0</v>
      </c>
    </row>
    <row r="647" spans="21:41" x14ac:dyDescent="0.5">
      <c r="U647" s="23">
        <f t="shared" ca="1" si="9"/>
        <v>762</v>
      </c>
      <c r="W647" s="4" cm="1">
        <f t="array" aca="1" ref="W647" ca="1">SUM((MMULT($C$8:$R$35,TRANSPOSE(Z647:AO647))-$T$8:$T$35)^2)</f>
        <v>8.2704472110930113E-3</v>
      </c>
      <c r="X647">
        <v>640</v>
      </c>
      <c r="Y647" s="20">
        <f ca="1"/>
        <v>0.68568956583682961</v>
      </c>
      <c r="Z647" s="1">
        <f ca="1"/>
        <v>0.1184000000000001</v>
      </c>
      <c r="AA647" s="1">
        <f ca="1"/>
        <v>0.25119999999999937</v>
      </c>
      <c r="AB647" s="1">
        <f ca="1"/>
        <v>0</v>
      </c>
      <c r="AC647" s="1">
        <f ca="1"/>
        <v>9.1200000000000031E-2</v>
      </c>
      <c r="AD647" s="1">
        <f ca="1"/>
        <v>0</v>
      </c>
      <c r="AE647" s="1">
        <f ca="1"/>
        <v>3.3600000000000005E-2</v>
      </c>
      <c r="AF647" s="1">
        <f ca="1"/>
        <v>0</v>
      </c>
      <c r="AG647" s="1">
        <f ca="1"/>
        <v>0</v>
      </c>
      <c r="AH647" s="1">
        <f ca="1"/>
        <v>0</v>
      </c>
      <c r="AI647" s="1">
        <f ca="1"/>
        <v>0.1184000000000001</v>
      </c>
      <c r="AJ647" s="1">
        <f ca="1"/>
        <v>8.8000000000000023E-2</v>
      </c>
      <c r="AK647" s="1">
        <f ca="1"/>
        <v>0</v>
      </c>
      <c r="AL647" s="1">
        <f ca="1"/>
        <v>0.31359999999999899</v>
      </c>
      <c r="AM647" s="1">
        <f ca="1"/>
        <v>0</v>
      </c>
      <c r="AN647" s="1">
        <f ca="1"/>
        <v>9.6000000000000009E-3</v>
      </c>
      <c r="AO647" s="1">
        <f ca="1"/>
        <v>0</v>
      </c>
    </row>
    <row r="648" spans="21:41" x14ac:dyDescent="0.5">
      <c r="U648" s="23">
        <f t="shared" ca="1" si="9"/>
        <v>762</v>
      </c>
      <c r="W648" s="4" cm="1">
        <f t="array" aca="1" ref="W648" ca="1">SUM((MMULT($C$8:$R$35,TRANSPOSE(Z648:AO648))-$T$8:$T$35)^2)</f>
        <v>8.2642742760198635E-3</v>
      </c>
      <c r="X648">
        <v>641</v>
      </c>
      <c r="Y648" s="20">
        <f ca="1"/>
        <v>0.68569007486337774</v>
      </c>
      <c r="Z648" s="1">
        <f ca="1"/>
        <v>0.1184000000000001</v>
      </c>
      <c r="AA648" s="1">
        <f ca="1"/>
        <v>0.25279999999999936</v>
      </c>
      <c r="AB648" s="1">
        <f ca="1"/>
        <v>0</v>
      </c>
      <c r="AC648" s="1">
        <f ca="1"/>
        <v>9.1200000000000031E-2</v>
      </c>
      <c r="AD648" s="1">
        <f ca="1"/>
        <v>0</v>
      </c>
      <c r="AE648" s="1">
        <f ca="1"/>
        <v>3.3600000000000005E-2</v>
      </c>
      <c r="AF648" s="1">
        <f ca="1"/>
        <v>0</v>
      </c>
      <c r="AG648" s="1">
        <f ca="1"/>
        <v>0</v>
      </c>
      <c r="AH648" s="1">
        <f ca="1"/>
        <v>0</v>
      </c>
      <c r="AI648" s="1">
        <f ca="1"/>
        <v>0.1184000000000001</v>
      </c>
      <c r="AJ648" s="1">
        <f ca="1"/>
        <v>8.8000000000000023E-2</v>
      </c>
      <c r="AK648" s="1">
        <f ca="1"/>
        <v>0</v>
      </c>
      <c r="AL648" s="1">
        <f ca="1"/>
        <v>0.31359999999999899</v>
      </c>
      <c r="AM648" s="1">
        <f ca="1"/>
        <v>0</v>
      </c>
      <c r="AN648" s="1">
        <f ca="1"/>
        <v>9.6000000000000009E-3</v>
      </c>
      <c r="AO648" s="1">
        <f ca="1"/>
        <v>0</v>
      </c>
    </row>
    <row r="649" spans="21:41" x14ac:dyDescent="0.5">
      <c r="U649" s="23">
        <f t="shared" ca="1" si="9"/>
        <v>762</v>
      </c>
      <c r="W649" s="4" cm="1">
        <f t="array" aca="1" ref="W649" ca="1">SUM((MMULT($C$8:$R$35,TRANSPOSE(Z649:AO649))-$T$8:$T$35)^2)</f>
        <v>8.2597772880574002E-3</v>
      </c>
      <c r="X649">
        <v>642</v>
      </c>
      <c r="Y649" s="20">
        <f ca="1"/>
        <v>0.68571260396266431</v>
      </c>
      <c r="Z649" s="1">
        <f ca="1"/>
        <v>0.1184000000000001</v>
      </c>
      <c r="AA649" s="1">
        <f ca="1"/>
        <v>0.25279999999999936</v>
      </c>
      <c r="AB649" s="1">
        <f ca="1"/>
        <v>0</v>
      </c>
      <c r="AC649" s="1">
        <f ca="1"/>
        <v>9.1200000000000031E-2</v>
      </c>
      <c r="AD649" s="1">
        <f ca="1"/>
        <v>0</v>
      </c>
      <c r="AE649" s="1">
        <f ca="1"/>
        <v>3.3600000000000005E-2</v>
      </c>
      <c r="AF649" s="1">
        <f ca="1"/>
        <v>0</v>
      </c>
      <c r="AG649" s="1">
        <f ca="1"/>
        <v>0</v>
      </c>
      <c r="AH649" s="1">
        <f ca="1"/>
        <v>0</v>
      </c>
      <c r="AI649" s="1">
        <f ca="1"/>
        <v>0.1184000000000001</v>
      </c>
      <c r="AJ649" s="1">
        <f ca="1"/>
        <v>8.9600000000000027E-2</v>
      </c>
      <c r="AK649" s="1">
        <f ca="1"/>
        <v>0</v>
      </c>
      <c r="AL649" s="1">
        <f ca="1"/>
        <v>0.31359999999999899</v>
      </c>
      <c r="AM649" s="1">
        <f ca="1"/>
        <v>0</v>
      </c>
      <c r="AN649" s="1">
        <f ca="1"/>
        <v>9.6000000000000009E-3</v>
      </c>
      <c r="AO649" s="1">
        <f ca="1"/>
        <v>0</v>
      </c>
    </row>
    <row r="650" spans="21:41" x14ac:dyDescent="0.5">
      <c r="U650" s="23">
        <f t="shared" ref="U650:U713" ca="1" si="10">U649</f>
        <v>762</v>
      </c>
      <c r="W650" s="4" cm="1">
        <f t="array" aca="1" ref="W650" ca="1">SUM((MMULT($C$8:$R$35,TRANSPOSE(Z650:AO650))-$T$8:$T$35)^2)</f>
        <v>8.265766578397598E-3</v>
      </c>
      <c r="X650">
        <v>643</v>
      </c>
      <c r="Y650" s="20">
        <f ca="1"/>
        <v>0.68574616642248976</v>
      </c>
      <c r="Z650" s="1">
        <f ca="1"/>
        <v>0.1184000000000001</v>
      </c>
      <c r="AA650" s="1">
        <f ca="1"/>
        <v>0.25279999999999936</v>
      </c>
      <c r="AB650" s="1">
        <f ca="1"/>
        <v>0</v>
      </c>
      <c r="AC650" s="1">
        <f ca="1"/>
        <v>9.1200000000000031E-2</v>
      </c>
      <c r="AD650" s="1">
        <f ca="1"/>
        <v>0</v>
      </c>
      <c r="AE650" s="1">
        <f ca="1"/>
        <v>3.5200000000000002E-2</v>
      </c>
      <c r="AF650" s="1">
        <f ca="1"/>
        <v>0</v>
      </c>
      <c r="AG650" s="1">
        <f ca="1"/>
        <v>0</v>
      </c>
      <c r="AH650" s="1">
        <f ca="1"/>
        <v>0</v>
      </c>
      <c r="AI650" s="1">
        <f ca="1"/>
        <v>0.1184000000000001</v>
      </c>
      <c r="AJ650" s="1">
        <f ca="1"/>
        <v>8.9600000000000027E-2</v>
      </c>
      <c r="AK650" s="1">
        <f ca="1"/>
        <v>0</v>
      </c>
      <c r="AL650" s="1">
        <f ca="1"/>
        <v>0.31359999999999899</v>
      </c>
      <c r="AM650" s="1">
        <f ca="1"/>
        <v>0</v>
      </c>
      <c r="AN650" s="1">
        <f ca="1"/>
        <v>9.6000000000000009E-3</v>
      </c>
      <c r="AO650" s="1">
        <f ca="1"/>
        <v>0</v>
      </c>
    </row>
    <row r="651" spans="21:41" x14ac:dyDescent="0.5">
      <c r="U651" s="23">
        <f t="shared" ca="1" si="10"/>
        <v>762</v>
      </c>
      <c r="W651" s="4" cm="1">
        <f t="array" aca="1" ref="W651" ca="1">SUM((MMULT($C$8:$R$35,TRANSPOSE(Z651:AO651))-$T$8:$T$35)^2)</f>
        <v>8.2680315852580767E-3</v>
      </c>
      <c r="X651">
        <v>644</v>
      </c>
      <c r="Y651" s="20">
        <f ca="1"/>
        <v>0.68575446687138297</v>
      </c>
      <c r="Z651" s="1">
        <f ca="1"/>
        <v>0.1184000000000001</v>
      </c>
      <c r="AA651" s="1">
        <f ca="1"/>
        <v>0.25279999999999936</v>
      </c>
      <c r="AB651" s="1">
        <f ca="1"/>
        <v>0</v>
      </c>
      <c r="AC651" s="1">
        <f ca="1"/>
        <v>9.1200000000000031E-2</v>
      </c>
      <c r="AD651" s="1">
        <f ca="1"/>
        <v>0</v>
      </c>
      <c r="AE651" s="1">
        <f ca="1"/>
        <v>3.5200000000000002E-2</v>
      </c>
      <c r="AF651" s="1">
        <f ca="1"/>
        <v>0</v>
      </c>
      <c r="AG651" s="1">
        <f ca="1"/>
        <v>0</v>
      </c>
      <c r="AH651" s="1">
        <f ca="1"/>
        <v>0</v>
      </c>
      <c r="AI651" s="1">
        <f ca="1"/>
        <v>0.12000000000000011</v>
      </c>
      <c r="AJ651" s="1">
        <f ca="1"/>
        <v>8.9600000000000027E-2</v>
      </c>
      <c r="AK651" s="1">
        <f ca="1"/>
        <v>0</v>
      </c>
      <c r="AL651" s="1">
        <f ca="1"/>
        <v>0.31359999999999899</v>
      </c>
      <c r="AM651" s="1">
        <f ca="1"/>
        <v>0</v>
      </c>
      <c r="AN651" s="1">
        <f ca="1"/>
        <v>9.6000000000000009E-3</v>
      </c>
      <c r="AO651" s="1">
        <f ca="1"/>
        <v>0</v>
      </c>
    </row>
    <row r="652" spans="21:41" x14ac:dyDescent="0.5">
      <c r="U652" s="23">
        <f t="shared" ca="1" si="10"/>
        <v>762</v>
      </c>
      <c r="W652" s="4" cm="1">
        <f t="array" aca="1" ref="W652" ca="1">SUM((MMULT($C$8:$R$35,TRANSPOSE(Z652:AO652))-$T$8:$T$35)^2)</f>
        <v>8.2741083441168675E-3</v>
      </c>
      <c r="X652">
        <v>645</v>
      </c>
      <c r="Y652" s="20">
        <f ca="1"/>
        <v>0.68578678492999767</v>
      </c>
      <c r="Z652" s="1">
        <f ca="1"/>
        <v>0.1184000000000001</v>
      </c>
      <c r="AA652" s="1">
        <f ca="1"/>
        <v>0.25279999999999936</v>
      </c>
      <c r="AB652" s="1">
        <f ca="1"/>
        <v>0</v>
      </c>
      <c r="AC652" s="1">
        <f ca="1"/>
        <v>9.1200000000000031E-2</v>
      </c>
      <c r="AD652" s="1">
        <f ca="1"/>
        <v>0</v>
      </c>
      <c r="AE652" s="1">
        <f ca="1"/>
        <v>3.6799999999999999E-2</v>
      </c>
      <c r="AF652" s="1">
        <f ca="1"/>
        <v>0</v>
      </c>
      <c r="AG652" s="1">
        <f ca="1"/>
        <v>0</v>
      </c>
      <c r="AH652" s="1">
        <f ca="1"/>
        <v>0</v>
      </c>
      <c r="AI652" s="1">
        <f ca="1"/>
        <v>0.12000000000000011</v>
      </c>
      <c r="AJ652" s="1">
        <f ca="1"/>
        <v>8.9600000000000027E-2</v>
      </c>
      <c r="AK652" s="1">
        <f ca="1"/>
        <v>0</v>
      </c>
      <c r="AL652" s="1">
        <f ca="1"/>
        <v>0.31359999999999899</v>
      </c>
      <c r="AM652" s="1">
        <f ca="1"/>
        <v>0</v>
      </c>
      <c r="AN652" s="1">
        <f ca="1"/>
        <v>9.6000000000000009E-3</v>
      </c>
      <c r="AO652" s="1">
        <f ca="1"/>
        <v>0</v>
      </c>
    </row>
    <row r="653" spans="21:41" x14ac:dyDescent="0.5">
      <c r="U653" s="23">
        <f t="shared" ca="1" si="10"/>
        <v>762</v>
      </c>
      <c r="W653" s="4" cm="1">
        <f t="array" aca="1" ref="W653" ca="1">SUM((MMULT($C$8:$R$35,TRANSPOSE(Z653:AO653))-$T$8:$T$35)^2)</f>
        <v>8.2685220693574507E-3</v>
      </c>
      <c r="X653">
        <v>646</v>
      </c>
      <c r="Y653" s="20">
        <f ca="1"/>
        <v>0.68578729500154101</v>
      </c>
      <c r="Z653" s="1">
        <f ca="1"/>
        <v>0.1184000000000001</v>
      </c>
      <c r="AA653" s="1">
        <f ca="1"/>
        <v>0.25439999999999935</v>
      </c>
      <c r="AB653" s="1">
        <f ca="1"/>
        <v>0</v>
      </c>
      <c r="AC653" s="1">
        <f ca="1"/>
        <v>9.1200000000000031E-2</v>
      </c>
      <c r="AD653" s="1">
        <f ca="1"/>
        <v>0</v>
      </c>
      <c r="AE653" s="1">
        <f ca="1"/>
        <v>3.6799999999999999E-2</v>
      </c>
      <c r="AF653" s="1">
        <f ca="1"/>
        <v>0</v>
      </c>
      <c r="AG653" s="1">
        <f ca="1"/>
        <v>0</v>
      </c>
      <c r="AH653" s="1">
        <f ca="1"/>
        <v>0</v>
      </c>
      <c r="AI653" s="1">
        <f ca="1"/>
        <v>0.12000000000000011</v>
      </c>
      <c r="AJ653" s="1">
        <f ca="1"/>
        <v>8.9600000000000027E-2</v>
      </c>
      <c r="AK653" s="1">
        <f ca="1"/>
        <v>0</v>
      </c>
      <c r="AL653" s="1">
        <f ca="1"/>
        <v>0.31359999999999899</v>
      </c>
      <c r="AM653" s="1">
        <f ca="1"/>
        <v>0</v>
      </c>
      <c r="AN653" s="1">
        <f ca="1"/>
        <v>9.6000000000000009E-3</v>
      </c>
      <c r="AO653" s="1">
        <f ca="1"/>
        <v>0</v>
      </c>
    </row>
    <row r="654" spans="21:41" x14ac:dyDescent="0.5">
      <c r="U654" s="23">
        <f t="shared" ca="1" si="10"/>
        <v>762</v>
      </c>
      <c r="W654" s="4" cm="1">
        <f t="array" aca="1" ref="W654" ca="1">SUM((MMULT($C$8:$R$35,TRANSPOSE(Z654:AO654))-$T$8:$T$35)^2)</f>
        <v>8.2644615512237792E-3</v>
      </c>
      <c r="X654">
        <v>647</v>
      </c>
      <c r="Y654" s="20">
        <f ca="1"/>
        <v>0.6858083070155675</v>
      </c>
      <c r="Z654" s="1">
        <f ca="1"/>
        <v>0.1184000000000001</v>
      </c>
      <c r="AA654" s="1">
        <f ca="1"/>
        <v>0.25439999999999935</v>
      </c>
      <c r="AB654" s="1">
        <f ca="1"/>
        <v>0</v>
      </c>
      <c r="AC654" s="1">
        <f ca="1"/>
        <v>9.1200000000000031E-2</v>
      </c>
      <c r="AD654" s="1">
        <f ca="1"/>
        <v>0</v>
      </c>
      <c r="AE654" s="1">
        <f ca="1"/>
        <v>3.6799999999999999E-2</v>
      </c>
      <c r="AF654" s="1">
        <f ca="1"/>
        <v>0</v>
      </c>
      <c r="AG654" s="1">
        <f ca="1"/>
        <v>0</v>
      </c>
      <c r="AH654" s="1">
        <f ca="1"/>
        <v>0</v>
      </c>
      <c r="AI654" s="1">
        <f ca="1"/>
        <v>0.12000000000000011</v>
      </c>
      <c r="AJ654" s="1">
        <f ca="1"/>
        <v>9.1200000000000031E-2</v>
      </c>
      <c r="AK654" s="1">
        <f ca="1"/>
        <v>0</v>
      </c>
      <c r="AL654" s="1">
        <f ca="1"/>
        <v>0.31359999999999899</v>
      </c>
      <c r="AM654" s="1">
        <f ca="1"/>
        <v>0</v>
      </c>
      <c r="AN654" s="1">
        <f ca="1"/>
        <v>9.6000000000000009E-3</v>
      </c>
      <c r="AO654" s="1">
        <f ca="1"/>
        <v>0</v>
      </c>
    </row>
    <row r="655" spans="21:41" x14ac:dyDescent="0.5">
      <c r="U655" s="23">
        <f t="shared" ca="1" si="10"/>
        <v>762</v>
      </c>
      <c r="W655" s="4" cm="1">
        <f t="array" aca="1" ref="W655" ca="1">SUM((MMULT($C$8:$R$35,TRANSPOSE(Z655:AO655))-$T$8:$T$35)^2)</f>
        <v>8.2707071659151952E-3</v>
      </c>
      <c r="X655">
        <v>648</v>
      </c>
      <c r="Y655" s="20">
        <f ca="1"/>
        <v>0.6858392348904182</v>
      </c>
      <c r="Z655" s="1">
        <f ca="1"/>
        <v>0.1184000000000001</v>
      </c>
      <c r="AA655" s="1">
        <f ca="1"/>
        <v>0.25439999999999935</v>
      </c>
      <c r="AB655" s="1">
        <f ca="1"/>
        <v>0</v>
      </c>
      <c r="AC655" s="1">
        <f ca="1"/>
        <v>9.1200000000000031E-2</v>
      </c>
      <c r="AD655" s="1">
        <f ca="1"/>
        <v>0</v>
      </c>
      <c r="AE655" s="1">
        <f ca="1"/>
        <v>3.8399999999999997E-2</v>
      </c>
      <c r="AF655" s="1">
        <f ca="1"/>
        <v>0</v>
      </c>
      <c r="AG655" s="1">
        <f ca="1"/>
        <v>0</v>
      </c>
      <c r="AH655" s="1">
        <f ca="1"/>
        <v>0</v>
      </c>
      <c r="AI655" s="1">
        <f ca="1"/>
        <v>0.12000000000000011</v>
      </c>
      <c r="AJ655" s="1">
        <f ca="1"/>
        <v>9.1200000000000031E-2</v>
      </c>
      <c r="AK655" s="1">
        <f ca="1"/>
        <v>0</v>
      </c>
      <c r="AL655" s="1">
        <f ca="1"/>
        <v>0.31359999999999899</v>
      </c>
      <c r="AM655" s="1">
        <f ca="1"/>
        <v>0</v>
      </c>
      <c r="AN655" s="1">
        <f ca="1"/>
        <v>9.6000000000000009E-3</v>
      </c>
      <c r="AO655" s="1">
        <f ca="1"/>
        <v>0</v>
      </c>
    </row>
    <row r="656" spans="21:41" x14ac:dyDescent="0.5">
      <c r="U656" s="23">
        <f t="shared" ca="1" si="10"/>
        <v>762</v>
      </c>
      <c r="W656" s="4" cm="1">
        <f t="array" aca="1" ref="W656" ca="1">SUM((MMULT($C$8:$R$35,TRANSPOSE(Z656:AO656))-$T$8:$T$35)^2)</f>
        <v>8.2732600840110023E-3</v>
      </c>
      <c r="X656">
        <v>649</v>
      </c>
      <c r="Y656" s="20">
        <f ca="1"/>
        <v>0.6858470700033521</v>
      </c>
      <c r="Z656" s="1">
        <f ca="1"/>
        <v>0.1184000000000001</v>
      </c>
      <c r="AA656" s="1">
        <f ca="1"/>
        <v>0.25439999999999935</v>
      </c>
      <c r="AB656" s="1">
        <f ca="1"/>
        <v>0</v>
      </c>
      <c r="AC656" s="1">
        <f ca="1"/>
        <v>9.1200000000000031E-2</v>
      </c>
      <c r="AD656" s="1">
        <f ca="1"/>
        <v>0</v>
      </c>
      <c r="AE656" s="1">
        <f ca="1"/>
        <v>3.8399999999999997E-2</v>
      </c>
      <c r="AF656" s="1">
        <f ca="1"/>
        <v>0</v>
      </c>
      <c r="AG656" s="1">
        <f ca="1"/>
        <v>0</v>
      </c>
      <c r="AH656" s="1">
        <f ca="1"/>
        <v>0</v>
      </c>
      <c r="AI656" s="1">
        <f ca="1"/>
        <v>0.12160000000000011</v>
      </c>
      <c r="AJ656" s="1">
        <f ca="1"/>
        <v>9.1200000000000031E-2</v>
      </c>
      <c r="AK656" s="1">
        <f ca="1"/>
        <v>0</v>
      </c>
      <c r="AL656" s="1">
        <f ca="1"/>
        <v>0.31359999999999899</v>
      </c>
      <c r="AM656" s="1">
        <f ca="1"/>
        <v>0</v>
      </c>
      <c r="AN656" s="1">
        <f ca="1"/>
        <v>9.6000000000000009E-3</v>
      </c>
      <c r="AO656" s="1">
        <f ca="1"/>
        <v>0</v>
      </c>
    </row>
    <row r="657" spans="21:41" x14ac:dyDescent="0.5">
      <c r="U657" s="23">
        <f t="shared" ca="1" si="10"/>
        <v>762</v>
      </c>
      <c r="W657" s="4" cm="1">
        <f t="array" aca="1" ref="W657" ca="1">SUM((MMULT($C$8:$R$35,TRANSPOSE(Z657:AO657))-$T$8:$T$35)^2)</f>
        <v>8.2795931672210148E-3</v>
      </c>
      <c r="X657">
        <v>650</v>
      </c>
      <c r="Y657" s="20">
        <f ca="1"/>
        <v>0.68587678420040799</v>
      </c>
      <c r="Z657" s="1">
        <f ca="1"/>
        <v>0.1184000000000001</v>
      </c>
      <c r="AA657" s="1">
        <f ca="1"/>
        <v>0.25439999999999935</v>
      </c>
      <c r="AB657" s="1">
        <f ca="1"/>
        <v>0</v>
      </c>
      <c r="AC657" s="1">
        <f ca="1"/>
        <v>9.1200000000000031E-2</v>
      </c>
      <c r="AD657" s="1">
        <f ca="1"/>
        <v>0</v>
      </c>
      <c r="AE657" s="1">
        <f ca="1"/>
        <v>3.9999999999999994E-2</v>
      </c>
      <c r="AF657" s="1">
        <f ca="1"/>
        <v>0</v>
      </c>
      <c r="AG657" s="1">
        <f ca="1"/>
        <v>0</v>
      </c>
      <c r="AH657" s="1">
        <f ca="1"/>
        <v>0</v>
      </c>
      <c r="AI657" s="1">
        <f ca="1"/>
        <v>0.12160000000000011</v>
      </c>
      <c r="AJ657" s="1">
        <f ca="1"/>
        <v>9.1200000000000031E-2</v>
      </c>
      <c r="AK657" s="1">
        <f ca="1"/>
        <v>0</v>
      </c>
      <c r="AL657" s="1">
        <f ca="1"/>
        <v>0.31359999999999899</v>
      </c>
      <c r="AM657" s="1">
        <f ca="1"/>
        <v>0</v>
      </c>
      <c r="AN657" s="1">
        <f ca="1"/>
        <v>9.6000000000000009E-3</v>
      </c>
      <c r="AO657" s="1">
        <f ca="1"/>
        <v>0</v>
      </c>
    </row>
    <row r="658" spans="21:41" x14ac:dyDescent="0.5">
      <c r="U658" s="23">
        <f t="shared" ca="1" si="10"/>
        <v>762</v>
      </c>
      <c r="W658" s="4" cm="1">
        <f t="array" aca="1" ref="W658" ca="1">SUM((MMULT($C$8:$R$35,TRANSPOSE(Z658:AO658))-$T$8:$T$35)^2)</f>
        <v>8.274593552775324E-3</v>
      </c>
      <c r="X658">
        <v>651</v>
      </c>
      <c r="Y658" s="20">
        <f ca="1"/>
        <v>0.68587731825607534</v>
      </c>
      <c r="Z658" s="1">
        <f ca="1"/>
        <v>0.1184000000000001</v>
      </c>
      <c r="AA658" s="1">
        <f ca="1"/>
        <v>0.25599999999999934</v>
      </c>
      <c r="AB658" s="1">
        <f ca="1"/>
        <v>0</v>
      </c>
      <c r="AC658" s="1">
        <f ca="1"/>
        <v>9.1200000000000031E-2</v>
      </c>
      <c r="AD658" s="1">
        <f ca="1"/>
        <v>0</v>
      </c>
      <c r="AE658" s="1">
        <f ca="1"/>
        <v>3.9999999999999994E-2</v>
      </c>
      <c r="AF658" s="1">
        <f ca="1"/>
        <v>0</v>
      </c>
      <c r="AG658" s="1">
        <f ca="1"/>
        <v>0</v>
      </c>
      <c r="AH658" s="1">
        <f ca="1"/>
        <v>0</v>
      </c>
      <c r="AI658" s="1">
        <f ca="1"/>
        <v>0.12160000000000011</v>
      </c>
      <c r="AJ658" s="1">
        <f ca="1"/>
        <v>9.1200000000000031E-2</v>
      </c>
      <c r="AK658" s="1">
        <f ca="1"/>
        <v>0</v>
      </c>
      <c r="AL658" s="1">
        <f ca="1"/>
        <v>0.31359999999999899</v>
      </c>
      <c r="AM658" s="1">
        <f ca="1"/>
        <v>0</v>
      </c>
      <c r="AN658" s="1">
        <f ca="1"/>
        <v>9.6000000000000009E-3</v>
      </c>
      <c r="AO658" s="1">
        <f ca="1"/>
        <v>0</v>
      </c>
    </row>
    <row r="659" spans="21:41" x14ac:dyDescent="0.5">
      <c r="U659" s="23">
        <f t="shared" ca="1" si="10"/>
        <v>762</v>
      </c>
      <c r="W659" s="4" cm="1">
        <f t="array" aca="1" ref="W659" ca="1">SUM((MMULT($C$8:$R$35,TRANSPOSE(Z659:AO659))-$T$8:$T$35)^2)</f>
        <v>8.2709695044704441E-3</v>
      </c>
      <c r="X659">
        <v>652</v>
      </c>
      <c r="Y659" s="20">
        <f ca="1"/>
        <v>0.68589686432330843</v>
      </c>
      <c r="Z659" s="1">
        <f ca="1"/>
        <v>0.1184000000000001</v>
      </c>
      <c r="AA659" s="1">
        <f ca="1"/>
        <v>0.25599999999999934</v>
      </c>
      <c r="AB659" s="1">
        <f ca="1"/>
        <v>0</v>
      </c>
      <c r="AC659" s="1">
        <f ca="1"/>
        <v>9.1200000000000031E-2</v>
      </c>
      <c r="AD659" s="1">
        <f ca="1"/>
        <v>0</v>
      </c>
      <c r="AE659" s="1">
        <f ca="1"/>
        <v>3.9999999999999994E-2</v>
      </c>
      <c r="AF659" s="1">
        <f ca="1"/>
        <v>0</v>
      </c>
      <c r="AG659" s="1">
        <f ca="1"/>
        <v>0</v>
      </c>
      <c r="AH659" s="1">
        <f ca="1"/>
        <v>0</v>
      </c>
      <c r="AI659" s="1">
        <f ca="1"/>
        <v>0.12160000000000011</v>
      </c>
      <c r="AJ659" s="1">
        <f ca="1"/>
        <v>9.2800000000000035E-2</v>
      </c>
      <c r="AK659" s="1">
        <f ca="1"/>
        <v>0</v>
      </c>
      <c r="AL659" s="1">
        <f ca="1"/>
        <v>0.31359999999999899</v>
      </c>
      <c r="AM659" s="1">
        <f ca="1"/>
        <v>0</v>
      </c>
      <c r="AN659" s="1">
        <f ca="1"/>
        <v>9.6000000000000009E-3</v>
      </c>
      <c r="AO659" s="1">
        <f ca="1"/>
        <v>0</v>
      </c>
    </row>
    <row r="660" spans="21:41" x14ac:dyDescent="0.5">
      <c r="U660" s="23">
        <f t="shared" ca="1" si="10"/>
        <v>762</v>
      </c>
      <c r="W660" s="4" cm="1">
        <f t="array" aca="1" ref="W660" ca="1">SUM((MMULT($C$8:$R$35,TRANSPOSE(Z660:AO660))-$T$8:$T$35)^2)</f>
        <v>8.273786392223979E-3</v>
      </c>
      <c r="X660">
        <v>653</v>
      </c>
      <c r="Y660" s="20">
        <f ca="1"/>
        <v>0.68590423016862068</v>
      </c>
      <c r="Z660" s="1">
        <f ca="1"/>
        <v>0.1184000000000001</v>
      </c>
      <c r="AA660" s="1">
        <f ca="1"/>
        <v>0.25599999999999934</v>
      </c>
      <c r="AB660" s="1">
        <f ca="1"/>
        <v>0</v>
      </c>
      <c r="AC660" s="1">
        <f ca="1"/>
        <v>9.1200000000000031E-2</v>
      </c>
      <c r="AD660" s="1">
        <f ca="1"/>
        <v>0</v>
      </c>
      <c r="AE660" s="1">
        <f ca="1"/>
        <v>3.9999999999999994E-2</v>
      </c>
      <c r="AF660" s="1">
        <f ca="1"/>
        <v>0</v>
      </c>
      <c r="AG660" s="1">
        <f ca="1"/>
        <v>0</v>
      </c>
      <c r="AH660" s="1">
        <f ca="1"/>
        <v>0</v>
      </c>
      <c r="AI660" s="1">
        <f ca="1"/>
        <v>0.12320000000000011</v>
      </c>
      <c r="AJ660" s="1">
        <f ca="1"/>
        <v>9.2800000000000035E-2</v>
      </c>
      <c r="AK660" s="1">
        <f ca="1"/>
        <v>0</v>
      </c>
      <c r="AL660" s="1">
        <f ca="1"/>
        <v>0.31359999999999899</v>
      </c>
      <c r="AM660" s="1">
        <f ca="1"/>
        <v>0</v>
      </c>
      <c r="AN660" s="1">
        <f ca="1"/>
        <v>9.6000000000000009E-3</v>
      </c>
      <c r="AO660" s="1">
        <f ca="1"/>
        <v>0</v>
      </c>
    </row>
    <row r="661" spans="21:41" x14ac:dyDescent="0.5">
      <c r="U661" s="23">
        <f t="shared" ca="1" si="10"/>
        <v>762</v>
      </c>
      <c r="W661" s="4" cm="1">
        <f t="array" aca="1" ref="W661" ca="1">SUM((MMULT($C$8:$R$35,TRANSPOSE(Z661:AO661))-$T$8:$T$35)^2)</f>
        <v>8.2723614187905133E-3</v>
      </c>
      <c r="X661">
        <v>654</v>
      </c>
      <c r="Y661" s="20">
        <f ca="1"/>
        <v>0.68627265271566251</v>
      </c>
      <c r="Z661" s="1">
        <f ca="1"/>
        <v>0.1184000000000001</v>
      </c>
      <c r="AA661" s="1">
        <f ca="1"/>
        <v>0.25599999999999934</v>
      </c>
      <c r="AB661" s="1">
        <f ca="1"/>
        <v>0</v>
      </c>
      <c r="AC661" s="1">
        <f ca="1"/>
        <v>9.1200000000000031E-2</v>
      </c>
      <c r="AD661" s="1">
        <f ca="1"/>
        <v>-1.6000000000000001E-3</v>
      </c>
      <c r="AE661" s="1">
        <f ca="1"/>
        <v>3.9999999999999994E-2</v>
      </c>
      <c r="AF661" s="1">
        <f ca="1"/>
        <v>0</v>
      </c>
      <c r="AG661" s="1">
        <f ca="1"/>
        <v>0</v>
      </c>
      <c r="AH661" s="1">
        <f ca="1"/>
        <v>0</v>
      </c>
      <c r="AI661" s="1">
        <f ca="1"/>
        <v>0.12320000000000011</v>
      </c>
      <c r="AJ661" s="1">
        <f ca="1"/>
        <v>9.2800000000000035E-2</v>
      </c>
      <c r="AK661" s="1">
        <f ca="1"/>
        <v>0</v>
      </c>
      <c r="AL661" s="1">
        <f ca="1"/>
        <v>0.31359999999999899</v>
      </c>
      <c r="AM661" s="1">
        <f ca="1"/>
        <v>0</v>
      </c>
      <c r="AN661" s="1">
        <f ca="1"/>
        <v>9.6000000000000009E-3</v>
      </c>
      <c r="AO661" s="1">
        <f ca="1"/>
        <v>0</v>
      </c>
    </row>
    <row r="662" spans="21:41" x14ac:dyDescent="0.5">
      <c r="U662" s="23">
        <f t="shared" ca="1" si="10"/>
        <v>762</v>
      </c>
      <c r="W662" s="4" cm="1">
        <f t="array" aca="1" ref="W662" ca="1">SUM((MMULT($C$8:$R$35,TRANSPOSE(Z662:AO662))-$T$8:$T$35)^2)</f>
        <v>8.2788102332382908E-3</v>
      </c>
      <c r="X662">
        <v>655</v>
      </c>
      <c r="Y662" s="20">
        <f ca="1"/>
        <v>0.68630065158370135</v>
      </c>
      <c r="Z662" s="1">
        <f ca="1"/>
        <v>0.1184000000000001</v>
      </c>
      <c r="AA662" s="1">
        <f ca="1"/>
        <v>0.25599999999999934</v>
      </c>
      <c r="AB662" s="1">
        <f ca="1"/>
        <v>0</v>
      </c>
      <c r="AC662" s="1">
        <f ca="1"/>
        <v>9.1200000000000031E-2</v>
      </c>
      <c r="AD662" s="1">
        <f ca="1"/>
        <v>-1.6000000000000001E-3</v>
      </c>
      <c r="AE662" s="1">
        <f ca="1"/>
        <v>4.1599999999999991E-2</v>
      </c>
      <c r="AF662" s="1">
        <f ca="1"/>
        <v>0</v>
      </c>
      <c r="AG662" s="1">
        <f ca="1"/>
        <v>0</v>
      </c>
      <c r="AH662" s="1">
        <f ca="1"/>
        <v>0</v>
      </c>
      <c r="AI662" s="1">
        <f ca="1"/>
        <v>0.12320000000000011</v>
      </c>
      <c r="AJ662" s="1">
        <f ca="1"/>
        <v>9.2800000000000035E-2</v>
      </c>
      <c r="AK662" s="1">
        <f ca="1"/>
        <v>0</v>
      </c>
      <c r="AL662" s="1">
        <f ca="1"/>
        <v>0.31359999999999899</v>
      </c>
      <c r="AM662" s="1">
        <f ca="1"/>
        <v>0</v>
      </c>
      <c r="AN662" s="1">
        <f ca="1"/>
        <v>9.6000000000000009E-3</v>
      </c>
      <c r="AO662" s="1">
        <f ca="1"/>
        <v>0</v>
      </c>
    </row>
    <row r="663" spans="21:41" x14ac:dyDescent="0.5">
      <c r="U663" s="23">
        <f t="shared" ca="1" si="10"/>
        <v>762</v>
      </c>
      <c r="W663" s="4" cm="1">
        <f t="array" aca="1" ref="W663" ca="1">SUM((MMULT($C$8:$R$35,TRANSPOSE(Z663:AO663))-$T$8:$T$35)^2)</f>
        <v>8.2817336262271425E-3</v>
      </c>
      <c r="X663">
        <v>656</v>
      </c>
      <c r="Y663" s="20">
        <f ca="1"/>
        <v>0.68629640490882149</v>
      </c>
      <c r="Z663" s="1">
        <f ca="1"/>
        <v>0.1184000000000001</v>
      </c>
      <c r="AA663" s="1">
        <f ca="1"/>
        <v>0.25599999999999934</v>
      </c>
      <c r="AB663" s="1">
        <f ca="1"/>
        <v>0</v>
      </c>
      <c r="AC663" s="1">
        <f ca="1"/>
        <v>9.1200000000000031E-2</v>
      </c>
      <c r="AD663" s="1">
        <f ca="1"/>
        <v>-1.6000000000000001E-3</v>
      </c>
      <c r="AE663" s="1">
        <f ca="1"/>
        <v>4.1599999999999991E-2</v>
      </c>
      <c r="AF663" s="1">
        <f ca="1"/>
        <v>0</v>
      </c>
      <c r="AG663" s="1">
        <f ca="1"/>
        <v>0</v>
      </c>
      <c r="AH663" s="1">
        <f ca="1"/>
        <v>0</v>
      </c>
      <c r="AI663" s="1">
        <f ca="1"/>
        <v>0.12320000000000011</v>
      </c>
      <c r="AJ663" s="1">
        <f ca="1"/>
        <v>9.2800000000000035E-2</v>
      </c>
      <c r="AK663" s="1">
        <f ca="1"/>
        <v>0</v>
      </c>
      <c r="AL663" s="1">
        <f ca="1"/>
        <v>0.31519999999999898</v>
      </c>
      <c r="AM663" s="1">
        <f ca="1"/>
        <v>0</v>
      </c>
      <c r="AN663" s="1">
        <f ca="1"/>
        <v>9.6000000000000009E-3</v>
      </c>
      <c r="AO663" s="1">
        <f ca="1"/>
        <v>0</v>
      </c>
    </row>
    <row r="664" spans="21:41" x14ac:dyDescent="0.5">
      <c r="U664" s="23">
        <f t="shared" ca="1" si="10"/>
        <v>762</v>
      </c>
      <c r="W664" s="4" cm="1">
        <f t="array" aca="1" ref="W664" ca="1">SUM((MMULT($C$8:$R$35,TRANSPOSE(Z664:AO664))-$T$8:$T$35)^2)</f>
        <v>8.2805999278124532E-3</v>
      </c>
      <c r="X664">
        <v>657</v>
      </c>
      <c r="Y664" s="20">
        <f ca="1"/>
        <v>0.68666226147808163</v>
      </c>
      <c r="Z664" s="1">
        <f ca="1"/>
        <v>0.1184000000000001</v>
      </c>
      <c r="AA664" s="1">
        <f ca="1"/>
        <v>0.25599999999999934</v>
      </c>
      <c r="AB664" s="1">
        <f ca="1"/>
        <v>0</v>
      </c>
      <c r="AC664" s="1">
        <f ca="1"/>
        <v>9.1200000000000031E-2</v>
      </c>
      <c r="AD664" s="1">
        <f ca="1"/>
        <v>-3.2000000000000002E-3</v>
      </c>
      <c r="AE664" s="1">
        <f ca="1"/>
        <v>4.1599999999999991E-2</v>
      </c>
      <c r="AF664" s="1">
        <f ca="1"/>
        <v>0</v>
      </c>
      <c r="AG664" s="1">
        <f ca="1"/>
        <v>0</v>
      </c>
      <c r="AH664" s="1">
        <f ca="1"/>
        <v>0</v>
      </c>
      <c r="AI664" s="1">
        <f ca="1"/>
        <v>0.12320000000000011</v>
      </c>
      <c r="AJ664" s="1">
        <f ca="1"/>
        <v>9.2800000000000035E-2</v>
      </c>
      <c r="AK664" s="1">
        <f ca="1"/>
        <v>0</v>
      </c>
      <c r="AL664" s="1">
        <f ca="1"/>
        <v>0.31519999999999898</v>
      </c>
      <c r="AM664" s="1">
        <f ca="1"/>
        <v>0</v>
      </c>
      <c r="AN664" s="1">
        <f ca="1"/>
        <v>9.6000000000000009E-3</v>
      </c>
      <c r="AO664" s="1">
        <f ca="1"/>
        <v>0</v>
      </c>
    </row>
    <row r="665" spans="21:41" x14ac:dyDescent="0.5">
      <c r="U665" s="23">
        <f t="shared" ca="1" si="10"/>
        <v>762</v>
      </c>
      <c r="W665" s="4" cm="1">
        <f t="array" aca="1" ref="W665" ca="1">SUM((MMULT($C$8:$R$35,TRANSPOSE(Z665:AO665))-$T$8:$T$35)^2)</f>
        <v>8.2769560949745996E-3</v>
      </c>
      <c r="X665">
        <v>658</v>
      </c>
      <c r="Y665" s="20">
        <f ca="1"/>
        <v>0.6866798351228931</v>
      </c>
      <c r="Z665" s="1">
        <f ca="1"/>
        <v>0.1184000000000001</v>
      </c>
      <c r="AA665" s="1">
        <f ca="1"/>
        <v>0.25599999999999934</v>
      </c>
      <c r="AB665" s="1">
        <f ca="1"/>
        <v>0</v>
      </c>
      <c r="AC665" s="1">
        <f ca="1"/>
        <v>9.1200000000000031E-2</v>
      </c>
      <c r="AD665" s="1">
        <f ca="1"/>
        <v>-3.2000000000000002E-3</v>
      </c>
      <c r="AE665" s="1">
        <f ca="1"/>
        <v>4.1599999999999991E-2</v>
      </c>
      <c r="AF665" s="1">
        <f ca="1"/>
        <v>0</v>
      </c>
      <c r="AG665" s="1">
        <f ca="1"/>
        <v>0</v>
      </c>
      <c r="AH665" s="1">
        <f ca="1"/>
        <v>0</v>
      </c>
      <c r="AI665" s="1">
        <f ca="1"/>
        <v>0.12320000000000011</v>
      </c>
      <c r="AJ665" s="1">
        <f ca="1"/>
        <v>9.4400000000000039E-2</v>
      </c>
      <c r="AK665" s="1">
        <f ca="1"/>
        <v>0</v>
      </c>
      <c r="AL665" s="1">
        <f ca="1"/>
        <v>0.31519999999999898</v>
      </c>
      <c r="AM665" s="1">
        <f ca="1"/>
        <v>0</v>
      </c>
      <c r="AN665" s="1">
        <f ca="1"/>
        <v>9.6000000000000009E-3</v>
      </c>
      <c r="AO665" s="1">
        <f ca="1"/>
        <v>0</v>
      </c>
    </row>
    <row r="666" spans="21:41" x14ac:dyDescent="0.5">
      <c r="U666" s="23">
        <f t="shared" ca="1" si="10"/>
        <v>762</v>
      </c>
      <c r="W666" s="4" cm="1">
        <f t="array" aca="1" ref="W666" ca="1">SUM((MMULT($C$8:$R$35,TRANSPOSE(Z666:AO666))-$T$8:$T$35)^2)</f>
        <v>8.2723146527146438E-3</v>
      </c>
      <c r="X666">
        <v>659</v>
      </c>
      <c r="Y666" s="20">
        <f ca="1"/>
        <v>0.68667926193051265</v>
      </c>
      <c r="Z666" s="1">
        <f ca="1"/>
        <v>0.1184000000000001</v>
      </c>
      <c r="AA666" s="1">
        <f ca="1"/>
        <v>0.25759999999999933</v>
      </c>
      <c r="AB666" s="1">
        <f ca="1"/>
        <v>0</v>
      </c>
      <c r="AC666" s="1">
        <f ca="1"/>
        <v>9.1200000000000031E-2</v>
      </c>
      <c r="AD666" s="1">
        <f ca="1"/>
        <v>-3.2000000000000002E-3</v>
      </c>
      <c r="AE666" s="1">
        <f ca="1"/>
        <v>4.1599999999999991E-2</v>
      </c>
      <c r="AF666" s="1">
        <f ca="1"/>
        <v>0</v>
      </c>
      <c r="AG666" s="1">
        <f ca="1"/>
        <v>0</v>
      </c>
      <c r="AH666" s="1">
        <f ca="1"/>
        <v>0</v>
      </c>
      <c r="AI666" s="1">
        <f ca="1"/>
        <v>0.12320000000000011</v>
      </c>
      <c r="AJ666" s="1">
        <f ca="1"/>
        <v>9.4400000000000039E-2</v>
      </c>
      <c r="AK666" s="1">
        <f ca="1"/>
        <v>0</v>
      </c>
      <c r="AL666" s="1">
        <f ca="1"/>
        <v>0.31519999999999898</v>
      </c>
      <c r="AM666" s="1">
        <f ca="1"/>
        <v>0</v>
      </c>
      <c r="AN666" s="1">
        <f ca="1"/>
        <v>9.6000000000000009E-3</v>
      </c>
      <c r="AO666" s="1">
        <f ca="1"/>
        <v>0</v>
      </c>
    </row>
    <row r="667" spans="21:41" x14ac:dyDescent="0.5">
      <c r="U667" s="23">
        <f t="shared" ca="1" si="10"/>
        <v>762</v>
      </c>
      <c r="W667" s="4" cm="1">
        <f t="array" aca="1" ref="W667" ca="1">SUM((MMULT($C$8:$R$35,TRANSPOSE(Z667:AO667))-$T$8:$T$35)^2)</f>
        <v>8.2712797937433587E-3</v>
      </c>
      <c r="X667">
        <v>660</v>
      </c>
      <c r="Y667" s="20">
        <f ca="1"/>
        <v>0.68704233500023093</v>
      </c>
      <c r="Z667" s="1">
        <f ca="1"/>
        <v>0.1184000000000001</v>
      </c>
      <c r="AA667" s="1">
        <f ca="1"/>
        <v>0.25759999999999933</v>
      </c>
      <c r="AB667" s="1">
        <f ca="1"/>
        <v>0</v>
      </c>
      <c r="AC667" s="1">
        <f ca="1"/>
        <v>9.1200000000000031E-2</v>
      </c>
      <c r="AD667" s="1">
        <f ca="1"/>
        <v>-4.8000000000000004E-3</v>
      </c>
      <c r="AE667" s="1">
        <f ca="1"/>
        <v>4.1599999999999991E-2</v>
      </c>
      <c r="AF667" s="1">
        <f ca="1"/>
        <v>0</v>
      </c>
      <c r="AG667" s="1">
        <f ca="1"/>
        <v>0</v>
      </c>
      <c r="AH667" s="1">
        <f ca="1"/>
        <v>0</v>
      </c>
      <c r="AI667" s="1">
        <f ca="1"/>
        <v>0.12320000000000011</v>
      </c>
      <c r="AJ667" s="1">
        <f ca="1"/>
        <v>9.4400000000000039E-2</v>
      </c>
      <c r="AK667" s="1">
        <f ca="1"/>
        <v>0</v>
      </c>
      <c r="AL667" s="1">
        <f ca="1"/>
        <v>0.31519999999999898</v>
      </c>
      <c r="AM667" s="1">
        <f ca="1"/>
        <v>0</v>
      </c>
      <c r="AN667" s="1">
        <f ca="1"/>
        <v>9.6000000000000009E-3</v>
      </c>
      <c r="AO667" s="1">
        <f ca="1"/>
        <v>0</v>
      </c>
    </row>
    <row r="668" spans="21:41" x14ac:dyDescent="0.5">
      <c r="U668" s="23">
        <f t="shared" ca="1" si="10"/>
        <v>762</v>
      </c>
      <c r="W668" s="4" cm="1">
        <f t="array" aca="1" ref="W668" ca="1">SUM((MMULT($C$8:$R$35,TRANSPOSE(Z668:AO668))-$T$8:$T$35)^2)</f>
        <v>8.2741340113723326E-3</v>
      </c>
      <c r="X668">
        <v>661</v>
      </c>
      <c r="Y668" s="20">
        <f ca="1"/>
        <v>0.68704816051560691</v>
      </c>
      <c r="Z668" s="1">
        <f ca="1"/>
        <v>0.1184000000000001</v>
      </c>
      <c r="AA668" s="1">
        <f ca="1"/>
        <v>0.25759999999999933</v>
      </c>
      <c r="AB668" s="1">
        <f ca="1"/>
        <v>0</v>
      </c>
      <c r="AC668" s="1">
        <f ca="1"/>
        <v>9.1200000000000031E-2</v>
      </c>
      <c r="AD668" s="1">
        <f ca="1"/>
        <v>-4.8000000000000004E-3</v>
      </c>
      <c r="AE668" s="1">
        <f ca="1"/>
        <v>4.1599999999999991E-2</v>
      </c>
      <c r="AF668" s="1">
        <f ca="1"/>
        <v>0</v>
      </c>
      <c r="AG668" s="1">
        <f ca="1"/>
        <v>0</v>
      </c>
      <c r="AH668" s="1">
        <f ca="1"/>
        <v>0</v>
      </c>
      <c r="AI668" s="1">
        <f ca="1"/>
        <v>0.12480000000000012</v>
      </c>
      <c r="AJ668" s="1">
        <f ca="1"/>
        <v>9.4400000000000039E-2</v>
      </c>
      <c r="AK668" s="1">
        <f ca="1"/>
        <v>0</v>
      </c>
      <c r="AL668" s="1">
        <f ca="1"/>
        <v>0.31519999999999898</v>
      </c>
      <c r="AM668" s="1">
        <f ca="1"/>
        <v>0</v>
      </c>
      <c r="AN668" s="1">
        <f ca="1"/>
        <v>9.6000000000000009E-3</v>
      </c>
      <c r="AO668" s="1">
        <f ca="1"/>
        <v>0</v>
      </c>
    </row>
    <row r="669" spans="21:41" x14ac:dyDescent="0.5">
      <c r="U669" s="23">
        <f t="shared" ca="1" si="10"/>
        <v>762</v>
      </c>
      <c r="W669" s="4" cm="1">
        <f t="array" aca="1" ref="W669" ca="1">SUM((MMULT($C$8:$R$35,TRANSPOSE(Z669:AO669))-$T$8:$T$35)^2)</f>
        <v>8.2734920596181424E-3</v>
      </c>
      <c r="X669">
        <v>662</v>
      </c>
      <c r="Y669" s="20">
        <f ca="1"/>
        <v>0.68740913930076497</v>
      </c>
      <c r="Z669" s="1">
        <f ca="1"/>
        <v>0.1184000000000001</v>
      </c>
      <c r="AA669" s="1">
        <f ca="1"/>
        <v>0.25759999999999933</v>
      </c>
      <c r="AB669" s="1">
        <f ca="1"/>
        <v>0</v>
      </c>
      <c r="AC669" s="1">
        <f ca="1"/>
        <v>9.1200000000000031E-2</v>
      </c>
      <c r="AD669" s="1">
        <f ca="1"/>
        <v>-6.4000000000000003E-3</v>
      </c>
      <c r="AE669" s="1">
        <f ca="1"/>
        <v>4.1599999999999991E-2</v>
      </c>
      <c r="AF669" s="1">
        <f ca="1"/>
        <v>0</v>
      </c>
      <c r="AG669" s="1">
        <f ca="1"/>
        <v>0</v>
      </c>
      <c r="AH669" s="1">
        <f ca="1"/>
        <v>0</v>
      </c>
      <c r="AI669" s="1">
        <f ca="1"/>
        <v>0.12480000000000012</v>
      </c>
      <c r="AJ669" s="1">
        <f ca="1"/>
        <v>9.4400000000000039E-2</v>
      </c>
      <c r="AK669" s="1">
        <f ca="1"/>
        <v>0</v>
      </c>
      <c r="AL669" s="1">
        <f ca="1"/>
        <v>0.31519999999999898</v>
      </c>
      <c r="AM669" s="1">
        <f ca="1"/>
        <v>0</v>
      </c>
      <c r="AN669" s="1">
        <f ca="1"/>
        <v>9.6000000000000009E-3</v>
      </c>
      <c r="AO669" s="1">
        <f ca="1"/>
        <v>0</v>
      </c>
    </row>
    <row r="670" spans="21:41" x14ac:dyDescent="0.5">
      <c r="U670" s="23">
        <f t="shared" ca="1" si="10"/>
        <v>762</v>
      </c>
      <c r="W670" s="4" cm="1">
        <f t="array" aca="1" ref="W670" ca="1">SUM((MMULT($C$8:$R$35,TRANSPOSE(Z670:AO670))-$T$8:$T$35)^2)</f>
        <v>8.2603088426184603E-3</v>
      </c>
      <c r="X670">
        <v>663</v>
      </c>
      <c r="Y670" s="20">
        <f ca="1"/>
        <v>0.68741449493771201</v>
      </c>
      <c r="Z670" s="1">
        <f ca="1"/>
        <v>0.1184000000000001</v>
      </c>
      <c r="AA670" s="1">
        <f ca="1"/>
        <v>0.25759999999999933</v>
      </c>
      <c r="AB670" s="1">
        <f ca="1"/>
        <v>0</v>
      </c>
      <c r="AC670" s="1">
        <f ca="1"/>
        <v>9.1200000000000031E-2</v>
      </c>
      <c r="AD670" s="1">
        <f ca="1"/>
        <v>-6.4000000000000003E-3</v>
      </c>
      <c r="AE670" s="1">
        <f ca="1"/>
        <v>4.1599999999999991E-2</v>
      </c>
      <c r="AF670" s="1">
        <f ca="1"/>
        <v>0</v>
      </c>
      <c r="AG670" s="1">
        <f ca="1"/>
        <v>0</v>
      </c>
      <c r="AH670" s="1">
        <f ca="1"/>
        <v>0</v>
      </c>
      <c r="AI670" s="1">
        <f ca="1"/>
        <v>0.12480000000000012</v>
      </c>
      <c r="AJ670" s="1">
        <f ca="1"/>
        <v>9.4400000000000039E-2</v>
      </c>
      <c r="AK670" s="1">
        <f ca="1"/>
        <v>0</v>
      </c>
      <c r="AL670" s="1">
        <f ca="1"/>
        <v>0.31519999999999898</v>
      </c>
      <c r="AM670" s="1">
        <f ca="1"/>
        <v>0</v>
      </c>
      <c r="AN670" s="1">
        <f ca="1"/>
        <v>1.1200000000000002E-2</v>
      </c>
      <c r="AO670" s="1">
        <f ca="1"/>
        <v>0</v>
      </c>
    </row>
    <row r="671" spans="21:41" x14ac:dyDescent="0.5">
      <c r="U671" s="23">
        <f t="shared" ca="1" si="10"/>
        <v>762</v>
      </c>
      <c r="W671" s="4" cm="1">
        <f t="array" aca="1" ref="W671" ca="1">SUM((MMULT($C$8:$R$35,TRANSPOSE(Z671:AO671))-$T$8:$T$35)^2)</f>
        <v>8.2567904057436418E-3</v>
      </c>
      <c r="X671">
        <v>664</v>
      </c>
      <c r="Y671" s="20">
        <f ca="1"/>
        <v>0.68743054722996699</v>
      </c>
      <c r="Z671" s="1">
        <f ca="1"/>
        <v>0.1184000000000001</v>
      </c>
      <c r="AA671" s="1">
        <f ca="1"/>
        <v>0.25759999999999933</v>
      </c>
      <c r="AB671" s="1">
        <f ca="1"/>
        <v>0</v>
      </c>
      <c r="AC671" s="1">
        <f ca="1"/>
        <v>9.1200000000000031E-2</v>
      </c>
      <c r="AD671" s="1">
        <f ca="1"/>
        <v>-6.4000000000000003E-3</v>
      </c>
      <c r="AE671" s="1">
        <f ca="1"/>
        <v>4.1599999999999991E-2</v>
      </c>
      <c r="AF671" s="1">
        <f ca="1"/>
        <v>0</v>
      </c>
      <c r="AG671" s="1">
        <f ca="1"/>
        <v>0</v>
      </c>
      <c r="AH671" s="1">
        <f ca="1"/>
        <v>0</v>
      </c>
      <c r="AI671" s="1">
        <f ca="1"/>
        <v>0.12480000000000012</v>
      </c>
      <c r="AJ671" s="1">
        <f ca="1"/>
        <v>9.6000000000000044E-2</v>
      </c>
      <c r="AK671" s="1">
        <f ca="1"/>
        <v>0</v>
      </c>
      <c r="AL671" s="1">
        <f ca="1"/>
        <v>0.31519999999999898</v>
      </c>
      <c r="AM671" s="1">
        <f ca="1"/>
        <v>0</v>
      </c>
      <c r="AN671" s="1">
        <f ca="1"/>
        <v>1.1200000000000002E-2</v>
      </c>
      <c r="AO671" s="1">
        <f ca="1"/>
        <v>0</v>
      </c>
    </row>
    <row r="672" spans="21:41" x14ac:dyDescent="0.5">
      <c r="U672" s="23">
        <f t="shared" ca="1" si="10"/>
        <v>762</v>
      </c>
      <c r="W672" s="4" cm="1">
        <f t="array" aca="1" ref="W672" ca="1">SUM((MMULT($C$8:$R$35,TRANSPOSE(Z672:AO672))-$T$8:$T$35)^2)</f>
        <v>8.256306311580499E-3</v>
      </c>
      <c r="X672">
        <v>665</v>
      </c>
      <c r="Y672" s="20">
        <f ca="1"/>
        <v>0.68778951103492214</v>
      </c>
      <c r="Z672" s="1">
        <f ca="1"/>
        <v>0.1184000000000001</v>
      </c>
      <c r="AA672" s="1">
        <f ca="1"/>
        <v>0.25759999999999933</v>
      </c>
      <c r="AB672" s="1">
        <f ca="1"/>
        <v>0</v>
      </c>
      <c r="AC672" s="1">
        <f ca="1"/>
        <v>9.1200000000000031E-2</v>
      </c>
      <c r="AD672" s="1">
        <f ca="1"/>
        <v>-8.0000000000000002E-3</v>
      </c>
      <c r="AE672" s="1">
        <f ca="1"/>
        <v>4.1599999999999991E-2</v>
      </c>
      <c r="AF672" s="1">
        <f ca="1"/>
        <v>0</v>
      </c>
      <c r="AG672" s="1">
        <f ca="1"/>
        <v>0</v>
      </c>
      <c r="AH672" s="1">
        <f ca="1"/>
        <v>0</v>
      </c>
      <c r="AI672" s="1">
        <f ca="1"/>
        <v>0.12480000000000012</v>
      </c>
      <c r="AJ672" s="1">
        <f ca="1"/>
        <v>9.6000000000000044E-2</v>
      </c>
      <c r="AK672" s="1">
        <f ca="1"/>
        <v>0</v>
      </c>
      <c r="AL672" s="1">
        <f ca="1"/>
        <v>0.31519999999999898</v>
      </c>
      <c r="AM672" s="1">
        <f ca="1"/>
        <v>0</v>
      </c>
      <c r="AN672" s="1">
        <f ca="1"/>
        <v>1.1200000000000002E-2</v>
      </c>
      <c r="AO672" s="1">
        <f ca="1"/>
        <v>0</v>
      </c>
    </row>
    <row r="673" spans="21:41" x14ac:dyDescent="0.5">
      <c r="U673" s="23">
        <f t="shared" ca="1" si="10"/>
        <v>762</v>
      </c>
      <c r="W673" s="4" cm="1">
        <f t="array" aca="1" ref="W673" ca="1">SUM((MMULT($C$8:$R$35,TRANSPOSE(Z673:AO673))-$T$8:$T$35)^2)</f>
        <v>8.2592728998413835E-3</v>
      </c>
      <c r="X673">
        <v>666</v>
      </c>
      <c r="Y673" s="20">
        <f ca="1"/>
        <v>0.68778363781595275</v>
      </c>
      <c r="Z673" s="1">
        <f ca="1"/>
        <v>0.1184000000000001</v>
      </c>
      <c r="AA673" s="1">
        <f ca="1"/>
        <v>0.25759999999999933</v>
      </c>
      <c r="AB673" s="1">
        <f ca="1"/>
        <v>0</v>
      </c>
      <c r="AC673" s="1">
        <f ca="1"/>
        <v>9.1200000000000031E-2</v>
      </c>
      <c r="AD673" s="1">
        <f ca="1"/>
        <v>-8.0000000000000002E-3</v>
      </c>
      <c r="AE673" s="1">
        <f ca="1"/>
        <v>4.1599999999999991E-2</v>
      </c>
      <c r="AF673" s="1">
        <f ca="1"/>
        <v>0</v>
      </c>
      <c r="AG673" s="1">
        <f ca="1"/>
        <v>0</v>
      </c>
      <c r="AH673" s="1">
        <f ca="1"/>
        <v>0</v>
      </c>
      <c r="AI673" s="1">
        <f ca="1"/>
        <v>0.12480000000000012</v>
      </c>
      <c r="AJ673" s="1">
        <f ca="1"/>
        <v>9.6000000000000044E-2</v>
      </c>
      <c r="AK673" s="1">
        <f ca="1"/>
        <v>0</v>
      </c>
      <c r="AL673" s="1">
        <f ca="1"/>
        <v>0.31679999999999897</v>
      </c>
      <c r="AM673" s="1">
        <f ca="1"/>
        <v>0</v>
      </c>
      <c r="AN673" s="1">
        <f ca="1"/>
        <v>1.1200000000000002E-2</v>
      </c>
      <c r="AO673" s="1">
        <f ca="1"/>
        <v>0</v>
      </c>
    </row>
    <row r="674" spans="21:41" x14ac:dyDescent="0.5">
      <c r="U674" s="23">
        <f t="shared" ca="1" si="10"/>
        <v>762</v>
      </c>
      <c r="W674" s="4" cm="1">
        <f t="array" aca="1" ref="W674" ca="1">SUM((MMULT($C$8:$R$35,TRANSPOSE(Z674:AO674))-$T$8:$T$35)^2)</f>
        <v>8.2591571468694693E-3</v>
      </c>
      <c r="X674">
        <v>667</v>
      </c>
      <c r="Y674" s="20">
        <f ca="1"/>
        <v>0.68814038878533845</v>
      </c>
      <c r="Z674" s="1">
        <f ca="1"/>
        <v>0.1184000000000001</v>
      </c>
      <c r="AA674" s="1">
        <f ca="1"/>
        <v>0.25759999999999933</v>
      </c>
      <c r="AB674" s="1">
        <f ca="1"/>
        <v>0</v>
      </c>
      <c r="AC674" s="1">
        <f ca="1"/>
        <v>9.1200000000000031E-2</v>
      </c>
      <c r="AD674" s="1">
        <f ca="1"/>
        <v>-9.6000000000000009E-3</v>
      </c>
      <c r="AE674" s="1">
        <f ca="1"/>
        <v>4.1599999999999991E-2</v>
      </c>
      <c r="AF674" s="1">
        <f ca="1"/>
        <v>0</v>
      </c>
      <c r="AG674" s="1">
        <f ca="1"/>
        <v>0</v>
      </c>
      <c r="AH674" s="1">
        <f ca="1"/>
        <v>0</v>
      </c>
      <c r="AI674" s="1">
        <f ca="1"/>
        <v>0.12480000000000012</v>
      </c>
      <c r="AJ674" s="1">
        <f ca="1"/>
        <v>9.6000000000000044E-2</v>
      </c>
      <c r="AK674" s="1">
        <f ca="1"/>
        <v>0</v>
      </c>
      <c r="AL674" s="1">
        <f ca="1"/>
        <v>0.31679999999999897</v>
      </c>
      <c r="AM674" s="1">
        <f ca="1"/>
        <v>0</v>
      </c>
      <c r="AN674" s="1">
        <f ca="1"/>
        <v>1.1200000000000002E-2</v>
      </c>
      <c r="AO674" s="1">
        <f ca="1"/>
        <v>0</v>
      </c>
    </row>
    <row r="675" spans="21:41" x14ac:dyDescent="0.5">
      <c r="U675" s="23">
        <f t="shared" ca="1" si="10"/>
        <v>762</v>
      </c>
      <c r="W675" s="4" cm="1">
        <f t="array" aca="1" ref="W675" ca="1">SUM((MMULT($C$8:$R$35,TRANSPOSE(Z675:AO675))-$T$8:$T$35)^2)</f>
        <v>8.2460834024282795E-3</v>
      </c>
      <c r="X675">
        <v>668</v>
      </c>
      <c r="Y675" s="20">
        <f ca="1"/>
        <v>0.6881447404666835</v>
      </c>
      <c r="Z675" s="1">
        <f ca="1"/>
        <v>0.1184000000000001</v>
      </c>
      <c r="AA675" s="1">
        <f ca="1"/>
        <v>0.25759999999999933</v>
      </c>
      <c r="AB675" s="1">
        <f ca="1"/>
        <v>0</v>
      </c>
      <c r="AC675" s="1">
        <f ca="1"/>
        <v>9.1200000000000031E-2</v>
      </c>
      <c r="AD675" s="1">
        <f ca="1"/>
        <v>-9.6000000000000009E-3</v>
      </c>
      <c r="AE675" s="1">
        <f ca="1"/>
        <v>4.1599999999999991E-2</v>
      </c>
      <c r="AF675" s="1">
        <f ca="1"/>
        <v>0</v>
      </c>
      <c r="AG675" s="1">
        <f ca="1"/>
        <v>0</v>
      </c>
      <c r="AH675" s="1">
        <f ca="1"/>
        <v>0</v>
      </c>
      <c r="AI675" s="1">
        <f ca="1"/>
        <v>0.12480000000000012</v>
      </c>
      <c r="AJ675" s="1">
        <f ca="1"/>
        <v>9.6000000000000044E-2</v>
      </c>
      <c r="AK675" s="1">
        <f ca="1"/>
        <v>0</v>
      </c>
      <c r="AL675" s="1">
        <f ca="1"/>
        <v>0.31679999999999897</v>
      </c>
      <c r="AM675" s="1">
        <f ca="1"/>
        <v>0</v>
      </c>
      <c r="AN675" s="1">
        <f ca="1"/>
        <v>1.2800000000000002E-2</v>
      </c>
      <c r="AO675" s="1">
        <f ca="1"/>
        <v>0</v>
      </c>
    </row>
    <row r="676" spans="21:41" x14ac:dyDescent="0.5">
      <c r="U676" s="23">
        <f t="shared" ca="1" si="10"/>
        <v>762</v>
      </c>
      <c r="W676" s="4" cm="1">
        <f t="array" aca="1" ref="W676" ca="1">SUM((MMULT($C$8:$R$35,TRANSPOSE(Z676:AO676))-$T$8:$T$35)^2)</f>
        <v>8.241488367247007E-3</v>
      </c>
      <c r="X676">
        <v>669</v>
      </c>
      <c r="Y676" s="20">
        <f ca="1"/>
        <v>0.68814120960067748</v>
      </c>
      <c r="Z676" s="1">
        <f ca="1"/>
        <v>0.1184000000000001</v>
      </c>
      <c r="AA676" s="1">
        <f ca="1"/>
        <v>0.25919999999999932</v>
      </c>
      <c r="AB676" s="1">
        <f ca="1"/>
        <v>0</v>
      </c>
      <c r="AC676" s="1">
        <f ca="1"/>
        <v>9.1200000000000031E-2</v>
      </c>
      <c r="AD676" s="1">
        <f ca="1"/>
        <v>-9.6000000000000009E-3</v>
      </c>
      <c r="AE676" s="1">
        <f ca="1"/>
        <v>4.1599999999999991E-2</v>
      </c>
      <c r="AF676" s="1">
        <f ca="1"/>
        <v>0</v>
      </c>
      <c r="AG676" s="1">
        <f ca="1"/>
        <v>0</v>
      </c>
      <c r="AH676" s="1">
        <f ca="1"/>
        <v>0</v>
      </c>
      <c r="AI676" s="1">
        <f ca="1"/>
        <v>0.12480000000000012</v>
      </c>
      <c r="AJ676" s="1">
        <f ca="1"/>
        <v>9.6000000000000044E-2</v>
      </c>
      <c r="AK676" s="1">
        <f ca="1"/>
        <v>0</v>
      </c>
      <c r="AL676" s="1">
        <f ca="1"/>
        <v>0.31679999999999897</v>
      </c>
      <c r="AM676" s="1">
        <f ca="1"/>
        <v>0</v>
      </c>
      <c r="AN676" s="1">
        <f ca="1"/>
        <v>1.2800000000000002E-2</v>
      </c>
      <c r="AO676" s="1">
        <f ca="1"/>
        <v>0</v>
      </c>
    </row>
    <row r="677" spans="21:41" x14ac:dyDescent="0.5">
      <c r="U677" s="23">
        <f t="shared" ca="1" si="10"/>
        <v>762</v>
      </c>
      <c r="W677" s="4" cm="1">
        <f t="array" aca="1" ref="W677" ca="1">SUM((MMULT($C$8:$R$35,TRANSPOSE(Z677:AO677))-$T$8:$T$35)^2)</f>
        <v>8.2414863006926853E-3</v>
      </c>
      <c r="X677">
        <v>670</v>
      </c>
      <c r="Y677" s="20">
        <f ca="1"/>
        <v>0.6884952315488152</v>
      </c>
      <c r="Z677" s="1">
        <f ca="1"/>
        <v>0.1184000000000001</v>
      </c>
      <c r="AA677" s="1">
        <f ca="1"/>
        <v>0.25919999999999932</v>
      </c>
      <c r="AB677" s="1">
        <f ca="1"/>
        <v>0</v>
      </c>
      <c r="AC677" s="1">
        <f ca="1"/>
        <v>9.1200000000000031E-2</v>
      </c>
      <c r="AD677" s="1">
        <f ca="1"/>
        <v>-1.1200000000000002E-2</v>
      </c>
      <c r="AE677" s="1">
        <f ca="1"/>
        <v>4.1599999999999991E-2</v>
      </c>
      <c r="AF677" s="1">
        <f ca="1"/>
        <v>0</v>
      </c>
      <c r="AG677" s="1">
        <f ca="1"/>
        <v>0</v>
      </c>
      <c r="AH677" s="1">
        <f ca="1"/>
        <v>0</v>
      </c>
      <c r="AI677" s="1">
        <f ca="1"/>
        <v>0.12480000000000012</v>
      </c>
      <c r="AJ677" s="1">
        <f ca="1"/>
        <v>9.6000000000000044E-2</v>
      </c>
      <c r="AK677" s="1">
        <f ca="1"/>
        <v>0</v>
      </c>
      <c r="AL677" s="1">
        <f ca="1"/>
        <v>0.31679999999999897</v>
      </c>
      <c r="AM677" s="1">
        <f ca="1"/>
        <v>0</v>
      </c>
      <c r="AN677" s="1">
        <f ca="1"/>
        <v>1.2800000000000002E-2</v>
      </c>
      <c r="AO677" s="1">
        <f ca="1"/>
        <v>0</v>
      </c>
    </row>
    <row r="678" spans="21:41" x14ac:dyDescent="0.5">
      <c r="U678" s="23">
        <f t="shared" ca="1" si="10"/>
        <v>762</v>
      </c>
      <c r="W678" s="4" cm="1">
        <f t="array" aca="1" ref="W678" ca="1">SUM((MMULT($C$8:$R$35,TRANSPOSE(Z678:AO678))-$T$8:$T$35)^2)</f>
        <v>8.2379297547076867E-3</v>
      </c>
      <c r="X678">
        <v>671</v>
      </c>
      <c r="Y678" s="20">
        <f ca="1"/>
        <v>0.68850990986749372</v>
      </c>
      <c r="Z678" s="1">
        <f ca="1"/>
        <v>0.1184000000000001</v>
      </c>
      <c r="AA678" s="1">
        <f ca="1"/>
        <v>0.25919999999999932</v>
      </c>
      <c r="AB678" s="1">
        <f ca="1"/>
        <v>0</v>
      </c>
      <c r="AC678" s="1">
        <f ca="1"/>
        <v>9.1200000000000031E-2</v>
      </c>
      <c r="AD678" s="1">
        <f ca="1"/>
        <v>-1.1200000000000002E-2</v>
      </c>
      <c r="AE678" s="1">
        <f ca="1"/>
        <v>4.1599999999999991E-2</v>
      </c>
      <c r="AF678" s="1">
        <f ca="1"/>
        <v>0</v>
      </c>
      <c r="AG678" s="1">
        <f ca="1"/>
        <v>0</v>
      </c>
      <c r="AH678" s="1">
        <f ca="1"/>
        <v>0</v>
      </c>
      <c r="AI678" s="1">
        <f ca="1"/>
        <v>0.12480000000000012</v>
      </c>
      <c r="AJ678" s="1">
        <f ca="1"/>
        <v>9.7600000000000048E-2</v>
      </c>
      <c r="AK678" s="1">
        <f ca="1"/>
        <v>0</v>
      </c>
      <c r="AL678" s="1">
        <f ca="1"/>
        <v>0.31679999999999897</v>
      </c>
      <c r="AM678" s="1">
        <f ca="1"/>
        <v>0</v>
      </c>
      <c r="AN678" s="1">
        <f ca="1"/>
        <v>1.2800000000000002E-2</v>
      </c>
      <c r="AO678" s="1">
        <f ca="1"/>
        <v>0</v>
      </c>
    </row>
    <row r="679" spans="21:41" x14ac:dyDescent="0.5">
      <c r="U679" s="23">
        <f t="shared" ca="1" si="10"/>
        <v>762</v>
      </c>
      <c r="W679" s="4" cm="1">
        <f t="array" aca="1" ref="W679" ca="1">SUM((MMULT($C$8:$R$35,TRANSPOSE(Z679:AO679))-$T$8:$T$35)^2)</f>
        <v>8.2382438416117691E-3</v>
      </c>
      <c r="X679">
        <v>672</v>
      </c>
      <c r="Y679" s="20">
        <f ca="1"/>
        <v>0.68886198286877287</v>
      </c>
      <c r="Z679" s="1">
        <f ca="1"/>
        <v>0.1184000000000001</v>
      </c>
      <c r="AA679" s="1">
        <f ca="1"/>
        <v>0.25919999999999932</v>
      </c>
      <c r="AB679" s="1">
        <f ca="1"/>
        <v>0</v>
      </c>
      <c r="AC679" s="1">
        <f ca="1"/>
        <v>9.1200000000000031E-2</v>
      </c>
      <c r="AD679" s="1">
        <f ca="1"/>
        <v>-1.2800000000000002E-2</v>
      </c>
      <c r="AE679" s="1">
        <f ca="1"/>
        <v>4.1599999999999991E-2</v>
      </c>
      <c r="AF679" s="1">
        <f ca="1"/>
        <v>0</v>
      </c>
      <c r="AG679" s="1">
        <f ca="1"/>
        <v>0</v>
      </c>
      <c r="AH679" s="1">
        <f ca="1"/>
        <v>0</v>
      </c>
      <c r="AI679" s="1">
        <f ca="1"/>
        <v>0.12480000000000012</v>
      </c>
      <c r="AJ679" s="1">
        <f ca="1"/>
        <v>9.7600000000000048E-2</v>
      </c>
      <c r="AK679" s="1">
        <f ca="1"/>
        <v>0</v>
      </c>
      <c r="AL679" s="1">
        <f ca="1"/>
        <v>0.31679999999999897</v>
      </c>
      <c r="AM679" s="1">
        <f ca="1"/>
        <v>0</v>
      </c>
      <c r="AN679" s="1">
        <f ca="1"/>
        <v>1.2800000000000002E-2</v>
      </c>
      <c r="AO679" s="1">
        <f ca="1"/>
        <v>0</v>
      </c>
    </row>
    <row r="680" spans="21:41" x14ac:dyDescent="0.5">
      <c r="U680" s="23">
        <f t="shared" ca="1" si="10"/>
        <v>762</v>
      </c>
      <c r="W680" s="4" cm="1">
        <f t="array" aca="1" ref="W680" ca="1">SUM((MMULT($C$8:$R$35,TRANSPOSE(Z680:AO680))-$T$8:$T$35)^2)</f>
        <v>8.2412296972533706E-3</v>
      </c>
      <c r="X680">
        <v>673</v>
      </c>
      <c r="Y680" s="20">
        <f ca="1"/>
        <v>0.68885489354810947</v>
      </c>
      <c r="Z680" s="1">
        <f ca="1"/>
        <v>0.1184000000000001</v>
      </c>
      <c r="AA680" s="1">
        <f ca="1"/>
        <v>0.25919999999999932</v>
      </c>
      <c r="AB680" s="1">
        <f ca="1"/>
        <v>0</v>
      </c>
      <c r="AC680" s="1">
        <f ca="1"/>
        <v>9.1200000000000031E-2</v>
      </c>
      <c r="AD680" s="1">
        <f ca="1"/>
        <v>-1.2800000000000002E-2</v>
      </c>
      <c r="AE680" s="1">
        <f ca="1"/>
        <v>4.1599999999999991E-2</v>
      </c>
      <c r="AF680" s="1">
        <f ca="1"/>
        <v>0</v>
      </c>
      <c r="AG680" s="1">
        <f ca="1"/>
        <v>0</v>
      </c>
      <c r="AH680" s="1">
        <f ca="1"/>
        <v>0</v>
      </c>
      <c r="AI680" s="1">
        <f ca="1"/>
        <v>0.12480000000000012</v>
      </c>
      <c r="AJ680" s="1">
        <f ca="1"/>
        <v>9.7600000000000048E-2</v>
      </c>
      <c r="AK680" s="1">
        <f ca="1"/>
        <v>0</v>
      </c>
      <c r="AL680" s="1">
        <f ca="1"/>
        <v>0.31839999999999896</v>
      </c>
      <c r="AM680" s="1">
        <f ca="1"/>
        <v>0</v>
      </c>
      <c r="AN680" s="1">
        <f ca="1"/>
        <v>1.2800000000000002E-2</v>
      </c>
      <c r="AO680" s="1">
        <f ca="1"/>
        <v>0</v>
      </c>
    </row>
    <row r="681" spans="21:41" x14ac:dyDescent="0.5">
      <c r="U681" s="23">
        <f t="shared" ca="1" si="10"/>
        <v>762</v>
      </c>
      <c r="W681" s="4" cm="1">
        <f t="array" aca="1" ref="W681" ca="1">SUM((MMULT($C$8:$R$35,TRANSPOSE(Z681:AO681))-$T$8:$T$35)^2)</f>
        <v>8.2284282632797863E-3</v>
      </c>
      <c r="X681">
        <v>674</v>
      </c>
      <c r="Y681" s="20">
        <f ca="1"/>
        <v>0.68885846244304116</v>
      </c>
      <c r="Z681" s="1">
        <f ca="1"/>
        <v>0.1184000000000001</v>
      </c>
      <c r="AA681" s="1">
        <f ca="1"/>
        <v>0.25919999999999932</v>
      </c>
      <c r="AB681" s="1">
        <f ca="1"/>
        <v>0</v>
      </c>
      <c r="AC681" s="1">
        <f ca="1"/>
        <v>9.1200000000000031E-2</v>
      </c>
      <c r="AD681" s="1">
        <f ca="1"/>
        <v>-1.2800000000000002E-2</v>
      </c>
      <c r="AE681" s="1">
        <f ca="1"/>
        <v>4.1599999999999991E-2</v>
      </c>
      <c r="AF681" s="1">
        <f ca="1"/>
        <v>0</v>
      </c>
      <c r="AG681" s="1">
        <f ca="1"/>
        <v>0</v>
      </c>
      <c r="AH681" s="1">
        <f ca="1"/>
        <v>0</v>
      </c>
      <c r="AI681" s="1">
        <f ca="1"/>
        <v>0.12480000000000012</v>
      </c>
      <c r="AJ681" s="1">
        <f ca="1"/>
        <v>9.7600000000000048E-2</v>
      </c>
      <c r="AK681" s="1">
        <f ca="1"/>
        <v>0</v>
      </c>
      <c r="AL681" s="1">
        <f ca="1"/>
        <v>0.31839999999999896</v>
      </c>
      <c r="AM681" s="1">
        <f ca="1"/>
        <v>0</v>
      </c>
      <c r="AN681" s="1">
        <f ca="1"/>
        <v>1.4400000000000003E-2</v>
      </c>
      <c r="AO681" s="1">
        <f ca="1"/>
        <v>0</v>
      </c>
    </row>
    <row r="682" spans="21:41" x14ac:dyDescent="0.5">
      <c r="U682" s="23">
        <f t="shared" ca="1" si="10"/>
        <v>762</v>
      </c>
      <c r="W682" s="4" cm="1">
        <f t="array" aca="1" ref="W682" ca="1">SUM((MMULT($C$8:$R$35,TRANSPOSE(Z682:AO682))-$T$8:$T$35)^2)</f>
        <v>8.2289523955077406E-3</v>
      </c>
      <c r="X682">
        <v>675</v>
      </c>
      <c r="Y682" s="20">
        <f ca="1"/>
        <v>0.68920821054692272</v>
      </c>
      <c r="Z682" s="1">
        <f ca="1"/>
        <v>0.1184000000000001</v>
      </c>
      <c r="AA682" s="1">
        <f ca="1"/>
        <v>0.25919999999999932</v>
      </c>
      <c r="AB682" s="1">
        <f ca="1"/>
        <v>0</v>
      </c>
      <c r="AC682" s="1">
        <f ca="1"/>
        <v>9.1200000000000031E-2</v>
      </c>
      <c r="AD682" s="1">
        <f ca="1"/>
        <v>-1.4400000000000003E-2</v>
      </c>
      <c r="AE682" s="1">
        <f ca="1"/>
        <v>4.1599999999999991E-2</v>
      </c>
      <c r="AF682" s="1">
        <f ca="1"/>
        <v>0</v>
      </c>
      <c r="AG682" s="1">
        <f ca="1"/>
        <v>0</v>
      </c>
      <c r="AH682" s="1">
        <f ca="1"/>
        <v>0</v>
      </c>
      <c r="AI682" s="1">
        <f ca="1"/>
        <v>0.12480000000000012</v>
      </c>
      <c r="AJ682" s="1">
        <f ca="1"/>
        <v>9.7600000000000048E-2</v>
      </c>
      <c r="AK682" s="1">
        <f ca="1"/>
        <v>0</v>
      </c>
      <c r="AL682" s="1">
        <f ca="1"/>
        <v>0.31839999999999896</v>
      </c>
      <c r="AM682" s="1">
        <f ca="1"/>
        <v>0</v>
      </c>
      <c r="AN682" s="1">
        <f ca="1"/>
        <v>1.4400000000000003E-2</v>
      </c>
      <c r="AO682" s="1">
        <f ca="1"/>
        <v>0</v>
      </c>
    </row>
    <row r="683" spans="21:41" x14ac:dyDescent="0.5">
      <c r="U683" s="23">
        <f t="shared" ca="1" si="10"/>
        <v>762</v>
      </c>
      <c r="W683" s="4" cm="1">
        <f t="array" aca="1" ref="W683" ca="1">SUM((MMULT($C$8:$R$35,TRANSPOSE(Z683:AO683))-$T$8:$T$35)^2)</f>
        <v>8.2319260667564464E-3</v>
      </c>
      <c r="X683">
        <v>676</v>
      </c>
      <c r="Y683" s="20">
        <f ca="1"/>
        <v>0.68921103095088809</v>
      </c>
      <c r="Z683" s="1">
        <f ca="1"/>
        <v>0.1184000000000001</v>
      </c>
      <c r="AA683" s="1">
        <f ca="1"/>
        <v>0.25919999999999932</v>
      </c>
      <c r="AB683" s="1">
        <f ca="1"/>
        <v>0</v>
      </c>
      <c r="AC683" s="1">
        <f ca="1"/>
        <v>9.1200000000000031E-2</v>
      </c>
      <c r="AD683" s="1">
        <f ca="1"/>
        <v>-1.4400000000000003E-2</v>
      </c>
      <c r="AE683" s="1">
        <f ca="1"/>
        <v>4.1599999999999991E-2</v>
      </c>
      <c r="AF683" s="1">
        <f ca="1"/>
        <v>0</v>
      </c>
      <c r="AG683" s="1">
        <f ca="1"/>
        <v>0</v>
      </c>
      <c r="AH683" s="1">
        <f ca="1"/>
        <v>0</v>
      </c>
      <c r="AI683" s="1">
        <f ca="1"/>
        <v>0.12640000000000012</v>
      </c>
      <c r="AJ683" s="1">
        <f ca="1"/>
        <v>9.7600000000000048E-2</v>
      </c>
      <c r="AK683" s="1">
        <f ca="1"/>
        <v>0</v>
      </c>
      <c r="AL683" s="1">
        <f ca="1"/>
        <v>0.31839999999999896</v>
      </c>
      <c r="AM683" s="1">
        <f ca="1"/>
        <v>0</v>
      </c>
      <c r="AN683" s="1">
        <f ca="1"/>
        <v>1.4400000000000003E-2</v>
      </c>
      <c r="AO683" s="1">
        <f ca="1"/>
        <v>0</v>
      </c>
    </row>
    <row r="684" spans="21:41" x14ac:dyDescent="0.5">
      <c r="U684" s="23">
        <f t="shared" ca="1" si="10"/>
        <v>762</v>
      </c>
      <c r="W684" s="4" cm="1">
        <f t="array" aca="1" ref="W684" ca="1">SUM((MMULT($C$8:$R$35,TRANSPOSE(Z684:AO684))-$T$8:$T$35)^2)</f>
        <v>8.2328431062014922E-3</v>
      </c>
      <c r="X684">
        <v>677</v>
      </c>
      <c r="Y684" s="20">
        <f ca="1"/>
        <v>0.68955861236098237</v>
      </c>
      <c r="Z684" s="1">
        <f ca="1"/>
        <v>0.1184000000000001</v>
      </c>
      <c r="AA684" s="1">
        <f ca="1"/>
        <v>0.25919999999999932</v>
      </c>
      <c r="AB684" s="1">
        <f ca="1"/>
        <v>0</v>
      </c>
      <c r="AC684" s="1">
        <f ca="1"/>
        <v>9.1200000000000031E-2</v>
      </c>
      <c r="AD684" s="1">
        <f ca="1"/>
        <v>-1.6000000000000004E-2</v>
      </c>
      <c r="AE684" s="1">
        <f ca="1"/>
        <v>4.1599999999999991E-2</v>
      </c>
      <c r="AF684" s="1">
        <f ca="1"/>
        <v>0</v>
      </c>
      <c r="AG684" s="1">
        <f ca="1"/>
        <v>0</v>
      </c>
      <c r="AH684" s="1">
        <f ca="1"/>
        <v>0</v>
      </c>
      <c r="AI684" s="1">
        <f ca="1"/>
        <v>0.12640000000000012</v>
      </c>
      <c r="AJ684" s="1">
        <f ca="1"/>
        <v>9.7600000000000048E-2</v>
      </c>
      <c r="AK684" s="1">
        <f ca="1"/>
        <v>0</v>
      </c>
      <c r="AL684" s="1">
        <f ca="1"/>
        <v>0.31839999999999896</v>
      </c>
      <c r="AM684" s="1">
        <f ca="1"/>
        <v>0</v>
      </c>
      <c r="AN684" s="1">
        <f ca="1"/>
        <v>1.4400000000000003E-2</v>
      </c>
      <c r="AO684" s="1">
        <f ca="1"/>
        <v>0</v>
      </c>
    </row>
    <row r="685" spans="21:41" x14ac:dyDescent="0.5">
      <c r="U685" s="23">
        <f t="shared" ca="1" si="10"/>
        <v>762</v>
      </c>
      <c r="W685" s="4" cm="1">
        <f t="array" aca="1" ref="W685" ca="1">SUM((MMULT($C$8:$R$35,TRANSPOSE(Z685:AO685))-$T$8:$T$35)^2)</f>
        <v>8.2358302116838436E-3</v>
      </c>
      <c r="X685">
        <v>678</v>
      </c>
      <c r="Y685" s="20">
        <f ca="1"/>
        <v>0.68955046266369535</v>
      </c>
      <c r="Z685" s="1">
        <f ca="1"/>
        <v>0.1184000000000001</v>
      </c>
      <c r="AA685" s="1">
        <f ca="1"/>
        <v>0.25919999999999932</v>
      </c>
      <c r="AB685" s="1">
        <f ca="1"/>
        <v>0</v>
      </c>
      <c r="AC685" s="1">
        <f ca="1"/>
        <v>9.1200000000000031E-2</v>
      </c>
      <c r="AD685" s="1">
        <f ca="1"/>
        <v>-1.6000000000000004E-2</v>
      </c>
      <c r="AE685" s="1">
        <f ca="1"/>
        <v>4.1599999999999991E-2</v>
      </c>
      <c r="AF685" s="1">
        <f ca="1"/>
        <v>0</v>
      </c>
      <c r="AG685" s="1">
        <f ca="1"/>
        <v>0</v>
      </c>
      <c r="AH685" s="1">
        <f ca="1"/>
        <v>0</v>
      </c>
      <c r="AI685" s="1">
        <f ca="1"/>
        <v>0.12640000000000012</v>
      </c>
      <c r="AJ685" s="1">
        <f ca="1"/>
        <v>9.7600000000000048E-2</v>
      </c>
      <c r="AK685" s="1">
        <f ca="1"/>
        <v>0</v>
      </c>
      <c r="AL685" s="1">
        <f ca="1"/>
        <v>0.31999999999999895</v>
      </c>
      <c r="AM685" s="1">
        <f ca="1"/>
        <v>0</v>
      </c>
      <c r="AN685" s="1">
        <f ca="1"/>
        <v>1.4400000000000003E-2</v>
      </c>
      <c r="AO685" s="1">
        <f ca="1"/>
        <v>0</v>
      </c>
    </row>
    <row r="686" spans="21:41" x14ac:dyDescent="0.5">
      <c r="U686" s="23">
        <f t="shared" ca="1" si="10"/>
        <v>762</v>
      </c>
      <c r="W686" s="4" cm="1">
        <f t="array" aca="1" ref="W686" ca="1">SUM((MMULT($C$8:$R$35,TRANSPOSE(Z686:AO686))-$T$8:$T$35)^2)</f>
        <v>8.2230948606888885E-3</v>
      </c>
      <c r="X686">
        <v>679</v>
      </c>
      <c r="Y686" s="20">
        <f ca="1"/>
        <v>0.68955312979023864</v>
      </c>
      <c r="Z686" s="1">
        <f ca="1"/>
        <v>0.1184000000000001</v>
      </c>
      <c r="AA686" s="1">
        <f ca="1"/>
        <v>0.25919999999999932</v>
      </c>
      <c r="AB686" s="1">
        <f ca="1"/>
        <v>0</v>
      </c>
      <c r="AC686" s="1">
        <f ca="1"/>
        <v>9.1200000000000031E-2</v>
      </c>
      <c r="AD686" s="1">
        <f ca="1"/>
        <v>-1.6000000000000004E-2</v>
      </c>
      <c r="AE686" s="1">
        <f ca="1"/>
        <v>4.1599999999999991E-2</v>
      </c>
      <c r="AF686" s="1">
        <f ca="1"/>
        <v>0</v>
      </c>
      <c r="AG686" s="1">
        <f ca="1"/>
        <v>0</v>
      </c>
      <c r="AH686" s="1">
        <f ca="1"/>
        <v>0</v>
      </c>
      <c r="AI686" s="1">
        <f ca="1"/>
        <v>0.12640000000000012</v>
      </c>
      <c r="AJ686" s="1">
        <f ca="1"/>
        <v>9.7600000000000048E-2</v>
      </c>
      <c r="AK686" s="1">
        <f ca="1"/>
        <v>0</v>
      </c>
      <c r="AL686" s="1">
        <f ca="1"/>
        <v>0.31999999999999895</v>
      </c>
      <c r="AM686" s="1">
        <f ca="1"/>
        <v>0</v>
      </c>
      <c r="AN686" s="1">
        <f ca="1"/>
        <v>1.6000000000000004E-2</v>
      </c>
      <c r="AO686" s="1">
        <f ca="1"/>
        <v>0</v>
      </c>
    </row>
    <row r="687" spans="21:41" x14ac:dyDescent="0.5">
      <c r="U687" s="23">
        <f t="shared" ca="1" si="10"/>
        <v>762</v>
      </c>
      <c r="W687" s="4" cm="1">
        <f t="array" aca="1" ref="W687" ca="1">SUM((MMULT($C$8:$R$35,TRANSPOSE(Z687:AO687))-$T$8:$T$35)^2)</f>
        <v>8.2242219454578078E-3</v>
      </c>
      <c r="X687">
        <v>680</v>
      </c>
      <c r="Y687" s="20">
        <f ca="1"/>
        <v>0.6898983733725893</v>
      </c>
      <c r="Z687" s="1">
        <f ca="1"/>
        <v>0.1184000000000001</v>
      </c>
      <c r="AA687" s="1">
        <f ca="1"/>
        <v>0.25919999999999932</v>
      </c>
      <c r="AB687" s="1">
        <f ca="1"/>
        <v>0</v>
      </c>
      <c r="AC687" s="1">
        <f ca="1"/>
        <v>9.1200000000000031E-2</v>
      </c>
      <c r="AD687" s="1">
        <f ca="1"/>
        <v>-1.7600000000000005E-2</v>
      </c>
      <c r="AE687" s="1">
        <f ca="1"/>
        <v>4.1599999999999991E-2</v>
      </c>
      <c r="AF687" s="1">
        <f ca="1"/>
        <v>0</v>
      </c>
      <c r="AG687" s="1">
        <f ca="1"/>
        <v>0</v>
      </c>
      <c r="AH687" s="1">
        <f ca="1"/>
        <v>0</v>
      </c>
      <c r="AI687" s="1">
        <f ca="1"/>
        <v>0.12640000000000012</v>
      </c>
      <c r="AJ687" s="1">
        <f ca="1"/>
        <v>9.7600000000000048E-2</v>
      </c>
      <c r="AK687" s="1">
        <f ca="1"/>
        <v>0</v>
      </c>
      <c r="AL687" s="1">
        <f ca="1"/>
        <v>0.31999999999999895</v>
      </c>
      <c r="AM687" s="1">
        <f ca="1"/>
        <v>0</v>
      </c>
      <c r="AN687" s="1">
        <f ca="1"/>
        <v>1.6000000000000004E-2</v>
      </c>
      <c r="AO687" s="1">
        <f ca="1"/>
        <v>0</v>
      </c>
    </row>
    <row r="688" spans="21:41" x14ac:dyDescent="0.5">
      <c r="U688" s="23">
        <f t="shared" ca="1" si="10"/>
        <v>762</v>
      </c>
      <c r="W688" s="4" cm="1">
        <f t="array" aca="1" ref="W688" ca="1">SUM((MMULT($C$8:$R$35,TRANSPOSE(Z688:AO688))-$T$8:$T$35)^2)</f>
        <v>8.2205943687383518E-3</v>
      </c>
      <c r="X688">
        <v>681</v>
      </c>
      <c r="Y688" s="20">
        <f ca="1"/>
        <v>0.68991090643891739</v>
      </c>
      <c r="Z688" s="1">
        <f ca="1"/>
        <v>0.1184000000000001</v>
      </c>
      <c r="AA688" s="1">
        <f ca="1"/>
        <v>0.25919999999999932</v>
      </c>
      <c r="AB688" s="1">
        <f ca="1"/>
        <v>0</v>
      </c>
      <c r="AC688" s="1">
        <f ca="1"/>
        <v>9.1200000000000031E-2</v>
      </c>
      <c r="AD688" s="1">
        <f ca="1"/>
        <v>-1.7600000000000005E-2</v>
      </c>
      <c r="AE688" s="1">
        <f ca="1"/>
        <v>4.1599999999999991E-2</v>
      </c>
      <c r="AF688" s="1">
        <f ca="1"/>
        <v>0</v>
      </c>
      <c r="AG688" s="1">
        <f ca="1"/>
        <v>0</v>
      </c>
      <c r="AH688" s="1">
        <f ca="1"/>
        <v>0</v>
      </c>
      <c r="AI688" s="1">
        <f ca="1"/>
        <v>0.12640000000000012</v>
      </c>
      <c r="AJ688" s="1">
        <f ca="1"/>
        <v>9.9200000000000052E-2</v>
      </c>
      <c r="AK688" s="1">
        <f ca="1"/>
        <v>0</v>
      </c>
      <c r="AL688" s="1">
        <f ca="1"/>
        <v>0.31999999999999895</v>
      </c>
      <c r="AM688" s="1">
        <f ca="1"/>
        <v>0</v>
      </c>
      <c r="AN688" s="1">
        <f ca="1"/>
        <v>1.6000000000000004E-2</v>
      </c>
      <c r="AO688" s="1">
        <f ca="1"/>
        <v>0</v>
      </c>
    </row>
    <row r="689" spans="21:41" x14ac:dyDescent="0.5">
      <c r="U689" s="23">
        <f t="shared" ca="1" si="10"/>
        <v>762</v>
      </c>
      <c r="W689" s="4" cm="1">
        <f t="array" aca="1" ref="W689" ca="1">SUM((MMULT($C$8:$R$35,TRANSPOSE(Z689:AO689))-$T$8:$T$35)^2)</f>
        <v>8.2160924753100044E-3</v>
      </c>
      <c r="X689">
        <v>682</v>
      </c>
      <c r="Y689" s="20">
        <f ca="1"/>
        <v>0.68990455710432996</v>
      </c>
      <c r="Z689" s="1">
        <f ca="1"/>
        <v>0.1184000000000001</v>
      </c>
      <c r="AA689" s="1">
        <f ca="1"/>
        <v>0.26079999999999931</v>
      </c>
      <c r="AB689" s="1">
        <f ca="1"/>
        <v>0</v>
      </c>
      <c r="AC689" s="1">
        <f ca="1"/>
        <v>9.1200000000000031E-2</v>
      </c>
      <c r="AD689" s="1">
        <f ca="1"/>
        <v>-1.7600000000000005E-2</v>
      </c>
      <c r="AE689" s="1">
        <f ca="1"/>
        <v>4.1599999999999991E-2</v>
      </c>
      <c r="AF689" s="1">
        <f ca="1"/>
        <v>0</v>
      </c>
      <c r="AG689" s="1">
        <f ca="1"/>
        <v>0</v>
      </c>
      <c r="AH689" s="1">
        <f ca="1"/>
        <v>0</v>
      </c>
      <c r="AI689" s="1">
        <f ca="1"/>
        <v>0.12640000000000012</v>
      </c>
      <c r="AJ689" s="1">
        <f ca="1"/>
        <v>9.9200000000000052E-2</v>
      </c>
      <c r="AK689" s="1">
        <f ca="1"/>
        <v>0</v>
      </c>
      <c r="AL689" s="1">
        <f ca="1"/>
        <v>0.31999999999999895</v>
      </c>
      <c r="AM689" s="1">
        <f ca="1"/>
        <v>0</v>
      </c>
      <c r="AN689" s="1">
        <f ca="1"/>
        <v>1.6000000000000004E-2</v>
      </c>
      <c r="AO689" s="1">
        <f ca="1"/>
        <v>0</v>
      </c>
    </row>
    <row r="690" spans="21:41" x14ac:dyDescent="0.5">
      <c r="U690" s="23">
        <f t="shared" ca="1" si="10"/>
        <v>762</v>
      </c>
      <c r="W690" s="4" cm="1">
        <f t="array" aca="1" ref="W690" ca="1">SUM((MMULT($C$8:$R$35,TRANSPOSE(Z690:AO690))-$T$8:$T$35)^2)</f>
        <v>8.2173183995223262E-3</v>
      </c>
      <c r="X690">
        <v>683</v>
      </c>
      <c r="Y690" s="20">
        <f ca="1"/>
        <v>0.69024699009446033</v>
      </c>
      <c r="Z690" s="1">
        <f ca="1"/>
        <v>0.1184000000000001</v>
      </c>
      <c r="AA690" s="1">
        <f ca="1"/>
        <v>0.26079999999999931</v>
      </c>
      <c r="AB690" s="1">
        <f ca="1"/>
        <v>0</v>
      </c>
      <c r="AC690" s="1">
        <f ca="1"/>
        <v>9.1200000000000031E-2</v>
      </c>
      <c r="AD690" s="1">
        <f ca="1"/>
        <v>-1.9200000000000005E-2</v>
      </c>
      <c r="AE690" s="1">
        <f ca="1"/>
        <v>4.1599999999999991E-2</v>
      </c>
      <c r="AF690" s="1">
        <f ca="1"/>
        <v>0</v>
      </c>
      <c r="AG690" s="1">
        <f ca="1"/>
        <v>0</v>
      </c>
      <c r="AH690" s="1">
        <f ca="1"/>
        <v>0</v>
      </c>
      <c r="AI690" s="1">
        <f ca="1"/>
        <v>0.12640000000000012</v>
      </c>
      <c r="AJ690" s="1">
        <f ca="1"/>
        <v>9.9200000000000052E-2</v>
      </c>
      <c r="AK690" s="1">
        <f ca="1"/>
        <v>0</v>
      </c>
      <c r="AL690" s="1">
        <f ca="1"/>
        <v>0.31999999999999895</v>
      </c>
      <c r="AM690" s="1">
        <f ca="1"/>
        <v>0</v>
      </c>
      <c r="AN690" s="1">
        <f ca="1"/>
        <v>1.6000000000000004E-2</v>
      </c>
      <c r="AO690" s="1">
        <f ca="1"/>
        <v>0</v>
      </c>
    </row>
    <row r="691" spans="21:41" x14ac:dyDescent="0.5">
      <c r="U691" s="23">
        <f t="shared" ca="1" si="10"/>
        <v>762</v>
      </c>
      <c r="W691" s="4" cm="1">
        <f t="array" aca="1" ref="W691" ca="1">SUM((MMULT($C$8:$R$35,TRANSPOSE(Z691:AO691))-$T$8:$T$35)^2)</f>
        <v>8.2047657080704349E-3</v>
      </c>
      <c r="X691">
        <v>684</v>
      </c>
      <c r="Y691" s="20">
        <f ca="1"/>
        <v>0.69024886815427733</v>
      </c>
      <c r="Z691" s="1">
        <f ca="1"/>
        <v>0.1184000000000001</v>
      </c>
      <c r="AA691" s="1">
        <f ca="1"/>
        <v>0.26079999999999931</v>
      </c>
      <c r="AB691" s="1">
        <f ca="1"/>
        <v>0</v>
      </c>
      <c r="AC691" s="1">
        <f ca="1"/>
        <v>9.1200000000000031E-2</v>
      </c>
      <c r="AD691" s="1">
        <f ca="1"/>
        <v>-1.9200000000000005E-2</v>
      </c>
      <c r="AE691" s="1">
        <f ca="1"/>
        <v>4.1599999999999991E-2</v>
      </c>
      <c r="AF691" s="1">
        <f ca="1"/>
        <v>0</v>
      </c>
      <c r="AG691" s="1">
        <f ca="1"/>
        <v>0</v>
      </c>
      <c r="AH691" s="1">
        <f ca="1"/>
        <v>0</v>
      </c>
      <c r="AI691" s="1">
        <f ca="1"/>
        <v>0.12640000000000012</v>
      </c>
      <c r="AJ691" s="1">
        <f ca="1"/>
        <v>9.9200000000000052E-2</v>
      </c>
      <c r="AK691" s="1">
        <f ca="1"/>
        <v>0</v>
      </c>
      <c r="AL691" s="1">
        <f ca="1"/>
        <v>0.31999999999999895</v>
      </c>
      <c r="AM691" s="1">
        <f ca="1"/>
        <v>0</v>
      </c>
      <c r="AN691" s="1">
        <f ca="1"/>
        <v>1.7600000000000005E-2</v>
      </c>
      <c r="AO691" s="1">
        <f ca="1"/>
        <v>0</v>
      </c>
    </row>
    <row r="692" spans="21:41" x14ac:dyDescent="0.5">
      <c r="U692" s="23">
        <f t="shared" ca="1" si="10"/>
        <v>762</v>
      </c>
      <c r="W692" s="4" cm="1">
        <f t="array" aca="1" ref="W692" ca="1">SUM((MMULT($C$8:$R$35,TRANSPOSE(Z692:AO692))-$T$8:$T$35)^2)</f>
        <v>8.2063226327153474E-3</v>
      </c>
      <c r="X692">
        <v>685</v>
      </c>
      <c r="Y692" s="20">
        <f ca="1"/>
        <v>0.69058936595425813</v>
      </c>
      <c r="Z692" s="1">
        <f ca="1"/>
        <v>0.1184000000000001</v>
      </c>
      <c r="AA692" s="1">
        <f ca="1"/>
        <v>0.26079999999999931</v>
      </c>
      <c r="AB692" s="1">
        <f ca="1"/>
        <v>0</v>
      </c>
      <c r="AC692" s="1">
        <f ca="1"/>
        <v>9.1200000000000031E-2</v>
      </c>
      <c r="AD692" s="1">
        <f ca="1"/>
        <v>-2.0800000000000006E-2</v>
      </c>
      <c r="AE692" s="1">
        <f ca="1"/>
        <v>4.1599999999999991E-2</v>
      </c>
      <c r="AF692" s="1">
        <f ca="1"/>
        <v>0</v>
      </c>
      <c r="AG692" s="1">
        <f ca="1"/>
        <v>0</v>
      </c>
      <c r="AH692" s="1">
        <f ca="1"/>
        <v>0</v>
      </c>
      <c r="AI692" s="1">
        <f ca="1"/>
        <v>0.12640000000000012</v>
      </c>
      <c r="AJ692" s="1">
        <f ca="1"/>
        <v>9.9200000000000052E-2</v>
      </c>
      <c r="AK692" s="1">
        <f ca="1"/>
        <v>0</v>
      </c>
      <c r="AL692" s="1">
        <f ca="1"/>
        <v>0.31999999999999895</v>
      </c>
      <c r="AM692" s="1">
        <f ca="1"/>
        <v>0</v>
      </c>
      <c r="AN692" s="1">
        <f ca="1"/>
        <v>1.7600000000000005E-2</v>
      </c>
      <c r="AO692" s="1">
        <f ca="1"/>
        <v>0</v>
      </c>
    </row>
    <row r="693" spans="21:41" x14ac:dyDescent="0.5">
      <c r="U693" s="23">
        <f t="shared" ca="1" si="10"/>
        <v>762</v>
      </c>
      <c r="W693" s="4" cm="1">
        <f t="array" aca="1" ref="W693" ca="1">SUM((MMULT($C$8:$R$35,TRANSPOSE(Z693:AO693))-$T$8:$T$35)^2)</f>
        <v>8.2094186565029627E-3</v>
      </c>
      <c r="X693">
        <v>686</v>
      </c>
      <c r="Y693" s="20">
        <f ca="1"/>
        <v>0.69058019224508638</v>
      </c>
      <c r="Z693" s="1">
        <f ca="1"/>
        <v>0.1184000000000001</v>
      </c>
      <c r="AA693" s="1">
        <f ca="1"/>
        <v>0.26079999999999931</v>
      </c>
      <c r="AB693" s="1">
        <f ca="1"/>
        <v>0</v>
      </c>
      <c r="AC693" s="1">
        <f ca="1"/>
        <v>9.1200000000000031E-2</v>
      </c>
      <c r="AD693" s="1">
        <f ca="1"/>
        <v>-2.0800000000000006E-2</v>
      </c>
      <c r="AE693" s="1">
        <f ca="1"/>
        <v>4.1599999999999991E-2</v>
      </c>
      <c r="AF693" s="1">
        <f ca="1"/>
        <v>0</v>
      </c>
      <c r="AG693" s="1">
        <f ca="1"/>
        <v>0</v>
      </c>
      <c r="AH693" s="1">
        <f ca="1"/>
        <v>0</v>
      </c>
      <c r="AI693" s="1">
        <f ca="1"/>
        <v>0.12640000000000012</v>
      </c>
      <c r="AJ693" s="1">
        <f ca="1"/>
        <v>9.9200000000000052E-2</v>
      </c>
      <c r="AK693" s="1">
        <f ca="1"/>
        <v>0</v>
      </c>
      <c r="AL693" s="1">
        <f ca="1"/>
        <v>0.32159999999999894</v>
      </c>
      <c r="AM693" s="1">
        <f ca="1"/>
        <v>0</v>
      </c>
      <c r="AN693" s="1">
        <f ca="1"/>
        <v>1.7600000000000005E-2</v>
      </c>
      <c r="AO693" s="1">
        <f ca="1"/>
        <v>0</v>
      </c>
    </row>
    <row r="694" spans="21:41" x14ac:dyDescent="0.5">
      <c r="U694" s="23">
        <f t="shared" ca="1" si="10"/>
        <v>762</v>
      </c>
      <c r="W694" s="4" cm="1">
        <f t="array" aca="1" ref="W694" ca="1">SUM((MMULT($C$8:$R$35,TRANSPOSE(Z694:AO694))-$T$8:$T$35)^2)</f>
        <v>8.2059261135148647E-3</v>
      </c>
      <c r="X694">
        <v>687</v>
      </c>
      <c r="Y694" s="20">
        <f ca="1"/>
        <v>0.69059162596736012</v>
      </c>
      <c r="Z694" s="1">
        <f ca="1"/>
        <v>0.1184000000000001</v>
      </c>
      <c r="AA694" s="1">
        <f ca="1"/>
        <v>0.26079999999999931</v>
      </c>
      <c r="AB694" s="1">
        <f ca="1"/>
        <v>0</v>
      </c>
      <c r="AC694" s="1">
        <f ca="1"/>
        <v>9.1200000000000031E-2</v>
      </c>
      <c r="AD694" s="1">
        <f ca="1"/>
        <v>-2.0800000000000006E-2</v>
      </c>
      <c r="AE694" s="1">
        <f ca="1"/>
        <v>4.1599999999999991E-2</v>
      </c>
      <c r="AF694" s="1">
        <f ca="1"/>
        <v>0</v>
      </c>
      <c r="AG694" s="1">
        <f ca="1"/>
        <v>0</v>
      </c>
      <c r="AH694" s="1">
        <f ca="1"/>
        <v>0</v>
      </c>
      <c r="AI694" s="1">
        <f ca="1"/>
        <v>0.12640000000000012</v>
      </c>
      <c r="AJ694" s="1">
        <f ca="1"/>
        <v>0.10080000000000006</v>
      </c>
      <c r="AK694" s="1">
        <f ca="1"/>
        <v>0</v>
      </c>
      <c r="AL694" s="1">
        <f ca="1"/>
        <v>0.32159999999999894</v>
      </c>
      <c r="AM694" s="1">
        <f ca="1"/>
        <v>0</v>
      </c>
      <c r="AN694" s="1">
        <f ca="1"/>
        <v>1.7600000000000005E-2</v>
      </c>
      <c r="AO694" s="1">
        <f ca="1"/>
        <v>0</v>
      </c>
    </row>
    <row r="695" spans="21:41" x14ac:dyDescent="0.5">
      <c r="U695" s="23">
        <f t="shared" ca="1" si="10"/>
        <v>762</v>
      </c>
      <c r="W695" s="4" cm="1">
        <f t="array" aca="1" ref="W695" ca="1">SUM((MMULT($C$8:$R$35,TRANSPOSE(Z695:AO695))-$T$8:$T$35)^2)</f>
        <v>8.2076782365094643E-3</v>
      </c>
      <c r="X695">
        <v>688</v>
      </c>
      <c r="Y695" s="20">
        <f ca="1"/>
        <v>0.69092970366362116</v>
      </c>
      <c r="Z695" s="1">
        <f ca="1"/>
        <v>0.1184000000000001</v>
      </c>
      <c r="AA695" s="1">
        <f ca="1"/>
        <v>0.26079999999999931</v>
      </c>
      <c r="AB695" s="1">
        <f ca="1"/>
        <v>0</v>
      </c>
      <c r="AC695" s="1">
        <f ca="1"/>
        <v>9.1200000000000031E-2</v>
      </c>
      <c r="AD695" s="1">
        <f ca="1"/>
        <v>-2.2400000000000007E-2</v>
      </c>
      <c r="AE695" s="1">
        <f ca="1"/>
        <v>4.1599999999999991E-2</v>
      </c>
      <c r="AF695" s="1">
        <f ca="1"/>
        <v>0</v>
      </c>
      <c r="AG695" s="1">
        <f ca="1"/>
        <v>0</v>
      </c>
      <c r="AH695" s="1">
        <f ca="1"/>
        <v>0</v>
      </c>
      <c r="AI695" s="1">
        <f ca="1"/>
        <v>0.12640000000000012</v>
      </c>
      <c r="AJ695" s="1">
        <f ca="1"/>
        <v>0.10080000000000006</v>
      </c>
      <c r="AK695" s="1">
        <f ca="1"/>
        <v>0</v>
      </c>
      <c r="AL695" s="1">
        <f ca="1"/>
        <v>0.32159999999999894</v>
      </c>
      <c r="AM695" s="1">
        <f ca="1"/>
        <v>0</v>
      </c>
      <c r="AN695" s="1">
        <f ca="1"/>
        <v>1.7600000000000005E-2</v>
      </c>
      <c r="AO695" s="1">
        <f ca="1"/>
        <v>0</v>
      </c>
    </row>
    <row r="696" spans="21:41" x14ac:dyDescent="0.5">
      <c r="U696" s="23">
        <f t="shared" ca="1" si="10"/>
        <v>762</v>
      </c>
      <c r="W696" s="4" cm="1">
        <f t="array" aca="1" ref="W696" ca="1">SUM((MMULT($C$8:$R$35,TRANSPOSE(Z696:AO696))-$T$8:$T$35)^2)</f>
        <v>8.195235017616067E-3</v>
      </c>
      <c r="X696">
        <v>689</v>
      </c>
      <c r="Y696" s="20">
        <f ca="1"/>
        <v>0.69093069770474291</v>
      </c>
      <c r="Z696" s="1">
        <f ca="1"/>
        <v>0.1184000000000001</v>
      </c>
      <c r="AA696" s="1">
        <f ca="1"/>
        <v>0.26079999999999931</v>
      </c>
      <c r="AB696" s="1">
        <f ca="1"/>
        <v>0</v>
      </c>
      <c r="AC696" s="1">
        <f ca="1"/>
        <v>9.1200000000000031E-2</v>
      </c>
      <c r="AD696" s="1">
        <f ca="1"/>
        <v>-2.2400000000000007E-2</v>
      </c>
      <c r="AE696" s="1">
        <f ca="1"/>
        <v>4.1599999999999991E-2</v>
      </c>
      <c r="AF696" s="1">
        <f ca="1"/>
        <v>0</v>
      </c>
      <c r="AG696" s="1">
        <f ca="1"/>
        <v>0</v>
      </c>
      <c r="AH696" s="1">
        <f ca="1"/>
        <v>0</v>
      </c>
      <c r="AI696" s="1">
        <f ca="1"/>
        <v>0.12640000000000012</v>
      </c>
      <c r="AJ696" s="1">
        <f ca="1"/>
        <v>0.10080000000000006</v>
      </c>
      <c r="AK696" s="1">
        <f ca="1"/>
        <v>0</v>
      </c>
      <c r="AL696" s="1">
        <f ca="1"/>
        <v>0.32159999999999894</v>
      </c>
      <c r="AM696" s="1">
        <f ca="1"/>
        <v>0</v>
      </c>
      <c r="AN696" s="1">
        <f ca="1"/>
        <v>1.9200000000000005E-2</v>
      </c>
      <c r="AO696" s="1">
        <f ca="1"/>
        <v>0</v>
      </c>
    </row>
    <row r="697" spans="21:41" x14ac:dyDescent="0.5">
      <c r="U697" s="23">
        <f t="shared" ca="1" si="10"/>
        <v>762</v>
      </c>
      <c r="W697" s="4" cm="1">
        <f t="array" aca="1" ref="W697" ca="1">SUM((MMULT($C$8:$R$35,TRANSPOSE(Z697:AO697))-$T$8:$T$35)^2)</f>
        <v>8.1973181410432572E-3</v>
      </c>
      <c r="X697">
        <v>690</v>
      </c>
      <c r="Y697" s="20">
        <f ca="1"/>
        <v>0.69126681645594101</v>
      </c>
      <c r="Z697" s="1">
        <f ca="1"/>
        <v>0.1184000000000001</v>
      </c>
      <c r="AA697" s="1">
        <f ca="1"/>
        <v>0.26079999999999931</v>
      </c>
      <c r="AB697" s="1">
        <f ca="1"/>
        <v>0</v>
      </c>
      <c r="AC697" s="1">
        <f ca="1"/>
        <v>9.1200000000000031E-2</v>
      </c>
      <c r="AD697" s="1">
        <f ca="1"/>
        <v>-2.4000000000000007E-2</v>
      </c>
      <c r="AE697" s="1">
        <f ca="1"/>
        <v>4.1599999999999991E-2</v>
      </c>
      <c r="AF697" s="1">
        <f ca="1"/>
        <v>0</v>
      </c>
      <c r="AG697" s="1">
        <f ca="1"/>
        <v>0</v>
      </c>
      <c r="AH697" s="1">
        <f ca="1"/>
        <v>0</v>
      </c>
      <c r="AI697" s="1">
        <f ca="1"/>
        <v>0.12640000000000012</v>
      </c>
      <c r="AJ697" s="1">
        <f ca="1"/>
        <v>0.10080000000000006</v>
      </c>
      <c r="AK697" s="1">
        <f ca="1"/>
        <v>0</v>
      </c>
      <c r="AL697" s="1">
        <f ca="1"/>
        <v>0.32159999999999894</v>
      </c>
      <c r="AM697" s="1">
        <f ca="1"/>
        <v>0</v>
      </c>
      <c r="AN697" s="1">
        <f ca="1"/>
        <v>1.9200000000000005E-2</v>
      </c>
      <c r="AO697" s="1">
        <f ca="1"/>
        <v>0</v>
      </c>
    </row>
    <row r="698" spans="21:41" x14ac:dyDescent="0.5">
      <c r="U698" s="23">
        <f t="shared" ca="1" si="10"/>
        <v>762</v>
      </c>
      <c r="W698" s="4" cm="1">
        <f t="array" aca="1" ref="W698" ca="1">SUM((MMULT($C$8:$R$35,TRANSPOSE(Z698:AO698))-$T$8:$T$35)^2)</f>
        <v>8.2004112659117001E-3</v>
      </c>
      <c r="X698">
        <v>691</v>
      </c>
      <c r="Y698" s="20">
        <f ca="1"/>
        <v>0.6912669048270611</v>
      </c>
      <c r="Z698" s="1">
        <f ca="1"/>
        <v>0.1184000000000001</v>
      </c>
      <c r="AA698" s="1">
        <f ca="1"/>
        <v>0.26079999999999931</v>
      </c>
      <c r="AB698" s="1">
        <f ca="1"/>
        <v>0</v>
      </c>
      <c r="AC698" s="1">
        <f ca="1"/>
        <v>9.1200000000000031E-2</v>
      </c>
      <c r="AD698" s="1">
        <f ca="1"/>
        <v>-2.4000000000000007E-2</v>
      </c>
      <c r="AE698" s="1">
        <f ca="1"/>
        <v>4.1599999999999991E-2</v>
      </c>
      <c r="AF698" s="1">
        <f ca="1"/>
        <v>0</v>
      </c>
      <c r="AG698" s="1">
        <f ca="1"/>
        <v>0</v>
      </c>
      <c r="AH698" s="1">
        <f ca="1"/>
        <v>0</v>
      </c>
      <c r="AI698" s="1">
        <f ca="1"/>
        <v>0.12800000000000011</v>
      </c>
      <c r="AJ698" s="1">
        <f ca="1"/>
        <v>0.10080000000000006</v>
      </c>
      <c r="AK698" s="1">
        <f ca="1"/>
        <v>0</v>
      </c>
      <c r="AL698" s="1">
        <f ca="1"/>
        <v>0.32159999999999894</v>
      </c>
      <c r="AM698" s="1">
        <f ca="1"/>
        <v>0</v>
      </c>
      <c r="AN698" s="1">
        <f ca="1"/>
        <v>1.9200000000000005E-2</v>
      </c>
      <c r="AO698" s="1">
        <f ca="1"/>
        <v>0</v>
      </c>
    </row>
    <row r="699" spans="21:41" x14ac:dyDescent="0.5">
      <c r="U699" s="23">
        <f t="shared" ca="1" si="10"/>
        <v>762</v>
      </c>
      <c r="W699" s="4" cm="1">
        <f t="array" aca="1" ref="W699" ca="1">SUM((MMULT($C$8:$R$35,TRANSPOSE(Z699:AO699))-$T$8:$T$35)^2)</f>
        <v>8.2035908950738277E-3</v>
      </c>
      <c r="X699">
        <v>692</v>
      </c>
      <c r="Y699" s="20">
        <f ca="1"/>
        <v>0.69125685870684039</v>
      </c>
      <c r="Z699" s="1">
        <f ca="1"/>
        <v>0.1184000000000001</v>
      </c>
      <c r="AA699" s="1">
        <f ca="1"/>
        <v>0.26079999999999931</v>
      </c>
      <c r="AB699" s="1">
        <f ca="1"/>
        <v>0</v>
      </c>
      <c r="AC699" s="1">
        <f ca="1"/>
        <v>9.1200000000000031E-2</v>
      </c>
      <c r="AD699" s="1">
        <f ca="1"/>
        <v>-2.4000000000000007E-2</v>
      </c>
      <c r="AE699" s="1">
        <f ca="1"/>
        <v>4.1599999999999991E-2</v>
      </c>
      <c r="AF699" s="1">
        <f ca="1"/>
        <v>0</v>
      </c>
      <c r="AG699" s="1">
        <f ca="1"/>
        <v>0</v>
      </c>
      <c r="AH699" s="1">
        <f ca="1"/>
        <v>0</v>
      </c>
      <c r="AI699" s="1">
        <f ca="1"/>
        <v>0.12800000000000011</v>
      </c>
      <c r="AJ699" s="1">
        <f ca="1"/>
        <v>0.10080000000000006</v>
      </c>
      <c r="AK699" s="1">
        <f ca="1"/>
        <v>0</v>
      </c>
      <c r="AL699" s="1">
        <f ca="1"/>
        <v>0.32319999999999893</v>
      </c>
      <c r="AM699" s="1">
        <f ca="1"/>
        <v>0</v>
      </c>
      <c r="AN699" s="1">
        <f ca="1"/>
        <v>1.9200000000000005E-2</v>
      </c>
      <c r="AO699" s="1">
        <f ca="1"/>
        <v>0</v>
      </c>
    </row>
    <row r="700" spans="21:41" x14ac:dyDescent="0.5">
      <c r="U700" s="23">
        <f t="shared" ca="1" si="10"/>
        <v>762</v>
      </c>
      <c r="W700" s="4" cm="1">
        <f t="array" aca="1" ref="W700" ca="1">SUM((MMULT($C$8:$R$35,TRANSPOSE(Z700:AO700))-$T$8:$T$35)^2)</f>
        <v>8.2059459706093976E-3</v>
      </c>
      <c r="X700">
        <v>693</v>
      </c>
      <c r="Y700" s="20">
        <f ca="1"/>
        <v>0.69159035531429092</v>
      </c>
      <c r="Z700" s="1">
        <f ca="1"/>
        <v>0.1184000000000001</v>
      </c>
      <c r="AA700" s="1">
        <f ca="1"/>
        <v>0.26079999999999931</v>
      </c>
      <c r="AB700" s="1">
        <f ca="1"/>
        <v>0</v>
      </c>
      <c r="AC700" s="1">
        <f ca="1"/>
        <v>9.1200000000000031E-2</v>
      </c>
      <c r="AD700" s="1">
        <f ca="1"/>
        <v>-2.5600000000000008E-2</v>
      </c>
      <c r="AE700" s="1">
        <f ca="1"/>
        <v>4.1599999999999991E-2</v>
      </c>
      <c r="AF700" s="1">
        <f ca="1"/>
        <v>0</v>
      </c>
      <c r="AG700" s="1">
        <f ca="1"/>
        <v>0</v>
      </c>
      <c r="AH700" s="1">
        <f ca="1"/>
        <v>0</v>
      </c>
      <c r="AI700" s="1">
        <f ca="1"/>
        <v>0.12800000000000011</v>
      </c>
      <c r="AJ700" s="1">
        <f ca="1"/>
        <v>0.10080000000000006</v>
      </c>
      <c r="AK700" s="1">
        <f ca="1"/>
        <v>0</v>
      </c>
      <c r="AL700" s="1">
        <f ca="1"/>
        <v>0.32319999999999893</v>
      </c>
      <c r="AM700" s="1">
        <f ca="1"/>
        <v>0</v>
      </c>
      <c r="AN700" s="1">
        <f ca="1"/>
        <v>1.9200000000000005E-2</v>
      </c>
      <c r="AO700" s="1">
        <f ca="1"/>
        <v>0</v>
      </c>
    </row>
    <row r="701" spans="21:41" x14ac:dyDescent="0.5">
      <c r="U701" s="23">
        <f t="shared" ca="1" si="10"/>
        <v>762</v>
      </c>
      <c r="W701" s="4" cm="1">
        <f t="array" aca="1" ref="W701" ca="1">SUM((MMULT($C$8:$R$35,TRANSPOSE(Z701:AO701))-$T$8:$T$35)^2)</f>
        <v>8.1935688346946225E-3</v>
      </c>
      <c r="X701">
        <v>694</v>
      </c>
      <c r="Y701" s="20">
        <f ca="1"/>
        <v>0.69159053348231658</v>
      </c>
      <c r="Z701" s="1">
        <f ca="1"/>
        <v>0.1184000000000001</v>
      </c>
      <c r="AA701" s="1">
        <f ca="1"/>
        <v>0.26079999999999931</v>
      </c>
      <c r="AB701" s="1">
        <f ca="1"/>
        <v>0</v>
      </c>
      <c r="AC701" s="1">
        <f ca="1"/>
        <v>9.1200000000000031E-2</v>
      </c>
      <c r="AD701" s="1">
        <f ca="1"/>
        <v>-2.5600000000000008E-2</v>
      </c>
      <c r="AE701" s="1">
        <f ca="1"/>
        <v>4.1599999999999991E-2</v>
      </c>
      <c r="AF701" s="1">
        <f ca="1"/>
        <v>0</v>
      </c>
      <c r="AG701" s="1">
        <f ca="1"/>
        <v>0</v>
      </c>
      <c r="AH701" s="1">
        <f ca="1"/>
        <v>0</v>
      </c>
      <c r="AI701" s="1">
        <f ca="1"/>
        <v>0.12800000000000011</v>
      </c>
      <c r="AJ701" s="1">
        <f ca="1"/>
        <v>0.10080000000000006</v>
      </c>
      <c r="AK701" s="1">
        <f ca="1"/>
        <v>0</v>
      </c>
      <c r="AL701" s="1">
        <f ca="1"/>
        <v>0.32319999999999893</v>
      </c>
      <c r="AM701" s="1">
        <f ca="1"/>
        <v>0</v>
      </c>
      <c r="AN701" s="1">
        <f ca="1"/>
        <v>2.0800000000000006E-2</v>
      </c>
      <c r="AO701" s="1">
        <f ca="1"/>
        <v>0</v>
      </c>
    </row>
    <row r="702" spans="21:41" x14ac:dyDescent="0.5">
      <c r="U702" s="23">
        <f t="shared" ca="1" si="10"/>
        <v>762</v>
      </c>
      <c r="W702" s="4" cm="1">
        <f t="array" aca="1" ref="W702" ca="1">SUM((MMULT($C$8:$R$35,TRANSPOSE(Z702:AO702))-$T$8:$T$35)^2)</f>
        <v>8.1962549106627744E-3</v>
      </c>
      <c r="X702">
        <v>695</v>
      </c>
      <c r="Y702" s="20">
        <f ca="1"/>
        <v>0.69192204690176351</v>
      </c>
      <c r="Z702" s="1">
        <f ca="1"/>
        <v>0.1184000000000001</v>
      </c>
      <c r="AA702" s="1">
        <f ca="1"/>
        <v>0.26079999999999931</v>
      </c>
      <c r="AB702" s="1">
        <f ca="1"/>
        <v>0</v>
      </c>
      <c r="AC702" s="1">
        <f ca="1"/>
        <v>9.1200000000000031E-2</v>
      </c>
      <c r="AD702" s="1">
        <f ca="1"/>
        <v>-2.7200000000000009E-2</v>
      </c>
      <c r="AE702" s="1">
        <f ca="1"/>
        <v>4.1599999999999991E-2</v>
      </c>
      <c r="AF702" s="1">
        <f ca="1"/>
        <v>0</v>
      </c>
      <c r="AG702" s="1">
        <f ca="1"/>
        <v>0</v>
      </c>
      <c r="AH702" s="1">
        <f ca="1"/>
        <v>0</v>
      </c>
      <c r="AI702" s="1">
        <f ca="1"/>
        <v>0.12800000000000011</v>
      </c>
      <c r="AJ702" s="1">
        <f ca="1"/>
        <v>0.10080000000000006</v>
      </c>
      <c r="AK702" s="1">
        <f ca="1"/>
        <v>0</v>
      </c>
      <c r="AL702" s="1">
        <f ca="1"/>
        <v>0.32319999999999893</v>
      </c>
      <c r="AM702" s="1">
        <f ca="1"/>
        <v>0</v>
      </c>
      <c r="AN702" s="1">
        <f ca="1"/>
        <v>2.0800000000000006E-2</v>
      </c>
      <c r="AO702" s="1">
        <f ca="1"/>
        <v>0</v>
      </c>
    </row>
    <row r="703" spans="21:41" x14ac:dyDescent="0.5">
      <c r="U703" s="23">
        <f t="shared" ca="1" si="10"/>
        <v>762</v>
      </c>
      <c r="W703" s="4" cm="1">
        <f t="array" aca="1" ref="W703" ca="1">SUM((MMULT($C$8:$R$35,TRANSPOSE(Z703:AO703))-$T$8:$T$35)^2)</f>
        <v>8.1926089814064549E-3</v>
      </c>
      <c r="X703">
        <v>696</v>
      </c>
      <c r="Y703" s="20">
        <f ca="1"/>
        <v>0.69193141207215758</v>
      </c>
      <c r="Z703" s="1">
        <f ca="1"/>
        <v>0.1184000000000001</v>
      </c>
      <c r="AA703" s="1">
        <f ca="1"/>
        <v>0.26079999999999931</v>
      </c>
      <c r="AB703" s="1">
        <f ca="1"/>
        <v>0</v>
      </c>
      <c r="AC703" s="1">
        <f ca="1"/>
        <v>9.1200000000000031E-2</v>
      </c>
      <c r="AD703" s="1">
        <f ca="1"/>
        <v>-2.7200000000000009E-2</v>
      </c>
      <c r="AE703" s="1">
        <f ca="1"/>
        <v>4.1599999999999991E-2</v>
      </c>
      <c r="AF703" s="1">
        <f ca="1"/>
        <v>0</v>
      </c>
      <c r="AG703" s="1">
        <f ca="1"/>
        <v>0</v>
      </c>
      <c r="AH703" s="1">
        <f ca="1"/>
        <v>0</v>
      </c>
      <c r="AI703" s="1">
        <f ca="1"/>
        <v>0.12800000000000011</v>
      </c>
      <c r="AJ703" s="1">
        <f ca="1"/>
        <v>0.10240000000000006</v>
      </c>
      <c r="AK703" s="1">
        <f ca="1"/>
        <v>0</v>
      </c>
      <c r="AL703" s="1">
        <f ca="1"/>
        <v>0.32319999999999893</v>
      </c>
      <c r="AM703" s="1">
        <f ca="1"/>
        <v>0</v>
      </c>
      <c r="AN703" s="1">
        <f ca="1"/>
        <v>2.0800000000000006E-2</v>
      </c>
      <c r="AO703" s="1">
        <f ca="1"/>
        <v>0</v>
      </c>
    </row>
    <row r="704" spans="21:41" x14ac:dyDescent="0.5">
      <c r="U704" s="23">
        <f t="shared" ca="1" si="10"/>
        <v>762</v>
      </c>
      <c r="W704" s="4" cm="1">
        <f t="array" aca="1" ref="W704" ca="1">SUM((MMULT($C$8:$R$35,TRANSPOSE(Z704:AO704))-$T$8:$T$35)^2)</f>
        <v>8.188145753625151E-3</v>
      </c>
      <c r="X704">
        <v>697</v>
      </c>
      <c r="Y704" s="20">
        <f ca="1"/>
        <v>0.69192196939944572</v>
      </c>
      <c r="Z704" s="1">
        <f ca="1"/>
        <v>0.1184000000000001</v>
      </c>
      <c r="AA704" s="1">
        <f ca="1"/>
        <v>0.2623999999999993</v>
      </c>
      <c r="AB704" s="1">
        <f ca="1"/>
        <v>0</v>
      </c>
      <c r="AC704" s="1">
        <f ca="1"/>
        <v>9.1200000000000031E-2</v>
      </c>
      <c r="AD704" s="1">
        <f ca="1"/>
        <v>-2.7200000000000009E-2</v>
      </c>
      <c r="AE704" s="1">
        <f ca="1"/>
        <v>4.1599999999999991E-2</v>
      </c>
      <c r="AF704" s="1">
        <f ca="1"/>
        <v>0</v>
      </c>
      <c r="AG704" s="1">
        <f ca="1"/>
        <v>0</v>
      </c>
      <c r="AH704" s="1">
        <f ca="1"/>
        <v>0</v>
      </c>
      <c r="AI704" s="1">
        <f ca="1"/>
        <v>0.12800000000000011</v>
      </c>
      <c r="AJ704" s="1">
        <f ca="1"/>
        <v>0.10240000000000006</v>
      </c>
      <c r="AK704" s="1">
        <f ca="1"/>
        <v>0</v>
      </c>
      <c r="AL704" s="1">
        <f ca="1"/>
        <v>0.32319999999999893</v>
      </c>
      <c r="AM704" s="1">
        <f ca="1"/>
        <v>0</v>
      </c>
      <c r="AN704" s="1">
        <f ca="1"/>
        <v>2.0800000000000006E-2</v>
      </c>
      <c r="AO704" s="1">
        <f ca="1"/>
        <v>0</v>
      </c>
    </row>
    <row r="705" spans="21:41" x14ac:dyDescent="0.5">
      <c r="U705" s="23">
        <f t="shared" ca="1" si="10"/>
        <v>762</v>
      </c>
      <c r="W705" s="4" cm="1">
        <f t="array" aca="1" ref="W705" ca="1">SUM((MMULT($C$8:$R$35,TRANSPOSE(Z705:AO705))-$T$8:$T$35)^2)</f>
        <v>8.1909306690367105E-3</v>
      </c>
      <c r="X705">
        <v>698</v>
      </c>
      <c r="Y705" s="20">
        <f ca="1"/>
        <v>0.69225065631138138</v>
      </c>
      <c r="Z705" s="1">
        <f ca="1"/>
        <v>0.1184000000000001</v>
      </c>
      <c r="AA705" s="1">
        <f ca="1"/>
        <v>0.2623999999999993</v>
      </c>
      <c r="AB705" s="1">
        <f ca="1"/>
        <v>0</v>
      </c>
      <c r="AC705" s="1">
        <f ca="1"/>
        <v>9.1200000000000031E-2</v>
      </c>
      <c r="AD705" s="1">
        <f ca="1"/>
        <v>-2.880000000000001E-2</v>
      </c>
      <c r="AE705" s="1">
        <f ca="1"/>
        <v>4.1599999999999991E-2</v>
      </c>
      <c r="AF705" s="1">
        <f ca="1"/>
        <v>0</v>
      </c>
      <c r="AG705" s="1">
        <f ca="1"/>
        <v>0</v>
      </c>
      <c r="AH705" s="1">
        <f ca="1"/>
        <v>0</v>
      </c>
      <c r="AI705" s="1">
        <f ca="1"/>
        <v>0.12800000000000011</v>
      </c>
      <c r="AJ705" s="1">
        <f ca="1"/>
        <v>0.10240000000000006</v>
      </c>
      <c r="AK705" s="1">
        <f ca="1"/>
        <v>0</v>
      </c>
      <c r="AL705" s="1">
        <f ca="1"/>
        <v>0.32319999999999893</v>
      </c>
      <c r="AM705" s="1">
        <f ca="1"/>
        <v>0</v>
      </c>
      <c r="AN705" s="1">
        <f ca="1"/>
        <v>2.0800000000000006E-2</v>
      </c>
      <c r="AO705" s="1">
        <f ca="1"/>
        <v>0</v>
      </c>
    </row>
    <row r="706" spans="21:41" x14ac:dyDescent="0.5">
      <c r="U706" s="23">
        <f t="shared" ca="1" si="10"/>
        <v>762</v>
      </c>
      <c r="W706" s="4" cm="1">
        <f t="array" aca="1" ref="W706" ca="1">SUM((MMULT($C$8:$R$35,TRANSPOSE(Z706:AO706))-$T$8:$T$35)^2)</f>
        <v>8.178736192665001E-3</v>
      </c>
      <c r="X706">
        <v>699</v>
      </c>
      <c r="Y706" s="20">
        <f ca="1"/>
        <v>0.69225013409306613</v>
      </c>
      <c r="Z706" s="1">
        <f ca="1"/>
        <v>0.1184000000000001</v>
      </c>
      <c r="AA706" s="1">
        <f ca="1"/>
        <v>0.2623999999999993</v>
      </c>
      <c r="AB706" s="1">
        <f ca="1"/>
        <v>0</v>
      </c>
      <c r="AC706" s="1">
        <f ca="1"/>
        <v>9.1200000000000031E-2</v>
      </c>
      <c r="AD706" s="1">
        <f ca="1"/>
        <v>-2.880000000000001E-2</v>
      </c>
      <c r="AE706" s="1">
        <f ca="1"/>
        <v>4.1599999999999991E-2</v>
      </c>
      <c r="AF706" s="1">
        <f ca="1"/>
        <v>0</v>
      </c>
      <c r="AG706" s="1">
        <f ca="1"/>
        <v>0</v>
      </c>
      <c r="AH706" s="1">
        <f ca="1"/>
        <v>0</v>
      </c>
      <c r="AI706" s="1">
        <f ca="1"/>
        <v>0.12800000000000011</v>
      </c>
      <c r="AJ706" s="1">
        <f ca="1"/>
        <v>0.10240000000000006</v>
      </c>
      <c r="AK706" s="1">
        <f ca="1"/>
        <v>0</v>
      </c>
      <c r="AL706" s="1">
        <f ca="1"/>
        <v>0.32319999999999893</v>
      </c>
      <c r="AM706" s="1">
        <f ca="1"/>
        <v>0</v>
      </c>
      <c r="AN706" s="1">
        <f ca="1"/>
        <v>2.2400000000000007E-2</v>
      </c>
      <c r="AO706" s="1">
        <f ca="1"/>
        <v>0</v>
      </c>
    </row>
    <row r="707" spans="21:41" x14ac:dyDescent="0.5">
      <c r="U707" s="23">
        <f t="shared" ca="1" si="10"/>
        <v>762</v>
      </c>
      <c r="W707" s="4" cm="1">
        <f t="array" aca="1" ref="W707" ca="1">SUM((MMULT($C$8:$R$35,TRANSPOSE(Z707:AO707))-$T$8:$T$35)^2)</f>
        <v>8.1818521085091477E-3</v>
      </c>
      <c r="X707">
        <v>700</v>
      </c>
      <c r="Y707" s="20">
        <f ca="1"/>
        <v>0.69257681606810551</v>
      </c>
      <c r="Z707" s="1">
        <f ca="1"/>
        <v>0.1184000000000001</v>
      </c>
      <c r="AA707" s="1">
        <f ca="1"/>
        <v>0.2623999999999993</v>
      </c>
      <c r="AB707" s="1">
        <f ca="1"/>
        <v>0</v>
      </c>
      <c r="AC707" s="1">
        <f ca="1"/>
        <v>9.1200000000000031E-2</v>
      </c>
      <c r="AD707" s="1">
        <f ca="1"/>
        <v>-3.040000000000001E-2</v>
      </c>
      <c r="AE707" s="1">
        <f ca="1"/>
        <v>4.1599999999999991E-2</v>
      </c>
      <c r="AF707" s="1">
        <f ca="1"/>
        <v>0</v>
      </c>
      <c r="AG707" s="1">
        <f ca="1"/>
        <v>0</v>
      </c>
      <c r="AH707" s="1">
        <f ca="1"/>
        <v>0</v>
      </c>
      <c r="AI707" s="1">
        <f ca="1"/>
        <v>0.12800000000000011</v>
      </c>
      <c r="AJ707" s="1">
        <f ca="1"/>
        <v>0.10240000000000006</v>
      </c>
      <c r="AK707" s="1">
        <f ca="1"/>
        <v>0</v>
      </c>
      <c r="AL707" s="1">
        <f ca="1"/>
        <v>0.32319999999999893</v>
      </c>
      <c r="AM707" s="1">
        <f ca="1"/>
        <v>0</v>
      </c>
      <c r="AN707" s="1">
        <f ca="1"/>
        <v>2.2400000000000007E-2</v>
      </c>
      <c r="AO707" s="1">
        <f ca="1"/>
        <v>0</v>
      </c>
    </row>
    <row r="708" spans="21:41" x14ac:dyDescent="0.5">
      <c r="U708" s="23">
        <f t="shared" ca="1" si="10"/>
        <v>762</v>
      </c>
      <c r="W708" s="4" cm="1">
        <f t="array" aca="1" ref="W708" ca="1">SUM((MMULT($C$8:$R$35,TRANSPOSE(Z708:AO708))-$T$8:$T$35)^2)</f>
        <v>8.1850197008678256E-3</v>
      </c>
      <c r="X708">
        <v>701</v>
      </c>
      <c r="Y708" s="20">
        <f ca="1"/>
        <v>0.6925655090256565</v>
      </c>
      <c r="Z708" s="1">
        <f ca="1"/>
        <v>0.1184000000000001</v>
      </c>
      <c r="AA708" s="1">
        <f ca="1"/>
        <v>0.2623999999999993</v>
      </c>
      <c r="AB708" s="1">
        <f ca="1"/>
        <v>0</v>
      </c>
      <c r="AC708" s="1">
        <f ca="1"/>
        <v>9.1200000000000031E-2</v>
      </c>
      <c r="AD708" s="1">
        <f ca="1"/>
        <v>-3.040000000000001E-2</v>
      </c>
      <c r="AE708" s="1">
        <f ca="1"/>
        <v>4.1599999999999991E-2</v>
      </c>
      <c r="AF708" s="1">
        <f ca="1"/>
        <v>0</v>
      </c>
      <c r="AG708" s="1">
        <f ca="1"/>
        <v>0</v>
      </c>
      <c r="AH708" s="1">
        <f ca="1"/>
        <v>0</v>
      </c>
      <c r="AI708" s="1">
        <f ca="1"/>
        <v>0.12800000000000011</v>
      </c>
      <c r="AJ708" s="1">
        <f ca="1"/>
        <v>0.10240000000000006</v>
      </c>
      <c r="AK708" s="1">
        <f ca="1"/>
        <v>0</v>
      </c>
      <c r="AL708" s="1">
        <f ca="1"/>
        <v>0.32479999999999892</v>
      </c>
      <c r="AM708" s="1">
        <f ca="1"/>
        <v>0</v>
      </c>
      <c r="AN708" s="1">
        <f ca="1"/>
        <v>2.2400000000000007E-2</v>
      </c>
      <c r="AO708" s="1">
        <f ca="1"/>
        <v>0</v>
      </c>
    </row>
    <row r="709" spans="21:41" x14ac:dyDescent="0.5">
      <c r="U709" s="23">
        <f t="shared" ca="1" si="10"/>
        <v>762</v>
      </c>
      <c r="W709" s="4" cm="1">
        <f t="array" aca="1" ref="W709" ca="1">SUM((MMULT($C$8:$R$35,TRANSPOSE(Z709:AO709))-$T$8:$T$35)^2)</f>
        <v>8.1815088053428624E-3</v>
      </c>
      <c r="X709">
        <v>702</v>
      </c>
      <c r="Y709" s="20">
        <f ca="1"/>
        <v>0.69257387499710765</v>
      </c>
      <c r="Z709" s="1">
        <f ca="1"/>
        <v>0.1184000000000001</v>
      </c>
      <c r="AA709" s="1">
        <f ca="1"/>
        <v>0.2623999999999993</v>
      </c>
      <c r="AB709" s="1">
        <f ca="1"/>
        <v>0</v>
      </c>
      <c r="AC709" s="1">
        <f ca="1"/>
        <v>9.1200000000000031E-2</v>
      </c>
      <c r="AD709" s="1">
        <f ca="1"/>
        <v>-3.040000000000001E-2</v>
      </c>
      <c r="AE709" s="1">
        <f ca="1"/>
        <v>4.1599999999999991E-2</v>
      </c>
      <c r="AF709" s="1">
        <f ca="1"/>
        <v>0</v>
      </c>
      <c r="AG709" s="1">
        <f ca="1"/>
        <v>0</v>
      </c>
      <c r="AH709" s="1">
        <f ca="1"/>
        <v>0</v>
      </c>
      <c r="AI709" s="1">
        <f ca="1"/>
        <v>0.12800000000000011</v>
      </c>
      <c r="AJ709" s="1">
        <f ca="1"/>
        <v>0.10400000000000006</v>
      </c>
      <c r="AK709" s="1">
        <f ca="1"/>
        <v>0</v>
      </c>
      <c r="AL709" s="1">
        <f ca="1"/>
        <v>0.32479999999999892</v>
      </c>
      <c r="AM709" s="1">
        <f ca="1"/>
        <v>0</v>
      </c>
      <c r="AN709" s="1">
        <f ca="1"/>
        <v>2.2400000000000007E-2</v>
      </c>
      <c r="AO709" s="1">
        <f ca="1"/>
        <v>0</v>
      </c>
    </row>
    <row r="710" spans="21:41" x14ac:dyDescent="0.5">
      <c r="U710" s="23">
        <f t="shared" ca="1" si="10"/>
        <v>762</v>
      </c>
      <c r="W710" s="4" cm="1">
        <f t="array" aca="1" ref="W710" ca="1">SUM((MMULT($C$8:$R$35,TRANSPOSE(Z710:AO710))-$T$8:$T$35)^2)</f>
        <v>8.1848199195367032E-3</v>
      </c>
      <c r="X710">
        <v>703</v>
      </c>
      <c r="Y710" s="20">
        <f ca="1"/>
        <v>0.69289810676124863</v>
      </c>
      <c r="Z710" s="1">
        <f ca="1"/>
        <v>0.1184000000000001</v>
      </c>
      <c r="AA710" s="1">
        <f ca="1"/>
        <v>0.2623999999999993</v>
      </c>
      <c r="AB710" s="1">
        <f ca="1"/>
        <v>0</v>
      </c>
      <c r="AC710" s="1">
        <f ca="1"/>
        <v>9.1200000000000031E-2</v>
      </c>
      <c r="AD710" s="1">
        <f ca="1"/>
        <v>-3.2000000000000008E-2</v>
      </c>
      <c r="AE710" s="1">
        <f ca="1"/>
        <v>4.1599999999999991E-2</v>
      </c>
      <c r="AF710" s="1">
        <f ca="1"/>
        <v>0</v>
      </c>
      <c r="AG710" s="1">
        <f ca="1"/>
        <v>0</v>
      </c>
      <c r="AH710" s="1">
        <f ca="1"/>
        <v>0</v>
      </c>
      <c r="AI710" s="1">
        <f ca="1"/>
        <v>0.12800000000000011</v>
      </c>
      <c r="AJ710" s="1">
        <f ca="1"/>
        <v>0.10400000000000006</v>
      </c>
      <c r="AK710" s="1">
        <f ca="1"/>
        <v>0</v>
      </c>
      <c r="AL710" s="1">
        <f ca="1"/>
        <v>0.32479999999999892</v>
      </c>
      <c r="AM710" s="1">
        <f ca="1"/>
        <v>0</v>
      </c>
      <c r="AN710" s="1">
        <f ca="1"/>
        <v>2.2400000000000007E-2</v>
      </c>
      <c r="AO710" s="1">
        <f ca="1"/>
        <v>0</v>
      </c>
    </row>
    <row r="711" spans="21:41" x14ac:dyDescent="0.5">
      <c r="U711" s="23">
        <f t="shared" ca="1" si="10"/>
        <v>762</v>
      </c>
      <c r="W711" s="4" cm="1">
        <f t="array" aca="1" ref="W711" ca="1">SUM((MMULT($C$8:$R$35,TRANSPOSE(Z711:AO711))-$T$8:$T$35)^2)</f>
        <v>8.1727349157234841E-3</v>
      </c>
      <c r="X711">
        <v>704</v>
      </c>
      <c r="Y711" s="20">
        <f ca="1"/>
        <v>0.69289678711863445</v>
      </c>
      <c r="Z711" s="1">
        <f ca="1"/>
        <v>0.1184000000000001</v>
      </c>
      <c r="AA711" s="1">
        <f ca="1"/>
        <v>0.2623999999999993</v>
      </c>
      <c r="AB711" s="1">
        <f ca="1"/>
        <v>0</v>
      </c>
      <c r="AC711" s="1">
        <f ca="1"/>
        <v>9.1200000000000031E-2</v>
      </c>
      <c r="AD711" s="1">
        <f ca="1"/>
        <v>-3.2000000000000008E-2</v>
      </c>
      <c r="AE711" s="1">
        <f ca="1"/>
        <v>4.1599999999999991E-2</v>
      </c>
      <c r="AF711" s="1">
        <f ca="1"/>
        <v>0</v>
      </c>
      <c r="AG711" s="1">
        <f ca="1"/>
        <v>0</v>
      </c>
      <c r="AH711" s="1">
        <f ca="1"/>
        <v>0</v>
      </c>
      <c r="AI711" s="1">
        <f ca="1"/>
        <v>0.12800000000000011</v>
      </c>
      <c r="AJ711" s="1">
        <f ca="1"/>
        <v>0.10400000000000006</v>
      </c>
      <c r="AK711" s="1">
        <f ca="1"/>
        <v>0</v>
      </c>
      <c r="AL711" s="1">
        <f ca="1"/>
        <v>0.32479999999999892</v>
      </c>
      <c r="AM711" s="1">
        <f ca="1"/>
        <v>0</v>
      </c>
      <c r="AN711" s="1">
        <f ca="1"/>
        <v>2.4000000000000007E-2</v>
      </c>
      <c r="AO711" s="1">
        <f ca="1"/>
        <v>0</v>
      </c>
    </row>
    <row r="712" spans="21:41" x14ac:dyDescent="0.5">
      <c r="U712" s="23">
        <f t="shared" ca="1" si="10"/>
        <v>762</v>
      </c>
      <c r="W712" s="4" cm="1">
        <f t="array" aca="1" ref="W712" ca="1">SUM((MMULT($C$8:$R$35,TRANSPOSE(Z712:AO712))-$T$8:$T$35)^2)</f>
        <v>8.1760445410991207E-3</v>
      </c>
      <c r="X712">
        <v>705</v>
      </c>
      <c r="Y712" s="20">
        <f ca="1"/>
        <v>0.69288499052688812</v>
      </c>
      <c r="Z712" s="1">
        <f ca="1"/>
        <v>0.1184000000000001</v>
      </c>
      <c r="AA712" s="1">
        <f ca="1"/>
        <v>0.2623999999999993</v>
      </c>
      <c r="AB712" s="1">
        <f ca="1"/>
        <v>0</v>
      </c>
      <c r="AC712" s="1">
        <f ca="1"/>
        <v>9.1200000000000031E-2</v>
      </c>
      <c r="AD712" s="1">
        <f ca="1"/>
        <v>-3.2000000000000008E-2</v>
      </c>
      <c r="AE712" s="1">
        <f ca="1"/>
        <v>4.1599999999999991E-2</v>
      </c>
      <c r="AF712" s="1">
        <f ca="1"/>
        <v>0</v>
      </c>
      <c r="AG712" s="1">
        <f ca="1"/>
        <v>0</v>
      </c>
      <c r="AH712" s="1">
        <f ca="1"/>
        <v>0</v>
      </c>
      <c r="AI712" s="1">
        <f ca="1"/>
        <v>0.12800000000000011</v>
      </c>
      <c r="AJ712" s="1">
        <f ca="1"/>
        <v>0.10400000000000006</v>
      </c>
      <c r="AK712" s="1">
        <f ca="1"/>
        <v>0</v>
      </c>
      <c r="AL712" s="1">
        <f ca="1"/>
        <v>0.32639999999999891</v>
      </c>
      <c r="AM712" s="1">
        <f ca="1"/>
        <v>0</v>
      </c>
      <c r="AN712" s="1">
        <f ca="1"/>
        <v>2.4000000000000007E-2</v>
      </c>
      <c r="AO712" s="1">
        <f ca="1"/>
        <v>0</v>
      </c>
    </row>
    <row r="713" spans="21:41" x14ac:dyDescent="0.5">
      <c r="U713" s="23">
        <f t="shared" ca="1" si="10"/>
        <v>762</v>
      </c>
      <c r="W713" s="4" cm="1">
        <f t="array" aca="1" ref="W713" ca="1">SUM((MMULT($C$8:$R$35,TRANSPOSE(Z713:AO713))-$T$8:$T$35)^2)</f>
        <v>8.1795657006168299E-3</v>
      </c>
      <c r="X713">
        <v>706</v>
      </c>
      <c r="Y713" s="20">
        <f ca="1"/>
        <v>0.69320684255125831</v>
      </c>
      <c r="Z713" s="1">
        <f ca="1"/>
        <v>0.1184000000000001</v>
      </c>
      <c r="AA713" s="1">
        <f ca="1"/>
        <v>0.2623999999999993</v>
      </c>
      <c r="AB713" s="1">
        <f ca="1"/>
        <v>0</v>
      </c>
      <c r="AC713" s="1">
        <f ca="1"/>
        <v>9.1200000000000031E-2</v>
      </c>
      <c r="AD713" s="1">
        <f ca="1"/>
        <v>-3.3600000000000005E-2</v>
      </c>
      <c r="AE713" s="1">
        <f ca="1"/>
        <v>4.1599999999999991E-2</v>
      </c>
      <c r="AF713" s="1">
        <f ca="1"/>
        <v>0</v>
      </c>
      <c r="AG713" s="1">
        <f ca="1"/>
        <v>0</v>
      </c>
      <c r="AH713" s="1">
        <f ca="1"/>
        <v>0</v>
      </c>
      <c r="AI713" s="1">
        <f ca="1"/>
        <v>0.12800000000000011</v>
      </c>
      <c r="AJ713" s="1">
        <f ca="1"/>
        <v>0.10400000000000006</v>
      </c>
      <c r="AK713" s="1">
        <f ca="1"/>
        <v>0</v>
      </c>
      <c r="AL713" s="1">
        <f ca="1"/>
        <v>0.32639999999999891</v>
      </c>
      <c r="AM713" s="1">
        <f ca="1"/>
        <v>0</v>
      </c>
      <c r="AN713" s="1">
        <f ca="1"/>
        <v>2.4000000000000007E-2</v>
      </c>
      <c r="AO713" s="1">
        <f ca="1"/>
        <v>0</v>
      </c>
    </row>
    <row r="714" spans="21:41" x14ac:dyDescent="0.5">
      <c r="U714" s="23">
        <f t="shared" ref="U714:U777" ca="1" si="11">U713</f>
        <v>762</v>
      </c>
      <c r="W714" s="4" cm="1">
        <f t="array" aca="1" ref="W714" ca="1">SUM((MMULT($C$8:$R$35,TRANSPOSE(Z714:AO714))-$T$8:$T$35)^2)</f>
        <v>8.1828408065712822E-3</v>
      </c>
      <c r="X714">
        <v>707</v>
      </c>
      <c r="Y714" s="20">
        <f ca="1"/>
        <v>0.69320454005025411</v>
      </c>
      <c r="Z714" s="1">
        <f ca="1"/>
        <v>0.1184000000000001</v>
      </c>
      <c r="AA714" s="1">
        <f ca="1"/>
        <v>0.2623999999999993</v>
      </c>
      <c r="AB714" s="1">
        <f ca="1"/>
        <v>0</v>
      </c>
      <c r="AC714" s="1">
        <f ca="1"/>
        <v>9.1200000000000031E-2</v>
      </c>
      <c r="AD714" s="1">
        <f ca="1"/>
        <v>-3.3600000000000005E-2</v>
      </c>
      <c r="AE714" s="1">
        <f ca="1"/>
        <v>4.1599999999999991E-2</v>
      </c>
      <c r="AF714" s="1">
        <f ca="1"/>
        <v>0</v>
      </c>
      <c r="AG714" s="1">
        <f ca="1"/>
        <v>0</v>
      </c>
      <c r="AH714" s="1">
        <f ca="1"/>
        <v>0</v>
      </c>
      <c r="AI714" s="1">
        <f ca="1"/>
        <v>0.1296000000000001</v>
      </c>
      <c r="AJ714" s="1">
        <f ca="1"/>
        <v>0.10400000000000006</v>
      </c>
      <c r="AK714" s="1">
        <f ca="1"/>
        <v>0</v>
      </c>
      <c r="AL714" s="1">
        <f ca="1"/>
        <v>0.32639999999999891</v>
      </c>
      <c r="AM714" s="1">
        <f ca="1"/>
        <v>0</v>
      </c>
      <c r="AN714" s="1">
        <f ca="1"/>
        <v>2.4000000000000007E-2</v>
      </c>
      <c r="AO714" s="1">
        <f ca="1"/>
        <v>0</v>
      </c>
    </row>
    <row r="715" spans="21:41" x14ac:dyDescent="0.5">
      <c r="U715" s="23">
        <f t="shared" ca="1" si="11"/>
        <v>762</v>
      </c>
      <c r="W715" s="4" cm="1">
        <f t="array" aca="1" ref="W715" ca="1">SUM((MMULT($C$8:$R$35,TRANSPOSE(Z715:AO715))-$T$8:$T$35)^2)</f>
        <v>8.1867548733060829E-3</v>
      </c>
      <c r="X715">
        <v>708</v>
      </c>
      <c r="Y715" s="20">
        <f ca="1"/>
        <v>0.69352409523626635</v>
      </c>
      <c r="Z715" s="1">
        <f ca="1"/>
        <v>0.1184000000000001</v>
      </c>
      <c r="AA715" s="1">
        <f ca="1"/>
        <v>0.2623999999999993</v>
      </c>
      <c r="AB715" s="1">
        <f ca="1"/>
        <v>0</v>
      </c>
      <c r="AC715" s="1">
        <f ca="1"/>
        <v>9.1200000000000031E-2</v>
      </c>
      <c r="AD715" s="1">
        <f ca="1"/>
        <v>-3.5200000000000002E-2</v>
      </c>
      <c r="AE715" s="1">
        <f ca="1"/>
        <v>4.1599999999999991E-2</v>
      </c>
      <c r="AF715" s="1">
        <f ca="1"/>
        <v>0</v>
      </c>
      <c r="AG715" s="1">
        <f ca="1"/>
        <v>0</v>
      </c>
      <c r="AH715" s="1">
        <f ca="1"/>
        <v>0</v>
      </c>
      <c r="AI715" s="1">
        <f ca="1"/>
        <v>0.1296000000000001</v>
      </c>
      <c r="AJ715" s="1">
        <f ca="1"/>
        <v>0.10400000000000006</v>
      </c>
      <c r="AK715" s="1">
        <f ca="1"/>
        <v>0</v>
      </c>
      <c r="AL715" s="1">
        <f ca="1"/>
        <v>0.32639999999999891</v>
      </c>
      <c r="AM715" s="1">
        <f ca="1"/>
        <v>0</v>
      </c>
      <c r="AN715" s="1">
        <f ca="1"/>
        <v>2.4000000000000007E-2</v>
      </c>
      <c r="AO715" s="1">
        <f ca="1"/>
        <v>0</v>
      </c>
    </row>
    <row r="716" spans="21:41" x14ac:dyDescent="0.5">
      <c r="U716" s="23">
        <f t="shared" ca="1" si="11"/>
        <v>762</v>
      </c>
      <c r="W716" s="4" cm="1">
        <f t="array" aca="1" ref="W716" ca="1">SUM((MMULT($C$8:$R$35,TRANSPOSE(Z716:AO716))-$T$8:$T$35)^2)</f>
        <v>8.1747359524714895E-3</v>
      </c>
      <c r="X716">
        <v>709</v>
      </c>
      <c r="Y716" s="20">
        <f ca="1"/>
        <v>0.69352204466903256</v>
      </c>
      <c r="Z716" s="1">
        <f ca="1"/>
        <v>0.1184000000000001</v>
      </c>
      <c r="AA716" s="1">
        <f ca="1"/>
        <v>0.2623999999999993</v>
      </c>
      <c r="AB716" s="1">
        <f ca="1"/>
        <v>0</v>
      </c>
      <c r="AC716" s="1">
        <f ca="1"/>
        <v>9.1200000000000031E-2</v>
      </c>
      <c r="AD716" s="1">
        <f ca="1"/>
        <v>-3.5200000000000002E-2</v>
      </c>
      <c r="AE716" s="1">
        <f ca="1"/>
        <v>4.1599999999999991E-2</v>
      </c>
      <c r="AF716" s="1">
        <f ca="1"/>
        <v>0</v>
      </c>
      <c r="AG716" s="1">
        <f ca="1"/>
        <v>0</v>
      </c>
      <c r="AH716" s="1">
        <f ca="1"/>
        <v>0</v>
      </c>
      <c r="AI716" s="1">
        <f ca="1"/>
        <v>0.1296000000000001</v>
      </c>
      <c r="AJ716" s="1">
        <f ca="1"/>
        <v>0.10400000000000006</v>
      </c>
      <c r="AK716" s="1">
        <f ca="1"/>
        <v>0</v>
      </c>
      <c r="AL716" s="1">
        <f ca="1"/>
        <v>0.32639999999999891</v>
      </c>
      <c r="AM716" s="1">
        <f ca="1"/>
        <v>0</v>
      </c>
      <c r="AN716" s="1">
        <f ca="1"/>
        <v>2.5600000000000008E-2</v>
      </c>
      <c r="AO716" s="1">
        <f ca="1"/>
        <v>0</v>
      </c>
    </row>
    <row r="717" spans="21:41" x14ac:dyDescent="0.5">
      <c r="U717" s="23">
        <f t="shared" ca="1" si="11"/>
        <v>762</v>
      </c>
      <c r="W717" s="4" cm="1">
        <f t="array" aca="1" ref="W717" ca="1">SUM((MMULT($C$8:$R$35,TRANSPOSE(Z717:AO717))-$T$8:$T$35)^2)</f>
        <v>8.1703838002441728E-3</v>
      </c>
      <c r="X717">
        <v>710</v>
      </c>
      <c r="Y717" s="20">
        <f ca="1"/>
        <v>0.6935101179623836</v>
      </c>
      <c r="Z717" s="1">
        <f ca="1"/>
        <v>0.1184000000000001</v>
      </c>
      <c r="AA717" s="1">
        <f ca="1"/>
        <v>0.26399999999999929</v>
      </c>
      <c r="AB717" s="1">
        <f ca="1"/>
        <v>0</v>
      </c>
      <c r="AC717" s="1">
        <f ca="1"/>
        <v>9.1200000000000031E-2</v>
      </c>
      <c r="AD717" s="1">
        <f ca="1"/>
        <v>-3.5200000000000002E-2</v>
      </c>
      <c r="AE717" s="1">
        <f ca="1"/>
        <v>4.1599999999999991E-2</v>
      </c>
      <c r="AF717" s="1">
        <f ca="1"/>
        <v>0</v>
      </c>
      <c r="AG717" s="1">
        <f ca="1"/>
        <v>0</v>
      </c>
      <c r="AH717" s="1">
        <f ca="1"/>
        <v>0</v>
      </c>
      <c r="AI717" s="1">
        <f ca="1"/>
        <v>0.1296000000000001</v>
      </c>
      <c r="AJ717" s="1">
        <f ca="1"/>
        <v>0.10400000000000006</v>
      </c>
      <c r="AK717" s="1">
        <f ca="1"/>
        <v>0</v>
      </c>
      <c r="AL717" s="1">
        <f ca="1"/>
        <v>0.32639999999999891</v>
      </c>
      <c r="AM717" s="1">
        <f ca="1"/>
        <v>0</v>
      </c>
      <c r="AN717" s="1">
        <f ca="1"/>
        <v>2.5600000000000008E-2</v>
      </c>
      <c r="AO717" s="1">
        <f ca="1"/>
        <v>0</v>
      </c>
    </row>
    <row r="718" spans="21:41" x14ac:dyDescent="0.5">
      <c r="U718" s="23">
        <f t="shared" ca="1" si="11"/>
        <v>762</v>
      </c>
      <c r="W718" s="4" cm="1">
        <f t="array" aca="1" ref="W718" ca="1">SUM((MMULT($C$8:$R$35,TRANSPOSE(Z718:AO718))-$T$8:$T$35)^2)</f>
        <v>8.1744115533965607E-3</v>
      </c>
      <c r="X718">
        <v>711</v>
      </c>
      <c r="Y718" s="20">
        <f ca="1"/>
        <v>0.69382691290721454</v>
      </c>
      <c r="Z718" s="1">
        <f ca="1"/>
        <v>0.1184000000000001</v>
      </c>
      <c r="AA718" s="1">
        <f ca="1"/>
        <v>0.26399999999999929</v>
      </c>
      <c r="AB718" s="1">
        <f ca="1"/>
        <v>0</v>
      </c>
      <c r="AC718" s="1">
        <f ca="1"/>
        <v>9.1200000000000031E-2</v>
      </c>
      <c r="AD718" s="1">
        <f ca="1"/>
        <v>-3.6799999999999999E-2</v>
      </c>
      <c r="AE718" s="1">
        <f ca="1"/>
        <v>4.1599999999999991E-2</v>
      </c>
      <c r="AF718" s="1">
        <f ca="1"/>
        <v>0</v>
      </c>
      <c r="AG718" s="1">
        <f ca="1"/>
        <v>0</v>
      </c>
      <c r="AH718" s="1">
        <f ca="1"/>
        <v>0</v>
      </c>
      <c r="AI718" s="1">
        <f ca="1"/>
        <v>0.1296000000000001</v>
      </c>
      <c r="AJ718" s="1">
        <f ca="1"/>
        <v>0.10400000000000006</v>
      </c>
      <c r="AK718" s="1">
        <f ca="1"/>
        <v>0</v>
      </c>
      <c r="AL718" s="1">
        <f ca="1"/>
        <v>0.32639999999999891</v>
      </c>
      <c r="AM718" s="1">
        <f ca="1"/>
        <v>0</v>
      </c>
      <c r="AN718" s="1">
        <f ca="1"/>
        <v>2.5600000000000008E-2</v>
      </c>
      <c r="AO718" s="1">
        <f ca="1"/>
        <v>0</v>
      </c>
    </row>
    <row r="719" spans="21:41" x14ac:dyDescent="0.5">
      <c r="U719" s="23">
        <f t="shared" ca="1" si="11"/>
        <v>762</v>
      </c>
      <c r="W719" s="4" cm="1">
        <f t="array" aca="1" ref="W719" ca="1">SUM((MMULT($C$8:$R$35,TRANSPOSE(Z719:AO719))-$T$8:$T$35)^2)</f>
        <v>8.170892175711434E-3</v>
      </c>
      <c r="X719">
        <v>712</v>
      </c>
      <c r="Y719" s="20">
        <f ca="1"/>
        <v>0.6938338785463315</v>
      </c>
      <c r="Z719" s="1">
        <f ca="1"/>
        <v>0.1184000000000001</v>
      </c>
      <c r="AA719" s="1">
        <f ca="1"/>
        <v>0.26399999999999929</v>
      </c>
      <c r="AB719" s="1">
        <f ca="1"/>
        <v>0</v>
      </c>
      <c r="AC719" s="1">
        <f ca="1"/>
        <v>9.1200000000000031E-2</v>
      </c>
      <c r="AD719" s="1">
        <f ca="1"/>
        <v>-3.6799999999999999E-2</v>
      </c>
      <c r="AE719" s="1">
        <f ca="1"/>
        <v>4.1599999999999991E-2</v>
      </c>
      <c r="AF719" s="1">
        <f ca="1"/>
        <v>0</v>
      </c>
      <c r="AG719" s="1">
        <f ca="1"/>
        <v>0</v>
      </c>
      <c r="AH719" s="1">
        <f ca="1"/>
        <v>0</v>
      </c>
      <c r="AI719" s="1">
        <f ca="1"/>
        <v>0.1296000000000001</v>
      </c>
      <c r="AJ719" s="1">
        <f ca="1"/>
        <v>0.10560000000000007</v>
      </c>
      <c r="AK719" s="1">
        <f ca="1"/>
        <v>0</v>
      </c>
      <c r="AL719" s="1">
        <f ca="1"/>
        <v>0.32639999999999891</v>
      </c>
      <c r="AM719" s="1">
        <f ca="1"/>
        <v>0</v>
      </c>
      <c r="AN719" s="1">
        <f ca="1"/>
        <v>2.5600000000000008E-2</v>
      </c>
      <c r="AO719" s="1">
        <f ca="1"/>
        <v>0</v>
      </c>
    </row>
    <row r="720" spans="21:41" x14ac:dyDescent="0.5">
      <c r="U720" s="23">
        <f t="shared" ca="1" si="11"/>
        <v>762</v>
      </c>
      <c r="W720" s="4" cm="1">
        <f t="array" aca="1" ref="W720" ca="1">SUM((MMULT($C$8:$R$35,TRANSPOSE(Z720:AO720))-$T$8:$T$35)^2)</f>
        <v>8.1752360823222295E-3</v>
      </c>
      <c r="X720">
        <v>713</v>
      </c>
      <c r="Y720" s="20">
        <f ca="1"/>
        <v>0.69414854406825743</v>
      </c>
      <c r="Z720" s="1">
        <f ca="1"/>
        <v>0.1184000000000001</v>
      </c>
      <c r="AA720" s="1">
        <f ca="1"/>
        <v>0.26399999999999929</v>
      </c>
      <c r="AB720" s="1">
        <f ca="1"/>
        <v>0</v>
      </c>
      <c r="AC720" s="1">
        <f ca="1"/>
        <v>9.1200000000000031E-2</v>
      </c>
      <c r="AD720" s="1">
        <f ca="1"/>
        <v>-3.8399999999999997E-2</v>
      </c>
      <c r="AE720" s="1">
        <f ca="1"/>
        <v>4.1599999999999991E-2</v>
      </c>
      <c r="AF720" s="1">
        <f ca="1"/>
        <v>0</v>
      </c>
      <c r="AG720" s="1">
        <f ca="1"/>
        <v>0</v>
      </c>
      <c r="AH720" s="1">
        <f ca="1"/>
        <v>0</v>
      </c>
      <c r="AI720" s="1">
        <f ca="1"/>
        <v>0.1296000000000001</v>
      </c>
      <c r="AJ720" s="1">
        <f ca="1"/>
        <v>0.10560000000000007</v>
      </c>
      <c r="AK720" s="1">
        <f ca="1"/>
        <v>0</v>
      </c>
      <c r="AL720" s="1">
        <f ca="1"/>
        <v>0.32639999999999891</v>
      </c>
      <c r="AM720" s="1">
        <f ca="1"/>
        <v>0</v>
      </c>
      <c r="AN720" s="1">
        <f ca="1"/>
        <v>2.5600000000000008E-2</v>
      </c>
      <c r="AO720" s="1">
        <f ca="1"/>
        <v>0</v>
      </c>
    </row>
    <row r="721" spans="21:41" x14ac:dyDescent="0.5">
      <c r="U721" s="23">
        <f t="shared" ca="1" si="11"/>
        <v>762</v>
      </c>
      <c r="W721" s="4" cm="1">
        <f t="array" aca="1" ref="W721" ca="1">SUM((MMULT($C$8:$R$35,TRANSPOSE(Z721:AO721))-$T$8:$T$35)^2)</f>
        <v>8.1633998210306983E-3</v>
      </c>
      <c r="X721">
        <v>714</v>
      </c>
      <c r="Y721" s="20">
        <f ca="1"/>
        <v>0.69414588036909208</v>
      </c>
      <c r="Z721" s="1">
        <f ca="1"/>
        <v>0.1184000000000001</v>
      </c>
      <c r="AA721" s="1">
        <f ca="1"/>
        <v>0.26399999999999929</v>
      </c>
      <c r="AB721" s="1">
        <f ca="1"/>
        <v>0</v>
      </c>
      <c r="AC721" s="1">
        <f ca="1"/>
        <v>9.1200000000000031E-2</v>
      </c>
      <c r="AD721" s="1">
        <f ca="1"/>
        <v>-3.8399999999999997E-2</v>
      </c>
      <c r="AE721" s="1">
        <f ca="1"/>
        <v>4.1599999999999991E-2</v>
      </c>
      <c r="AF721" s="1">
        <f ca="1"/>
        <v>0</v>
      </c>
      <c r="AG721" s="1">
        <f ca="1"/>
        <v>0</v>
      </c>
      <c r="AH721" s="1">
        <f ca="1"/>
        <v>0</v>
      </c>
      <c r="AI721" s="1">
        <f ca="1"/>
        <v>0.1296000000000001</v>
      </c>
      <c r="AJ721" s="1">
        <f ca="1"/>
        <v>0.10560000000000007</v>
      </c>
      <c r="AK721" s="1">
        <f ca="1"/>
        <v>0</v>
      </c>
      <c r="AL721" s="1">
        <f ca="1"/>
        <v>0.32639999999999891</v>
      </c>
      <c r="AM721" s="1">
        <f ca="1"/>
        <v>0</v>
      </c>
      <c r="AN721" s="1">
        <f ca="1"/>
        <v>2.7200000000000009E-2</v>
      </c>
      <c r="AO721" s="1">
        <f ca="1"/>
        <v>0</v>
      </c>
    </row>
    <row r="722" spans="21:41" x14ac:dyDescent="0.5">
      <c r="U722" s="23">
        <f t="shared" ca="1" si="11"/>
        <v>762</v>
      </c>
      <c r="W722" s="4" cm="1">
        <f t="array" aca="1" ref="W722" ca="1">SUM((MMULT($C$8:$R$35,TRANSPOSE(Z722:AO722))-$T$8:$T$35)^2)</f>
        <v>8.166759937069154E-3</v>
      </c>
      <c r="X722">
        <v>715</v>
      </c>
      <c r="Y722" s="20">
        <f ca="1"/>
        <v>0.69413305176459705</v>
      </c>
      <c r="Z722" s="1">
        <f ca="1"/>
        <v>0.1184000000000001</v>
      </c>
      <c r="AA722" s="1">
        <f ca="1"/>
        <v>0.26399999999999929</v>
      </c>
      <c r="AB722" s="1">
        <f ca="1"/>
        <v>0</v>
      </c>
      <c r="AC722" s="1">
        <f ca="1"/>
        <v>9.1200000000000031E-2</v>
      </c>
      <c r="AD722" s="1">
        <f ca="1"/>
        <v>-3.8399999999999997E-2</v>
      </c>
      <c r="AE722" s="1">
        <f ca="1"/>
        <v>4.1599999999999991E-2</v>
      </c>
      <c r="AF722" s="1">
        <f ca="1"/>
        <v>0</v>
      </c>
      <c r="AG722" s="1">
        <f ca="1"/>
        <v>0</v>
      </c>
      <c r="AH722" s="1">
        <f ca="1"/>
        <v>0</v>
      </c>
      <c r="AI722" s="1">
        <f ca="1"/>
        <v>0.1296000000000001</v>
      </c>
      <c r="AJ722" s="1">
        <f ca="1"/>
        <v>0.10560000000000007</v>
      </c>
      <c r="AK722" s="1">
        <f ca="1"/>
        <v>0</v>
      </c>
      <c r="AL722" s="1">
        <f ca="1"/>
        <v>0.3279999999999989</v>
      </c>
      <c r="AM722" s="1">
        <f ca="1"/>
        <v>0</v>
      </c>
      <c r="AN722" s="1">
        <f ca="1"/>
        <v>2.7200000000000009E-2</v>
      </c>
      <c r="AO722" s="1">
        <f ca="1"/>
        <v>0</v>
      </c>
    </row>
    <row r="723" spans="21:41" x14ac:dyDescent="0.5">
      <c r="U723" s="23">
        <f t="shared" ca="1" si="11"/>
        <v>762</v>
      </c>
      <c r="W723" s="4" cm="1">
        <f t="array" aca="1" ref="W723" ca="1">SUM((MMULT($C$8:$R$35,TRANSPOSE(Z723:AO723))-$T$8:$T$35)^2)</f>
        <v>8.1713138890038232E-3</v>
      </c>
      <c r="X723">
        <v>716</v>
      </c>
      <c r="Y723" s="20">
        <f ca="1"/>
        <v>0.69444532196771769</v>
      </c>
      <c r="Z723" s="1">
        <f ca="1"/>
        <v>0.1184000000000001</v>
      </c>
      <c r="AA723" s="1">
        <f ca="1"/>
        <v>0.26399999999999929</v>
      </c>
      <c r="AB723" s="1">
        <f ca="1"/>
        <v>0</v>
      </c>
      <c r="AC723" s="1">
        <f ca="1"/>
        <v>9.1200000000000031E-2</v>
      </c>
      <c r="AD723" s="1">
        <f ca="1"/>
        <v>-3.9999999999999994E-2</v>
      </c>
      <c r="AE723" s="1">
        <f ca="1"/>
        <v>4.1599999999999991E-2</v>
      </c>
      <c r="AF723" s="1">
        <f ca="1"/>
        <v>0</v>
      </c>
      <c r="AG723" s="1">
        <f ca="1"/>
        <v>0</v>
      </c>
      <c r="AH723" s="1">
        <f ca="1"/>
        <v>0</v>
      </c>
      <c r="AI723" s="1">
        <f ca="1"/>
        <v>0.1296000000000001</v>
      </c>
      <c r="AJ723" s="1">
        <f ca="1"/>
        <v>0.10560000000000007</v>
      </c>
      <c r="AK723" s="1">
        <f ca="1"/>
        <v>0</v>
      </c>
      <c r="AL723" s="1">
        <f ca="1"/>
        <v>0.3279999999999989</v>
      </c>
      <c r="AM723" s="1">
        <f ca="1"/>
        <v>0</v>
      </c>
      <c r="AN723" s="1">
        <f ca="1"/>
        <v>2.7200000000000009E-2</v>
      </c>
      <c r="AO723" s="1">
        <f ca="1"/>
        <v>0</v>
      </c>
    </row>
    <row r="724" spans="21:41" x14ac:dyDescent="0.5">
      <c r="U724" s="23">
        <f t="shared" ca="1" si="11"/>
        <v>762</v>
      </c>
      <c r="W724" s="4" cm="1">
        <f t="array" aca="1" ref="W724" ca="1">SUM((MMULT($C$8:$R$35,TRANSPOSE(Z724:AO724))-$T$8:$T$35)^2)</f>
        <v>8.1594208313565605E-3</v>
      </c>
      <c r="X724">
        <v>717</v>
      </c>
      <c r="Y724" s="20">
        <f ca="1"/>
        <v>0.69446315934032699</v>
      </c>
      <c r="Z724" s="1">
        <f ca="1"/>
        <v>0.1184000000000001</v>
      </c>
      <c r="AA724" s="1">
        <f ca="1"/>
        <v>0.26399999999999929</v>
      </c>
      <c r="AB724" s="1">
        <f ca="1"/>
        <v>0</v>
      </c>
      <c r="AC724" s="1">
        <f ca="1"/>
        <v>9.1200000000000031E-2</v>
      </c>
      <c r="AD724" s="1">
        <f ca="1"/>
        <v>-3.9999999999999994E-2</v>
      </c>
      <c r="AE724" s="1">
        <f ca="1"/>
        <v>4.1599999999999991E-2</v>
      </c>
      <c r="AF724" s="1">
        <f ca="1"/>
        <v>0</v>
      </c>
      <c r="AG724" s="1">
        <f ca="1"/>
        <v>1.6000000000000001E-3</v>
      </c>
      <c r="AH724" s="1">
        <f ca="1"/>
        <v>0</v>
      </c>
      <c r="AI724" s="1">
        <f ca="1"/>
        <v>0.1296000000000001</v>
      </c>
      <c r="AJ724" s="1">
        <f ca="1"/>
        <v>0.10560000000000007</v>
      </c>
      <c r="AK724" s="1">
        <f ca="1"/>
        <v>0</v>
      </c>
      <c r="AL724" s="1">
        <f ca="1"/>
        <v>0.3279999999999989</v>
      </c>
      <c r="AM724" s="1">
        <f ca="1"/>
        <v>0</v>
      </c>
      <c r="AN724" s="1">
        <f ca="1"/>
        <v>2.7200000000000009E-2</v>
      </c>
      <c r="AO724" s="1">
        <f ca="1"/>
        <v>0</v>
      </c>
    </row>
    <row r="725" spans="21:41" x14ac:dyDescent="0.5">
      <c r="U725" s="23">
        <f t="shared" ca="1" si="11"/>
        <v>762</v>
      </c>
      <c r="W725" s="4" cm="1">
        <f t="array" aca="1" ref="W725" ca="1">SUM((MMULT($C$8:$R$35,TRANSPOSE(Z725:AO725))-$T$8:$T$35)^2)</f>
        <v>8.1559626306148495E-3</v>
      </c>
      <c r="X725">
        <v>718</v>
      </c>
      <c r="Y725" s="20">
        <f ca="1"/>
        <v>0.69446858551359003</v>
      </c>
      <c r="Z725" s="1">
        <f ca="1"/>
        <v>0.1184000000000001</v>
      </c>
      <c r="AA725" s="1">
        <f ca="1"/>
        <v>0.26399999999999929</v>
      </c>
      <c r="AB725" s="1">
        <f ca="1"/>
        <v>0</v>
      </c>
      <c r="AC725" s="1">
        <f ca="1"/>
        <v>9.1200000000000031E-2</v>
      </c>
      <c r="AD725" s="1">
        <f ca="1"/>
        <v>-3.9999999999999994E-2</v>
      </c>
      <c r="AE725" s="1">
        <f ca="1"/>
        <v>4.1599999999999991E-2</v>
      </c>
      <c r="AF725" s="1">
        <f ca="1"/>
        <v>0</v>
      </c>
      <c r="AG725" s="1">
        <f ca="1"/>
        <v>1.6000000000000001E-3</v>
      </c>
      <c r="AH725" s="1">
        <f ca="1"/>
        <v>0</v>
      </c>
      <c r="AI725" s="1">
        <f ca="1"/>
        <v>0.1296000000000001</v>
      </c>
      <c r="AJ725" s="1">
        <f ca="1"/>
        <v>0.10720000000000007</v>
      </c>
      <c r="AK725" s="1">
        <f ca="1"/>
        <v>0</v>
      </c>
      <c r="AL725" s="1">
        <f ca="1"/>
        <v>0.3279999999999989</v>
      </c>
      <c r="AM725" s="1">
        <f ca="1"/>
        <v>0</v>
      </c>
      <c r="AN725" s="1">
        <f ca="1"/>
        <v>2.7200000000000009E-2</v>
      </c>
      <c r="AO725" s="1">
        <f ca="1"/>
        <v>0</v>
      </c>
    </row>
    <row r="726" spans="21:41" x14ac:dyDescent="0.5">
      <c r="U726" s="23">
        <f t="shared" ca="1" si="11"/>
        <v>762</v>
      </c>
      <c r="W726" s="4" cm="1">
        <f t="array" aca="1" ref="W726" ca="1">SUM((MMULT($C$8:$R$35,TRANSPOSE(Z726:AO726))-$T$8:$T$35)^2)</f>
        <v>8.1607462631151182E-3</v>
      </c>
      <c r="X726">
        <v>719</v>
      </c>
      <c r="Y726" s="20">
        <f ca="1"/>
        <v>0.69477898167036689</v>
      </c>
      <c r="Z726" s="1">
        <f ca="1"/>
        <v>0.1184000000000001</v>
      </c>
      <c r="AA726" s="1">
        <f ca="1"/>
        <v>0.26399999999999929</v>
      </c>
      <c r="AB726" s="1">
        <f ca="1"/>
        <v>0</v>
      </c>
      <c r="AC726" s="1">
        <f ca="1"/>
        <v>9.1200000000000031E-2</v>
      </c>
      <c r="AD726" s="1">
        <f ca="1"/>
        <v>-4.1599999999999991E-2</v>
      </c>
      <c r="AE726" s="1">
        <f ca="1"/>
        <v>4.1599999999999991E-2</v>
      </c>
      <c r="AF726" s="1">
        <f ca="1"/>
        <v>0</v>
      </c>
      <c r="AG726" s="1">
        <f ca="1"/>
        <v>1.6000000000000001E-3</v>
      </c>
      <c r="AH726" s="1">
        <f ca="1"/>
        <v>0</v>
      </c>
      <c r="AI726" s="1">
        <f ca="1"/>
        <v>0.1296000000000001</v>
      </c>
      <c r="AJ726" s="1">
        <f ca="1"/>
        <v>0.10720000000000007</v>
      </c>
      <c r="AK726" s="1">
        <f ca="1"/>
        <v>0</v>
      </c>
      <c r="AL726" s="1">
        <f ca="1"/>
        <v>0.3279999999999989</v>
      </c>
      <c r="AM726" s="1">
        <f ca="1"/>
        <v>0</v>
      </c>
      <c r="AN726" s="1">
        <f ca="1"/>
        <v>2.7200000000000009E-2</v>
      </c>
      <c r="AO726" s="1">
        <f ca="1"/>
        <v>0</v>
      </c>
    </row>
    <row r="727" spans="21:41" x14ac:dyDescent="0.5">
      <c r="U727" s="23">
        <f t="shared" ca="1" si="11"/>
        <v>762</v>
      </c>
      <c r="W727" s="4" cm="1">
        <f t="array" aca="1" ref="W727" ca="1">SUM((MMULT($C$8:$R$35,TRANSPOSE(Z727:AO727))-$T$8:$T$35)^2)</f>
        <v>8.1640947067439171E-3</v>
      </c>
      <c r="X727">
        <v>720</v>
      </c>
      <c r="Y727" s="20">
        <f ca="1"/>
        <v>0.69476546991261434</v>
      </c>
      <c r="Z727" s="1">
        <f ca="1"/>
        <v>0.1184000000000001</v>
      </c>
      <c r="AA727" s="1">
        <f ca="1"/>
        <v>0.26399999999999929</v>
      </c>
      <c r="AB727" s="1">
        <f ca="1"/>
        <v>0</v>
      </c>
      <c r="AC727" s="1">
        <f ca="1"/>
        <v>9.1200000000000031E-2</v>
      </c>
      <c r="AD727" s="1">
        <f ca="1"/>
        <v>-4.1599999999999991E-2</v>
      </c>
      <c r="AE727" s="1">
        <f ca="1"/>
        <v>4.1599999999999991E-2</v>
      </c>
      <c r="AF727" s="1">
        <f ca="1"/>
        <v>0</v>
      </c>
      <c r="AG727" s="1">
        <f ca="1"/>
        <v>1.6000000000000001E-3</v>
      </c>
      <c r="AH727" s="1">
        <f ca="1"/>
        <v>0</v>
      </c>
      <c r="AI727" s="1">
        <f ca="1"/>
        <v>0.1296000000000001</v>
      </c>
      <c r="AJ727" s="1">
        <f ca="1"/>
        <v>0.10720000000000007</v>
      </c>
      <c r="AK727" s="1">
        <f ca="1"/>
        <v>0</v>
      </c>
      <c r="AL727" s="1">
        <f ca="1"/>
        <v>0.32959999999999889</v>
      </c>
      <c r="AM727" s="1">
        <f ca="1"/>
        <v>0</v>
      </c>
      <c r="AN727" s="1">
        <f ca="1"/>
        <v>2.7200000000000009E-2</v>
      </c>
      <c r="AO727" s="1">
        <f ca="1"/>
        <v>0</v>
      </c>
    </row>
    <row r="728" spans="21:41" x14ac:dyDescent="0.5">
      <c r="U728" s="23">
        <f t="shared" ca="1" si="11"/>
        <v>762</v>
      </c>
      <c r="W728" s="4" cm="1">
        <f t="array" aca="1" ref="W728" ca="1">SUM((MMULT($C$8:$R$35,TRANSPOSE(Z728:AO728))-$T$8:$T$35)^2)</f>
        <v>8.1692466804354196E-3</v>
      </c>
      <c r="X728">
        <v>721</v>
      </c>
      <c r="Y728" s="20">
        <f ca="1"/>
        <v>0.69507344397283788</v>
      </c>
      <c r="Z728" s="1">
        <f ca="1"/>
        <v>0.1184000000000001</v>
      </c>
      <c r="AA728" s="1">
        <f ca="1"/>
        <v>0.26399999999999929</v>
      </c>
      <c r="AB728" s="1">
        <f ca="1"/>
        <v>0</v>
      </c>
      <c r="AC728" s="1">
        <f ca="1"/>
        <v>9.1200000000000031E-2</v>
      </c>
      <c r="AD728" s="1">
        <f ca="1"/>
        <v>-4.3199999999999988E-2</v>
      </c>
      <c r="AE728" s="1">
        <f ca="1"/>
        <v>4.1599999999999991E-2</v>
      </c>
      <c r="AF728" s="1">
        <f ca="1"/>
        <v>0</v>
      </c>
      <c r="AG728" s="1">
        <f ca="1"/>
        <v>1.6000000000000001E-3</v>
      </c>
      <c r="AH728" s="1">
        <f ca="1"/>
        <v>0</v>
      </c>
      <c r="AI728" s="1">
        <f ca="1"/>
        <v>0.1296000000000001</v>
      </c>
      <c r="AJ728" s="1">
        <f ca="1"/>
        <v>0.10720000000000007</v>
      </c>
      <c r="AK728" s="1">
        <f ca="1"/>
        <v>0</v>
      </c>
      <c r="AL728" s="1">
        <f ca="1"/>
        <v>0.32959999999999889</v>
      </c>
      <c r="AM728" s="1">
        <f ca="1"/>
        <v>0</v>
      </c>
      <c r="AN728" s="1">
        <f ca="1"/>
        <v>2.7200000000000009E-2</v>
      </c>
      <c r="AO728" s="1">
        <f ca="1"/>
        <v>0</v>
      </c>
    </row>
    <row r="729" spans="21:41" x14ac:dyDescent="0.5">
      <c r="U729" s="23">
        <f t="shared" ca="1" si="11"/>
        <v>762</v>
      </c>
      <c r="W729" s="4" cm="1">
        <f t="array" aca="1" ref="W729" ca="1">SUM((MMULT($C$8:$R$35,TRANSPOSE(Z729:AO729))-$T$8:$T$35)^2)</f>
        <v>8.1575656828778587E-3</v>
      </c>
      <c r="X729">
        <v>722</v>
      </c>
      <c r="Y729" s="20">
        <f ca="1"/>
        <v>0.69506994726002702</v>
      </c>
      <c r="Z729" s="1">
        <f ca="1"/>
        <v>0.1184000000000001</v>
      </c>
      <c r="AA729" s="1">
        <f ca="1"/>
        <v>0.26399999999999929</v>
      </c>
      <c r="AB729" s="1">
        <f ca="1"/>
        <v>0</v>
      </c>
      <c r="AC729" s="1">
        <f ca="1"/>
        <v>9.1200000000000031E-2</v>
      </c>
      <c r="AD729" s="1">
        <f ca="1"/>
        <v>-4.3199999999999988E-2</v>
      </c>
      <c r="AE729" s="1">
        <f ca="1"/>
        <v>4.1599999999999991E-2</v>
      </c>
      <c r="AF729" s="1">
        <f ca="1"/>
        <v>0</v>
      </c>
      <c r="AG729" s="1">
        <f ca="1"/>
        <v>1.6000000000000001E-3</v>
      </c>
      <c r="AH729" s="1">
        <f ca="1"/>
        <v>0</v>
      </c>
      <c r="AI729" s="1">
        <f ca="1"/>
        <v>0.1296000000000001</v>
      </c>
      <c r="AJ729" s="1">
        <f ca="1"/>
        <v>0.10720000000000007</v>
      </c>
      <c r="AK729" s="1">
        <f ca="1"/>
        <v>0</v>
      </c>
      <c r="AL729" s="1">
        <f ca="1"/>
        <v>0.32959999999999889</v>
      </c>
      <c r="AM729" s="1">
        <f ca="1"/>
        <v>0</v>
      </c>
      <c r="AN729" s="1">
        <f ca="1"/>
        <v>2.880000000000001E-2</v>
      </c>
      <c r="AO729" s="1">
        <f ca="1"/>
        <v>0</v>
      </c>
    </row>
    <row r="730" spans="21:41" x14ac:dyDescent="0.5">
      <c r="U730" s="23">
        <f t="shared" ca="1" si="11"/>
        <v>762</v>
      </c>
      <c r="W730" s="4" cm="1">
        <f t="array" aca="1" ref="W730" ca="1">SUM((MMULT($C$8:$R$35,TRANSPOSE(Z730:AO730))-$T$8:$T$35)^2)</f>
        <v>8.1458445767658427E-3</v>
      </c>
      <c r="X730">
        <v>723</v>
      </c>
      <c r="Y730" s="20">
        <f ca="1"/>
        <v>0.6950870350670173</v>
      </c>
      <c r="Z730" s="1">
        <f ca="1"/>
        <v>0.1184000000000001</v>
      </c>
      <c r="AA730" s="1">
        <f ca="1"/>
        <v>0.26399999999999929</v>
      </c>
      <c r="AB730" s="1">
        <f ca="1"/>
        <v>0</v>
      </c>
      <c r="AC730" s="1">
        <f ca="1"/>
        <v>9.1200000000000031E-2</v>
      </c>
      <c r="AD730" s="1">
        <f ca="1"/>
        <v>-4.3199999999999988E-2</v>
      </c>
      <c r="AE730" s="1">
        <f ca="1"/>
        <v>4.1599999999999991E-2</v>
      </c>
      <c r="AF730" s="1">
        <f ca="1"/>
        <v>0</v>
      </c>
      <c r="AG730" s="1">
        <f ca="1"/>
        <v>3.2000000000000002E-3</v>
      </c>
      <c r="AH730" s="1">
        <f ca="1"/>
        <v>0</v>
      </c>
      <c r="AI730" s="1">
        <f ca="1"/>
        <v>0.1296000000000001</v>
      </c>
      <c r="AJ730" s="1">
        <f ca="1"/>
        <v>0.10720000000000007</v>
      </c>
      <c r="AK730" s="1">
        <f ca="1"/>
        <v>0</v>
      </c>
      <c r="AL730" s="1">
        <f ca="1"/>
        <v>0.32959999999999889</v>
      </c>
      <c r="AM730" s="1">
        <f ca="1"/>
        <v>0</v>
      </c>
      <c r="AN730" s="1">
        <f ca="1"/>
        <v>2.880000000000001E-2</v>
      </c>
      <c r="AO730" s="1">
        <f ca="1"/>
        <v>0</v>
      </c>
    </row>
    <row r="731" spans="21:41" x14ac:dyDescent="0.5">
      <c r="U731" s="23">
        <f t="shared" ca="1" si="11"/>
        <v>762</v>
      </c>
      <c r="W731" s="4" cm="1">
        <f t="array" aca="1" ref="W731" ca="1">SUM((MMULT($C$8:$R$35,TRANSPOSE(Z731:AO731))-$T$8:$T$35)^2)</f>
        <v>8.1512410779971262E-3</v>
      </c>
      <c r="X731">
        <v>724</v>
      </c>
      <c r="Y731" s="20">
        <f ca="1"/>
        <v>0.69539319279260947</v>
      </c>
      <c r="Z731" s="1">
        <f ca="1"/>
        <v>0.1184000000000001</v>
      </c>
      <c r="AA731" s="1">
        <f ca="1"/>
        <v>0.26399999999999929</v>
      </c>
      <c r="AB731" s="1">
        <f ca="1"/>
        <v>0</v>
      </c>
      <c r="AC731" s="1">
        <f ca="1"/>
        <v>9.1200000000000031E-2</v>
      </c>
      <c r="AD731" s="1">
        <f ca="1"/>
        <v>-4.4799999999999986E-2</v>
      </c>
      <c r="AE731" s="1">
        <f ca="1"/>
        <v>4.1599999999999991E-2</v>
      </c>
      <c r="AF731" s="1">
        <f ca="1"/>
        <v>0</v>
      </c>
      <c r="AG731" s="1">
        <f ca="1"/>
        <v>3.2000000000000002E-3</v>
      </c>
      <c r="AH731" s="1">
        <f ca="1"/>
        <v>0</v>
      </c>
      <c r="AI731" s="1">
        <f ca="1"/>
        <v>0.1296000000000001</v>
      </c>
      <c r="AJ731" s="1">
        <f ca="1"/>
        <v>0.10720000000000007</v>
      </c>
      <c r="AK731" s="1">
        <f ca="1"/>
        <v>0</v>
      </c>
      <c r="AL731" s="1">
        <f ca="1"/>
        <v>0.32959999999999889</v>
      </c>
      <c r="AM731" s="1">
        <f ca="1"/>
        <v>0</v>
      </c>
      <c r="AN731" s="1">
        <f ca="1"/>
        <v>2.880000000000001E-2</v>
      </c>
      <c r="AO731" s="1">
        <f ca="1"/>
        <v>0</v>
      </c>
    </row>
    <row r="732" spans="21:41" x14ac:dyDescent="0.5">
      <c r="U732" s="23">
        <f t="shared" ca="1" si="11"/>
        <v>762</v>
      </c>
      <c r="W732" s="4" cm="1">
        <f t="array" aca="1" ref="W732" ca="1">SUM((MMULT($C$8:$R$35,TRANSPOSE(Z732:AO732))-$T$8:$T$35)^2)</f>
        <v>8.1545851446070561E-3</v>
      </c>
      <c r="X732">
        <v>725</v>
      </c>
      <c r="Y732" s="20">
        <f ca="1"/>
        <v>0.69537899208425336</v>
      </c>
      <c r="Z732" s="1">
        <f ca="1"/>
        <v>0.1184000000000001</v>
      </c>
      <c r="AA732" s="1">
        <f ca="1"/>
        <v>0.26399999999999929</v>
      </c>
      <c r="AB732" s="1">
        <f ca="1"/>
        <v>0</v>
      </c>
      <c r="AC732" s="1">
        <f ca="1"/>
        <v>9.1200000000000031E-2</v>
      </c>
      <c r="AD732" s="1">
        <f ca="1"/>
        <v>-4.4799999999999986E-2</v>
      </c>
      <c r="AE732" s="1">
        <f ca="1"/>
        <v>4.1599999999999991E-2</v>
      </c>
      <c r="AF732" s="1">
        <f ca="1"/>
        <v>0</v>
      </c>
      <c r="AG732" s="1">
        <f ca="1"/>
        <v>3.2000000000000002E-3</v>
      </c>
      <c r="AH732" s="1">
        <f ca="1"/>
        <v>0</v>
      </c>
      <c r="AI732" s="1">
        <f ca="1"/>
        <v>0.1296000000000001</v>
      </c>
      <c r="AJ732" s="1">
        <f ca="1"/>
        <v>0.10720000000000007</v>
      </c>
      <c r="AK732" s="1">
        <f ca="1"/>
        <v>0</v>
      </c>
      <c r="AL732" s="1">
        <f ca="1"/>
        <v>0.33119999999999888</v>
      </c>
      <c r="AM732" s="1">
        <f ca="1"/>
        <v>0</v>
      </c>
      <c r="AN732" s="1">
        <f ca="1"/>
        <v>2.880000000000001E-2</v>
      </c>
      <c r="AO732" s="1">
        <f ca="1"/>
        <v>0</v>
      </c>
    </row>
    <row r="733" spans="21:41" x14ac:dyDescent="0.5">
      <c r="U733" s="23">
        <f t="shared" ca="1" si="11"/>
        <v>762</v>
      </c>
      <c r="W733" s="4" cm="1">
        <f t="array" aca="1" ref="W733" ca="1">SUM((MMULT($C$8:$R$35,TRANSPOSE(Z733:AO733))-$T$8:$T$35)^2)</f>
        <v>8.142936979484686E-3</v>
      </c>
      <c r="X733">
        <v>726</v>
      </c>
      <c r="Y733" s="20">
        <f ca="1"/>
        <v>0.69539542373054697</v>
      </c>
      <c r="Z733" s="1">
        <f ca="1"/>
        <v>0.1184000000000001</v>
      </c>
      <c r="AA733" s="1">
        <f ca="1"/>
        <v>0.26399999999999929</v>
      </c>
      <c r="AB733" s="1">
        <f ca="1"/>
        <v>0</v>
      </c>
      <c r="AC733" s="1">
        <f ca="1"/>
        <v>9.1200000000000031E-2</v>
      </c>
      <c r="AD733" s="1">
        <f ca="1"/>
        <v>-4.4799999999999986E-2</v>
      </c>
      <c r="AE733" s="1">
        <f ca="1"/>
        <v>4.1599999999999991E-2</v>
      </c>
      <c r="AF733" s="1">
        <f ca="1"/>
        <v>0</v>
      </c>
      <c r="AG733" s="1">
        <f ca="1"/>
        <v>4.8000000000000004E-3</v>
      </c>
      <c r="AH733" s="1">
        <f ca="1"/>
        <v>0</v>
      </c>
      <c r="AI733" s="1">
        <f ca="1"/>
        <v>0.1296000000000001</v>
      </c>
      <c r="AJ733" s="1">
        <f ca="1"/>
        <v>0.10720000000000007</v>
      </c>
      <c r="AK733" s="1">
        <f ca="1"/>
        <v>0</v>
      </c>
      <c r="AL733" s="1">
        <f ca="1"/>
        <v>0.33119999999999888</v>
      </c>
      <c r="AM733" s="1">
        <f ca="1"/>
        <v>0</v>
      </c>
      <c r="AN733" s="1">
        <f ca="1"/>
        <v>2.880000000000001E-2</v>
      </c>
      <c r="AO733" s="1">
        <f ca="1"/>
        <v>0</v>
      </c>
    </row>
    <row r="734" spans="21:41" x14ac:dyDescent="0.5">
      <c r="U734" s="23">
        <f t="shared" ca="1" si="11"/>
        <v>762</v>
      </c>
      <c r="W734" s="4" cm="1">
        <f t="array" aca="1" ref="W734" ca="1">SUM((MMULT($C$8:$R$35,TRANSPOSE(Z734:AO734))-$T$8:$T$35)^2)</f>
        <v>8.1486153490143935E-3</v>
      </c>
      <c r="X734">
        <v>727</v>
      </c>
      <c r="Y734" s="20">
        <f ca="1"/>
        <v>0.69569942588056244</v>
      </c>
      <c r="Z734" s="1">
        <f ca="1"/>
        <v>0.1184000000000001</v>
      </c>
      <c r="AA734" s="1">
        <f ca="1"/>
        <v>0.26399999999999929</v>
      </c>
      <c r="AB734" s="1">
        <f ca="1"/>
        <v>0</v>
      </c>
      <c r="AC734" s="1">
        <f ca="1"/>
        <v>9.1200000000000031E-2</v>
      </c>
      <c r="AD734" s="1">
        <f ca="1"/>
        <v>-4.6399999999999983E-2</v>
      </c>
      <c r="AE734" s="1">
        <f ca="1"/>
        <v>4.1599999999999991E-2</v>
      </c>
      <c r="AF734" s="1">
        <f ca="1"/>
        <v>0</v>
      </c>
      <c r="AG734" s="1">
        <f ca="1"/>
        <v>4.8000000000000004E-3</v>
      </c>
      <c r="AH734" s="1">
        <f ca="1"/>
        <v>0</v>
      </c>
      <c r="AI734" s="1">
        <f ca="1"/>
        <v>0.1296000000000001</v>
      </c>
      <c r="AJ734" s="1">
        <f ca="1"/>
        <v>0.10720000000000007</v>
      </c>
      <c r="AK734" s="1">
        <f ca="1"/>
        <v>0</v>
      </c>
      <c r="AL734" s="1">
        <f ca="1"/>
        <v>0.33119999999999888</v>
      </c>
      <c r="AM734" s="1">
        <f ca="1"/>
        <v>0</v>
      </c>
      <c r="AN734" s="1">
        <f ca="1"/>
        <v>2.880000000000001E-2</v>
      </c>
      <c r="AO734" s="1">
        <f ca="1"/>
        <v>0</v>
      </c>
    </row>
    <row r="735" spans="21:41" x14ac:dyDescent="0.5">
      <c r="U735" s="23">
        <f t="shared" ca="1" si="11"/>
        <v>762</v>
      </c>
      <c r="W735" s="4" cm="1">
        <f t="array" aca="1" ref="W735" ca="1">SUM((MMULT($C$8:$R$35,TRANSPOSE(Z735:AO735))-$T$8:$T$35)^2)</f>
        <v>8.1371426442257925E-3</v>
      </c>
      <c r="X735">
        <v>728</v>
      </c>
      <c r="Y735" s="20">
        <f ca="1"/>
        <v>0.69569494331952342</v>
      </c>
      <c r="Z735" s="1">
        <f ca="1"/>
        <v>0.1184000000000001</v>
      </c>
      <c r="AA735" s="1">
        <f ca="1"/>
        <v>0.26399999999999929</v>
      </c>
      <c r="AB735" s="1">
        <f ca="1"/>
        <v>0</v>
      </c>
      <c r="AC735" s="1">
        <f ca="1"/>
        <v>9.1200000000000031E-2</v>
      </c>
      <c r="AD735" s="1">
        <f ca="1"/>
        <v>-4.6399999999999983E-2</v>
      </c>
      <c r="AE735" s="1">
        <f ca="1"/>
        <v>4.1599999999999991E-2</v>
      </c>
      <c r="AF735" s="1">
        <f ca="1"/>
        <v>0</v>
      </c>
      <c r="AG735" s="1">
        <f ca="1"/>
        <v>4.8000000000000004E-3</v>
      </c>
      <c r="AH735" s="1">
        <f ca="1"/>
        <v>0</v>
      </c>
      <c r="AI735" s="1">
        <f ca="1"/>
        <v>0.1296000000000001</v>
      </c>
      <c r="AJ735" s="1">
        <f ca="1"/>
        <v>0.10720000000000007</v>
      </c>
      <c r="AK735" s="1">
        <f ca="1"/>
        <v>0</v>
      </c>
      <c r="AL735" s="1">
        <f ca="1"/>
        <v>0.33119999999999888</v>
      </c>
      <c r="AM735" s="1">
        <f ca="1"/>
        <v>0</v>
      </c>
      <c r="AN735" s="1">
        <f ca="1"/>
        <v>3.040000000000001E-2</v>
      </c>
      <c r="AO735" s="1">
        <f ca="1"/>
        <v>0</v>
      </c>
    </row>
    <row r="736" spans="21:41" x14ac:dyDescent="0.5">
      <c r="U736" s="23">
        <f t="shared" ca="1" si="11"/>
        <v>762</v>
      </c>
      <c r="W736" s="4" cm="1">
        <f t="array" aca="1" ref="W736" ca="1">SUM((MMULT($C$8:$R$35,TRANSPOSE(Z736:AO736))-$T$8:$T$35)^2)</f>
        <v>8.1329321730084208E-3</v>
      </c>
      <c r="X736">
        <v>729</v>
      </c>
      <c r="Y736" s="20">
        <f ca="1"/>
        <v>0.69567984424464668</v>
      </c>
      <c r="Z736" s="1">
        <f ca="1"/>
        <v>0.1184000000000001</v>
      </c>
      <c r="AA736" s="1">
        <f ca="1"/>
        <v>0.26559999999999928</v>
      </c>
      <c r="AB736" s="1">
        <f ca="1"/>
        <v>0</v>
      </c>
      <c r="AC736" s="1">
        <f ca="1"/>
        <v>9.1200000000000031E-2</v>
      </c>
      <c r="AD736" s="1">
        <f ca="1"/>
        <v>-4.6399999999999983E-2</v>
      </c>
      <c r="AE736" s="1">
        <f ca="1"/>
        <v>4.1599999999999991E-2</v>
      </c>
      <c r="AF736" s="1">
        <f ca="1"/>
        <v>0</v>
      </c>
      <c r="AG736" s="1">
        <f ca="1"/>
        <v>4.8000000000000004E-3</v>
      </c>
      <c r="AH736" s="1">
        <f ca="1"/>
        <v>0</v>
      </c>
      <c r="AI736" s="1">
        <f ca="1"/>
        <v>0.1296000000000001</v>
      </c>
      <c r="AJ736" s="1">
        <f ca="1"/>
        <v>0.10720000000000007</v>
      </c>
      <c r="AK736" s="1">
        <f ca="1"/>
        <v>0</v>
      </c>
      <c r="AL736" s="1">
        <f ca="1"/>
        <v>0.33119999999999888</v>
      </c>
      <c r="AM736" s="1">
        <f ca="1"/>
        <v>0</v>
      </c>
      <c r="AN736" s="1">
        <f ca="1"/>
        <v>3.040000000000001E-2</v>
      </c>
      <c r="AO736" s="1">
        <f ca="1"/>
        <v>0</v>
      </c>
    </row>
    <row r="737" spans="21:41" x14ac:dyDescent="0.5">
      <c r="U737" s="23">
        <f t="shared" ca="1" si="11"/>
        <v>762</v>
      </c>
      <c r="W737" s="4" cm="1">
        <f t="array" aca="1" ref="W737" ca="1">SUM((MMULT($C$8:$R$35,TRANSPOSE(Z737:AO737))-$T$8:$T$35)^2)</f>
        <v>8.1387242289557189E-3</v>
      </c>
      <c r="X737">
        <v>730</v>
      </c>
      <c r="Y737" s="20">
        <f ca="1"/>
        <v>0.69598107968718492</v>
      </c>
      <c r="Z737" s="1">
        <f ca="1"/>
        <v>0.1184000000000001</v>
      </c>
      <c r="AA737" s="1">
        <f ca="1"/>
        <v>0.26559999999999928</v>
      </c>
      <c r="AB737" s="1">
        <f ca="1"/>
        <v>0</v>
      </c>
      <c r="AC737" s="1">
        <f ca="1"/>
        <v>9.1200000000000031E-2</v>
      </c>
      <c r="AD737" s="1">
        <f ca="1"/>
        <v>-4.799999999999998E-2</v>
      </c>
      <c r="AE737" s="1">
        <f ca="1"/>
        <v>4.1599999999999991E-2</v>
      </c>
      <c r="AF737" s="1">
        <f ca="1"/>
        <v>0</v>
      </c>
      <c r="AG737" s="1">
        <f ca="1"/>
        <v>4.8000000000000004E-3</v>
      </c>
      <c r="AH737" s="1">
        <f ca="1"/>
        <v>0</v>
      </c>
      <c r="AI737" s="1">
        <f ca="1"/>
        <v>0.1296000000000001</v>
      </c>
      <c r="AJ737" s="1">
        <f ca="1"/>
        <v>0.10720000000000007</v>
      </c>
      <c r="AK737" s="1">
        <f ca="1"/>
        <v>0</v>
      </c>
      <c r="AL737" s="1">
        <f ca="1"/>
        <v>0.33119999999999888</v>
      </c>
      <c r="AM737" s="1">
        <f ca="1"/>
        <v>0</v>
      </c>
      <c r="AN737" s="1">
        <f ca="1"/>
        <v>3.040000000000001E-2</v>
      </c>
      <c r="AO737" s="1">
        <f ca="1"/>
        <v>0</v>
      </c>
    </row>
    <row r="738" spans="21:41" x14ac:dyDescent="0.5">
      <c r="U738" s="23">
        <f t="shared" ca="1" si="11"/>
        <v>762</v>
      </c>
      <c r="W738" s="4" cm="1">
        <f t="array" aca="1" ref="W738" ca="1">SUM((MMULT($C$8:$R$35,TRANSPOSE(Z738:AO738))-$T$8:$T$35)^2)</f>
        <v>8.135236135620845E-3</v>
      </c>
      <c r="X738">
        <v>731</v>
      </c>
      <c r="Y738" s="20">
        <f ca="1"/>
        <v>0.69598522569156096</v>
      </c>
      <c r="Z738" s="1">
        <f ca="1"/>
        <v>0.1184000000000001</v>
      </c>
      <c r="AA738" s="1">
        <f ca="1"/>
        <v>0.26559999999999928</v>
      </c>
      <c r="AB738" s="1">
        <f ca="1"/>
        <v>0</v>
      </c>
      <c r="AC738" s="1">
        <f ca="1"/>
        <v>9.1200000000000031E-2</v>
      </c>
      <c r="AD738" s="1">
        <f ca="1"/>
        <v>-4.799999999999998E-2</v>
      </c>
      <c r="AE738" s="1">
        <f ca="1"/>
        <v>4.1599999999999991E-2</v>
      </c>
      <c r="AF738" s="1">
        <f ca="1"/>
        <v>0</v>
      </c>
      <c r="AG738" s="1">
        <f ca="1"/>
        <v>4.8000000000000004E-3</v>
      </c>
      <c r="AH738" s="1">
        <f ca="1"/>
        <v>0</v>
      </c>
      <c r="AI738" s="1">
        <f ca="1"/>
        <v>0.1296000000000001</v>
      </c>
      <c r="AJ738" s="1">
        <f ca="1"/>
        <v>0.10880000000000008</v>
      </c>
      <c r="AK738" s="1">
        <f ca="1"/>
        <v>0</v>
      </c>
      <c r="AL738" s="1">
        <f ca="1"/>
        <v>0.33119999999999888</v>
      </c>
      <c r="AM738" s="1">
        <f ca="1"/>
        <v>0</v>
      </c>
      <c r="AN738" s="1">
        <f ca="1"/>
        <v>3.040000000000001E-2</v>
      </c>
      <c r="AO738" s="1">
        <f ca="1"/>
        <v>0</v>
      </c>
    </row>
    <row r="739" spans="21:41" x14ac:dyDescent="0.5">
      <c r="U739" s="23">
        <f t="shared" ca="1" si="11"/>
        <v>762</v>
      </c>
      <c r="W739" s="4" cm="1">
        <f t="array" aca="1" ref="W739" ca="1">SUM((MMULT($C$8:$R$35,TRANSPOSE(Z739:AO739))-$T$8:$T$35)^2)</f>
        <v>8.1413443450265455E-3</v>
      </c>
      <c r="X739">
        <v>732</v>
      </c>
      <c r="Y739" s="20">
        <f ca="1"/>
        <v>0.69628426353533812</v>
      </c>
      <c r="Z739" s="1">
        <f ca="1"/>
        <v>0.1184000000000001</v>
      </c>
      <c r="AA739" s="1">
        <f ca="1"/>
        <v>0.26559999999999928</v>
      </c>
      <c r="AB739" s="1">
        <f ca="1"/>
        <v>0</v>
      </c>
      <c r="AC739" s="1">
        <f ca="1"/>
        <v>9.1200000000000031E-2</v>
      </c>
      <c r="AD739" s="1">
        <f ca="1"/>
        <v>-4.9599999999999977E-2</v>
      </c>
      <c r="AE739" s="1">
        <f ca="1"/>
        <v>4.1599999999999991E-2</v>
      </c>
      <c r="AF739" s="1">
        <f ca="1"/>
        <v>0</v>
      </c>
      <c r="AG739" s="1">
        <f ca="1"/>
        <v>4.8000000000000004E-3</v>
      </c>
      <c r="AH739" s="1">
        <f ca="1"/>
        <v>0</v>
      </c>
      <c r="AI739" s="1">
        <f ca="1"/>
        <v>0.1296000000000001</v>
      </c>
      <c r="AJ739" s="1">
        <f ca="1"/>
        <v>0.10880000000000008</v>
      </c>
      <c r="AK739" s="1">
        <f ca="1"/>
        <v>0</v>
      </c>
      <c r="AL739" s="1">
        <f ca="1"/>
        <v>0.33119999999999888</v>
      </c>
      <c r="AM739" s="1">
        <f ca="1"/>
        <v>0</v>
      </c>
      <c r="AN739" s="1">
        <f ca="1"/>
        <v>3.040000000000001E-2</v>
      </c>
      <c r="AO739" s="1">
        <f ca="1"/>
        <v>0</v>
      </c>
    </row>
    <row r="740" spans="21:41" x14ac:dyDescent="0.5">
      <c r="U740" s="23">
        <f t="shared" ca="1" si="11"/>
        <v>762</v>
      </c>
      <c r="W740" s="4" cm="1">
        <f t="array" aca="1" ref="W740" ca="1">SUM((MMULT($C$8:$R$35,TRANSPOSE(Z740:AO740))-$T$8:$T$35)^2)</f>
        <v>8.1298245670936454E-3</v>
      </c>
      <c r="X740">
        <v>733</v>
      </c>
      <c r="Y740" s="20">
        <f ca="1"/>
        <v>0.69630011743506626</v>
      </c>
      <c r="Z740" s="1">
        <f ca="1"/>
        <v>0.1184000000000001</v>
      </c>
      <c r="AA740" s="1">
        <f ca="1"/>
        <v>0.26559999999999928</v>
      </c>
      <c r="AB740" s="1">
        <f ca="1"/>
        <v>0</v>
      </c>
      <c r="AC740" s="1">
        <f ca="1"/>
        <v>9.1200000000000031E-2</v>
      </c>
      <c r="AD740" s="1">
        <f ca="1"/>
        <v>-4.9599999999999977E-2</v>
      </c>
      <c r="AE740" s="1">
        <f ca="1"/>
        <v>4.1599999999999991E-2</v>
      </c>
      <c r="AF740" s="1">
        <f ca="1"/>
        <v>0</v>
      </c>
      <c r="AG740" s="1">
        <f ca="1"/>
        <v>6.4000000000000003E-3</v>
      </c>
      <c r="AH740" s="1">
        <f ca="1"/>
        <v>0</v>
      </c>
      <c r="AI740" s="1">
        <f ca="1"/>
        <v>0.1296000000000001</v>
      </c>
      <c r="AJ740" s="1">
        <f ca="1"/>
        <v>0.10880000000000008</v>
      </c>
      <c r="AK740" s="1">
        <f ca="1"/>
        <v>0</v>
      </c>
      <c r="AL740" s="1">
        <f ca="1"/>
        <v>0.33119999999999888</v>
      </c>
      <c r="AM740" s="1">
        <f ca="1"/>
        <v>0</v>
      </c>
      <c r="AN740" s="1">
        <f ca="1"/>
        <v>3.040000000000001E-2</v>
      </c>
      <c r="AO740" s="1">
        <f ca="1"/>
        <v>0</v>
      </c>
    </row>
    <row r="741" spans="21:41" x14ac:dyDescent="0.5">
      <c r="U741" s="23">
        <f t="shared" ca="1" si="11"/>
        <v>762</v>
      </c>
      <c r="W741" s="4" cm="1">
        <f t="array" aca="1" ref="W741" ca="1">SUM((MMULT($C$8:$R$35,TRANSPOSE(Z741:AO741))-$T$8:$T$35)^2)</f>
        <v>8.1333017022975854E-3</v>
      </c>
      <c r="X741">
        <v>734</v>
      </c>
      <c r="Y741" s="20">
        <f ca="1"/>
        <v>0.6962855604309629</v>
      </c>
      <c r="Z741" s="1">
        <f ca="1"/>
        <v>0.1184000000000001</v>
      </c>
      <c r="AA741" s="1">
        <f ca="1"/>
        <v>0.26559999999999928</v>
      </c>
      <c r="AB741" s="1">
        <f ca="1"/>
        <v>0</v>
      </c>
      <c r="AC741" s="1">
        <f ca="1"/>
        <v>9.1200000000000031E-2</v>
      </c>
      <c r="AD741" s="1">
        <f ca="1"/>
        <v>-4.9599999999999977E-2</v>
      </c>
      <c r="AE741" s="1">
        <f ca="1"/>
        <v>4.1599999999999991E-2</v>
      </c>
      <c r="AF741" s="1">
        <f ca="1"/>
        <v>0</v>
      </c>
      <c r="AG741" s="1">
        <f ca="1"/>
        <v>6.4000000000000003E-3</v>
      </c>
      <c r="AH741" s="1">
        <f ca="1"/>
        <v>0</v>
      </c>
      <c r="AI741" s="1">
        <f ca="1"/>
        <v>0.1296000000000001</v>
      </c>
      <c r="AJ741" s="1">
        <f ca="1"/>
        <v>0.10880000000000008</v>
      </c>
      <c r="AK741" s="1">
        <f ca="1"/>
        <v>0</v>
      </c>
      <c r="AL741" s="1">
        <f ca="1"/>
        <v>0.33279999999999887</v>
      </c>
      <c r="AM741" s="1">
        <f ca="1"/>
        <v>0</v>
      </c>
      <c r="AN741" s="1">
        <f ca="1"/>
        <v>3.040000000000001E-2</v>
      </c>
      <c r="AO741" s="1">
        <f ca="1"/>
        <v>0</v>
      </c>
    </row>
    <row r="742" spans="21:41" x14ac:dyDescent="0.5">
      <c r="U742" s="23">
        <f t="shared" ca="1" si="11"/>
        <v>762</v>
      </c>
      <c r="W742" s="4" cm="1">
        <f t="array" aca="1" ref="W742" ca="1">SUM((MMULT($C$8:$R$35,TRANSPOSE(Z742:AO742))-$T$8:$T$35)^2)</f>
        <v>8.1396917800017152E-3</v>
      </c>
      <c r="X742">
        <v>735</v>
      </c>
      <c r="Y742" s="20">
        <f ca="1"/>
        <v>0.69658243006760812</v>
      </c>
      <c r="Z742" s="1">
        <f ca="1"/>
        <v>0.1184000000000001</v>
      </c>
      <c r="AA742" s="1">
        <f ca="1"/>
        <v>0.26559999999999928</v>
      </c>
      <c r="AB742" s="1">
        <f ca="1"/>
        <v>0</v>
      </c>
      <c r="AC742" s="1">
        <f ca="1"/>
        <v>9.1200000000000031E-2</v>
      </c>
      <c r="AD742" s="1">
        <f ca="1"/>
        <v>-5.1199999999999975E-2</v>
      </c>
      <c r="AE742" s="1">
        <f ca="1"/>
        <v>4.1599999999999991E-2</v>
      </c>
      <c r="AF742" s="1">
        <f ca="1"/>
        <v>0</v>
      </c>
      <c r="AG742" s="1">
        <f ca="1"/>
        <v>6.4000000000000003E-3</v>
      </c>
      <c r="AH742" s="1">
        <f ca="1"/>
        <v>0</v>
      </c>
      <c r="AI742" s="1">
        <f ca="1"/>
        <v>0.1296000000000001</v>
      </c>
      <c r="AJ742" s="1">
        <f ca="1"/>
        <v>0.10880000000000008</v>
      </c>
      <c r="AK742" s="1">
        <f ca="1"/>
        <v>0</v>
      </c>
      <c r="AL742" s="1">
        <f ca="1"/>
        <v>0.33279999999999887</v>
      </c>
      <c r="AM742" s="1">
        <f ca="1"/>
        <v>0</v>
      </c>
      <c r="AN742" s="1">
        <f ca="1"/>
        <v>3.040000000000001E-2</v>
      </c>
      <c r="AO742" s="1">
        <f ca="1"/>
        <v>0</v>
      </c>
    </row>
    <row r="743" spans="21:41" x14ac:dyDescent="0.5">
      <c r="U743" s="23">
        <f t="shared" ca="1" si="11"/>
        <v>762</v>
      </c>
      <c r="W743" s="4" cm="1">
        <f t="array" aca="1" ref="W743" ca="1">SUM((MMULT($C$8:$R$35,TRANSPOSE(Z743:AO743))-$T$8:$T$35)^2)</f>
        <v>8.1431226047512205E-3</v>
      </c>
      <c r="X743">
        <v>736</v>
      </c>
      <c r="Y743" s="20">
        <f ca="1"/>
        <v>0.69657686090218984</v>
      </c>
      <c r="Z743" s="1">
        <f ca="1"/>
        <v>0.1184000000000001</v>
      </c>
      <c r="AA743" s="1">
        <f ca="1"/>
        <v>0.26559999999999928</v>
      </c>
      <c r="AB743" s="1">
        <f ca="1"/>
        <v>0</v>
      </c>
      <c r="AC743" s="1">
        <f ca="1"/>
        <v>9.1200000000000031E-2</v>
      </c>
      <c r="AD743" s="1">
        <f ca="1"/>
        <v>-5.1199999999999975E-2</v>
      </c>
      <c r="AE743" s="1">
        <f ca="1"/>
        <v>4.1599999999999991E-2</v>
      </c>
      <c r="AF743" s="1">
        <f ca="1"/>
        <v>0</v>
      </c>
      <c r="AG743" s="1">
        <f ca="1"/>
        <v>6.4000000000000003E-3</v>
      </c>
      <c r="AH743" s="1">
        <f ca="1"/>
        <v>0</v>
      </c>
      <c r="AI743" s="1">
        <f ca="1"/>
        <v>0.13120000000000009</v>
      </c>
      <c r="AJ743" s="1">
        <f ca="1"/>
        <v>0.10880000000000008</v>
      </c>
      <c r="AK743" s="1">
        <f ca="1"/>
        <v>0</v>
      </c>
      <c r="AL743" s="1">
        <f ca="1"/>
        <v>0.33279999999999887</v>
      </c>
      <c r="AM743" s="1">
        <f ca="1"/>
        <v>0</v>
      </c>
      <c r="AN743" s="1">
        <f ca="1"/>
        <v>3.040000000000001E-2</v>
      </c>
      <c r="AO743" s="1">
        <f ca="1"/>
        <v>0</v>
      </c>
    </row>
    <row r="744" spans="21:41" x14ac:dyDescent="0.5">
      <c r="U744" s="23">
        <f t="shared" ca="1" si="11"/>
        <v>762</v>
      </c>
      <c r="W744" s="4" cm="1">
        <f t="array" aca="1" ref="W744" ca="1">SUM((MMULT($C$8:$R$35,TRANSPOSE(Z744:AO744))-$T$8:$T$35)^2)</f>
        <v>8.1317096510032313E-3</v>
      </c>
      <c r="X744">
        <v>737</v>
      </c>
      <c r="Y744" s="20">
        <f ca="1"/>
        <v>0.69659198972013336</v>
      </c>
      <c r="Z744" s="1">
        <f ca="1"/>
        <v>0.1184000000000001</v>
      </c>
      <c r="AA744" s="1">
        <f ca="1"/>
        <v>0.26559999999999928</v>
      </c>
      <c r="AB744" s="1">
        <f ca="1"/>
        <v>0</v>
      </c>
      <c r="AC744" s="1">
        <f ca="1"/>
        <v>9.1200000000000031E-2</v>
      </c>
      <c r="AD744" s="1">
        <f ca="1"/>
        <v>-5.1199999999999975E-2</v>
      </c>
      <c r="AE744" s="1">
        <f ca="1"/>
        <v>4.1599999999999991E-2</v>
      </c>
      <c r="AF744" s="1">
        <f ca="1"/>
        <v>0</v>
      </c>
      <c r="AG744" s="1">
        <f ca="1"/>
        <v>8.0000000000000002E-3</v>
      </c>
      <c r="AH744" s="1">
        <f ca="1"/>
        <v>0</v>
      </c>
      <c r="AI744" s="1">
        <f ca="1"/>
        <v>0.13120000000000009</v>
      </c>
      <c r="AJ744" s="1">
        <f ca="1"/>
        <v>0.10880000000000008</v>
      </c>
      <c r="AK744" s="1">
        <f ca="1"/>
        <v>0</v>
      </c>
      <c r="AL744" s="1">
        <f ca="1"/>
        <v>0.33279999999999887</v>
      </c>
      <c r="AM744" s="1">
        <f ca="1"/>
        <v>0</v>
      </c>
      <c r="AN744" s="1">
        <f ca="1"/>
        <v>3.040000000000001E-2</v>
      </c>
      <c r="AO744" s="1">
        <f ca="1"/>
        <v>0</v>
      </c>
    </row>
    <row r="745" spans="21:41" x14ac:dyDescent="0.5">
      <c r="U745" s="23">
        <f t="shared" ca="1" si="11"/>
        <v>762</v>
      </c>
      <c r="W745" s="4" cm="1">
        <f t="array" aca="1" ref="W745" ca="1">SUM((MMULT($C$8:$R$35,TRANSPOSE(Z745:AO745))-$T$8:$T$35)^2)</f>
        <v>8.1384061630316498E-3</v>
      </c>
      <c r="X745">
        <v>738</v>
      </c>
      <c r="Y745" s="20">
        <f ca="1"/>
        <v>0.69688675504854547</v>
      </c>
      <c r="Z745" s="1">
        <f ca="1"/>
        <v>0.1184000000000001</v>
      </c>
      <c r="AA745" s="1">
        <f ca="1"/>
        <v>0.26559999999999928</v>
      </c>
      <c r="AB745" s="1">
        <f ca="1"/>
        <v>0</v>
      </c>
      <c r="AC745" s="1">
        <f ca="1"/>
        <v>9.1200000000000031E-2</v>
      </c>
      <c r="AD745" s="1">
        <f ca="1"/>
        <v>-5.2799999999999972E-2</v>
      </c>
      <c r="AE745" s="1">
        <f ca="1"/>
        <v>4.1599999999999991E-2</v>
      </c>
      <c r="AF745" s="1">
        <f ca="1"/>
        <v>0</v>
      </c>
      <c r="AG745" s="1">
        <f ca="1"/>
        <v>8.0000000000000002E-3</v>
      </c>
      <c r="AH745" s="1">
        <f ca="1"/>
        <v>0</v>
      </c>
      <c r="AI745" s="1">
        <f ca="1"/>
        <v>0.13120000000000009</v>
      </c>
      <c r="AJ745" s="1">
        <f ca="1"/>
        <v>0.10880000000000008</v>
      </c>
      <c r="AK745" s="1">
        <f ca="1"/>
        <v>0</v>
      </c>
      <c r="AL745" s="1">
        <f ca="1"/>
        <v>0.33279999999999887</v>
      </c>
      <c r="AM745" s="1">
        <f ca="1"/>
        <v>0</v>
      </c>
      <c r="AN745" s="1">
        <f ca="1"/>
        <v>3.040000000000001E-2</v>
      </c>
      <c r="AO745" s="1">
        <f ca="1"/>
        <v>0</v>
      </c>
    </row>
    <row r="746" spans="21:41" x14ac:dyDescent="0.5">
      <c r="U746" s="23">
        <f t="shared" ca="1" si="11"/>
        <v>762</v>
      </c>
      <c r="W746" s="4" cm="1">
        <f t="array" aca="1" ref="W746" ca="1">SUM((MMULT($C$8:$R$35,TRANSPOSE(Z746:AO746))-$T$8:$T$35)^2)</f>
        <v>8.1272047116587569E-3</v>
      </c>
      <c r="X746">
        <v>739</v>
      </c>
      <c r="Y746" s="20">
        <f ca="1"/>
        <v>0.69688140812274668</v>
      </c>
      <c r="Z746" s="1">
        <f ca="1"/>
        <v>0.1184000000000001</v>
      </c>
      <c r="AA746" s="1">
        <f ca="1"/>
        <v>0.26559999999999928</v>
      </c>
      <c r="AB746" s="1">
        <f ca="1"/>
        <v>0</v>
      </c>
      <c r="AC746" s="1">
        <f ca="1"/>
        <v>9.1200000000000031E-2</v>
      </c>
      <c r="AD746" s="1">
        <f ca="1"/>
        <v>-5.2799999999999972E-2</v>
      </c>
      <c r="AE746" s="1">
        <f ca="1"/>
        <v>4.1599999999999991E-2</v>
      </c>
      <c r="AF746" s="1">
        <f ca="1"/>
        <v>0</v>
      </c>
      <c r="AG746" s="1">
        <f ca="1"/>
        <v>8.0000000000000002E-3</v>
      </c>
      <c r="AH746" s="1">
        <f ca="1"/>
        <v>0</v>
      </c>
      <c r="AI746" s="1">
        <f ca="1"/>
        <v>0.13120000000000009</v>
      </c>
      <c r="AJ746" s="1">
        <f ca="1"/>
        <v>0.10880000000000008</v>
      </c>
      <c r="AK746" s="1">
        <f ca="1"/>
        <v>0</v>
      </c>
      <c r="AL746" s="1">
        <f ca="1"/>
        <v>0.33279999999999887</v>
      </c>
      <c r="AM746" s="1">
        <f ca="1"/>
        <v>0</v>
      </c>
      <c r="AN746" s="1">
        <f ca="1"/>
        <v>3.2000000000000008E-2</v>
      </c>
      <c r="AO746" s="1">
        <f ca="1"/>
        <v>0</v>
      </c>
    </row>
    <row r="747" spans="21:41" x14ac:dyDescent="0.5">
      <c r="U747" s="23">
        <f t="shared" ca="1" si="11"/>
        <v>762</v>
      </c>
      <c r="W747" s="4" cm="1">
        <f t="array" aca="1" ref="W747" ca="1">SUM((MMULT($C$8:$R$35,TRANSPOSE(Z747:AO747))-$T$8:$T$35)^2)</f>
        <v>8.1307399973101057E-3</v>
      </c>
      <c r="X747">
        <v>740</v>
      </c>
      <c r="Y747" s="20">
        <f ca="1"/>
        <v>0.69686631107008723</v>
      </c>
      <c r="Z747" s="1">
        <f ca="1"/>
        <v>0.1184000000000001</v>
      </c>
      <c r="AA747" s="1">
        <f ca="1"/>
        <v>0.26559999999999928</v>
      </c>
      <c r="AB747" s="1">
        <f ca="1"/>
        <v>0</v>
      </c>
      <c r="AC747" s="1">
        <f ca="1"/>
        <v>9.1200000000000031E-2</v>
      </c>
      <c r="AD747" s="1">
        <f ca="1"/>
        <v>-5.2799999999999972E-2</v>
      </c>
      <c r="AE747" s="1">
        <f ca="1"/>
        <v>4.1599999999999991E-2</v>
      </c>
      <c r="AF747" s="1">
        <f ca="1"/>
        <v>0</v>
      </c>
      <c r="AG747" s="1">
        <f ca="1"/>
        <v>8.0000000000000002E-3</v>
      </c>
      <c r="AH747" s="1">
        <f ca="1"/>
        <v>0</v>
      </c>
      <c r="AI747" s="1">
        <f ca="1"/>
        <v>0.13120000000000009</v>
      </c>
      <c r="AJ747" s="1">
        <f ca="1"/>
        <v>0.10880000000000008</v>
      </c>
      <c r="AK747" s="1">
        <f ca="1"/>
        <v>0</v>
      </c>
      <c r="AL747" s="1">
        <f ca="1"/>
        <v>0.33439999999999886</v>
      </c>
      <c r="AM747" s="1">
        <f ca="1"/>
        <v>0</v>
      </c>
      <c r="AN747" s="1">
        <f ca="1"/>
        <v>3.2000000000000008E-2</v>
      </c>
      <c r="AO747" s="1">
        <f ca="1"/>
        <v>0</v>
      </c>
    </row>
    <row r="748" spans="21:41" x14ac:dyDescent="0.5">
      <c r="U748" s="23">
        <f t="shared" ca="1" si="11"/>
        <v>762</v>
      </c>
      <c r="W748" s="4" cm="1">
        <f t="array" aca="1" ref="W748" ca="1">SUM((MMULT($C$8:$R$35,TRANSPOSE(Z748:AO748))-$T$8:$T$35)^2)</f>
        <v>8.1376465546623943E-3</v>
      </c>
      <c r="X748">
        <v>741</v>
      </c>
      <c r="Y748" s="20">
        <f ca="1"/>
        <v>0.69715865570478197</v>
      </c>
      <c r="Z748" s="1">
        <f ca="1"/>
        <v>0.1184000000000001</v>
      </c>
      <c r="AA748" s="1">
        <f ca="1"/>
        <v>0.26559999999999928</v>
      </c>
      <c r="AB748" s="1">
        <f ca="1"/>
        <v>0</v>
      </c>
      <c r="AC748" s="1">
        <f ca="1"/>
        <v>9.1200000000000031E-2</v>
      </c>
      <c r="AD748" s="1">
        <f ca="1"/>
        <v>-5.4399999999999969E-2</v>
      </c>
      <c r="AE748" s="1">
        <f ca="1"/>
        <v>4.1599999999999991E-2</v>
      </c>
      <c r="AF748" s="1">
        <f ca="1"/>
        <v>0</v>
      </c>
      <c r="AG748" s="1">
        <f ca="1"/>
        <v>8.0000000000000002E-3</v>
      </c>
      <c r="AH748" s="1">
        <f ca="1"/>
        <v>0</v>
      </c>
      <c r="AI748" s="1">
        <f ca="1"/>
        <v>0.13120000000000009</v>
      </c>
      <c r="AJ748" s="1">
        <f ca="1"/>
        <v>0.10880000000000008</v>
      </c>
      <c r="AK748" s="1">
        <f ca="1"/>
        <v>0</v>
      </c>
      <c r="AL748" s="1">
        <f ca="1"/>
        <v>0.33439999999999886</v>
      </c>
      <c r="AM748" s="1">
        <f ca="1"/>
        <v>0</v>
      </c>
      <c r="AN748" s="1">
        <f ca="1"/>
        <v>3.2000000000000008E-2</v>
      </c>
      <c r="AO748" s="1">
        <f ca="1"/>
        <v>0</v>
      </c>
    </row>
    <row r="749" spans="21:41" x14ac:dyDescent="0.5">
      <c r="U749" s="23">
        <f t="shared" ca="1" si="11"/>
        <v>762</v>
      </c>
      <c r="W749" s="4" cm="1">
        <f t="array" aca="1" ref="W749" ca="1">SUM((MMULT($C$8:$R$35,TRANSPOSE(Z749:AO749))-$T$8:$T$35)^2)</f>
        <v>8.1263345051295378E-3</v>
      </c>
      <c r="X749">
        <v>742</v>
      </c>
      <c r="Y749" s="20">
        <f ca="1"/>
        <v>0.69717323769248329</v>
      </c>
      <c r="Z749" s="1">
        <f ca="1"/>
        <v>0.1184000000000001</v>
      </c>
      <c r="AA749" s="1">
        <f ca="1"/>
        <v>0.26559999999999928</v>
      </c>
      <c r="AB749" s="1">
        <f ca="1"/>
        <v>0</v>
      </c>
      <c r="AC749" s="1">
        <f ca="1"/>
        <v>9.1200000000000031E-2</v>
      </c>
      <c r="AD749" s="1">
        <f ca="1"/>
        <v>-5.4399999999999969E-2</v>
      </c>
      <c r="AE749" s="1">
        <f ca="1"/>
        <v>4.1599999999999991E-2</v>
      </c>
      <c r="AF749" s="1">
        <f ca="1"/>
        <v>0</v>
      </c>
      <c r="AG749" s="1">
        <f ca="1"/>
        <v>9.6000000000000009E-3</v>
      </c>
      <c r="AH749" s="1">
        <f ca="1"/>
        <v>0</v>
      </c>
      <c r="AI749" s="1">
        <f ca="1"/>
        <v>0.13120000000000009</v>
      </c>
      <c r="AJ749" s="1">
        <f ca="1"/>
        <v>0.10880000000000008</v>
      </c>
      <c r="AK749" s="1">
        <f ca="1"/>
        <v>0</v>
      </c>
      <c r="AL749" s="1">
        <f ca="1"/>
        <v>0.33439999999999886</v>
      </c>
      <c r="AM749" s="1">
        <f ca="1"/>
        <v>0</v>
      </c>
      <c r="AN749" s="1">
        <f ca="1"/>
        <v>3.2000000000000008E-2</v>
      </c>
      <c r="AO749" s="1">
        <f ca="1"/>
        <v>0</v>
      </c>
    </row>
    <row r="750" spans="21:41" x14ac:dyDescent="0.5">
      <c r="U750" s="23">
        <f t="shared" ca="1" si="11"/>
        <v>762</v>
      </c>
      <c r="W750" s="4" cm="1">
        <f t="array" aca="1" ref="W750" ca="1">SUM((MMULT($C$8:$R$35,TRANSPOSE(Z750:AO750))-$T$8:$T$35)^2)</f>
        <v>8.1228584709944138E-3</v>
      </c>
      <c r="X750">
        <v>743</v>
      </c>
      <c r="Y750" s="20">
        <f ca="1"/>
        <v>0.69717562938777033</v>
      </c>
      <c r="Z750" s="1">
        <f ca="1"/>
        <v>0.1184000000000001</v>
      </c>
      <c r="AA750" s="1">
        <f ca="1"/>
        <v>0.26559999999999928</v>
      </c>
      <c r="AB750" s="1">
        <f ca="1"/>
        <v>0</v>
      </c>
      <c r="AC750" s="1">
        <f ca="1"/>
        <v>9.1200000000000031E-2</v>
      </c>
      <c r="AD750" s="1">
        <f ca="1"/>
        <v>-5.4399999999999969E-2</v>
      </c>
      <c r="AE750" s="1">
        <f ca="1"/>
        <v>4.1599999999999991E-2</v>
      </c>
      <c r="AF750" s="1">
        <f ca="1"/>
        <v>0</v>
      </c>
      <c r="AG750" s="1">
        <f ca="1"/>
        <v>9.6000000000000009E-3</v>
      </c>
      <c r="AH750" s="1">
        <f ca="1"/>
        <v>0</v>
      </c>
      <c r="AI750" s="1">
        <f ca="1"/>
        <v>0.13120000000000009</v>
      </c>
      <c r="AJ750" s="1">
        <f ca="1"/>
        <v>0.11040000000000008</v>
      </c>
      <c r="AK750" s="1">
        <f ca="1"/>
        <v>0</v>
      </c>
      <c r="AL750" s="1">
        <f ca="1"/>
        <v>0.33439999999999886</v>
      </c>
      <c r="AM750" s="1">
        <f ca="1"/>
        <v>0</v>
      </c>
      <c r="AN750" s="1">
        <f ca="1"/>
        <v>3.2000000000000008E-2</v>
      </c>
      <c r="AO750" s="1">
        <f ca="1"/>
        <v>0</v>
      </c>
    </row>
    <row r="751" spans="21:41" x14ac:dyDescent="0.5">
      <c r="U751" s="23">
        <f t="shared" ca="1" si="11"/>
        <v>762</v>
      </c>
      <c r="W751" s="4" cm="1">
        <f t="array" aca="1" ref="W751" ca="1">SUM((MMULT($C$8:$R$35,TRANSPOSE(Z751:AO751))-$T$8:$T$35)^2)</f>
        <v>8.1299947089123054E-3</v>
      </c>
      <c r="X751">
        <v>744</v>
      </c>
      <c r="Y751" s="20">
        <f ca="1"/>
        <v>0.69746604275744184</v>
      </c>
      <c r="Z751" s="1">
        <f ca="1"/>
        <v>0.1184000000000001</v>
      </c>
      <c r="AA751" s="1">
        <f ca="1"/>
        <v>0.26559999999999928</v>
      </c>
      <c r="AB751" s="1">
        <f ca="1"/>
        <v>0</v>
      </c>
      <c r="AC751" s="1">
        <f ca="1"/>
        <v>9.1200000000000031E-2</v>
      </c>
      <c r="AD751" s="1">
        <f ca="1"/>
        <v>-5.5999999999999966E-2</v>
      </c>
      <c r="AE751" s="1">
        <f ca="1"/>
        <v>4.1599999999999991E-2</v>
      </c>
      <c r="AF751" s="1">
        <f ca="1"/>
        <v>0</v>
      </c>
      <c r="AG751" s="1">
        <f ca="1"/>
        <v>9.6000000000000009E-3</v>
      </c>
      <c r="AH751" s="1">
        <f ca="1"/>
        <v>0</v>
      </c>
      <c r="AI751" s="1">
        <f ca="1"/>
        <v>0.13120000000000009</v>
      </c>
      <c r="AJ751" s="1">
        <f ca="1"/>
        <v>0.11040000000000008</v>
      </c>
      <c r="AK751" s="1">
        <f ca="1"/>
        <v>0</v>
      </c>
      <c r="AL751" s="1">
        <f ca="1"/>
        <v>0.33439999999999886</v>
      </c>
      <c r="AM751" s="1">
        <f ca="1"/>
        <v>0</v>
      </c>
      <c r="AN751" s="1">
        <f ca="1"/>
        <v>3.2000000000000008E-2</v>
      </c>
      <c r="AO751" s="1">
        <f ca="1"/>
        <v>0</v>
      </c>
    </row>
    <row r="752" spans="21:41" x14ac:dyDescent="0.5">
      <c r="U752" s="23">
        <f t="shared" ca="1" si="11"/>
        <v>762</v>
      </c>
      <c r="W752" s="4" cm="1">
        <f t="array" aca="1" ref="W752" ca="1">SUM((MMULT($C$8:$R$35,TRANSPOSE(Z752:AO752))-$T$8:$T$35)^2)</f>
        <v>8.1335183221539955E-3</v>
      </c>
      <c r="X752">
        <v>745</v>
      </c>
      <c r="Y752" s="20">
        <f ca="1"/>
        <v>0.69745039430187084</v>
      </c>
      <c r="Z752" s="1">
        <f ca="1"/>
        <v>0.1184000000000001</v>
      </c>
      <c r="AA752" s="1">
        <f ca="1"/>
        <v>0.26559999999999928</v>
      </c>
      <c r="AB752" s="1">
        <f ca="1"/>
        <v>0</v>
      </c>
      <c r="AC752" s="1">
        <f ca="1"/>
        <v>9.1200000000000031E-2</v>
      </c>
      <c r="AD752" s="1">
        <f ca="1"/>
        <v>-5.5999999999999966E-2</v>
      </c>
      <c r="AE752" s="1">
        <f ca="1"/>
        <v>4.1599999999999991E-2</v>
      </c>
      <c r="AF752" s="1">
        <f ca="1"/>
        <v>0</v>
      </c>
      <c r="AG752" s="1">
        <f ca="1"/>
        <v>9.6000000000000009E-3</v>
      </c>
      <c r="AH752" s="1">
        <f ca="1"/>
        <v>0</v>
      </c>
      <c r="AI752" s="1">
        <f ca="1"/>
        <v>0.13120000000000009</v>
      </c>
      <c r="AJ752" s="1">
        <f ca="1"/>
        <v>0.11040000000000008</v>
      </c>
      <c r="AK752" s="1">
        <f ca="1"/>
        <v>0</v>
      </c>
      <c r="AL752" s="1">
        <f ca="1"/>
        <v>0.33599999999999886</v>
      </c>
      <c r="AM752" s="1">
        <f ca="1"/>
        <v>0</v>
      </c>
      <c r="AN752" s="1">
        <f ca="1"/>
        <v>3.2000000000000008E-2</v>
      </c>
      <c r="AO752" s="1">
        <f ca="1"/>
        <v>0</v>
      </c>
    </row>
    <row r="753" spans="21:41" x14ac:dyDescent="0.5">
      <c r="U753" s="23">
        <f t="shared" ca="1" si="11"/>
        <v>762</v>
      </c>
      <c r="W753" s="4" cm="1">
        <f t="array" aca="1" ref="W753" ca="1">SUM((MMULT($C$8:$R$35,TRANSPOSE(Z753:AO753))-$T$8:$T$35)^2)</f>
        <v>8.1410229012631175E-3</v>
      </c>
      <c r="X753">
        <v>746</v>
      </c>
      <c r="Y753" s="20">
        <f ca="1"/>
        <v>0.69773831322064306</v>
      </c>
      <c r="Z753" s="1">
        <f ca="1"/>
        <v>0.1184000000000001</v>
      </c>
      <c r="AA753" s="1">
        <f ca="1"/>
        <v>0.26559999999999928</v>
      </c>
      <c r="AB753" s="1">
        <f ca="1"/>
        <v>0</v>
      </c>
      <c r="AC753" s="1">
        <f ca="1"/>
        <v>9.1200000000000031E-2</v>
      </c>
      <c r="AD753" s="1">
        <f ca="1"/>
        <v>-5.7599999999999964E-2</v>
      </c>
      <c r="AE753" s="1">
        <f ca="1"/>
        <v>4.1599999999999991E-2</v>
      </c>
      <c r="AF753" s="1">
        <f ca="1"/>
        <v>0</v>
      </c>
      <c r="AG753" s="1">
        <f ca="1"/>
        <v>9.6000000000000009E-3</v>
      </c>
      <c r="AH753" s="1">
        <f ca="1"/>
        <v>0</v>
      </c>
      <c r="AI753" s="1">
        <f ca="1"/>
        <v>0.13120000000000009</v>
      </c>
      <c r="AJ753" s="1">
        <f ca="1"/>
        <v>0.11040000000000008</v>
      </c>
      <c r="AK753" s="1">
        <f ca="1"/>
        <v>0</v>
      </c>
      <c r="AL753" s="1">
        <f ca="1"/>
        <v>0.33599999999999886</v>
      </c>
      <c r="AM753" s="1">
        <f ca="1"/>
        <v>0</v>
      </c>
      <c r="AN753" s="1">
        <f ca="1"/>
        <v>3.2000000000000008E-2</v>
      </c>
      <c r="AO753" s="1">
        <f ca="1"/>
        <v>0</v>
      </c>
    </row>
    <row r="754" spans="21:41" x14ac:dyDescent="0.5">
      <c r="U754" s="23">
        <f t="shared" ca="1" si="11"/>
        <v>762</v>
      </c>
      <c r="W754" s="4" cm="1">
        <f t="array" aca="1" ref="W754" ca="1">SUM((MMULT($C$8:$R$35,TRANSPOSE(Z754:AO754))-$T$8:$T$35)^2)</f>
        <v>8.1299767136241985E-3</v>
      </c>
      <c r="X754">
        <v>747</v>
      </c>
      <c r="Y754" s="20">
        <f ca="1"/>
        <v>0.69773230888834459</v>
      </c>
      <c r="Z754" s="1">
        <f ca="1"/>
        <v>0.1184000000000001</v>
      </c>
      <c r="AA754" s="1">
        <f ca="1"/>
        <v>0.26559999999999928</v>
      </c>
      <c r="AB754" s="1">
        <f ca="1"/>
        <v>0</v>
      </c>
      <c r="AC754" s="1">
        <f ca="1"/>
        <v>9.1200000000000031E-2</v>
      </c>
      <c r="AD754" s="1">
        <f ca="1"/>
        <v>-5.7599999999999964E-2</v>
      </c>
      <c r="AE754" s="1">
        <f ca="1"/>
        <v>4.1599999999999991E-2</v>
      </c>
      <c r="AF754" s="1">
        <f ca="1"/>
        <v>0</v>
      </c>
      <c r="AG754" s="1">
        <f ca="1"/>
        <v>9.6000000000000009E-3</v>
      </c>
      <c r="AH754" s="1">
        <f ca="1"/>
        <v>0</v>
      </c>
      <c r="AI754" s="1">
        <f ca="1"/>
        <v>0.13120000000000009</v>
      </c>
      <c r="AJ754" s="1">
        <f ca="1"/>
        <v>0.11040000000000008</v>
      </c>
      <c r="AK754" s="1">
        <f ca="1"/>
        <v>0</v>
      </c>
      <c r="AL754" s="1">
        <f ca="1"/>
        <v>0.33599999999999886</v>
      </c>
      <c r="AM754" s="1">
        <f ca="1"/>
        <v>0</v>
      </c>
      <c r="AN754" s="1">
        <f ca="1"/>
        <v>3.3600000000000005E-2</v>
      </c>
      <c r="AO754" s="1">
        <f ca="1"/>
        <v>0</v>
      </c>
    </row>
    <row r="755" spans="21:41" x14ac:dyDescent="0.5">
      <c r="U755" s="23">
        <f t="shared" ca="1" si="11"/>
        <v>762</v>
      </c>
      <c r="W755" s="4" cm="1">
        <f t="array" aca="1" ref="W755" ca="1">SUM((MMULT($C$8:$R$35,TRANSPOSE(Z755:AO755))-$T$8:$T$35)^2)</f>
        <v>8.1188366156265852E-3</v>
      </c>
      <c r="X755">
        <v>748</v>
      </c>
      <c r="Y755" s="20">
        <f ca="1"/>
        <v>0.69774622842727607</v>
      </c>
      <c r="Z755" s="1">
        <f ca="1"/>
        <v>0.1184000000000001</v>
      </c>
      <c r="AA755" s="1">
        <f ca="1"/>
        <v>0.26559999999999928</v>
      </c>
      <c r="AB755" s="1">
        <f ca="1"/>
        <v>0</v>
      </c>
      <c r="AC755" s="1">
        <f ca="1"/>
        <v>9.1200000000000031E-2</v>
      </c>
      <c r="AD755" s="1">
        <f ca="1"/>
        <v>-5.7599999999999964E-2</v>
      </c>
      <c r="AE755" s="1">
        <f ca="1"/>
        <v>4.1599999999999991E-2</v>
      </c>
      <c r="AF755" s="1">
        <f ca="1"/>
        <v>0</v>
      </c>
      <c r="AG755" s="1">
        <f ca="1"/>
        <v>1.1200000000000002E-2</v>
      </c>
      <c r="AH755" s="1">
        <f ca="1"/>
        <v>0</v>
      </c>
      <c r="AI755" s="1">
        <f ca="1"/>
        <v>0.13120000000000009</v>
      </c>
      <c r="AJ755" s="1">
        <f ca="1"/>
        <v>0.11040000000000008</v>
      </c>
      <c r="AK755" s="1">
        <f ca="1"/>
        <v>0</v>
      </c>
      <c r="AL755" s="1">
        <f ca="1"/>
        <v>0.33599999999999886</v>
      </c>
      <c r="AM755" s="1">
        <f ca="1"/>
        <v>0</v>
      </c>
      <c r="AN755" s="1">
        <f ca="1"/>
        <v>3.3600000000000005E-2</v>
      </c>
      <c r="AO755" s="1">
        <f ca="1"/>
        <v>0</v>
      </c>
    </row>
    <row r="756" spans="21:41" x14ac:dyDescent="0.5">
      <c r="U756" s="23">
        <f t="shared" ca="1" si="11"/>
        <v>762</v>
      </c>
      <c r="W756" s="4" cm="1">
        <f t="array" aca="1" ref="W756" ca="1">SUM((MMULT($C$8:$R$35,TRANSPOSE(Z756:AO756))-$T$8:$T$35)^2)</f>
        <v>8.1265857222754898E-3</v>
      </c>
      <c r="X756">
        <v>749</v>
      </c>
      <c r="Y756" s="20">
        <f ca="1"/>
        <v>0.69803227413835456</v>
      </c>
      <c r="Z756" s="1">
        <f ca="1"/>
        <v>0.1184000000000001</v>
      </c>
      <c r="AA756" s="1">
        <f ca="1"/>
        <v>0.26559999999999928</v>
      </c>
      <c r="AB756" s="1">
        <f ca="1"/>
        <v>0</v>
      </c>
      <c r="AC756" s="1">
        <f ca="1"/>
        <v>9.1200000000000031E-2</v>
      </c>
      <c r="AD756" s="1">
        <f ca="1"/>
        <v>-5.9199999999999961E-2</v>
      </c>
      <c r="AE756" s="1">
        <f ca="1"/>
        <v>4.1599999999999991E-2</v>
      </c>
      <c r="AF756" s="1">
        <f ca="1"/>
        <v>0</v>
      </c>
      <c r="AG756" s="1">
        <f ca="1"/>
        <v>1.1200000000000002E-2</v>
      </c>
      <c r="AH756" s="1">
        <f ca="1"/>
        <v>0</v>
      </c>
      <c r="AI756" s="1">
        <f ca="1"/>
        <v>0.13120000000000009</v>
      </c>
      <c r="AJ756" s="1">
        <f ca="1"/>
        <v>0.11040000000000008</v>
      </c>
      <c r="AK756" s="1">
        <f ca="1"/>
        <v>0</v>
      </c>
      <c r="AL756" s="1">
        <f ca="1"/>
        <v>0.33599999999999886</v>
      </c>
      <c r="AM756" s="1">
        <f ca="1"/>
        <v>0</v>
      </c>
      <c r="AN756" s="1">
        <f ca="1"/>
        <v>3.3600000000000005E-2</v>
      </c>
      <c r="AO756" s="1">
        <f ca="1"/>
        <v>0</v>
      </c>
    </row>
    <row r="757" spans="21:41" x14ac:dyDescent="0.5">
      <c r="U757" s="23">
        <f t="shared" ca="1" si="11"/>
        <v>762</v>
      </c>
      <c r="W757" s="4" cm="1">
        <f t="array" aca="1" ref="W757" ca="1">SUM((MMULT($C$8:$R$35,TRANSPOSE(Z757:AO757))-$T$8:$T$35)^2)</f>
        <v>8.1301049584983111E-3</v>
      </c>
      <c r="X757">
        <v>750</v>
      </c>
      <c r="Y757" s="20">
        <f ca="1"/>
        <v>0.6980160673836634</v>
      </c>
      <c r="Z757" s="1">
        <f ca="1"/>
        <v>0.1184000000000001</v>
      </c>
      <c r="AA757" s="1">
        <f ca="1"/>
        <v>0.26559999999999928</v>
      </c>
      <c r="AB757" s="1">
        <f ca="1"/>
        <v>0</v>
      </c>
      <c r="AC757" s="1">
        <f ca="1"/>
        <v>9.1200000000000031E-2</v>
      </c>
      <c r="AD757" s="1">
        <f ca="1"/>
        <v>-5.9199999999999961E-2</v>
      </c>
      <c r="AE757" s="1">
        <f ca="1"/>
        <v>4.1599999999999991E-2</v>
      </c>
      <c r="AF757" s="1">
        <f ca="1"/>
        <v>0</v>
      </c>
      <c r="AG757" s="1">
        <f ca="1"/>
        <v>1.1200000000000002E-2</v>
      </c>
      <c r="AH757" s="1">
        <f ca="1"/>
        <v>0</v>
      </c>
      <c r="AI757" s="1">
        <f ca="1"/>
        <v>0.13120000000000009</v>
      </c>
      <c r="AJ757" s="1">
        <f ca="1"/>
        <v>0.11040000000000008</v>
      </c>
      <c r="AK757" s="1">
        <f ca="1"/>
        <v>0</v>
      </c>
      <c r="AL757" s="1">
        <f ca="1"/>
        <v>0.33759999999999885</v>
      </c>
      <c r="AM757" s="1">
        <f ca="1"/>
        <v>0</v>
      </c>
      <c r="AN757" s="1">
        <f ca="1"/>
        <v>3.3600000000000005E-2</v>
      </c>
      <c r="AO757" s="1">
        <f ca="1"/>
        <v>0</v>
      </c>
    </row>
    <row r="758" spans="21:41" x14ac:dyDescent="0.5">
      <c r="U758" s="23">
        <f t="shared" ca="1" si="11"/>
        <v>762</v>
      </c>
      <c r="W758" s="4" cm="1">
        <f t="array" aca="1" ref="W758" ca="1">SUM((MMULT($C$8:$R$35,TRANSPOSE(Z758:AO758))-$T$8:$T$35)^2)</f>
        <v>8.1190378014903541E-3</v>
      </c>
      <c r="X758">
        <v>751</v>
      </c>
      <c r="Y758" s="20">
        <f ca="1"/>
        <v>0.69802937566295686</v>
      </c>
      <c r="Z758" s="1">
        <f ca="1"/>
        <v>0.1184000000000001</v>
      </c>
      <c r="AA758" s="1">
        <f ca="1"/>
        <v>0.26559999999999928</v>
      </c>
      <c r="AB758" s="1">
        <f ca="1"/>
        <v>0</v>
      </c>
      <c r="AC758" s="1">
        <f ca="1"/>
        <v>9.1200000000000031E-2</v>
      </c>
      <c r="AD758" s="1">
        <f ca="1"/>
        <v>-5.9199999999999961E-2</v>
      </c>
      <c r="AE758" s="1">
        <f ca="1"/>
        <v>4.1599999999999991E-2</v>
      </c>
      <c r="AF758" s="1">
        <f ca="1"/>
        <v>0</v>
      </c>
      <c r="AG758" s="1">
        <f ca="1"/>
        <v>1.2800000000000002E-2</v>
      </c>
      <c r="AH758" s="1">
        <f ca="1"/>
        <v>0</v>
      </c>
      <c r="AI758" s="1">
        <f ca="1"/>
        <v>0.13120000000000009</v>
      </c>
      <c r="AJ758" s="1">
        <f ca="1"/>
        <v>0.11040000000000008</v>
      </c>
      <c r="AK758" s="1">
        <f ca="1"/>
        <v>0</v>
      </c>
      <c r="AL758" s="1">
        <f ca="1"/>
        <v>0.33759999999999885</v>
      </c>
      <c r="AM758" s="1">
        <f ca="1"/>
        <v>0</v>
      </c>
      <c r="AN758" s="1">
        <f ca="1"/>
        <v>3.3600000000000005E-2</v>
      </c>
      <c r="AO758" s="1">
        <f ca="1"/>
        <v>0</v>
      </c>
    </row>
    <row r="759" spans="21:41" x14ac:dyDescent="0.5">
      <c r="U759" s="23">
        <f t="shared" ca="1" si="11"/>
        <v>762</v>
      </c>
      <c r="W759" s="4" cm="1">
        <f t="array" aca="1" ref="W759" ca="1">SUM((MMULT($C$8:$R$35,TRANSPOSE(Z759:AO759))-$T$8:$T$35)^2)</f>
        <v>8.1270687764376792E-3</v>
      </c>
      <c r="X759">
        <v>752</v>
      </c>
      <c r="Y759" s="20">
        <f ca="1"/>
        <v>0.69831322063918322</v>
      </c>
      <c r="Z759" s="1">
        <f ca="1"/>
        <v>0.1184000000000001</v>
      </c>
      <c r="AA759" s="1">
        <f ca="1"/>
        <v>0.26559999999999928</v>
      </c>
      <c r="AB759" s="1">
        <f ca="1"/>
        <v>0</v>
      </c>
      <c r="AC759" s="1">
        <f ca="1"/>
        <v>9.1200000000000031E-2</v>
      </c>
      <c r="AD759" s="1">
        <f ca="1"/>
        <v>-6.0799999999999958E-2</v>
      </c>
      <c r="AE759" s="1">
        <f ca="1"/>
        <v>4.1599999999999991E-2</v>
      </c>
      <c r="AF759" s="1">
        <f ca="1"/>
        <v>0</v>
      </c>
      <c r="AG759" s="1">
        <f ca="1"/>
        <v>1.2800000000000002E-2</v>
      </c>
      <c r="AH759" s="1">
        <f ca="1"/>
        <v>0</v>
      </c>
      <c r="AI759" s="1">
        <f ca="1"/>
        <v>0.13120000000000009</v>
      </c>
      <c r="AJ759" s="1">
        <f ca="1"/>
        <v>0.11040000000000008</v>
      </c>
      <c r="AK759" s="1">
        <f ca="1"/>
        <v>0</v>
      </c>
      <c r="AL759" s="1">
        <f ca="1"/>
        <v>0.33759999999999885</v>
      </c>
      <c r="AM759" s="1">
        <f ca="1"/>
        <v>0</v>
      </c>
      <c r="AN759" s="1">
        <f ca="1"/>
        <v>3.3600000000000005E-2</v>
      </c>
      <c r="AO759" s="1">
        <f ca="1"/>
        <v>0</v>
      </c>
    </row>
    <row r="760" spans="21:41" x14ac:dyDescent="0.5">
      <c r="U760" s="23">
        <f t="shared" ca="1" si="11"/>
        <v>762</v>
      </c>
      <c r="W760" s="4" cm="1">
        <f t="array" aca="1" ref="W760" ca="1">SUM((MMULT($C$8:$R$35,TRANSPOSE(Z760:AO760))-$T$8:$T$35)^2)</f>
        <v>8.1234610364167639E-3</v>
      </c>
      <c r="X760">
        <v>753</v>
      </c>
      <c r="Y760" s="20">
        <f ca="1"/>
        <v>0.69831423982641372</v>
      </c>
      <c r="Z760" s="1">
        <f ca="1"/>
        <v>0.1184000000000001</v>
      </c>
      <c r="AA760" s="1">
        <f ca="1"/>
        <v>0.26559999999999928</v>
      </c>
      <c r="AB760" s="1">
        <f ca="1"/>
        <v>0</v>
      </c>
      <c r="AC760" s="1">
        <f ca="1"/>
        <v>9.1200000000000031E-2</v>
      </c>
      <c r="AD760" s="1">
        <f ca="1"/>
        <v>-6.0799999999999958E-2</v>
      </c>
      <c r="AE760" s="1">
        <f ca="1"/>
        <v>4.1599999999999991E-2</v>
      </c>
      <c r="AF760" s="1">
        <f ca="1"/>
        <v>0</v>
      </c>
      <c r="AG760" s="1">
        <f ca="1"/>
        <v>1.2800000000000002E-2</v>
      </c>
      <c r="AH760" s="1">
        <f ca="1"/>
        <v>0</v>
      </c>
      <c r="AI760" s="1">
        <f ca="1"/>
        <v>0.13120000000000009</v>
      </c>
      <c r="AJ760" s="1">
        <f ca="1"/>
        <v>0.11200000000000009</v>
      </c>
      <c r="AK760" s="1">
        <f ca="1"/>
        <v>0</v>
      </c>
      <c r="AL760" s="1">
        <f ca="1"/>
        <v>0.33759999999999885</v>
      </c>
      <c r="AM760" s="1">
        <f ca="1"/>
        <v>0</v>
      </c>
      <c r="AN760" s="1">
        <f ca="1"/>
        <v>3.3600000000000005E-2</v>
      </c>
      <c r="AO760" s="1">
        <f ca="1"/>
        <v>0</v>
      </c>
    </row>
    <row r="761" spans="21:41" x14ac:dyDescent="0.5">
      <c r="U761" s="23">
        <f t="shared" ca="1" si="11"/>
        <v>762</v>
      </c>
      <c r="W761" s="4" cm="1">
        <f t="array" aca="1" ref="W761" ca="1">SUM((MMULT($C$8:$R$35,TRANSPOSE(Z761:AO761))-$T$8:$T$35)^2)</f>
        <v>8.1193566899311256E-3</v>
      </c>
      <c r="X761">
        <v>754</v>
      </c>
      <c r="Y761" s="20">
        <f ca="1"/>
        <v>0.69829641331755343</v>
      </c>
      <c r="Z761" s="1">
        <f ca="1"/>
        <v>0.1184000000000001</v>
      </c>
      <c r="AA761" s="1">
        <f ca="1"/>
        <v>0.26719999999999927</v>
      </c>
      <c r="AB761" s="1">
        <f ca="1"/>
        <v>0</v>
      </c>
      <c r="AC761" s="1">
        <f ca="1"/>
        <v>9.1200000000000031E-2</v>
      </c>
      <c r="AD761" s="1">
        <f ca="1"/>
        <v>-6.0799999999999958E-2</v>
      </c>
      <c r="AE761" s="1">
        <f ca="1"/>
        <v>4.1599999999999991E-2</v>
      </c>
      <c r="AF761" s="1">
        <f ca="1"/>
        <v>0</v>
      </c>
      <c r="AG761" s="1">
        <f ca="1"/>
        <v>1.2800000000000002E-2</v>
      </c>
      <c r="AH761" s="1">
        <f ca="1"/>
        <v>0</v>
      </c>
      <c r="AI761" s="1">
        <f ca="1"/>
        <v>0.13120000000000009</v>
      </c>
      <c r="AJ761" s="1">
        <f ca="1"/>
        <v>0.11200000000000009</v>
      </c>
      <c r="AK761" s="1">
        <f ca="1"/>
        <v>0</v>
      </c>
      <c r="AL761" s="1">
        <f ca="1"/>
        <v>0.33759999999999885</v>
      </c>
      <c r="AM761" s="1">
        <f ca="1"/>
        <v>0</v>
      </c>
      <c r="AN761" s="1">
        <f ca="1"/>
        <v>3.3600000000000005E-2</v>
      </c>
      <c r="AO761" s="1">
        <f ca="1"/>
        <v>0</v>
      </c>
    </row>
    <row r="762" spans="21:41" x14ac:dyDescent="0.5">
      <c r="U762" s="23">
        <f t="shared" ca="1" si="11"/>
        <v>762</v>
      </c>
      <c r="W762" s="4" cm="1">
        <f t="array" aca="1" ref="W762" ca="1">SUM((MMULT($C$8:$R$35,TRANSPOSE(Z762:AO762))-$T$8:$T$35)^2)</f>
        <v>8.1274865043218601E-3</v>
      </c>
      <c r="X762">
        <v>755</v>
      </c>
      <c r="Y762" s="20">
        <f ca="1"/>
        <v>0.69857742183006999</v>
      </c>
      <c r="Z762" s="1">
        <f ca="1"/>
        <v>0.1184000000000001</v>
      </c>
      <c r="AA762" s="1">
        <f ca="1"/>
        <v>0.26719999999999927</v>
      </c>
      <c r="AB762" s="1">
        <f ca="1"/>
        <v>0</v>
      </c>
      <c r="AC762" s="1">
        <f ca="1"/>
        <v>9.1200000000000031E-2</v>
      </c>
      <c r="AD762" s="1">
        <f ca="1"/>
        <v>-6.2399999999999956E-2</v>
      </c>
      <c r="AE762" s="1">
        <f ca="1"/>
        <v>4.1599999999999991E-2</v>
      </c>
      <c r="AF762" s="1">
        <f ca="1"/>
        <v>0</v>
      </c>
      <c r="AG762" s="1">
        <f ca="1"/>
        <v>1.2800000000000002E-2</v>
      </c>
      <c r="AH762" s="1">
        <f ca="1"/>
        <v>0</v>
      </c>
      <c r="AI762" s="1">
        <f ca="1"/>
        <v>0.13120000000000009</v>
      </c>
      <c r="AJ762" s="1">
        <f ca="1"/>
        <v>0.11200000000000009</v>
      </c>
      <c r="AK762" s="1">
        <f ca="1"/>
        <v>0</v>
      </c>
      <c r="AL762" s="1">
        <f ca="1"/>
        <v>0.33759999999999885</v>
      </c>
      <c r="AM762" s="1">
        <f ca="1"/>
        <v>0</v>
      </c>
      <c r="AN762" s="1">
        <f ca="1"/>
        <v>3.3600000000000005E-2</v>
      </c>
      <c r="AO762" s="1">
        <f ca="1"/>
        <v>0</v>
      </c>
    </row>
    <row r="763" spans="21:41" x14ac:dyDescent="0.5">
      <c r="U763" s="23">
        <f t="shared" ca="1" si="11"/>
        <v>762</v>
      </c>
      <c r="W763" s="4" cm="1">
        <f t="array" aca="1" ref="W763" ca="1">SUM((MMULT($C$8:$R$35,TRANSPOSE(Z763:AO763))-$T$8:$T$35)^2)</f>
        <v>8.1167832035197677E-3</v>
      </c>
      <c r="X763">
        <v>756</v>
      </c>
      <c r="Y763" s="20">
        <f ca="1"/>
        <v>0.69857073201638464</v>
      </c>
      <c r="Z763" s="1">
        <f ca="1"/>
        <v>0.1184000000000001</v>
      </c>
      <c r="AA763" s="1">
        <f ca="1"/>
        <v>0.26719999999999927</v>
      </c>
      <c r="AB763" s="1">
        <f ca="1"/>
        <v>0</v>
      </c>
      <c r="AC763" s="1">
        <f ca="1"/>
        <v>9.1200000000000031E-2</v>
      </c>
      <c r="AD763" s="1">
        <f ca="1"/>
        <v>-6.2399999999999956E-2</v>
      </c>
      <c r="AE763" s="1">
        <f ca="1"/>
        <v>4.1599999999999991E-2</v>
      </c>
      <c r="AF763" s="1">
        <f ca="1"/>
        <v>0</v>
      </c>
      <c r="AG763" s="1">
        <f ca="1"/>
        <v>1.2800000000000002E-2</v>
      </c>
      <c r="AH763" s="1">
        <f ca="1"/>
        <v>0</v>
      </c>
      <c r="AI763" s="1">
        <f ca="1"/>
        <v>0.13120000000000009</v>
      </c>
      <c r="AJ763" s="1">
        <f ca="1"/>
        <v>0.11200000000000009</v>
      </c>
      <c r="AK763" s="1">
        <f ca="1"/>
        <v>0</v>
      </c>
      <c r="AL763" s="1">
        <f ca="1"/>
        <v>0.33759999999999885</v>
      </c>
      <c r="AM763" s="1">
        <f ca="1"/>
        <v>0</v>
      </c>
      <c r="AN763" s="1">
        <f ca="1"/>
        <v>3.5200000000000002E-2</v>
      </c>
      <c r="AO763" s="1">
        <f ca="1"/>
        <v>0</v>
      </c>
    </row>
    <row r="764" spans="21:41" x14ac:dyDescent="0.5">
      <c r="U764" s="23">
        <f t="shared" ca="1" si="11"/>
        <v>762</v>
      </c>
      <c r="W764" s="4" cm="1">
        <f t="array" aca="1" ref="W764" ca="1">SUM((MMULT($C$8:$R$35,TRANSPOSE(Z764:AO764))-$T$8:$T$35)^2)</f>
        <v>8.1252440183430929E-3</v>
      </c>
      <c r="X764">
        <v>757</v>
      </c>
      <c r="Y764" s="20">
        <f ca="1"/>
        <v>0.69884953443036035</v>
      </c>
      <c r="Z764" s="1">
        <f ca="1"/>
        <v>0.1184000000000001</v>
      </c>
      <c r="AA764" s="1">
        <f ca="1"/>
        <v>0.26719999999999927</v>
      </c>
      <c r="AB764" s="1">
        <f ca="1"/>
        <v>0</v>
      </c>
      <c r="AC764" s="1">
        <f ca="1"/>
        <v>9.1200000000000031E-2</v>
      </c>
      <c r="AD764" s="1">
        <f ca="1"/>
        <v>-6.399999999999996E-2</v>
      </c>
      <c r="AE764" s="1">
        <f ca="1"/>
        <v>4.1599999999999991E-2</v>
      </c>
      <c r="AF764" s="1">
        <f ca="1"/>
        <v>0</v>
      </c>
      <c r="AG764" s="1">
        <f ca="1"/>
        <v>1.2800000000000002E-2</v>
      </c>
      <c r="AH764" s="1">
        <f ca="1"/>
        <v>0</v>
      </c>
      <c r="AI764" s="1">
        <f ca="1"/>
        <v>0.13120000000000009</v>
      </c>
      <c r="AJ764" s="1">
        <f ca="1"/>
        <v>0.11200000000000009</v>
      </c>
      <c r="AK764" s="1">
        <f ca="1"/>
        <v>0</v>
      </c>
      <c r="AL764" s="1">
        <f ca="1"/>
        <v>0.33759999999999885</v>
      </c>
      <c r="AM764" s="1">
        <f ca="1"/>
        <v>0</v>
      </c>
      <c r="AN764" s="1">
        <f ca="1"/>
        <v>3.5200000000000002E-2</v>
      </c>
      <c r="AO764" s="1">
        <f ca="1"/>
        <v>0</v>
      </c>
    </row>
    <row r="765" spans="21:41" x14ac:dyDescent="0.5">
      <c r="U765" s="23">
        <f t="shared" ca="1" si="11"/>
        <v>762</v>
      </c>
      <c r="W765" s="4" cm="1">
        <f t="array" aca="1" ref="W765" ca="1">SUM((MMULT($C$8:$R$35,TRANSPOSE(Z765:AO765))-$T$8:$T$35)^2)</f>
        <v>8.1143052485245955E-3</v>
      </c>
      <c r="X765">
        <v>758</v>
      </c>
      <c r="Y765" s="20">
        <f ca="1"/>
        <v>0.69886238096533249</v>
      </c>
      <c r="Z765" s="1">
        <f ca="1"/>
        <v>0.1184000000000001</v>
      </c>
      <c r="AA765" s="1">
        <f ca="1"/>
        <v>0.26719999999999927</v>
      </c>
      <c r="AB765" s="1">
        <f ca="1"/>
        <v>0</v>
      </c>
      <c r="AC765" s="1">
        <f ca="1"/>
        <v>9.1200000000000031E-2</v>
      </c>
      <c r="AD765" s="1">
        <f ca="1"/>
        <v>-6.399999999999996E-2</v>
      </c>
      <c r="AE765" s="1">
        <f ca="1"/>
        <v>4.1599999999999991E-2</v>
      </c>
      <c r="AF765" s="1">
        <f ca="1"/>
        <v>0</v>
      </c>
      <c r="AG765" s="1">
        <f ca="1"/>
        <v>1.4400000000000003E-2</v>
      </c>
      <c r="AH765" s="1">
        <f ca="1"/>
        <v>0</v>
      </c>
      <c r="AI765" s="1">
        <f ca="1"/>
        <v>0.13120000000000009</v>
      </c>
      <c r="AJ765" s="1">
        <f ca="1"/>
        <v>0.11200000000000009</v>
      </c>
      <c r="AK765" s="1">
        <f ca="1"/>
        <v>0</v>
      </c>
      <c r="AL765" s="1">
        <f ca="1"/>
        <v>0.33759999999999885</v>
      </c>
      <c r="AM765" s="1">
        <f ca="1"/>
        <v>0</v>
      </c>
      <c r="AN765" s="1">
        <f ca="1"/>
        <v>3.5200000000000002E-2</v>
      </c>
      <c r="AO765" s="1">
        <f ca="1"/>
        <v>0</v>
      </c>
    </row>
    <row r="766" spans="21:41" x14ac:dyDescent="0.5">
      <c r="U766" s="23">
        <f t="shared" ca="1" si="11"/>
        <v>762</v>
      </c>
      <c r="W766" s="4" cm="1">
        <f t="array" aca="1" ref="W766" ca="1">SUM((MMULT($C$8:$R$35,TRANSPOSE(Z766:AO766))-$T$8:$T$35)^2)</f>
        <v>8.1179575533414337E-3</v>
      </c>
      <c r="X766">
        <v>759</v>
      </c>
      <c r="Y766" s="20">
        <f ca="1"/>
        <v>0.69884601485516828</v>
      </c>
      <c r="Z766" s="1">
        <f ca="1"/>
        <v>0.1184000000000001</v>
      </c>
      <c r="AA766" s="1">
        <f ca="1"/>
        <v>0.26719999999999927</v>
      </c>
      <c r="AB766" s="1">
        <f ca="1"/>
        <v>0</v>
      </c>
      <c r="AC766" s="1">
        <f ca="1"/>
        <v>9.1200000000000031E-2</v>
      </c>
      <c r="AD766" s="1">
        <f ca="1"/>
        <v>-6.399999999999996E-2</v>
      </c>
      <c r="AE766" s="1">
        <f ca="1"/>
        <v>4.1599999999999991E-2</v>
      </c>
      <c r="AF766" s="1">
        <f ca="1"/>
        <v>0</v>
      </c>
      <c r="AG766" s="1">
        <f ca="1"/>
        <v>1.4400000000000003E-2</v>
      </c>
      <c r="AH766" s="1">
        <f ca="1"/>
        <v>0</v>
      </c>
      <c r="AI766" s="1">
        <f ca="1"/>
        <v>0.13120000000000009</v>
      </c>
      <c r="AJ766" s="1">
        <f ca="1"/>
        <v>0.11200000000000009</v>
      </c>
      <c r="AK766" s="1">
        <f ca="1"/>
        <v>0</v>
      </c>
      <c r="AL766" s="1">
        <f ca="1"/>
        <v>0.33919999999999884</v>
      </c>
      <c r="AM766" s="1">
        <f ca="1"/>
        <v>0</v>
      </c>
      <c r="AN766" s="1">
        <f ca="1"/>
        <v>3.5200000000000002E-2</v>
      </c>
      <c r="AO766" s="1">
        <f ca="1"/>
        <v>0</v>
      </c>
    </row>
    <row r="767" spans="21:41" x14ac:dyDescent="0.5">
      <c r="U767" s="23">
        <f t="shared" ca="1" si="11"/>
        <v>762</v>
      </c>
      <c r="W767" s="4" cm="1">
        <f t="array" aca="1" ref="W767" ca="1">SUM((MMULT($C$8:$R$35,TRANSPOSE(Z767:AO767))-$T$8:$T$35)^2)</f>
        <v>8.1267002364631778E-3</v>
      </c>
      <c r="X767">
        <v>760</v>
      </c>
      <c r="Y767" s="20">
        <f ca="1"/>
        <v>0.69912260612388699</v>
      </c>
      <c r="Z767" s="1">
        <f ca="1"/>
        <v>0.1184000000000001</v>
      </c>
      <c r="AA767" s="1">
        <f ca="1"/>
        <v>0.26719999999999927</v>
      </c>
      <c r="AB767" s="1">
        <f ca="1"/>
        <v>0</v>
      </c>
      <c r="AC767" s="1">
        <f ca="1"/>
        <v>9.1200000000000031E-2</v>
      </c>
      <c r="AD767" s="1">
        <f ca="1"/>
        <v>-6.5599999999999964E-2</v>
      </c>
      <c r="AE767" s="1">
        <f ca="1"/>
        <v>4.1599999999999991E-2</v>
      </c>
      <c r="AF767" s="1">
        <f ca="1"/>
        <v>0</v>
      </c>
      <c r="AG767" s="1">
        <f ca="1"/>
        <v>1.4400000000000003E-2</v>
      </c>
      <c r="AH767" s="1">
        <f ca="1"/>
        <v>0</v>
      </c>
      <c r="AI767" s="1">
        <f ca="1"/>
        <v>0.13120000000000009</v>
      </c>
      <c r="AJ767" s="1">
        <f ca="1"/>
        <v>0.11200000000000009</v>
      </c>
      <c r="AK767" s="1">
        <f ca="1"/>
        <v>0</v>
      </c>
      <c r="AL767" s="1">
        <f ca="1"/>
        <v>0.33919999999999884</v>
      </c>
      <c r="AM767" s="1">
        <f ca="1"/>
        <v>0</v>
      </c>
      <c r="AN767" s="1">
        <f ca="1"/>
        <v>3.5200000000000002E-2</v>
      </c>
      <c r="AO767" s="1">
        <f ca="1"/>
        <v>0</v>
      </c>
    </row>
    <row r="768" spans="21:41" x14ac:dyDescent="0.5">
      <c r="U768" s="23">
        <f t="shared" ca="1" si="11"/>
        <v>762</v>
      </c>
      <c r="W768" s="4" cm="1">
        <f t="array" aca="1" ref="W768" ca="1">SUM((MMULT($C$8:$R$35,TRANSPOSE(Z768:AO768))-$T$8:$T$35)^2)</f>
        <v>8.1160907923117573E-3</v>
      </c>
      <c r="X768">
        <v>761</v>
      </c>
      <c r="Y768" s="20">
        <f ca="1"/>
        <v>0.69911530890698836</v>
      </c>
      <c r="Z768" s="1">
        <f ca="1"/>
        <v>0.1184000000000001</v>
      </c>
      <c r="AA768" s="1">
        <f ca="1"/>
        <v>0.26719999999999927</v>
      </c>
      <c r="AB768" s="1">
        <f ca="1"/>
        <v>0</v>
      </c>
      <c r="AC768" s="1">
        <f ca="1"/>
        <v>9.1200000000000031E-2</v>
      </c>
      <c r="AD768" s="1">
        <f ca="1"/>
        <v>-6.5599999999999964E-2</v>
      </c>
      <c r="AE768" s="1">
        <f ca="1"/>
        <v>4.1599999999999991E-2</v>
      </c>
      <c r="AF768" s="1">
        <f ca="1"/>
        <v>0</v>
      </c>
      <c r="AG768" s="1">
        <f ca="1"/>
        <v>1.4400000000000003E-2</v>
      </c>
      <c r="AH768" s="1">
        <f ca="1"/>
        <v>0</v>
      </c>
      <c r="AI768" s="1">
        <f ca="1"/>
        <v>0.13120000000000009</v>
      </c>
      <c r="AJ768" s="1">
        <f ca="1"/>
        <v>0.11200000000000009</v>
      </c>
      <c r="AK768" s="1">
        <f ca="1"/>
        <v>0</v>
      </c>
      <c r="AL768" s="1">
        <f ca="1"/>
        <v>0.33919999999999884</v>
      </c>
      <c r="AM768" s="1">
        <f ca="1"/>
        <v>0</v>
      </c>
      <c r="AN768" s="1">
        <f ca="1"/>
        <v>3.6799999999999999E-2</v>
      </c>
      <c r="AO768" s="1">
        <f ca="1"/>
        <v>0</v>
      </c>
    </row>
    <row r="769" spans="21:41" x14ac:dyDescent="0.5">
      <c r="U769" s="23">
        <f t="shared" ca="1" si="11"/>
        <v>762</v>
      </c>
      <c r="W769" s="4" cm="1">
        <f t="array" aca="1" ref="W769" ca="1">SUM((MMULT($C$8:$R$35,TRANSPOSE(Z769:AO769))-$T$8:$T$35)^2)</f>
        <v>8.1053393996012007E-3</v>
      </c>
      <c r="X769">
        <v>762</v>
      </c>
      <c r="Y769" s="20">
        <f ca="1"/>
        <v>0.69912735115038693</v>
      </c>
      <c r="Z769" s="1">
        <f ca="1"/>
        <v>0.1184000000000001</v>
      </c>
      <c r="AA769" s="1">
        <f ca="1"/>
        <v>0.26719999999999927</v>
      </c>
      <c r="AB769" s="1">
        <f ca="1"/>
        <v>0</v>
      </c>
      <c r="AC769" s="1">
        <f ca="1"/>
        <v>9.1200000000000031E-2</v>
      </c>
      <c r="AD769" s="1">
        <f ca="1"/>
        <v>-6.5599999999999964E-2</v>
      </c>
      <c r="AE769" s="1">
        <f ca="1"/>
        <v>4.1599999999999991E-2</v>
      </c>
      <c r="AF769" s="1">
        <f ca="1"/>
        <v>0</v>
      </c>
      <c r="AG769" s="1">
        <f ca="1"/>
        <v>1.6000000000000004E-2</v>
      </c>
      <c r="AH769" s="1">
        <f ca="1"/>
        <v>0</v>
      </c>
      <c r="AI769" s="1">
        <f ca="1"/>
        <v>0.13120000000000009</v>
      </c>
      <c r="AJ769" s="1">
        <f ca="1"/>
        <v>0.11200000000000009</v>
      </c>
      <c r="AK769" s="1">
        <f ca="1"/>
        <v>0</v>
      </c>
      <c r="AL769" s="1">
        <f ca="1"/>
        <v>0.33919999999999884</v>
      </c>
      <c r="AM769" s="1">
        <f ca="1"/>
        <v>0</v>
      </c>
      <c r="AN769" s="1">
        <f ca="1"/>
        <v>3.6799999999999999E-2</v>
      </c>
      <c r="AO769" s="1">
        <f ca="1"/>
        <v>0</v>
      </c>
    </row>
    <row r="770" spans="21:41" x14ac:dyDescent="0.5">
      <c r="U770" s="23">
        <f t="shared" ca="1" si="11"/>
        <v>762</v>
      </c>
      <c r="W770" s="4" cm="1">
        <f t="array" aca="1" ref="W770" ca="1">SUM((MMULT($C$8:$R$35,TRANSPOSE(Z770:AO770))-$T$8:$T$35)^2)</f>
        <v>8.1143266102627325E-3</v>
      </c>
      <c r="X770">
        <v>763</v>
      </c>
      <c r="Y770" s="20">
        <f ca="1"/>
        <v>0.69940204033820075</v>
      </c>
      <c r="Z770" s="1">
        <f ca="1"/>
        <v>0.1184000000000001</v>
      </c>
      <c r="AA770" s="1">
        <f ca="1"/>
        <v>0.26719999999999927</v>
      </c>
      <c r="AB770" s="1">
        <f ca="1"/>
        <v>0</v>
      </c>
      <c r="AC770" s="1">
        <f ca="1"/>
        <v>9.1200000000000031E-2</v>
      </c>
      <c r="AD770" s="1">
        <f ca="1"/>
        <v>-6.7199999999999968E-2</v>
      </c>
      <c r="AE770" s="1">
        <f ca="1"/>
        <v>4.1599999999999991E-2</v>
      </c>
      <c r="AF770" s="1">
        <f ca="1"/>
        <v>0</v>
      </c>
      <c r="AG770" s="1">
        <f ca="1"/>
        <v>1.6000000000000004E-2</v>
      </c>
      <c r="AH770" s="1">
        <f ca="1"/>
        <v>0</v>
      </c>
      <c r="AI770" s="1">
        <f ca="1"/>
        <v>0.13120000000000009</v>
      </c>
      <c r="AJ770" s="1">
        <f ca="1"/>
        <v>0.11200000000000009</v>
      </c>
      <c r="AK770" s="1">
        <f ca="1"/>
        <v>0</v>
      </c>
      <c r="AL770" s="1">
        <f ca="1"/>
        <v>0.33919999999999884</v>
      </c>
      <c r="AM770" s="1">
        <f ca="1"/>
        <v>0</v>
      </c>
      <c r="AN770" s="1">
        <f ca="1"/>
        <v>3.6799999999999999E-2</v>
      </c>
      <c r="AO770" s="1">
        <f ca="1"/>
        <v>0</v>
      </c>
    </row>
    <row r="771" spans="21:41" x14ac:dyDescent="0.5">
      <c r="U771" s="23">
        <f t="shared" ca="1" si="11"/>
        <v>762</v>
      </c>
      <c r="W771" s="4" cm="1">
        <f t="array" aca="1" ref="W771" ca="1">SUM((MMULT($C$8:$R$35,TRANSPOSE(Z771:AO771))-$T$8:$T$35)^2)</f>
        <v>8.1107797649564266E-3</v>
      </c>
      <c r="X771">
        <v>764</v>
      </c>
      <c r="Y771" s="20">
        <f ca="1"/>
        <v>0.6994020504275652</v>
      </c>
      <c r="Z771" s="1">
        <f ca="1"/>
        <v>0.1184000000000001</v>
      </c>
      <c r="AA771" s="1">
        <f ca="1"/>
        <v>0.26719999999999927</v>
      </c>
      <c r="AB771" s="1">
        <f ca="1"/>
        <v>0</v>
      </c>
      <c r="AC771" s="1">
        <f ca="1"/>
        <v>9.1200000000000031E-2</v>
      </c>
      <c r="AD771" s="1">
        <f ca="1"/>
        <v>-6.7199999999999968E-2</v>
      </c>
      <c r="AE771" s="1">
        <f ca="1"/>
        <v>4.1599999999999991E-2</v>
      </c>
      <c r="AF771" s="1">
        <f ca="1"/>
        <v>0</v>
      </c>
      <c r="AG771" s="1">
        <f ca="1"/>
        <v>1.6000000000000004E-2</v>
      </c>
      <c r="AH771" s="1">
        <f ca="1"/>
        <v>0</v>
      </c>
      <c r="AI771" s="1">
        <f ca="1"/>
        <v>0.13120000000000009</v>
      </c>
      <c r="AJ771" s="1">
        <f ca="1"/>
        <v>0.11360000000000009</v>
      </c>
      <c r="AK771" s="1">
        <f ca="1"/>
        <v>0</v>
      </c>
      <c r="AL771" s="1">
        <f ca="1"/>
        <v>0.33919999999999884</v>
      </c>
      <c r="AM771" s="1">
        <f ca="1"/>
        <v>0</v>
      </c>
      <c r="AN771" s="1">
        <f ca="1"/>
        <v>3.6799999999999999E-2</v>
      </c>
      <c r="AO771" s="1">
        <f ca="1"/>
        <v>0</v>
      </c>
    </row>
    <row r="772" spans="21:41" x14ac:dyDescent="0.5">
      <c r="U772" s="23">
        <f t="shared" ca="1" si="11"/>
        <v>762</v>
      </c>
      <c r="W772" s="4" cm="1">
        <f t="array" aca="1" ref="W772" ca="1">SUM((MMULT($C$8:$R$35,TRANSPOSE(Z772:AO772))-$T$8:$T$35)^2)</f>
        <v>8.1145100482881549E-3</v>
      </c>
      <c r="X772">
        <v>765</v>
      </c>
      <c r="Y772" s="20">
        <f ca="1"/>
        <v>0.69938531868485132</v>
      </c>
      <c r="Z772" s="1">
        <f ca="1"/>
        <v>0.1184000000000001</v>
      </c>
      <c r="AA772" s="1">
        <f ca="1"/>
        <v>0.26719999999999927</v>
      </c>
      <c r="AB772" s="1">
        <f ca="1"/>
        <v>0</v>
      </c>
      <c r="AC772" s="1">
        <f ca="1"/>
        <v>9.1200000000000031E-2</v>
      </c>
      <c r="AD772" s="1">
        <f ca="1"/>
        <v>-6.7199999999999968E-2</v>
      </c>
      <c r="AE772" s="1">
        <f ca="1"/>
        <v>4.1599999999999991E-2</v>
      </c>
      <c r="AF772" s="1">
        <f ca="1"/>
        <v>0</v>
      </c>
      <c r="AG772" s="1">
        <f ca="1"/>
        <v>1.6000000000000004E-2</v>
      </c>
      <c r="AH772" s="1">
        <f ca="1"/>
        <v>0</v>
      </c>
      <c r="AI772" s="1">
        <f ca="1"/>
        <v>0.13120000000000009</v>
      </c>
      <c r="AJ772" s="1">
        <f ca="1"/>
        <v>0.11360000000000009</v>
      </c>
      <c r="AK772" s="1">
        <f ca="1"/>
        <v>0</v>
      </c>
      <c r="AL772" s="1">
        <f ca="1"/>
        <v>0.34079999999999883</v>
      </c>
      <c r="AM772" s="1">
        <f ca="1"/>
        <v>0</v>
      </c>
      <c r="AN772" s="1">
        <f ca="1"/>
        <v>3.6799999999999999E-2</v>
      </c>
      <c r="AO772" s="1">
        <f ca="1"/>
        <v>0</v>
      </c>
    </row>
    <row r="773" spans="21:41" x14ac:dyDescent="0.5">
      <c r="U773" s="23">
        <f t="shared" ca="1" si="11"/>
        <v>762</v>
      </c>
      <c r="W773" s="4" cm="1">
        <f t="array" aca="1" ref="W773" ca="1">SUM((MMULT($C$8:$R$35,TRANSPOSE(Z773:AO773))-$T$8:$T$35)^2)</f>
        <v>8.123692457299379E-3</v>
      </c>
      <c r="X773">
        <v>766</v>
      </c>
      <c r="Y773" s="20">
        <f ca="1"/>
        <v>0.69965749668054955</v>
      </c>
      <c r="Z773" s="1">
        <f ca="1"/>
        <v>0.1184000000000001</v>
      </c>
      <c r="AA773" s="1">
        <f ca="1"/>
        <v>0.26719999999999927</v>
      </c>
      <c r="AB773" s="1">
        <f ca="1"/>
        <v>0</v>
      </c>
      <c r="AC773" s="1">
        <f ca="1"/>
        <v>9.1200000000000031E-2</v>
      </c>
      <c r="AD773" s="1">
        <f ca="1"/>
        <v>-6.8799999999999972E-2</v>
      </c>
      <c r="AE773" s="1">
        <f ca="1"/>
        <v>4.1599999999999991E-2</v>
      </c>
      <c r="AF773" s="1">
        <f ca="1"/>
        <v>0</v>
      </c>
      <c r="AG773" s="1">
        <f ca="1"/>
        <v>1.6000000000000004E-2</v>
      </c>
      <c r="AH773" s="1">
        <f ca="1"/>
        <v>0</v>
      </c>
      <c r="AI773" s="1">
        <f ca="1"/>
        <v>0.13120000000000009</v>
      </c>
      <c r="AJ773" s="1">
        <f ca="1"/>
        <v>0.11360000000000009</v>
      </c>
      <c r="AK773" s="1">
        <f ca="1"/>
        <v>0</v>
      </c>
      <c r="AL773" s="1">
        <f ca="1"/>
        <v>0.34079999999999883</v>
      </c>
      <c r="AM773" s="1">
        <f ca="1"/>
        <v>0</v>
      </c>
      <c r="AN773" s="1">
        <f ca="1"/>
        <v>3.6799999999999999E-2</v>
      </c>
      <c r="AO773" s="1">
        <f ca="1"/>
        <v>0</v>
      </c>
    </row>
    <row r="774" spans="21:41" x14ac:dyDescent="0.5">
      <c r="U774" s="23">
        <f t="shared" ca="1" si="11"/>
        <v>762</v>
      </c>
      <c r="W774" s="4" cm="1">
        <f t="array" aca="1" ref="W774" ca="1">SUM((MMULT($C$8:$R$35,TRANSPOSE(Z774:AO774))-$T$8:$T$35)^2)</f>
        <v>8.1129985800057758E-3</v>
      </c>
      <c r="X774">
        <v>767</v>
      </c>
      <c r="Y774" s="20">
        <f ca="1"/>
        <v>0.69966915336481095</v>
      </c>
      <c r="Z774" s="1">
        <f ca="1"/>
        <v>0.1184000000000001</v>
      </c>
      <c r="AA774" s="1">
        <f ca="1"/>
        <v>0.26719999999999927</v>
      </c>
      <c r="AB774" s="1">
        <f ca="1"/>
        <v>0</v>
      </c>
      <c r="AC774" s="1">
        <f ca="1"/>
        <v>9.1200000000000031E-2</v>
      </c>
      <c r="AD774" s="1">
        <f ca="1"/>
        <v>-6.8799999999999972E-2</v>
      </c>
      <c r="AE774" s="1">
        <f ca="1"/>
        <v>4.1599999999999991E-2</v>
      </c>
      <c r="AF774" s="1">
        <f ca="1"/>
        <v>0</v>
      </c>
      <c r="AG774" s="1">
        <f ca="1"/>
        <v>1.7600000000000005E-2</v>
      </c>
      <c r="AH774" s="1">
        <f ca="1"/>
        <v>0</v>
      </c>
      <c r="AI774" s="1">
        <f ca="1"/>
        <v>0.13120000000000009</v>
      </c>
      <c r="AJ774" s="1">
        <f ca="1"/>
        <v>0.11360000000000009</v>
      </c>
      <c r="AK774" s="1">
        <f ca="1"/>
        <v>0</v>
      </c>
      <c r="AL774" s="1">
        <f ca="1"/>
        <v>0.34079999999999883</v>
      </c>
      <c r="AM774" s="1">
        <f ca="1"/>
        <v>0</v>
      </c>
      <c r="AN774" s="1">
        <f ca="1"/>
        <v>3.6799999999999999E-2</v>
      </c>
      <c r="AO774" s="1">
        <f ca="1"/>
        <v>0</v>
      </c>
    </row>
    <row r="775" spans="21:41" x14ac:dyDescent="0.5">
      <c r="U775" s="23">
        <f t="shared" ca="1" si="11"/>
        <v>762</v>
      </c>
      <c r="W775" s="4" cm="1">
        <f t="array" aca="1" ref="W775" ca="1">SUM((MMULT($C$8:$R$35,TRANSPOSE(Z775:AO775))-$T$8:$T$35)^2)</f>
        <v>8.122583812424141E-3</v>
      </c>
      <c r="X775">
        <v>768</v>
      </c>
      <c r="Y775" s="20">
        <f ca="1"/>
        <v>0.69993930668979165</v>
      </c>
      <c r="Z775" s="1">
        <f ca="1"/>
        <v>0.1184000000000001</v>
      </c>
      <c r="AA775" s="1">
        <f ca="1"/>
        <v>0.26719999999999927</v>
      </c>
      <c r="AB775" s="1">
        <f ca="1"/>
        <v>0</v>
      </c>
      <c r="AC775" s="1">
        <f ca="1"/>
        <v>9.1200000000000031E-2</v>
      </c>
      <c r="AD775" s="1">
        <f ca="1"/>
        <v>-7.0399999999999976E-2</v>
      </c>
      <c r="AE775" s="1">
        <f ca="1"/>
        <v>4.1599999999999991E-2</v>
      </c>
      <c r="AF775" s="1">
        <f ca="1"/>
        <v>0</v>
      </c>
      <c r="AG775" s="1">
        <f ca="1"/>
        <v>1.7600000000000005E-2</v>
      </c>
      <c r="AH775" s="1">
        <f ca="1"/>
        <v>0</v>
      </c>
      <c r="AI775" s="1">
        <f ca="1"/>
        <v>0.13120000000000009</v>
      </c>
      <c r="AJ775" s="1">
        <f ca="1"/>
        <v>0.11360000000000009</v>
      </c>
      <c r="AK775" s="1">
        <f ca="1"/>
        <v>0</v>
      </c>
      <c r="AL775" s="1">
        <f ca="1"/>
        <v>0.34079999999999883</v>
      </c>
      <c r="AM775" s="1">
        <f ca="1"/>
        <v>0</v>
      </c>
      <c r="AN775" s="1">
        <f ca="1"/>
        <v>3.6799999999999999E-2</v>
      </c>
      <c r="AO775" s="1">
        <f ca="1"/>
        <v>0</v>
      </c>
    </row>
    <row r="776" spans="21:41" x14ac:dyDescent="0.5">
      <c r="U776" s="23">
        <f t="shared" ca="1" si="11"/>
        <v>762</v>
      </c>
      <c r="W776" s="4" cm="1">
        <f t="array" aca="1" ref="W776" ca="1">SUM((MMULT($C$8:$R$35,TRANSPOSE(Z776:AO776))-$T$8:$T$35)^2)</f>
        <v>8.1262200678124535E-3</v>
      </c>
      <c r="X776">
        <v>769</v>
      </c>
      <c r="Y776" s="20">
        <f ca="1"/>
        <v>0.69992203049173751</v>
      </c>
      <c r="Z776" s="1">
        <f ca="1"/>
        <v>0.1184000000000001</v>
      </c>
      <c r="AA776" s="1">
        <f ca="1"/>
        <v>0.26719999999999927</v>
      </c>
      <c r="AB776" s="1">
        <f ca="1"/>
        <v>0</v>
      </c>
      <c r="AC776" s="1">
        <f ca="1"/>
        <v>9.1200000000000031E-2</v>
      </c>
      <c r="AD776" s="1">
        <f ca="1"/>
        <v>-7.0399999999999976E-2</v>
      </c>
      <c r="AE776" s="1">
        <f ca="1"/>
        <v>4.1599999999999991E-2</v>
      </c>
      <c r="AF776" s="1">
        <f ca="1"/>
        <v>0</v>
      </c>
      <c r="AG776" s="1">
        <f ca="1"/>
        <v>1.7600000000000005E-2</v>
      </c>
      <c r="AH776" s="1">
        <f ca="1"/>
        <v>0</v>
      </c>
      <c r="AI776" s="1">
        <f ca="1"/>
        <v>0.13120000000000009</v>
      </c>
      <c r="AJ776" s="1">
        <f ca="1"/>
        <v>0.11360000000000009</v>
      </c>
      <c r="AK776" s="1">
        <f ca="1"/>
        <v>0</v>
      </c>
      <c r="AL776" s="1">
        <f ca="1"/>
        <v>0.34239999999999882</v>
      </c>
      <c r="AM776" s="1">
        <f ca="1"/>
        <v>0</v>
      </c>
      <c r="AN776" s="1">
        <f ca="1"/>
        <v>3.6799999999999999E-2</v>
      </c>
      <c r="AO776" s="1">
        <f ca="1"/>
        <v>0</v>
      </c>
    </row>
    <row r="777" spans="21:41" x14ac:dyDescent="0.5">
      <c r="U777" s="23">
        <f t="shared" ca="1" si="11"/>
        <v>762</v>
      </c>
      <c r="W777" s="4" cm="1">
        <f t="array" aca="1" ref="W777" ca="1">SUM((MMULT($C$8:$R$35,TRANSPOSE(Z777:AO777))-$T$8:$T$35)^2)</f>
        <v>8.1158803235132897E-3</v>
      </c>
      <c r="X777">
        <v>770</v>
      </c>
      <c r="Y777" s="20">
        <f ca="1"/>
        <v>0.69991401682106591</v>
      </c>
      <c r="Z777" s="1">
        <f ca="1"/>
        <v>0.1184000000000001</v>
      </c>
      <c r="AA777" s="1">
        <f ca="1"/>
        <v>0.26719999999999927</v>
      </c>
      <c r="AB777" s="1">
        <f ca="1"/>
        <v>0</v>
      </c>
      <c r="AC777" s="1">
        <f ca="1"/>
        <v>9.1200000000000031E-2</v>
      </c>
      <c r="AD777" s="1">
        <f ca="1"/>
        <v>-7.0399999999999976E-2</v>
      </c>
      <c r="AE777" s="1">
        <f ca="1"/>
        <v>4.1599999999999991E-2</v>
      </c>
      <c r="AF777" s="1">
        <f ca="1"/>
        <v>0</v>
      </c>
      <c r="AG777" s="1">
        <f ca="1"/>
        <v>1.7600000000000005E-2</v>
      </c>
      <c r="AH777" s="1">
        <f ca="1"/>
        <v>0</v>
      </c>
      <c r="AI777" s="1">
        <f ca="1"/>
        <v>0.13120000000000009</v>
      </c>
      <c r="AJ777" s="1">
        <f ca="1"/>
        <v>0.11360000000000009</v>
      </c>
      <c r="AK777" s="1">
        <f ca="1"/>
        <v>0</v>
      </c>
      <c r="AL777" s="1">
        <f ca="1"/>
        <v>0.34239999999999882</v>
      </c>
      <c r="AM777" s="1">
        <f ca="1"/>
        <v>0</v>
      </c>
      <c r="AN777" s="1">
        <f ca="1"/>
        <v>3.8399999999999997E-2</v>
      </c>
      <c r="AO777" s="1">
        <f ca="1"/>
        <v>0</v>
      </c>
    </row>
    <row r="778" spans="21:41" x14ac:dyDescent="0.5">
      <c r="U778" s="23">
        <f t="shared" ref="U778:U841" ca="1" si="12">U777</f>
        <v>762</v>
      </c>
      <c r="W778" s="4" cm="1">
        <f t="array" aca="1" ref="W778" ca="1">SUM((MMULT($C$8:$R$35,TRANSPOSE(Z778:AO778))-$T$8:$T$35)^2)</f>
        <v>8.1256756012555234E-3</v>
      </c>
      <c r="X778">
        <v>771</v>
      </c>
      <c r="Y778" s="20">
        <f ca="1"/>
        <v>0.70018172311921878</v>
      </c>
      <c r="Z778" s="1">
        <f ca="1"/>
        <v>0.1184000000000001</v>
      </c>
      <c r="AA778" s="1">
        <f ca="1"/>
        <v>0.26719999999999927</v>
      </c>
      <c r="AB778" s="1">
        <f ca="1"/>
        <v>0</v>
      </c>
      <c r="AC778" s="1">
        <f ca="1"/>
        <v>9.1200000000000031E-2</v>
      </c>
      <c r="AD778" s="1">
        <f ca="1"/>
        <v>-7.1999999999999981E-2</v>
      </c>
      <c r="AE778" s="1">
        <f ca="1"/>
        <v>4.1599999999999991E-2</v>
      </c>
      <c r="AF778" s="1">
        <f ca="1"/>
        <v>0</v>
      </c>
      <c r="AG778" s="1">
        <f ca="1"/>
        <v>1.7600000000000005E-2</v>
      </c>
      <c r="AH778" s="1">
        <f ca="1"/>
        <v>0</v>
      </c>
      <c r="AI778" s="1">
        <f ca="1"/>
        <v>0.13120000000000009</v>
      </c>
      <c r="AJ778" s="1">
        <f ca="1"/>
        <v>0.11360000000000009</v>
      </c>
      <c r="AK778" s="1">
        <f ca="1"/>
        <v>0</v>
      </c>
      <c r="AL778" s="1">
        <f ca="1"/>
        <v>0.34239999999999882</v>
      </c>
      <c r="AM778" s="1">
        <f ca="1"/>
        <v>0</v>
      </c>
      <c r="AN778" s="1">
        <f ca="1"/>
        <v>3.8399999999999997E-2</v>
      </c>
      <c r="AO778" s="1">
        <f ca="1"/>
        <v>0</v>
      </c>
    </row>
    <row r="779" spans="21:41" x14ac:dyDescent="0.5">
      <c r="U779" s="23">
        <f t="shared" ca="1" si="12"/>
        <v>762</v>
      </c>
      <c r="W779" s="4" cm="1">
        <f t="array" aca="1" ref="W779" ca="1">SUM((MMULT($C$8:$R$35,TRANSPOSE(Z779:AO779))-$T$8:$T$35)^2)</f>
        <v>8.1150826281770564E-3</v>
      </c>
      <c r="X779">
        <v>772</v>
      </c>
      <c r="Y779" s="20">
        <f ca="1"/>
        <v>0.70019292727936489</v>
      </c>
      <c r="Z779" s="1">
        <f ca="1"/>
        <v>0.1184000000000001</v>
      </c>
      <c r="AA779" s="1">
        <f ca="1"/>
        <v>0.26719999999999927</v>
      </c>
      <c r="AB779" s="1">
        <f ca="1"/>
        <v>0</v>
      </c>
      <c r="AC779" s="1">
        <f ca="1"/>
        <v>9.1200000000000031E-2</v>
      </c>
      <c r="AD779" s="1">
        <f ca="1"/>
        <v>-7.1999999999999981E-2</v>
      </c>
      <c r="AE779" s="1">
        <f ca="1"/>
        <v>4.1599999999999991E-2</v>
      </c>
      <c r="AF779" s="1">
        <f ca="1"/>
        <v>0</v>
      </c>
      <c r="AG779" s="1">
        <f ca="1"/>
        <v>1.9200000000000005E-2</v>
      </c>
      <c r="AH779" s="1">
        <f ca="1"/>
        <v>0</v>
      </c>
      <c r="AI779" s="1">
        <f ca="1"/>
        <v>0.13120000000000009</v>
      </c>
      <c r="AJ779" s="1">
        <f ca="1"/>
        <v>0.11360000000000009</v>
      </c>
      <c r="AK779" s="1">
        <f ca="1"/>
        <v>0</v>
      </c>
      <c r="AL779" s="1">
        <f ca="1"/>
        <v>0.34239999999999882</v>
      </c>
      <c r="AM779" s="1">
        <f ca="1"/>
        <v>0</v>
      </c>
      <c r="AN779" s="1">
        <f ca="1"/>
        <v>3.8399999999999997E-2</v>
      </c>
      <c r="AO779" s="1">
        <f ca="1"/>
        <v>0</v>
      </c>
    </row>
    <row r="780" spans="21:41" x14ac:dyDescent="0.5">
      <c r="U780" s="23">
        <f t="shared" ca="1" si="12"/>
        <v>762</v>
      </c>
      <c r="W780" s="4" cm="1">
        <f t="array" aca="1" ref="W780" ca="1">SUM((MMULT($C$8:$R$35,TRANSPOSE(Z780:AO780))-$T$8:$T$35)^2)</f>
        <v>8.1115772198264973E-3</v>
      </c>
      <c r="X780">
        <v>773</v>
      </c>
      <c r="Y780" s="20">
        <f ca="1"/>
        <v>0.70019172083861203</v>
      </c>
      <c r="Z780" s="1">
        <f ca="1"/>
        <v>0.1184000000000001</v>
      </c>
      <c r="AA780" s="1">
        <f ca="1"/>
        <v>0.26719999999999927</v>
      </c>
      <c r="AB780" s="1">
        <f ca="1"/>
        <v>0</v>
      </c>
      <c r="AC780" s="1">
        <f ca="1"/>
        <v>9.1200000000000031E-2</v>
      </c>
      <c r="AD780" s="1">
        <f ca="1"/>
        <v>-7.1999999999999981E-2</v>
      </c>
      <c r="AE780" s="1">
        <f ca="1"/>
        <v>4.1599999999999991E-2</v>
      </c>
      <c r="AF780" s="1">
        <f ca="1"/>
        <v>0</v>
      </c>
      <c r="AG780" s="1">
        <f ca="1"/>
        <v>1.9200000000000005E-2</v>
      </c>
      <c r="AH780" s="1">
        <f ca="1"/>
        <v>0</v>
      </c>
      <c r="AI780" s="1">
        <f ca="1"/>
        <v>0.13120000000000009</v>
      </c>
      <c r="AJ780" s="1">
        <f ca="1"/>
        <v>0.11520000000000009</v>
      </c>
      <c r="AK780" s="1">
        <f ca="1"/>
        <v>0</v>
      </c>
      <c r="AL780" s="1">
        <f ca="1"/>
        <v>0.34239999999999882</v>
      </c>
      <c r="AM780" s="1">
        <f ca="1"/>
        <v>0</v>
      </c>
      <c r="AN780" s="1">
        <f ca="1"/>
        <v>3.8399999999999997E-2</v>
      </c>
      <c r="AO780" s="1">
        <f ca="1"/>
        <v>0</v>
      </c>
    </row>
    <row r="781" spans="21:41" x14ac:dyDescent="0.5">
      <c r="U781" s="23">
        <f t="shared" ca="1" si="12"/>
        <v>762</v>
      </c>
      <c r="W781" s="4" cm="1">
        <f t="array" aca="1" ref="W781" ca="1">SUM((MMULT($C$8:$R$35,TRANSPOSE(Z781:AO781))-$T$8:$T$35)^2)</f>
        <v>8.121602178134334E-3</v>
      </c>
      <c r="X781">
        <v>774</v>
      </c>
      <c r="Y781" s="20">
        <f ca="1"/>
        <v>0.7004574302095693</v>
      </c>
      <c r="Z781" s="1">
        <f ca="1"/>
        <v>0.1184000000000001</v>
      </c>
      <c r="AA781" s="1">
        <f ca="1"/>
        <v>0.26719999999999927</v>
      </c>
      <c r="AB781" s="1">
        <f ca="1"/>
        <v>0</v>
      </c>
      <c r="AC781" s="1">
        <f ca="1"/>
        <v>9.1200000000000031E-2</v>
      </c>
      <c r="AD781" s="1">
        <f ca="1"/>
        <v>-7.3599999999999985E-2</v>
      </c>
      <c r="AE781" s="1">
        <f ca="1"/>
        <v>4.1599999999999991E-2</v>
      </c>
      <c r="AF781" s="1">
        <f ca="1"/>
        <v>0</v>
      </c>
      <c r="AG781" s="1">
        <f ca="1"/>
        <v>1.9200000000000005E-2</v>
      </c>
      <c r="AH781" s="1">
        <f ca="1"/>
        <v>0</v>
      </c>
      <c r="AI781" s="1">
        <f ca="1"/>
        <v>0.13120000000000009</v>
      </c>
      <c r="AJ781" s="1">
        <f ca="1"/>
        <v>0.11520000000000009</v>
      </c>
      <c r="AK781" s="1">
        <f ca="1"/>
        <v>0</v>
      </c>
      <c r="AL781" s="1">
        <f ca="1"/>
        <v>0.34239999999999882</v>
      </c>
      <c r="AM781" s="1">
        <f ca="1"/>
        <v>0</v>
      </c>
      <c r="AN781" s="1">
        <f ca="1"/>
        <v>3.8399999999999997E-2</v>
      </c>
      <c r="AO781" s="1">
        <f ca="1"/>
        <v>0</v>
      </c>
    </row>
    <row r="782" spans="21:41" x14ac:dyDescent="0.5">
      <c r="U782" s="23">
        <f t="shared" ca="1" si="12"/>
        <v>762</v>
      </c>
      <c r="W782" s="4" cm="1">
        <f t="array" aca="1" ref="W782" ca="1">SUM((MMULT($C$8:$R$35,TRANSPOSE(Z782:AO782))-$T$8:$T$35)^2)</f>
        <v>8.1253164120375383E-3</v>
      </c>
      <c r="X782">
        <v>775</v>
      </c>
      <c r="Y782" s="20">
        <f ca="1"/>
        <v>0.70043984555423378</v>
      </c>
      <c r="Z782" s="1">
        <f ca="1"/>
        <v>0.1184000000000001</v>
      </c>
      <c r="AA782" s="1">
        <f ca="1"/>
        <v>0.26719999999999927</v>
      </c>
      <c r="AB782" s="1">
        <f ca="1"/>
        <v>0</v>
      </c>
      <c r="AC782" s="1">
        <f ca="1"/>
        <v>9.1200000000000031E-2</v>
      </c>
      <c r="AD782" s="1">
        <f ca="1"/>
        <v>-7.3599999999999985E-2</v>
      </c>
      <c r="AE782" s="1">
        <f ca="1"/>
        <v>4.1599999999999991E-2</v>
      </c>
      <c r="AF782" s="1">
        <f ca="1"/>
        <v>0</v>
      </c>
      <c r="AG782" s="1">
        <f ca="1"/>
        <v>1.9200000000000005E-2</v>
      </c>
      <c r="AH782" s="1">
        <f ca="1"/>
        <v>0</v>
      </c>
      <c r="AI782" s="1">
        <f ca="1"/>
        <v>0.13120000000000009</v>
      </c>
      <c r="AJ782" s="1">
        <f ca="1"/>
        <v>0.11520000000000009</v>
      </c>
      <c r="AK782" s="1">
        <f ca="1"/>
        <v>0</v>
      </c>
      <c r="AL782" s="1">
        <f ca="1"/>
        <v>0.34399999999999881</v>
      </c>
      <c r="AM782" s="1">
        <f ca="1"/>
        <v>0</v>
      </c>
      <c r="AN782" s="1">
        <f ca="1"/>
        <v>3.8399999999999997E-2</v>
      </c>
      <c r="AO782" s="1">
        <f ca="1"/>
        <v>0</v>
      </c>
    </row>
    <row r="783" spans="21:41" x14ac:dyDescent="0.5">
      <c r="U783" s="23">
        <f t="shared" ca="1" si="12"/>
        <v>762</v>
      </c>
      <c r="W783" s="4" cm="1">
        <f t="array" aca="1" ref="W783" ca="1">SUM((MMULT($C$8:$R$35,TRANSPOSE(Z783:AO783))-$T$8:$T$35)^2)</f>
        <v>8.1148674272688293E-3</v>
      </c>
      <c r="X783">
        <v>776</v>
      </c>
      <c r="Y783" s="20">
        <f ca="1"/>
        <v>0.70045035784084708</v>
      </c>
      <c r="Z783" s="1">
        <f ca="1"/>
        <v>0.1184000000000001</v>
      </c>
      <c r="AA783" s="1">
        <f ca="1"/>
        <v>0.26719999999999927</v>
      </c>
      <c r="AB783" s="1">
        <f ca="1"/>
        <v>0</v>
      </c>
      <c r="AC783" s="1">
        <f ca="1"/>
        <v>9.1200000000000031E-2</v>
      </c>
      <c r="AD783" s="1">
        <f ca="1"/>
        <v>-7.3599999999999985E-2</v>
      </c>
      <c r="AE783" s="1">
        <f ca="1"/>
        <v>4.1599999999999991E-2</v>
      </c>
      <c r="AF783" s="1">
        <f ca="1"/>
        <v>0</v>
      </c>
      <c r="AG783" s="1">
        <f ca="1"/>
        <v>2.0800000000000006E-2</v>
      </c>
      <c r="AH783" s="1">
        <f ca="1"/>
        <v>0</v>
      </c>
      <c r="AI783" s="1">
        <f ca="1"/>
        <v>0.13120000000000009</v>
      </c>
      <c r="AJ783" s="1">
        <f ca="1"/>
        <v>0.11520000000000009</v>
      </c>
      <c r="AK783" s="1">
        <f ca="1"/>
        <v>0</v>
      </c>
      <c r="AL783" s="1">
        <f ca="1"/>
        <v>0.34399999999999881</v>
      </c>
      <c r="AM783" s="1">
        <f ca="1"/>
        <v>0</v>
      </c>
      <c r="AN783" s="1">
        <f ca="1"/>
        <v>3.8399999999999997E-2</v>
      </c>
      <c r="AO783" s="1">
        <f ca="1"/>
        <v>0</v>
      </c>
    </row>
    <row r="784" spans="21:41" x14ac:dyDescent="0.5">
      <c r="U784" s="23">
        <f t="shared" ca="1" si="12"/>
        <v>762</v>
      </c>
      <c r="W784" s="4" cm="1">
        <f t="array" aca="1" ref="W784" ca="1">SUM((MMULT($C$8:$R$35,TRANSPOSE(Z784:AO784))-$T$8:$T$35)^2)</f>
        <v>8.1251742538750952E-3</v>
      </c>
      <c r="X784">
        <v>777</v>
      </c>
      <c r="Y784" s="20">
        <f ca="1"/>
        <v>0.70071382839656626</v>
      </c>
      <c r="Z784" s="1">
        <f ca="1"/>
        <v>0.1184000000000001</v>
      </c>
      <c r="AA784" s="1">
        <f ca="1"/>
        <v>0.26719999999999927</v>
      </c>
      <c r="AB784" s="1">
        <f ca="1"/>
        <v>0</v>
      </c>
      <c r="AC784" s="1">
        <f ca="1"/>
        <v>9.1200000000000031E-2</v>
      </c>
      <c r="AD784" s="1">
        <f ca="1"/>
        <v>-7.5199999999999989E-2</v>
      </c>
      <c r="AE784" s="1">
        <f ca="1"/>
        <v>4.1599999999999991E-2</v>
      </c>
      <c r="AF784" s="1">
        <f ca="1"/>
        <v>0</v>
      </c>
      <c r="AG784" s="1">
        <f ca="1"/>
        <v>2.0800000000000006E-2</v>
      </c>
      <c r="AH784" s="1">
        <f ca="1"/>
        <v>0</v>
      </c>
      <c r="AI784" s="1">
        <f ca="1"/>
        <v>0.13120000000000009</v>
      </c>
      <c r="AJ784" s="1">
        <f ca="1"/>
        <v>0.11520000000000009</v>
      </c>
      <c r="AK784" s="1">
        <f ca="1"/>
        <v>0</v>
      </c>
      <c r="AL784" s="1">
        <f ca="1"/>
        <v>0.34399999999999881</v>
      </c>
      <c r="AM784" s="1">
        <f ca="1"/>
        <v>0</v>
      </c>
      <c r="AN784" s="1">
        <f ca="1"/>
        <v>3.8399999999999997E-2</v>
      </c>
      <c r="AO784" s="1">
        <f ca="1"/>
        <v>0</v>
      </c>
    </row>
    <row r="785" spans="21:41" x14ac:dyDescent="0.5">
      <c r="U785" s="23">
        <f t="shared" ca="1" si="12"/>
        <v>762</v>
      </c>
      <c r="W785" s="4" cm="1">
        <f t="array" aca="1" ref="W785" ca="1">SUM((MMULT($C$8:$R$35,TRANSPOSE(Z785:AO785))-$T$8:$T$35)^2)</f>
        <v>8.1150145585036412E-3</v>
      </c>
      <c r="X785">
        <v>778</v>
      </c>
      <c r="Y785" s="20">
        <f ca="1"/>
        <v>0.70070507200793775</v>
      </c>
      <c r="Z785" s="1">
        <f ca="1"/>
        <v>0.1184000000000001</v>
      </c>
      <c r="AA785" s="1">
        <f ca="1"/>
        <v>0.26719999999999927</v>
      </c>
      <c r="AB785" s="1">
        <f ca="1"/>
        <v>0</v>
      </c>
      <c r="AC785" s="1">
        <f ca="1"/>
        <v>9.1200000000000031E-2</v>
      </c>
      <c r="AD785" s="1">
        <f ca="1"/>
        <v>-7.5199999999999989E-2</v>
      </c>
      <c r="AE785" s="1">
        <f ca="1"/>
        <v>4.1599999999999991E-2</v>
      </c>
      <c r="AF785" s="1">
        <f ca="1"/>
        <v>0</v>
      </c>
      <c r="AG785" s="1">
        <f ca="1"/>
        <v>2.0800000000000006E-2</v>
      </c>
      <c r="AH785" s="1">
        <f ca="1"/>
        <v>0</v>
      </c>
      <c r="AI785" s="1">
        <f ca="1"/>
        <v>0.13120000000000009</v>
      </c>
      <c r="AJ785" s="1">
        <f ca="1"/>
        <v>0.11520000000000009</v>
      </c>
      <c r="AK785" s="1">
        <f ca="1"/>
        <v>0</v>
      </c>
      <c r="AL785" s="1">
        <f ca="1"/>
        <v>0.34399999999999881</v>
      </c>
      <c r="AM785" s="1">
        <f ca="1"/>
        <v>0</v>
      </c>
      <c r="AN785" s="1">
        <f ca="1"/>
        <v>3.9999999999999994E-2</v>
      </c>
      <c r="AO785" s="1">
        <f ca="1"/>
        <v>0</v>
      </c>
    </row>
    <row r="786" spans="21:41" x14ac:dyDescent="0.5">
      <c r="U786" s="23">
        <f t="shared" ca="1" si="12"/>
        <v>762</v>
      </c>
      <c r="W786" s="4" cm="1">
        <f t="array" aca="1" ref="W786" ca="1">SUM((MMULT($C$8:$R$35,TRANSPOSE(Z786:AO786))-$T$8:$T$35)^2)</f>
        <v>8.111098865795606E-3</v>
      </c>
      <c r="X786">
        <v>779</v>
      </c>
      <c r="Y786" s="20">
        <f ca="1"/>
        <v>0.70068477384104888</v>
      </c>
      <c r="Z786" s="1">
        <f ca="1"/>
        <v>0.1184000000000001</v>
      </c>
      <c r="AA786" s="1">
        <f ca="1"/>
        <v>0.26879999999999926</v>
      </c>
      <c r="AB786" s="1">
        <f ca="1"/>
        <v>0</v>
      </c>
      <c r="AC786" s="1">
        <f ca="1"/>
        <v>9.1200000000000031E-2</v>
      </c>
      <c r="AD786" s="1">
        <f ca="1"/>
        <v>-7.5199999999999989E-2</v>
      </c>
      <c r="AE786" s="1">
        <f ca="1"/>
        <v>4.1599999999999991E-2</v>
      </c>
      <c r="AF786" s="1">
        <f ca="1"/>
        <v>0</v>
      </c>
      <c r="AG786" s="1">
        <f ca="1"/>
        <v>2.0800000000000006E-2</v>
      </c>
      <c r="AH786" s="1">
        <f ca="1"/>
        <v>0</v>
      </c>
      <c r="AI786" s="1">
        <f ca="1"/>
        <v>0.13120000000000009</v>
      </c>
      <c r="AJ786" s="1">
        <f ca="1"/>
        <v>0.11520000000000009</v>
      </c>
      <c r="AK786" s="1">
        <f ca="1"/>
        <v>0</v>
      </c>
      <c r="AL786" s="1">
        <f ca="1"/>
        <v>0.34399999999999881</v>
      </c>
      <c r="AM786" s="1">
        <f ca="1"/>
        <v>0</v>
      </c>
      <c r="AN786" s="1">
        <f ca="1"/>
        <v>3.9999999999999994E-2</v>
      </c>
      <c r="AO786" s="1">
        <f ca="1"/>
        <v>0</v>
      </c>
    </row>
    <row r="787" spans="21:41" x14ac:dyDescent="0.5">
      <c r="U787" s="23">
        <f t="shared" ca="1" si="12"/>
        <v>762</v>
      </c>
      <c r="W787" s="4" cm="1">
        <f t="array" aca="1" ref="W787" ca="1">SUM((MMULT($C$8:$R$35,TRANSPOSE(Z787:AO787))-$T$8:$T$35)^2)</f>
        <v>8.1215193788194539E-3</v>
      </c>
      <c r="X787">
        <v>780</v>
      </c>
      <c r="Y787" s="20">
        <f ca="1"/>
        <v>0.7009454880493291</v>
      </c>
      <c r="Z787" s="1">
        <f ca="1"/>
        <v>0.1184000000000001</v>
      </c>
      <c r="AA787" s="1">
        <f ca="1"/>
        <v>0.26879999999999926</v>
      </c>
      <c r="AB787" s="1">
        <f ca="1"/>
        <v>0</v>
      </c>
      <c r="AC787" s="1">
        <f ca="1"/>
        <v>9.1200000000000031E-2</v>
      </c>
      <c r="AD787" s="1">
        <f ca="1"/>
        <v>-7.6799999999999993E-2</v>
      </c>
      <c r="AE787" s="1">
        <f ca="1"/>
        <v>4.1599999999999991E-2</v>
      </c>
      <c r="AF787" s="1">
        <f ca="1"/>
        <v>0</v>
      </c>
      <c r="AG787" s="1">
        <f ca="1"/>
        <v>2.0800000000000006E-2</v>
      </c>
      <c r="AH787" s="1">
        <f ca="1"/>
        <v>0</v>
      </c>
      <c r="AI787" s="1">
        <f ca="1"/>
        <v>0.13120000000000009</v>
      </c>
      <c r="AJ787" s="1">
        <f ca="1"/>
        <v>0.11520000000000009</v>
      </c>
      <c r="AK787" s="1">
        <f ca="1"/>
        <v>0</v>
      </c>
      <c r="AL787" s="1">
        <f ca="1"/>
        <v>0.34399999999999881</v>
      </c>
      <c r="AM787" s="1">
        <f ca="1"/>
        <v>0</v>
      </c>
      <c r="AN787" s="1">
        <f ca="1"/>
        <v>3.9999999999999994E-2</v>
      </c>
      <c r="AO787" s="1">
        <f ca="1"/>
        <v>0</v>
      </c>
    </row>
    <row r="788" spans="21:41" x14ac:dyDescent="0.5">
      <c r="U788" s="23">
        <f t="shared" ca="1" si="12"/>
        <v>762</v>
      </c>
      <c r="W788" s="4" cm="1">
        <f t="array" aca="1" ref="W788" ca="1">SUM((MMULT($C$8:$R$35,TRANSPOSE(Z788:AO788))-$T$8:$T$35)^2)</f>
        <v>8.1252270179828067E-3</v>
      </c>
      <c r="X788">
        <v>781</v>
      </c>
      <c r="Y788" s="20">
        <f ca="1"/>
        <v>0.70093635589900993</v>
      </c>
      <c r="Z788" s="1">
        <f ca="1"/>
        <v>0.1184000000000001</v>
      </c>
      <c r="AA788" s="1">
        <f ca="1"/>
        <v>0.26879999999999926</v>
      </c>
      <c r="AB788" s="1">
        <f ca="1"/>
        <v>0</v>
      </c>
      <c r="AC788" s="1">
        <f ca="1"/>
        <v>9.1200000000000031E-2</v>
      </c>
      <c r="AD788" s="1">
        <f ca="1"/>
        <v>-7.6799999999999993E-2</v>
      </c>
      <c r="AE788" s="1">
        <f ca="1"/>
        <v>4.1599999999999991E-2</v>
      </c>
      <c r="AF788" s="1">
        <f ca="1"/>
        <v>0</v>
      </c>
      <c r="AG788" s="1">
        <f ca="1"/>
        <v>2.0800000000000006E-2</v>
      </c>
      <c r="AH788" s="1">
        <f ca="1"/>
        <v>0</v>
      </c>
      <c r="AI788" s="1">
        <f ca="1"/>
        <v>0.13280000000000008</v>
      </c>
      <c r="AJ788" s="1">
        <f ca="1"/>
        <v>0.11520000000000009</v>
      </c>
      <c r="AK788" s="1">
        <f ca="1"/>
        <v>0</v>
      </c>
      <c r="AL788" s="1">
        <f ca="1"/>
        <v>0.34399999999999881</v>
      </c>
      <c r="AM788" s="1">
        <f ca="1"/>
        <v>0</v>
      </c>
      <c r="AN788" s="1">
        <f ca="1"/>
        <v>3.9999999999999994E-2</v>
      </c>
      <c r="AO788" s="1">
        <f ca="1"/>
        <v>0</v>
      </c>
    </row>
    <row r="789" spans="21:41" x14ac:dyDescent="0.5">
      <c r="U789" s="23">
        <f t="shared" ca="1" si="12"/>
        <v>762</v>
      </c>
      <c r="W789" s="4" cm="1">
        <f t="array" aca="1" ref="W789" ca="1">SUM((MMULT($C$8:$R$35,TRANSPOSE(Z789:AO789))-$T$8:$T$35)^2)</f>
        <v>8.1360404382237513E-3</v>
      </c>
      <c r="X789">
        <v>782</v>
      </c>
      <c r="Y789" s="20">
        <f ca="1"/>
        <v>0.7011945398689593</v>
      </c>
      <c r="Z789" s="1">
        <f ca="1"/>
        <v>0.1184000000000001</v>
      </c>
      <c r="AA789" s="1">
        <f ca="1"/>
        <v>0.26879999999999926</v>
      </c>
      <c r="AB789" s="1">
        <f ca="1"/>
        <v>0</v>
      </c>
      <c r="AC789" s="1">
        <f ca="1"/>
        <v>9.1200000000000031E-2</v>
      </c>
      <c r="AD789" s="1">
        <f ca="1"/>
        <v>-7.8399999999999997E-2</v>
      </c>
      <c r="AE789" s="1">
        <f ca="1"/>
        <v>4.1599999999999991E-2</v>
      </c>
      <c r="AF789" s="1">
        <f ca="1"/>
        <v>0</v>
      </c>
      <c r="AG789" s="1">
        <f ca="1"/>
        <v>2.0800000000000006E-2</v>
      </c>
      <c r="AH789" s="1">
        <f ca="1"/>
        <v>0</v>
      </c>
      <c r="AI789" s="1">
        <f ca="1"/>
        <v>0.13280000000000008</v>
      </c>
      <c r="AJ789" s="1">
        <f ca="1"/>
        <v>0.11520000000000009</v>
      </c>
      <c r="AK789" s="1">
        <f ca="1"/>
        <v>0</v>
      </c>
      <c r="AL789" s="1">
        <f ca="1"/>
        <v>0.34399999999999881</v>
      </c>
      <c r="AM789" s="1">
        <f ca="1"/>
        <v>0</v>
      </c>
      <c r="AN789" s="1">
        <f ca="1"/>
        <v>3.9999999999999994E-2</v>
      </c>
      <c r="AO789" s="1">
        <f ca="1"/>
        <v>0</v>
      </c>
    </row>
    <row r="790" spans="21:41" x14ac:dyDescent="0.5">
      <c r="U790" s="23">
        <f t="shared" ca="1" si="12"/>
        <v>762</v>
      </c>
      <c r="W790" s="4" cm="1">
        <f t="array" aca="1" ref="W790" ca="1">SUM((MMULT($C$8:$R$35,TRANSPOSE(Z790:AO790))-$T$8:$T$35)^2)</f>
        <v>8.1256826765196601E-3</v>
      </c>
      <c r="X790">
        <v>783</v>
      </c>
      <c r="Y790" s="20">
        <f ca="1"/>
        <v>0.70120475004429272</v>
      </c>
      <c r="Z790" s="1">
        <f ca="1"/>
        <v>0.1184000000000001</v>
      </c>
      <c r="AA790" s="1">
        <f ca="1"/>
        <v>0.26879999999999926</v>
      </c>
      <c r="AB790" s="1">
        <f ca="1"/>
        <v>0</v>
      </c>
      <c r="AC790" s="1">
        <f ca="1"/>
        <v>9.1200000000000031E-2</v>
      </c>
      <c r="AD790" s="1">
        <f ca="1"/>
        <v>-7.8399999999999997E-2</v>
      </c>
      <c r="AE790" s="1">
        <f ca="1"/>
        <v>4.1599999999999991E-2</v>
      </c>
      <c r="AF790" s="1">
        <f ca="1"/>
        <v>0</v>
      </c>
      <c r="AG790" s="1">
        <f ca="1"/>
        <v>2.2400000000000007E-2</v>
      </c>
      <c r="AH790" s="1">
        <f ca="1"/>
        <v>0</v>
      </c>
      <c r="AI790" s="1">
        <f ca="1"/>
        <v>0.13280000000000008</v>
      </c>
      <c r="AJ790" s="1">
        <f ca="1"/>
        <v>0.11520000000000009</v>
      </c>
      <c r="AK790" s="1">
        <f ca="1"/>
        <v>0</v>
      </c>
      <c r="AL790" s="1">
        <f ca="1"/>
        <v>0.34399999999999881</v>
      </c>
      <c r="AM790" s="1">
        <f ca="1"/>
        <v>0</v>
      </c>
      <c r="AN790" s="1">
        <f ca="1"/>
        <v>3.9999999999999994E-2</v>
      </c>
      <c r="AO790" s="1">
        <f ca="1"/>
        <v>0</v>
      </c>
    </row>
    <row r="791" spans="21:41" x14ac:dyDescent="0.5">
      <c r="U791" s="23">
        <f t="shared" ca="1" si="12"/>
        <v>762</v>
      </c>
      <c r="W791" s="4" cm="1">
        <f t="array" aca="1" ref="W791" ca="1">SUM((MMULT($C$8:$R$35,TRANSPOSE(Z791:AO791))-$T$8:$T$35)^2)</f>
        <v>8.1221808286230431E-3</v>
      </c>
      <c r="X791">
        <v>784</v>
      </c>
      <c r="Y791" s="20">
        <f ca="1"/>
        <v>0.7012027132330102</v>
      </c>
      <c r="Z791" s="1">
        <f ca="1"/>
        <v>0.1184000000000001</v>
      </c>
      <c r="AA791" s="1">
        <f ca="1"/>
        <v>0.26879999999999926</v>
      </c>
      <c r="AB791" s="1">
        <f ca="1"/>
        <v>0</v>
      </c>
      <c r="AC791" s="1">
        <f ca="1"/>
        <v>9.1200000000000031E-2</v>
      </c>
      <c r="AD791" s="1">
        <f ca="1"/>
        <v>-7.8399999999999997E-2</v>
      </c>
      <c r="AE791" s="1">
        <f ca="1"/>
        <v>4.1599999999999991E-2</v>
      </c>
      <c r="AF791" s="1">
        <f ca="1"/>
        <v>0</v>
      </c>
      <c r="AG791" s="1">
        <f ca="1"/>
        <v>2.2400000000000007E-2</v>
      </c>
      <c r="AH791" s="1">
        <f ca="1"/>
        <v>0</v>
      </c>
      <c r="AI791" s="1">
        <f ca="1"/>
        <v>0.13280000000000008</v>
      </c>
      <c r="AJ791" s="1">
        <f ca="1"/>
        <v>0.1168000000000001</v>
      </c>
      <c r="AK791" s="1">
        <f ca="1"/>
        <v>0</v>
      </c>
      <c r="AL791" s="1">
        <f ca="1"/>
        <v>0.34399999999999881</v>
      </c>
      <c r="AM791" s="1">
        <f ca="1"/>
        <v>0</v>
      </c>
      <c r="AN791" s="1">
        <f ca="1"/>
        <v>3.9999999999999994E-2</v>
      </c>
      <c r="AO791" s="1">
        <f ca="1"/>
        <v>0</v>
      </c>
    </row>
    <row r="792" spans="21:41" x14ac:dyDescent="0.5">
      <c r="U792" s="23">
        <f t="shared" ca="1" si="12"/>
        <v>762</v>
      </c>
      <c r="W792" s="4" cm="1">
        <f t="array" aca="1" ref="W792" ca="1">SUM((MMULT($C$8:$R$35,TRANSPOSE(Z792:AO792))-$T$8:$T$35)^2)</f>
        <v>8.1332239294295821E-3</v>
      </c>
      <c r="X792">
        <v>785</v>
      </c>
      <c r="Y792" s="20">
        <f ca="1"/>
        <v>0.7014588814401409</v>
      </c>
      <c r="Z792" s="1">
        <f ca="1"/>
        <v>0.1184000000000001</v>
      </c>
      <c r="AA792" s="1">
        <f ca="1"/>
        <v>0.26879999999999926</v>
      </c>
      <c r="AB792" s="1">
        <f ca="1"/>
        <v>0</v>
      </c>
      <c r="AC792" s="1">
        <f ca="1"/>
        <v>9.1200000000000031E-2</v>
      </c>
      <c r="AD792" s="1">
        <f ca="1"/>
        <v>-0.08</v>
      </c>
      <c r="AE792" s="1">
        <f ca="1"/>
        <v>4.1599999999999991E-2</v>
      </c>
      <c r="AF792" s="1">
        <f ca="1"/>
        <v>0</v>
      </c>
      <c r="AG792" s="1">
        <f ca="1"/>
        <v>2.2400000000000007E-2</v>
      </c>
      <c r="AH792" s="1">
        <f ca="1"/>
        <v>0</v>
      </c>
      <c r="AI792" s="1">
        <f ca="1"/>
        <v>0.13280000000000008</v>
      </c>
      <c r="AJ792" s="1">
        <f ca="1"/>
        <v>0.1168000000000001</v>
      </c>
      <c r="AK792" s="1">
        <f ca="1"/>
        <v>0</v>
      </c>
      <c r="AL792" s="1">
        <f ca="1"/>
        <v>0.34399999999999881</v>
      </c>
      <c r="AM792" s="1">
        <f ca="1"/>
        <v>0</v>
      </c>
      <c r="AN792" s="1">
        <f ca="1"/>
        <v>3.9999999999999994E-2</v>
      </c>
      <c r="AO792" s="1">
        <f ca="1"/>
        <v>0</v>
      </c>
    </row>
    <row r="793" spans="21:41" x14ac:dyDescent="0.5">
      <c r="U793" s="23">
        <f t="shared" ca="1" si="12"/>
        <v>762</v>
      </c>
      <c r="W793" s="4" cm="1">
        <f t="array" aca="1" ref="W793" ca="1">SUM((MMULT($C$8:$R$35,TRANSPOSE(Z793:AO793))-$T$8:$T$35)^2)</f>
        <v>8.1370128042843569E-3</v>
      </c>
      <c r="X793">
        <v>786</v>
      </c>
      <c r="Y793" s="20">
        <f ca="1"/>
        <v>0.7014412464499582</v>
      </c>
      <c r="Z793" s="1">
        <f ca="1"/>
        <v>0.1184000000000001</v>
      </c>
      <c r="AA793" s="1">
        <f ca="1"/>
        <v>0.26879999999999926</v>
      </c>
      <c r="AB793" s="1">
        <f ca="1"/>
        <v>0</v>
      </c>
      <c r="AC793" s="1">
        <f ca="1"/>
        <v>9.1200000000000031E-2</v>
      </c>
      <c r="AD793" s="1">
        <f ca="1"/>
        <v>-0.08</v>
      </c>
      <c r="AE793" s="1">
        <f ca="1"/>
        <v>4.1599999999999991E-2</v>
      </c>
      <c r="AF793" s="1">
        <f ca="1"/>
        <v>0</v>
      </c>
      <c r="AG793" s="1">
        <f ca="1"/>
        <v>2.2400000000000007E-2</v>
      </c>
      <c r="AH793" s="1">
        <f ca="1"/>
        <v>0</v>
      </c>
      <c r="AI793" s="1">
        <f ca="1"/>
        <v>0.13280000000000008</v>
      </c>
      <c r="AJ793" s="1">
        <f ca="1"/>
        <v>0.1168000000000001</v>
      </c>
      <c r="AK793" s="1">
        <f ca="1"/>
        <v>0</v>
      </c>
      <c r="AL793" s="1">
        <f ca="1"/>
        <v>0.3455999999999988</v>
      </c>
      <c r="AM793" s="1">
        <f ca="1"/>
        <v>0</v>
      </c>
      <c r="AN793" s="1">
        <f ca="1"/>
        <v>3.9999999999999994E-2</v>
      </c>
      <c r="AO793" s="1">
        <f ca="1"/>
        <v>0</v>
      </c>
    </row>
    <row r="794" spans="21:41" x14ac:dyDescent="0.5">
      <c r="U794" s="23">
        <f t="shared" ca="1" si="12"/>
        <v>762</v>
      </c>
      <c r="W794" s="4" cm="1">
        <f t="array" aca="1" ref="W794" ca="1">SUM((MMULT($C$8:$R$35,TRANSPOSE(Z794:AO794))-$T$8:$T$35)^2)</f>
        <v>8.1267990308900289E-3</v>
      </c>
      <c r="X794">
        <v>787</v>
      </c>
      <c r="Y794" s="20">
        <f ca="1"/>
        <v>0.70145078572527719</v>
      </c>
      <c r="Z794" s="1">
        <f ca="1"/>
        <v>0.1184000000000001</v>
      </c>
      <c r="AA794" s="1">
        <f ca="1"/>
        <v>0.26879999999999926</v>
      </c>
      <c r="AB794" s="1">
        <f ca="1"/>
        <v>0</v>
      </c>
      <c r="AC794" s="1">
        <f ca="1"/>
        <v>9.1200000000000031E-2</v>
      </c>
      <c r="AD794" s="1">
        <f ca="1"/>
        <v>-0.08</v>
      </c>
      <c r="AE794" s="1">
        <f ca="1"/>
        <v>4.1599999999999991E-2</v>
      </c>
      <c r="AF794" s="1">
        <f ca="1"/>
        <v>0</v>
      </c>
      <c r="AG794" s="1">
        <f ca="1"/>
        <v>2.4000000000000007E-2</v>
      </c>
      <c r="AH794" s="1">
        <f ca="1"/>
        <v>0</v>
      </c>
      <c r="AI794" s="1">
        <f ca="1"/>
        <v>0.13280000000000008</v>
      </c>
      <c r="AJ794" s="1">
        <f ca="1"/>
        <v>0.1168000000000001</v>
      </c>
      <c r="AK794" s="1">
        <f ca="1"/>
        <v>0</v>
      </c>
      <c r="AL794" s="1">
        <f ca="1"/>
        <v>0.3455999999999988</v>
      </c>
      <c r="AM794" s="1">
        <f ca="1"/>
        <v>0</v>
      </c>
      <c r="AN794" s="1">
        <f ca="1"/>
        <v>3.9999999999999994E-2</v>
      </c>
      <c r="AO794" s="1">
        <f ca="1"/>
        <v>0</v>
      </c>
    </row>
    <row r="795" spans="21:41" x14ac:dyDescent="0.5">
      <c r="U795" s="23">
        <f t="shared" ca="1" si="12"/>
        <v>762</v>
      </c>
      <c r="W795" s="4" cm="1">
        <f t="array" aca="1" ref="W795" ca="1">SUM((MMULT($C$8:$R$35,TRANSPOSE(Z795:AO795))-$T$8:$T$35)^2)</f>
        <v>8.1381239999949988E-3</v>
      </c>
      <c r="X795">
        <v>788</v>
      </c>
      <c r="Y795" s="20">
        <f ca="1"/>
        <v>0.70170470229229454</v>
      </c>
      <c r="Z795" s="1">
        <f ca="1"/>
        <v>0.1184000000000001</v>
      </c>
      <c r="AA795" s="1">
        <f ca="1"/>
        <v>0.26879999999999926</v>
      </c>
      <c r="AB795" s="1">
        <f ca="1"/>
        <v>0</v>
      </c>
      <c r="AC795" s="1">
        <f ca="1"/>
        <v>9.1200000000000031E-2</v>
      </c>
      <c r="AD795" s="1">
        <f ca="1"/>
        <v>-8.1600000000000006E-2</v>
      </c>
      <c r="AE795" s="1">
        <f ca="1"/>
        <v>4.1599999999999991E-2</v>
      </c>
      <c r="AF795" s="1">
        <f ca="1"/>
        <v>0</v>
      </c>
      <c r="AG795" s="1">
        <f ca="1"/>
        <v>2.4000000000000007E-2</v>
      </c>
      <c r="AH795" s="1">
        <f ca="1"/>
        <v>0</v>
      </c>
      <c r="AI795" s="1">
        <f ca="1"/>
        <v>0.13280000000000008</v>
      </c>
      <c r="AJ795" s="1">
        <f ca="1"/>
        <v>0.1168000000000001</v>
      </c>
      <c r="AK795" s="1">
        <f ca="1"/>
        <v>0</v>
      </c>
      <c r="AL795" s="1">
        <f ca="1"/>
        <v>0.3455999999999988</v>
      </c>
      <c r="AM795" s="1">
        <f ca="1"/>
        <v>0</v>
      </c>
      <c r="AN795" s="1">
        <f ca="1"/>
        <v>3.9999999999999994E-2</v>
      </c>
      <c r="AO795" s="1">
        <f ca="1"/>
        <v>0</v>
      </c>
    </row>
    <row r="796" spans="21:41" x14ac:dyDescent="0.5">
      <c r="U796" s="23">
        <f t="shared" ca="1" si="12"/>
        <v>762</v>
      </c>
      <c r="W796" s="4" cm="1">
        <f t="array" aca="1" ref="W796" ca="1">SUM((MMULT($C$8:$R$35,TRANSPOSE(Z796:AO796))-$T$8:$T$35)^2)</f>
        <v>8.1282355580392599E-3</v>
      </c>
      <c r="X796">
        <v>789</v>
      </c>
      <c r="Y796" s="20">
        <f ca="1"/>
        <v>0.70169554161220959</v>
      </c>
      <c r="Z796" s="1">
        <f ca="1"/>
        <v>0.1184000000000001</v>
      </c>
      <c r="AA796" s="1">
        <f ca="1"/>
        <v>0.26879999999999926</v>
      </c>
      <c r="AB796" s="1">
        <f ca="1"/>
        <v>0</v>
      </c>
      <c r="AC796" s="1">
        <f ca="1"/>
        <v>9.1200000000000031E-2</v>
      </c>
      <c r="AD796" s="1">
        <f ca="1"/>
        <v>-8.1600000000000006E-2</v>
      </c>
      <c r="AE796" s="1">
        <f ca="1"/>
        <v>4.1599999999999991E-2</v>
      </c>
      <c r="AF796" s="1">
        <f ca="1"/>
        <v>0</v>
      </c>
      <c r="AG796" s="1">
        <f ca="1"/>
        <v>2.4000000000000007E-2</v>
      </c>
      <c r="AH796" s="1">
        <f ca="1"/>
        <v>0</v>
      </c>
      <c r="AI796" s="1">
        <f ca="1"/>
        <v>0.13280000000000008</v>
      </c>
      <c r="AJ796" s="1">
        <f ca="1"/>
        <v>0.1168000000000001</v>
      </c>
      <c r="AK796" s="1">
        <f ca="1"/>
        <v>0</v>
      </c>
      <c r="AL796" s="1">
        <f ca="1"/>
        <v>0.3455999999999988</v>
      </c>
      <c r="AM796" s="1">
        <f ca="1"/>
        <v>0</v>
      </c>
      <c r="AN796" s="1">
        <f ca="1"/>
        <v>4.1599999999999991E-2</v>
      </c>
      <c r="AO796" s="1">
        <f ca="1"/>
        <v>0</v>
      </c>
    </row>
    <row r="797" spans="21:41" x14ac:dyDescent="0.5">
      <c r="U797" s="23">
        <f t="shared" ca="1" si="12"/>
        <v>762</v>
      </c>
      <c r="W797" s="4" cm="1">
        <f t="array" aca="1" ref="W797" ca="1">SUM((MMULT($C$8:$R$35,TRANSPOSE(Z797:AO797))-$T$8:$T$35)^2)</f>
        <v>8.1398915275768188E-3</v>
      </c>
      <c r="X797">
        <v>790</v>
      </c>
      <c r="Y797" s="20">
        <f ca="1"/>
        <v>0.70194714963007165</v>
      </c>
      <c r="Z797" s="1">
        <f ca="1"/>
        <v>0.1184000000000001</v>
      </c>
      <c r="AA797" s="1">
        <f ca="1"/>
        <v>0.26879999999999926</v>
      </c>
      <c r="AB797" s="1">
        <f ca="1"/>
        <v>0</v>
      </c>
      <c r="AC797" s="1">
        <f ca="1"/>
        <v>9.1200000000000031E-2</v>
      </c>
      <c r="AD797" s="1">
        <f ca="1"/>
        <v>-8.320000000000001E-2</v>
      </c>
      <c r="AE797" s="1">
        <f ca="1"/>
        <v>4.1599999999999991E-2</v>
      </c>
      <c r="AF797" s="1">
        <f ca="1"/>
        <v>0</v>
      </c>
      <c r="AG797" s="1">
        <f ca="1"/>
        <v>2.4000000000000007E-2</v>
      </c>
      <c r="AH797" s="1">
        <f ca="1"/>
        <v>0</v>
      </c>
      <c r="AI797" s="1">
        <f ca="1"/>
        <v>0.13280000000000008</v>
      </c>
      <c r="AJ797" s="1">
        <f ca="1"/>
        <v>0.1168000000000001</v>
      </c>
      <c r="AK797" s="1">
        <f ca="1"/>
        <v>0</v>
      </c>
      <c r="AL797" s="1">
        <f ca="1"/>
        <v>0.3455999999999988</v>
      </c>
      <c r="AM797" s="1">
        <f ca="1"/>
        <v>0</v>
      </c>
      <c r="AN797" s="1">
        <f ca="1"/>
        <v>4.1599999999999991E-2</v>
      </c>
      <c r="AO797" s="1">
        <f ca="1"/>
        <v>0</v>
      </c>
    </row>
    <row r="798" spans="21:41" x14ac:dyDescent="0.5">
      <c r="U798" s="23">
        <f t="shared" ca="1" si="12"/>
        <v>762</v>
      </c>
      <c r="W798" s="4" cm="1">
        <f t="array" aca="1" ref="W798" ca="1">SUM((MMULT($C$8:$R$35,TRANSPOSE(Z798:AO798))-$T$8:$T$35)^2)</f>
        <v>8.143676025412723E-3</v>
      </c>
      <c r="X798">
        <v>791</v>
      </c>
      <c r="Y798" s="20">
        <f ca="1"/>
        <v>0.7019291655514307</v>
      </c>
      <c r="Z798" s="1">
        <f ca="1"/>
        <v>0.1184000000000001</v>
      </c>
      <c r="AA798" s="1">
        <f ca="1"/>
        <v>0.26879999999999926</v>
      </c>
      <c r="AB798" s="1">
        <f ca="1"/>
        <v>0</v>
      </c>
      <c r="AC798" s="1">
        <f ca="1"/>
        <v>9.1200000000000031E-2</v>
      </c>
      <c r="AD798" s="1">
        <f ca="1"/>
        <v>-8.320000000000001E-2</v>
      </c>
      <c r="AE798" s="1">
        <f ca="1"/>
        <v>4.1599999999999991E-2</v>
      </c>
      <c r="AF798" s="1">
        <f ca="1"/>
        <v>0</v>
      </c>
      <c r="AG798" s="1">
        <f ca="1"/>
        <v>2.4000000000000007E-2</v>
      </c>
      <c r="AH798" s="1">
        <f ca="1"/>
        <v>0</v>
      </c>
      <c r="AI798" s="1">
        <f ca="1"/>
        <v>0.13280000000000008</v>
      </c>
      <c r="AJ798" s="1">
        <f ca="1"/>
        <v>0.1168000000000001</v>
      </c>
      <c r="AK798" s="1">
        <f ca="1"/>
        <v>0</v>
      </c>
      <c r="AL798" s="1">
        <f ca="1"/>
        <v>0.34719999999999879</v>
      </c>
      <c r="AM798" s="1">
        <f ca="1"/>
        <v>0</v>
      </c>
      <c r="AN798" s="1">
        <f ca="1"/>
        <v>4.1599999999999991E-2</v>
      </c>
      <c r="AO798" s="1">
        <f ca="1"/>
        <v>0</v>
      </c>
    </row>
    <row r="799" spans="21:41" x14ac:dyDescent="0.5">
      <c r="U799" s="23">
        <f t="shared" ca="1" si="12"/>
        <v>762</v>
      </c>
      <c r="W799" s="4" cm="1">
        <f t="array" aca="1" ref="W799" ca="1">SUM((MMULT($C$8:$R$35,TRANSPOSE(Z799:AO799))-$T$8:$T$35)^2)</f>
        <v>8.133563156233526E-3</v>
      </c>
      <c r="X799">
        <v>792</v>
      </c>
      <c r="Y799" s="20">
        <f ca="1"/>
        <v>0.70193831157243358</v>
      </c>
      <c r="Z799" s="1">
        <f ca="1"/>
        <v>0.1184000000000001</v>
      </c>
      <c r="AA799" s="1">
        <f ca="1"/>
        <v>0.26879999999999926</v>
      </c>
      <c r="AB799" s="1">
        <f ca="1"/>
        <v>0</v>
      </c>
      <c r="AC799" s="1">
        <f ca="1"/>
        <v>9.1200000000000031E-2</v>
      </c>
      <c r="AD799" s="1">
        <f ca="1"/>
        <v>-8.320000000000001E-2</v>
      </c>
      <c r="AE799" s="1">
        <f ca="1"/>
        <v>4.1599999999999991E-2</v>
      </c>
      <c r="AF799" s="1">
        <f ca="1"/>
        <v>0</v>
      </c>
      <c r="AG799" s="1">
        <f ca="1"/>
        <v>2.5600000000000008E-2</v>
      </c>
      <c r="AH799" s="1">
        <f ca="1"/>
        <v>0</v>
      </c>
      <c r="AI799" s="1">
        <f ca="1"/>
        <v>0.13280000000000008</v>
      </c>
      <c r="AJ799" s="1">
        <f ca="1"/>
        <v>0.1168000000000001</v>
      </c>
      <c r="AK799" s="1">
        <f ca="1"/>
        <v>0</v>
      </c>
      <c r="AL799" s="1">
        <f ca="1"/>
        <v>0.34719999999999879</v>
      </c>
      <c r="AM799" s="1">
        <f ca="1"/>
        <v>0</v>
      </c>
      <c r="AN799" s="1">
        <f ca="1"/>
        <v>4.1599999999999991E-2</v>
      </c>
      <c r="AO799" s="1">
        <f ca="1"/>
        <v>0</v>
      </c>
    </row>
    <row r="800" spans="21:41" x14ac:dyDescent="0.5">
      <c r="U800" s="23">
        <f t="shared" ca="1" si="12"/>
        <v>762</v>
      </c>
      <c r="W800" s="4" cm="1">
        <f t="array" aca="1" ref="W800" ca="1">SUM((MMULT($C$8:$R$35,TRANSPOSE(Z800:AO800))-$T$8:$T$35)^2)</f>
        <v>8.1455009940695142E-3</v>
      </c>
      <c r="X800">
        <v>793</v>
      </c>
      <c r="Y800" s="20">
        <f ca="1"/>
        <v>0.7021876570290263</v>
      </c>
      <c r="Z800" s="1">
        <f ca="1"/>
        <v>0.1184000000000001</v>
      </c>
      <c r="AA800" s="1">
        <f ca="1"/>
        <v>0.26879999999999926</v>
      </c>
      <c r="AB800" s="1">
        <f ca="1"/>
        <v>0</v>
      </c>
      <c r="AC800" s="1">
        <f ca="1"/>
        <v>9.1200000000000031E-2</v>
      </c>
      <c r="AD800" s="1">
        <f ca="1"/>
        <v>-8.4800000000000014E-2</v>
      </c>
      <c r="AE800" s="1">
        <f ca="1"/>
        <v>4.1599999999999991E-2</v>
      </c>
      <c r="AF800" s="1">
        <f ca="1"/>
        <v>0</v>
      </c>
      <c r="AG800" s="1">
        <f ca="1"/>
        <v>2.5600000000000008E-2</v>
      </c>
      <c r="AH800" s="1">
        <f ca="1"/>
        <v>0</v>
      </c>
      <c r="AI800" s="1">
        <f ca="1"/>
        <v>0.13280000000000008</v>
      </c>
      <c r="AJ800" s="1">
        <f ca="1"/>
        <v>0.1168000000000001</v>
      </c>
      <c r="AK800" s="1">
        <f ca="1"/>
        <v>0</v>
      </c>
      <c r="AL800" s="1">
        <f ca="1"/>
        <v>0.34719999999999879</v>
      </c>
      <c r="AM800" s="1">
        <f ca="1"/>
        <v>0</v>
      </c>
      <c r="AN800" s="1">
        <f ca="1"/>
        <v>4.1599999999999991E-2</v>
      </c>
      <c r="AO800" s="1">
        <f ca="1"/>
        <v>0</v>
      </c>
    </row>
    <row r="801" spans="21:41" x14ac:dyDescent="0.5">
      <c r="U801" s="23">
        <f t="shared" ca="1" si="12"/>
        <v>762</v>
      </c>
      <c r="W801" s="4" cm="1">
        <f t="array" aca="1" ref="W801" ca="1">SUM((MMULT($C$8:$R$35,TRANSPOSE(Z801:AO801))-$T$8:$T$35)^2)</f>
        <v>8.1493124190707145E-3</v>
      </c>
      <c r="X801">
        <v>794</v>
      </c>
      <c r="Y801" s="20">
        <f ca="1"/>
        <v>0.70216939609708817</v>
      </c>
      <c r="Z801" s="1">
        <f ca="1"/>
        <v>0.1184000000000001</v>
      </c>
      <c r="AA801" s="1">
        <f ca="1"/>
        <v>0.26879999999999926</v>
      </c>
      <c r="AB801" s="1">
        <f ca="1"/>
        <v>0</v>
      </c>
      <c r="AC801" s="1">
        <f ca="1"/>
        <v>9.1200000000000031E-2</v>
      </c>
      <c r="AD801" s="1">
        <f ca="1"/>
        <v>-8.4800000000000014E-2</v>
      </c>
      <c r="AE801" s="1">
        <f ca="1"/>
        <v>4.1599999999999991E-2</v>
      </c>
      <c r="AF801" s="1">
        <f ca="1"/>
        <v>0</v>
      </c>
      <c r="AG801" s="1">
        <f ca="1"/>
        <v>2.5600000000000008E-2</v>
      </c>
      <c r="AH801" s="1">
        <f ca="1"/>
        <v>0</v>
      </c>
      <c r="AI801" s="1">
        <f ca="1"/>
        <v>0.13280000000000008</v>
      </c>
      <c r="AJ801" s="1">
        <f ca="1"/>
        <v>0.1168000000000001</v>
      </c>
      <c r="AK801" s="1">
        <f ca="1"/>
        <v>0</v>
      </c>
      <c r="AL801" s="1">
        <f ca="1"/>
        <v>0.34879999999999878</v>
      </c>
      <c r="AM801" s="1">
        <f ca="1"/>
        <v>0</v>
      </c>
      <c r="AN801" s="1">
        <f ca="1"/>
        <v>4.1599999999999991E-2</v>
      </c>
      <c r="AO801" s="1">
        <f ca="1"/>
        <v>0</v>
      </c>
    </row>
    <row r="802" spans="21:41" x14ac:dyDescent="0.5">
      <c r="U802" s="23">
        <f t="shared" ca="1" si="12"/>
        <v>762</v>
      </c>
      <c r="W802" s="4" cm="1">
        <f t="array" aca="1" ref="W802" ca="1">SUM((MMULT($C$8:$R$35,TRANSPOSE(Z802:AO802))-$T$8:$T$35)^2)</f>
        <v>8.1457612208220617E-3</v>
      </c>
      <c r="X802">
        <v>795</v>
      </c>
      <c r="Y802" s="20">
        <f ca="1"/>
        <v>0.70216650068970199</v>
      </c>
      <c r="Z802" s="1">
        <f ca="1"/>
        <v>0.1184000000000001</v>
      </c>
      <c r="AA802" s="1">
        <f ca="1"/>
        <v>0.26879999999999926</v>
      </c>
      <c r="AB802" s="1">
        <f ca="1"/>
        <v>0</v>
      </c>
      <c r="AC802" s="1">
        <f ca="1"/>
        <v>9.1200000000000031E-2</v>
      </c>
      <c r="AD802" s="1">
        <f ca="1"/>
        <v>-8.4800000000000014E-2</v>
      </c>
      <c r="AE802" s="1">
        <f ca="1"/>
        <v>4.1599999999999991E-2</v>
      </c>
      <c r="AF802" s="1">
        <f ca="1"/>
        <v>0</v>
      </c>
      <c r="AG802" s="1">
        <f ca="1"/>
        <v>2.5600000000000008E-2</v>
      </c>
      <c r="AH802" s="1">
        <f ca="1"/>
        <v>0</v>
      </c>
      <c r="AI802" s="1">
        <f ca="1"/>
        <v>0.13280000000000008</v>
      </c>
      <c r="AJ802" s="1">
        <f ca="1"/>
        <v>0.1184000000000001</v>
      </c>
      <c r="AK802" s="1">
        <f ca="1"/>
        <v>0</v>
      </c>
      <c r="AL802" s="1">
        <f ca="1"/>
        <v>0.34879999999999878</v>
      </c>
      <c r="AM802" s="1">
        <f ca="1"/>
        <v>0</v>
      </c>
      <c r="AN802" s="1">
        <f ca="1"/>
        <v>4.1599999999999991E-2</v>
      </c>
      <c r="AO802" s="1">
        <f ca="1"/>
        <v>0</v>
      </c>
    </row>
    <row r="803" spans="21:41" x14ac:dyDescent="0.5">
      <c r="U803" s="23">
        <f t="shared" ca="1" si="12"/>
        <v>762</v>
      </c>
      <c r="W803" s="4" cm="1">
        <f t="array" aca="1" ref="W803" ca="1">SUM((MMULT($C$8:$R$35,TRANSPOSE(Z803:AO803))-$T$8:$T$35)^2)</f>
        <v>8.1578942570077403E-3</v>
      </c>
      <c r="X803">
        <v>796</v>
      </c>
      <c r="Y803" s="20">
        <f ca="1"/>
        <v>0.7024133165353913</v>
      </c>
      <c r="Z803" s="1">
        <f ca="1"/>
        <v>0.1184000000000001</v>
      </c>
      <c r="AA803" s="1">
        <f ca="1"/>
        <v>0.26879999999999926</v>
      </c>
      <c r="AB803" s="1">
        <f ca="1"/>
        <v>0</v>
      </c>
      <c r="AC803" s="1">
        <f ca="1"/>
        <v>9.1200000000000031E-2</v>
      </c>
      <c r="AD803" s="1">
        <f ca="1"/>
        <v>-8.6400000000000018E-2</v>
      </c>
      <c r="AE803" s="1">
        <f ca="1"/>
        <v>4.1599999999999991E-2</v>
      </c>
      <c r="AF803" s="1">
        <f ca="1"/>
        <v>0</v>
      </c>
      <c r="AG803" s="1">
        <f ca="1"/>
        <v>2.5600000000000008E-2</v>
      </c>
      <c r="AH803" s="1">
        <f ca="1"/>
        <v>0</v>
      </c>
      <c r="AI803" s="1">
        <f ca="1"/>
        <v>0.13280000000000008</v>
      </c>
      <c r="AJ803" s="1">
        <f ca="1"/>
        <v>0.1184000000000001</v>
      </c>
      <c r="AK803" s="1">
        <f ca="1"/>
        <v>0</v>
      </c>
      <c r="AL803" s="1">
        <f ca="1"/>
        <v>0.34879999999999878</v>
      </c>
      <c r="AM803" s="1">
        <f ca="1"/>
        <v>0</v>
      </c>
      <c r="AN803" s="1">
        <f ca="1"/>
        <v>4.1599999999999991E-2</v>
      </c>
      <c r="AO803" s="1">
        <f ca="1"/>
        <v>0</v>
      </c>
    </row>
    <row r="804" spans="21:41" x14ac:dyDescent="0.5">
      <c r="U804" s="23">
        <f t="shared" ca="1" si="12"/>
        <v>762</v>
      </c>
      <c r="W804" s="4" cm="1">
        <f t="array" aca="1" ref="W804" ca="1">SUM((MMULT($C$8:$R$35,TRANSPOSE(Z804:AO804))-$T$8:$T$35)^2)</f>
        <v>8.1478389032454985E-3</v>
      </c>
      <c r="X804">
        <v>797</v>
      </c>
      <c r="Y804" s="20">
        <f ca="1"/>
        <v>0.70242217091211512</v>
      </c>
      <c r="Z804" s="1">
        <f ca="1"/>
        <v>0.1184000000000001</v>
      </c>
      <c r="AA804" s="1">
        <f ca="1"/>
        <v>0.26879999999999926</v>
      </c>
      <c r="AB804" s="1">
        <f ca="1"/>
        <v>0</v>
      </c>
      <c r="AC804" s="1">
        <f ca="1"/>
        <v>9.1200000000000031E-2</v>
      </c>
      <c r="AD804" s="1">
        <f ca="1"/>
        <v>-8.6400000000000018E-2</v>
      </c>
      <c r="AE804" s="1">
        <f ca="1"/>
        <v>4.1599999999999991E-2</v>
      </c>
      <c r="AF804" s="1">
        <f ca="1"/>
        <v>0</v>
      </c>
      <c r="AG804" s="1">
        <f ca="1"/>
        <v>2.7200000000000009E-2</v>
      </c>
      <c r="AH804" s="1">
        <f ca="1"/>
        <v>0</v>
      </c>
      <c r="AI804" s="1">
        <f ca="1"/>
        <v>0.13280000000000008</v>
      </c>
      <c r="AJ804" s="1">
        <f ca="1"/>
        <v>0.1184000000000001</v>
      </c>
      <c r="AK804" s="1">
        <f ca="1"/>
        <v>0</v>
      </c>
      <c r="AL804" s="1">
        <f ca="1"/>
        <v>0.34879999999999878</v>
      </c>
      <c r="AM804" s="1">
        <f ca="1"/>
        <v>0</v>
      </c>
      <c r="AN804" s="1">
        <f ca="1"/>
        <v>4.1599999999999991E-2</v>
      </c>
      <c r="AO804" s="1">
        <f ca="1"/>
        <v>0</v>
      </c>
    </row>
    <row r="805" spans="21:41" x14ac:dyDescent="0.5">
      <c r="U805" s="23">
        <f t="shared" ca="1" si="12"/>
        <v>762</v>
      </c>
      <c r="W805" s="4" cm="1">
        <f t="array" aca="1" ref="W805" ca="1">SUM((MMULT($C$8:$R$35,TRANSPOSE(Z805:AO805))-$T$8:$T$35)^2)</f>
        <v>8.1382201611420214E-3</v>
      </c>
      <c r="X805">
        <v>798</v>
      </c>
      <c r="Y805" s="20">
        <f ca="1"/>
        <v>0.70241248471047779</v>
      </c>
      <c r="Z805" s="1">
        <f ca="1"/>
        <v>0.1184000000000001</v>
      </c>
      <c r="AA805" s="1">
        <f ca="1"/>
        <v>0.26879999999999926</v>
      </c>
      <c r="AB805" s="1">
        <f ca="1"/>
        <v>0</v>
      </c>
      <c r="AC805" s="1">
        <f ca="1"/>
        <v>9.1200000000000031E-2</v>
      </c>
      <c r="AD805" s="1">
        <f ca="1"/>
        <v>-8.6400000000000018E-2</v>
      </c>
      <c r="AE805" s="1">
        <f ca="1"/>
        <v>4.1599999999999991E-2</v>
      </c>
      <c r="AF805" s="1">
        <f ca="1"/>
        <v>0</v>
      </c>
      <c r="AG805" s="1">
        <f ca="1"/>
        <v>2.7200000000000009E-2</v>
      </c>
      <c r="AH805" s="1">
        <f ca="1"/>
        <v>0</v>
      </c>
      <c r="AI805" s="1">
        <f ca="1"/>
        <v>0.13280000000000008</v>
      </c>
      <c r="AJ805" s="1">
        <f ca="1"/>
        <v>0.1184000000000001</v>
      </c>
      <c r="AK805" s="1">
        <f ca="1"/>
        <v>0</v>
      </c>
      <c r="AL805" s="1">
        <f ca="1"/>
        <v>0.34879999999999878</v>
      </c>
      <c r="AM805" s="1">
        <f ca="1"/>
        <v>0</v>
      </c>
      <c r="AN805" s="1">
        <f ca="1"/>
        <v>4.3199999999999988E-2</v>
      </c>
      <c r="AO805" s="1">
        <f ca="1"/>
        <v>0</v>
      </c>
    </row>
    <row r="806" spans="21:41" x14ac:dyDescent="0.5">
      <c r="U806" s="23">
        <f t="shared" ca="1" si="12"/>
        <v>762</v>
      </c>
      <c r="W806" s="4" cm="1">
        <f t="array" aca="1" ref="W806" ca="1">SUM((MMULT($C$8:$R$35,TRANSPOSE(Z806:AO806))-$T$8:$T$35)^2)</f>
        <v>8.1505977248674758E-3</v>
      </c>
      <c r="X806">
        <v>799</v>
      </c>
      <c r="Y806" s="20">
        <f ca="1"/>
        <v>0.70265733324626667</v>
      </c>
      <c r="Z806" s="1">
        <f ca="1"/>
        <v>0.1184000000000001</v>
      </c>
      <c r="AA806" s="1">
        <f ca="1"/>
        <v>0.26879999999999926</v>
      </c>
      <c r="AB806" s="1">
        <f ca="1"/>
        <v>0</v>
      </c>
      <c r="AC806" s="1">
        <f ca="1"/>
        <v>9.1200000000000031E-2</v>
      </c>
      <c r="AD806" s="1">
        <f ca="1"/>
        <v>-8.8000000000000023E-2</v>
      </c>
      <c r="AE806" s="1">
        <f ca="1"/>
        <v>4.1599999999999991E-2</v>
      </c>
      <c r="AF806" s="1">
        <f ca="1"/>
        <v>0</v>
      </c>
      <c r="AG806" s="1">
        <f ca="1"/>
        <v>2.7200000000000009E-2</v>
      </c>
      <c r="AH806" s="1">
        <f ca="1"/>
        <v>0</v>
      </c>
      <c r="AI806" s="1">
        <f ca="1"/>
        <v>0.13280000000000008</v>
      </c>
      <c r="AJ806" s="1">
        <f ca="1"/>
        <v>0.1184000000000001</v>
      </c>
      <c r="AK806" s="1">
        <f ca="1"/>
        <v>0</v>
      </c>
      <c r="AL806" s="1">
        <f ca="1"/>
        <v>0.34879999999999878</v>
      </c>
      <c r="AM806" s="1">
        <f ca="1"/>
        <v>0</v>
      </c>
      <c r="AN806" s="1">
        <f ca="1"/>
        <v>4.3199999999999988E-2</v>
      </c>
      <c r="AO806" s="1">
        <f ca="1"/>
        <v>0</v>
      </c>
    </row>
    <row r="807" spans="21:41" x14ac:dyDescent="0.5">
      <c r="U807" s="23">
        <f t="shared" ca="1" si="12"/>
        <v>762</v>
      </c>
      <c r="W807" s="4" cm="1">
        <f t="array" aca="1" ref="W807" ca="1">SUM((MMULT($C$8:$R$35,TRANSPOSE(Z807:AO807))-$T$8:$T$35)^2)</f>
        <v>8.1544871283835696E-3</v>
      </c>
      <c r="X807">
        <v>800</v>
      </c>
      <c r="Y807" s="20">
        <f ca="1"/>
        <v>0.70263888669752406</v>
      </c>
      <c r="Z807" s="1">
        <f ca="1"/>
        <v>0.1184000000000001</v>
      </c>
      <c r="AA807" s="1">
        <f ca="1"/>
        <v>0.26879999999999926</v>
      </c>
      <c r="AB807" s="1">
        <f ca="1"/>
        <v>0</v>
      </c>
      <c r="AC807" s="1">
        <f ca="1"/>
        <v>9.1200000000000031E-2</v>
      </c>
      <c r="AD807" s="1">
        <f ca="1"/>
        <v>-8.8000000000000023E-2</v>
      </c>
      <c r="AE807" s="1">
        <f ca="1"/>
        <v>4.1599999999999991E-2</v>
      </c>
      <c r="AF807" s="1">
        <f ca="1"/>
        <v>0</v>
      </c>
      <c r="AG807" s="1">
        <f ca="1"/>
        <v>2.7200000000000009E-2</v>
      </c>
      <c r="AH807" s="1">
        <f ca="1"/>
        <v>0</v>
      </c>
      <c r="AI807" s="1">
        <f ca="1"/>
        <v>0.13280000000000008</v>
      </c>
      <c r="AJ807" s="1">
        <f ca="1"/>
        <v>0.1184000000000001</v>
      </c>
      <c r="AK807" s="1">
        <f ca="1"/>
        <v>0</v>
      </c>
      <c r="AL807" s="1">
        <f ca="1"/>
        <v>0.35039999999999877</v>
      </c>
      <c r="AM807" s="1">
        <f ca="1"/>
        <v>0</v>
      </c>
      <c r="AN807" s="1">
        <f ca="1"/>
        <v>4.3199999999999988E-2</v>
      </c>
      <c r="AO807" s="1">
        <f ca="1"/>
        <v>0</v>
      </c>
    </row>
    <row r="808" spans="21:41" x14ac:dyDescent="0.5">
      <c r="U808" s="23">
        <f t="shared" ca="1" si="12"/>
        <v>762</v>
      </c>
      <c r="W808" s="4" cm="1">
        <f t="array" aca="1" ref="W808" ca="1">SUM((MMULT($C$8:$R$35,TRANSPOSE(Z808:AO808))-$T$8:$T$35)^2)</f>
        <v>8.1446191517292685E-3</v>
      </c>
      <c r="X808">
        <v>801</v>
      </c>
      <c r="Y808" s="20">
        <f ca="1"/>
        <v>0.70264701244750216</v>
      </c>
      <c r="Z808" s="1">
        <f ca="1"/>
        <v>0.1184000000000001</v>
      </c>
      <c r="AA808" s="1">
        <f ca="1"/>
        <v>0.26879999999999926</v>
      </c>
      <c r="AB808" s="1">
        <f ca="1"/>
        <v>0</v>
      </c>
      <c r="AC808" s="1">
        <f ca="1"/>
        <v>9.1200000000000031E-2</v>
      </c>
      <c r="AD808" s="1">
        <f ca="1"/>
        <v>-8.8000000000000023E-2</v>
      </c>
      <c r="AE808" s="1">
        <f ca="1"/>
        <v>4.1599999999999991E-2</v>
      </c>
      <c r="AF808" s="1">
        <f ca="1"/>
        <v>0</v>
      </c>
      <c r="AG808" s="1">
        <f ca="1"/>
        <v>2.880000000000001E-2</v>
      </c>
      <c r="AH808" s="1">
        <f ca="1"/>
        <v>0</v>
      </c>
      <c r="AI808" s="1">
        <f ca="1"/>
        <v>0.13280000000000008</v>
      </c>
      <c r="AJ808" s="1">
        <f ca="1"/>
        <v>0.1184000000000001</v>
      </c>
      <c r="AK808" s="1">
        <f ca="1"/>
        <v>0</v>
      </c>
      <c r="AL808" s="1">
        <f ca="1"/>
        <v>0.35039999999999877</v>
      </c>
      <c r="AM808" s="1">
        <f ca="1"/>
        <v>0</v>
      </c>
      <c r="AN808" s="1">
        <f ca="1"/>
        <v>4.3199999999999988E-2</v>
      </c>
      <c r="AO808" s="1">
        <f ca="1"/>
        <v>0</v>
      </c>
    </row>
    <row r="809" spans="21:41" x14ac:dyDescent="0.5">
      <c r="U809" s="23">
        <f t="shared" ca="1" si="12"/>
        <v>762</v>
      </c>
      <c r="W809" s="4" cm="1">
        <f t="array" aca="1" ref="W809" ca="1">SUM((MMULT($C$8:$R$35,TRANSPOSE(Z809:AO809))-$T$8:$T$35)^2)</f>
        <v>8.1572785837531539E-3</v>
      </c>
      <c r="X809">
        <v>802</v>
      </c>
      <c r="Y809" s="20">
        <f ca="1"/>
        <v>0.70288959011439645</v>
      </c>
      <c r="Z809" s="1">
        <f ca="1"/>
        <v>0.1184000000000001</v>
      </c>
      <c r="AA809" s="1">
        <f ca="1"/>
        <v>0.26879999999999926</v>
      </c>
      <c r="AB809" s="1">
        <f ca="1"/>
        <v>0</v>
      </c>
      <c r="AC809" s="1">
        <f ca="1"/>
        <v>9.1200000000000031E-2</v>
      </c>
      <c r="AD809" s="1">
        <f ca="1"/>
        <v>-8.9600000000000027E-2</v>
      </c>
      <c r="AE809" s="1">
        <f ca="1"/>
        <v>4.1599999999999991E-2</v>
      </c>
      <c r="AF809" s="1">
        <f ca="1"/>
        <v>0</v>
      </c>
      <c r="AG809" s="1">
        <f ca="1"/>
        <v>2.880000000000001E-2</v>
      </c>
      <c r="AH809" s="1">
        <f ca="1"/>
        <v>0</v>
      </c>
      <c r="AI809" s="1">
        <f ca="1"/>
        <v>0.13280000000000008</v>
      </c>
      <c r="AJ809" s="1">
        <f ca="1"/>
        <v>0.1184000000000001</v>
      </c>
      <c r="AK809" s="1">
        <f ca="1"/>
        <v>0</v>
      </c>
      <c r="AL809" s="1">
        <f ca="1"/>
        <v>0.35039999999999877</v>
      </c>
      <c r="AM809" s="1">
        <f ca="1"/>
        <v>0</v>
      </c>
      <c r="AN809" s="1">
        <f ca="1"/>
        <v>4.3199999999999988E-2</v>
      </c>
      <c r="AO809" s="1">
        <f ca="1"/>
        <v>0</v>
      </c>
    </row>
    <row r="810" spans="21:41" x14ac:dyDescent="0.5">
      <c r="U810" s="23">
        <f t="shared" ca="1" si="12"/>
        <v>762</v>
      </c>
      <c r="W810" s="4" cm="1">
        <f t="array" aca="1" ref="W810" ca="1">SUM((MMULT($C$8:$R$35,TRANSPOSE(Z810:AO810))-$T$8:$T$35)^2)</f>
        <v>8.1477536983003401E-3</v>
      </c>
      <c r="X810">
        <v>803</v>
      </c>
      <c r="Y810" s="20">
        <f ca="1"/>
        <v>0.70287948308078163</v>
      </c>
      <c r="Z810" s="1">
        <f ca="1"/>
        <v>0.1184000000000001</v>
      </c>
      <c r="AA810" s="1">
        <f ca="1"/>
        <v>0.26879999999999926</v>
      </c>
      <c r="AB810" s="1">
        <f ca="1"/>
        <v>0</v>
      </c>
      <c r="AC810" s="1">
        <f ca="1"/>
        <v>9.1200000000000031E-2</v>
      </c>
      <c r="AD810" s="1">
        <f ca="1"/>
        <v>-8.9600000000000027E-2</v>
      </c>
      <c r="AE810" s="1">
        <f ca="1"/>
        <v>4.1599999999999991E-2</v>
      </c>
      <c r="AF810" s="1">
        <f ca="1"/>
        <v>0</v>
      </c>
      <c r="AG810" s="1">
        <f ca="1"/>
        <v>2.880000000000001E-2</v>
      </c>
      <c r="AH810" s="1">
        <f ca="1"/>
        <v>0</v>
      </c>
      <c r="AI810" s="1">
        <f ca="1"/>
        <v>0.13280000000000008</v>
      </c>
      <c r="AJ810" s="1">
        <f ca="1"/>
        <v>0.1184000000000001</v>
      </c>
      <c r="AK810" s="1">
        <f ca="1"/>
        <v>0</v>
      </c>
      <c r="AL810" s="1">
        <f ca="1"/>
        <v>0.35039999999999877</v>
      </c>
      <c r="AM810" s="1">
        <f ca="1"/>
        <v>0</v>
      </c>
      <c r="AN810" s="1">
        <f ca="1"/>
        <v>4.4799999999999986E-2</v>
      </c>
      <c r="AO810" s="1">
        <f ca="1"/>
        <v>0</v>
      </c>
    </row>
    <row r="811" spans="21:41" x14ac:dyDescent="0.5">
      <c r="U811" s="23">
        <f t="shared" ca="1" si="12"/>
        <v>762</v>
      </c>
      <c r="W811" s="4" cm="1">
        <f t="array" aca="1" ref="W811" ca="1">SUM((MMULT($C$8:$R$35,TRANSPOSE(Z811:AO811))-$T$8:$T$35)^2)</f>
        <v>8.1607441307568144E-3</v>
      </c>
      <c r="X811">
        <v>804</v>
      </c>
      <c r="Y811" s="20">
        <f ca="1"/>
        <v>0.70311971297856257</v>
      </c>
      <c r="Z811" s="1">
        <f ca="1"/>
        <v>0.1184000000000001</v>
      </c>
      <c r="AA811" s="1">
        <f ca="1"/>
        <v>0.26879999999999926</v>
      </c>
      <c r="AB811" s="1">
        <f ca="1"/>
        <v>0</v>
      </c>
      <c r="AC811" s="1">
        <f ca="1"/>
        <v>9.1200000000000031E-2</v>
      </c>
      <c r="AD811" s="1">
        <f ca="1"/>
        <v>-9.1200000000000031E-2</v>
      </c>
      <c r="AE811" s="1">
        <f ca="1"/>
        <v>4.1599999999999991E-2</v>
      </c>
      <c r="AF811" s="1">
        <f ca="1"/>
        <v>0</v>
      </c>
      <c r="AG811" s="1">
        <f ca="1"/>
        <v>2.880000000000001E-2</v>
      </c>
      <c r="AH811" s="1">
        <f ca="1"/>
        <v>0</v>
      </c>
      <c r="AI811" s="1">
        <f ca="1"/>
        <v>0.13280000000000008</v>
      </c>
      <c r="AJ811" s="1">
        <f ca="1"/>
        <v>0.1184000000000001</v>
      </c>
      <c r="AK811" s="1">
        <f ca="1"/>
        <v>0</v>
      </c>
      <c r="AL811" s="1">
        <f ca="1"/>
        <v>0.35039999999999877</v>
      </c>
      <c r="AM811" s="1">
        <f ca="1"/>
        <v>0</v>
      </c>
      <c r="AN811" s="1">
        <f ca="1"/>
        <v>4.4799999999999986E-2</v>
      </c>
      <c r="AO811" s="1">
        <f ca="1"/>
        <v>0</v>
      </c>
    </row>
    <row r="812" spans="21:41" x14ac:dyDescent="0.5">
      <c r="U812" s="23">
        <f t="shared" ca="1" si="12"/>
        <v>762</v>
      </c>
      <c r="W812" s="4" cm="1">
        <f t="array" aca="1" ref="W812" ca="1">SUM((MMULT($C$8:$R$35,TRANSPOSE(Z812:AO812))-$T$8:$T$35)^2)</f>
        <v>8.1567351825665678E-3</v>
      </c>
      <c r="X812">
        <v>805</v>
      </c>
      <c r="Y812" s="20">
        <f ca="1"/>
        <v>0.70309757438764497</v>
      </c>
      <c r="Z812" s="1">
        <f ca="1"/>
        <v>0.1184000000000001</v>
      </c>
      <c r="AA812" s="1">
        <f ca="1"/>
        <v>0.27039999999999925</v>
      </c>
      <c r="AB812" s="1">
        <f ca="1"/>
        <v>0</v>
      </c>
      <c r="AC812" s="1">
        <f ca="1"/>
        <v>9.1200000000000031E-2</v>
      </c>
      <c r="AD812" s="1">
        <f ca="1"/>
        <v>-9.1200000000000031E-2</v>
      </c>
      <c r="AE812" s="1">
        <f ca="1"/>
        <v>4.1599999999999991E-2</v>
      </c>
      <c r="AF812" s="1">
        <f ca="1"/>
        <v>0</v>
      </c>
      <c r="AG812" s="1">
        <f ca="1"/>
        <v>2.880000000000001E-2</v>
      </c>
      <c r="AH812" s="1">
        <f ca="1"/>
        <v>0</v>
      </c>
      <c r="AI812" s="1">
        <f ca="1"/>
        <v>0.13280000000000008</v>
      </c>
      <c r="AJ812" s="1">
        <f ca="1"/>
        <v>0.1184000000000001</v>
      </c>
      <c r="AK812" s="1">
        <f ca="1"/>
        <v>0</v>
      </c>
      <c r="AL812" s="1">
        <f ca="1"/>
        <v>0.35039999999999877</v>
      </c>
      <c r="AM812" s="1">
        <f ca="1"/>
        <v>0</v>
      </c>
      <c r="AN812" s="1">
        <f ca="1"/>
        <v>4.4799999999999986E-2</v>
      </c>
      <c r="AO812" s="1">
        <f ca="1"/>
        <v>0</v>
      </c>
    </row>
    <row r="813" spans="21:41" x14ac:dyDescent="0.5">
      <c r="U813" s="23">
        <f t="shared" ca="1" si="12"/>
        <v>762</v>
      </c>
      <c r="W813" s="4" cm="1">
        <f t="array" aca="1" ref="W813" ca="1">SUM((MMULT($C$8:$R$35,TRANSPOSE(Z813:AO813))-$T$8:$T$35)^2)</f>
        <v>8.1532448790325278E-3</v>
      </c>
      <c r="X813">
        <v>806</v>
      </c>
      <c r="Y813" s="20">
        <f ca="1"/>
        <v>0.70309406083910553</v>
      </c>
      <c r="Z813" s="1">
        <f ca="1"/>
        <v>0.1184000000000001</v>
      </c>
      <c r="AA813" s="1">
        <f ca="1"/>
        <v>0.27039999999999925</v>
      </c>
      <c r="AB813" s="1">
        <f ca="1"/>
        <v>0</v>
      </c>
      <c r="AC813" s="1">
        <f ca="1"/>
        <v>9.1200000000000031E-2</v>
      </c>
      <c r="AD813" s="1">
        <f ca="1"/>
        <v>-9.1200000000000031E-2</v>
      </c>
      <c r="AE813" s="1">
        <f ca="1"/>
        <v>4.1599999999999991E-2</v>
      </c>
      <c r="AF813" s="1">
        <f ca="1"/>
        <v>0</v>
      </c>
      <c r="AG813" s="1">
        <f ca="1"/>
        <v>2.880000000000001E-2</v>
      </c>
      <c r="AH813" s="1">
        <f ca="1"/>
        <v>0</v>
      </c>
      <c r="AI813" s="1">
        <f ca="1"/>
        <v>0.13280000000000008</v>
      </c>
      <c r="AJ813" s="1">
        <f ca="1"/>
        <v>0.12000000000000011</v>
      </c>
      <c r="AK813" s="1">
        <f ca="1"/>
        <v>0</v>
      </c>
      <c r="AL813" s="1">
        <f ca="1"/>
        <v>0.35039999999999877</v>
      </c>
      <c r="AM813" s="1">
        <f ca="1"/>
        <v>0</v>
      </c>
      <c r="AN813" s="1">
        <f ca="1"/>
        <v>4.4799999999999986E-2</v>
      </c>
      <c r="AO813" s="1">
        <f ca="1"/>
        <v>0</v>
      </c>
    </row>
    <row r="814" spans="21:41" x14ac:dyDescent="0.5">
      <c r="U814" s="23">
        <f t="shared" ca="1" si="12"/>
        <v>762</v>
      </c>
      <c r="W814" s="4" cm="1">
        <f t="array" aca="1" ref="W814" ca="1">SUM((MMULT($C$8:$R$35,TRANSPOSE(Z814:AO814))-$T$8:$T$35)^2)</f>
        <v>8.1663341509324045E-3</v>
      </c>
      <c r="X814">
        <v>807</v>
      </c>
      <c r="Y814" s="20">
        <f ca="1"/>
        <v>0.70333147592036704</v>
      </c>
      <c r="Z814" s="1">
        <f ca="1"/>
        <v>0.1184000000000001</v>
      </c>
      <c r="AA814" s="1">
        <f ca="1"/>
        <v>0.27039999999999925</v>
      </c>
      <c r="AB814" s="1">
        <f ca="1"/>
        <v>0</v>
      </c>
      <c r="AC814" s="1">
        <f ca="1"/>
        <v>9.1200000000000031E-2</v>
      </c>
      <c r="AD814" s="1">
        <f ca="1"/>
        <v>-9.2800000000000035E-2</v>
      </c>
      <c r="AE814" s="1">
        <f ca="1"/>
        <v>4.1599999999999991E-2</v>
      </c>
      <c r="AF814" s="1">
        <f ca="1"/>
        <v>0</v>
      </c>
      <c r="AG814" s="1">
        <f ca="1"/>
        <v>2.880000000000001E-2</v>
      </c>
      <c r="AH814" s="1">
        <f ca="1"/>
        <v>0</v>
      </c>
      <c r="AI814" s="1">
        <f ca="1"/>
        <v>0.13280000000000008</v>
      </c>
      <c r="AJ814" s="1">
        <f ca="1"/>
        <v>0.12000000000000011</v>
      </c>
      <c r="AK814" s="1">
        <f ca="1"/>
        <v>0</v>
      </c>
      <c r="AL814" s="1">
        <f ca="1"/>
        <v>0.35039999999999877</v>
      </c>
      <c r="AM814" s="1">
        <f ca="1"/>
        <v>0</v>
      </c>
      <c r="AN814" s="1">
        <f ca="1"/>
        <v>4.4799999999999986E-2</v>
      </c>
      <c r="AO814" s="1">
        <f ca="1"/>
        <v>0</v>
      </c>
    </row>
    <row r="815" spans="21:41" x14ac:dyDescent="0.5">
      <c r="U815" s="23">
        <f t="shared" ca="1" si="12"/>
        <v>762</v>
      </c>
      <c r="W815" s="4" cm="1">
        <f t="array" aca="1" ref="W815" ca="1">SUM((MMULT($C$8:$R$35,TRANSPOSE(Z815:AO815))-$T$8:$T$35)^2)</f>
        <v>8.15659456146757E-3</v>
      </c>
      <c r="X815">
        <v>808</v>
      </c>
      <c r="Y815" s="20">
        <f ca="1"/>
        <v>0.70333936529726937</v>
      </c>
      <c r="Z815" s="1">
        <f ca="1"/>
        <v>0.1184000000000001</v>
      </c>
      <c r="AA815" s="1">
        <f ca="1"/>
        <v>0.27039999999999925</v>
      </c>
      <c r="AB815" s="1">
        <f ca="1"/>
        <v>0</v>
      </c>
      <c r="AC815" s="1">
        <f ca="1"/>
        <v>9.1200000000000031E-2</v>
      </c>
      <c r="AD815" s="1">
        <f ca="1"/>
        <v>-9.2800000000000035E-2</v>
      </c>
      <c r="AE815" s="1">
        <f ca="1"/>
        <v>4.1599999999999991E-2</v>
      </c>
      <c r="AF815" s="1">
        <f ca="1"/>
        <v>0</v>
      </c>
      <c r="AG815" s="1">
        <f ca="1"/>
        <v>3.040000000000001E-2</v>
      </c>
      <c r="AH815" s="1">
        <f ca="1"/>
        <v>0</v>
      </c>
      <c r="AI815" s="1">
        <f ca="1"/>
        <v>0.13280000000000008</v>
      </c>
      <c r="AJ815" s="1">
        <f ca="1"/>
        <v>0.12000000000000011</v>
      </c>
      <c r="AK815" s="1">
        <f ca="1"/>
        <v>0</v>
      </c>
      <c r="AL815" s="1">
        <f ca="1"/>
        <v>0.35039999999999877</v>
      </c>
      <c r="AM815" s="1">
        <f ca="1"/>
        <v>0</v>
      </c>
      <c r="AN815" s="1">
        <f ca="1"/>
        <v>4.4799999999999986E-2</v>
      </c>
      <c r="AO815" s="1">
        <f ca="1"/>
        <v>0</v>
      </c>
    </row>
    <row r="816" spans="21:41" x14ac:dyDescent="0.5">
      <c r="U816" s="23">
        <f t="shared" ca="1" si="12"/>
        <v>762</v>
      </c>
      <c r="W816" s="4" cm="1">
        <f t="array" aca="1" ref="W816" ca="1">SUM((MMULT($C$8:$R$35,TRANSPOSE(Z816:AO816))-$T$8:$T$35)^2)</f>
        <v>8.160617033577679E-3</v>
      </c>
      <c r="X816">
        <v>809</v>
      </c>
      <c r="Y816" s="20">
        <f ca="1"/>
        <v>0.703321126529309</v>
      </c>
      <c r="Z816" s="1">
        <f ca="1"/>
        <v>0.1184000000000001</v>
      </c>
      <c r="AA816" s="1">
        <f ca="1"/>
        <v>0.27039999999999925</v>
      </c>
      <c r="AB816" s="1">
        <f ca="1"/>
        <v>0</v>
      </c>
      <c r="AC816" s="1">
        <f ca="1"/>
        <v>9.1200000000000031E-2</v>
      </c>
      <c r="AD816" s="1">
        <f ca="1"/>
        <v>-9.2800000000000035E-2</v>
      </c>
      <c r="AE816" s="1">
        <f ca="1"/>
        <v>4.1599999999999991E-2</v>
      </c>
      <c r="AF816" s="1">
        <f ca="1"/>
        <v>0</v>
      </c>
      <c r="AG816" s="1">
        <f ca="1"/>
        <v>3.040000000000001E-2</v>
      </c>
      <c r="AH816" s="1">
        <f ca="1"/>
        <v>0</v>
      </c>
      <c r="AI816" s="1">
        <f ca="1"/>
        <v>0.13280000000000008</v>
      </c>
      <c r="AJ816" s="1">
        <f ca="1"/>
        <v>0.12000000000000011</v>
      </c>
      <c r="AK816" s="1">
        <f ca="1"/>
        <v>0</v>
      </c>
      <c r="AL816" s="1">
        <f ca="1"/>
        <v>0.35199999999999876</v>
      </c>
      <c r="AM816" s="1">
        <f ca="1"/>
        <v>0</v>
      </c>
      <c r="AN816" s="1">
        <f ca="1"/>
        <v>4.4799999999999986E-2</v>
      </c>
      <c r="AO816" s="1">
        <f ca="1"/>
        <v>0</v>
      </c>
    </row>
    <row r="817" spans="21:41" x14ac:dyDescent="0.5">
      <c r="U817" s="23">
        <f t="shared" ca="1" si="12"/>
        <v>762</v>
      </c>
      <c r="W817" s="4" cm="1">
        <f t="array" aca="1" ref="W817" ca="1">SUM((MMULT($C$8:$R$35,TRANSPOSE(Z817:AO817))-$T$8:$T$35)^2)</f>
        <v>8.1739881737759781E-3</v>
      </c>
      <c r="X817">
        <v>810</v>
      </c>
      <c r="Y817" s="20">
        <f ca="1"/>
        <v>0.70355626457114595</v>
      </c>
      <c r="Z817" s="1">
        <f ca="1"/>
        <v>0.1184000000000001</v>
      </c>
      <c r="AA817" s="1">
        <f ca="1"/>
        <v>0.27039999999999925</v>
      </c>
      <c r="AB817" s="1">
        <f ca="1"/>
        <v>0</v>
      </c>
      <c r="AC817" s="1">
        <f ca="1"/>
        <v>9.1200000000000031E-2</v>
      </c>
      <c r="AD817" s="1">
        <f ca="1"/>
        <v>-9.4400000000000039E-2</v>
      </c>
      <c r="AE817" s="1">
        <f ca="1"/>
        <v>4.1599999999999991E-2</v>
      </c>
      <c r="AF817" s="1">
        <f ca="1"/>
        <v>0</v>
      </c>
      <c r="AG817" s="1">
        <f ca="1"/>
        <v>3.040000000000001E-2</v>
      </c>
      <c r="AH817" s="1">
        <f ca="1"/>
        <v>0</v>
      </c>
      <c r="AI817" s="1">
        <f ca="1"/>
        <v>0.13280000000000008</v>
      </c>
      <c r="AJ817" s="1">
        <f ca="1"/>
        <v>0.12000000000000011</v>
      </c>
      <c r="AK817" s="1">
        <f ca="1"/>
        <v>0</v>
      </c>
      <c r="AL817" s="1">
        <f ca="1"/>
        <v>0.35199999999999876</v>
      </c>
      <c r="AM817" s="1">
        <f ca="1"/>
        <v>0</v>
      </c>
      <c r="AN817" s="1">
        <f ca="1"/>
        <v>4.4799999999999986E-2</v>
      </c>
      <c r="AO817" s="1">
        <f ca="1"/>
        <v>0</v>
      </c>
    </row>
    <row r="818" spans="21:41" x14ac:dyDescent="0.5">
      <c r="U818" s="23">
        <f t="shared" ca="1" si="12"/>
        <v>762</v>
      </c>
      <c r="W818" s="4" cm="1">
        <f t="array" aca="1" ref="W818" ca="1">SUM((MMULT($C$8:$R$35,TRANSPOSE(Z818:AO818))-$T$8:$T$35)^2)</f>
        <v>8.1643215253007894E-3</v>
      </c>
      <c r="X818">
        <v>811</v>
      </c>
      <c r="Y818" s="20">
        <f ca="1"/>
        <v>0.70356364612034661</v>
      </c>
      <c r="Z818" s="1">
        <f ca="1"/>
        <v>0.1184000000000001</v>
      </c>
      <c r="AA818" s="1">
        <f ca="1"/>
        <v>0.27039999999999925</v>
      </c>
      <c r="AB818" s="1">
        <f ca="1"/>
        <v>0</v>
      </c>
      <c r="AC818" s="1">
        <f ca="1"/>
        <v>9.1200000000000031E-2</v>
      </c>
      <c r="AD818" s="1">
        <f ca="1"/>
        <v>-9.4400000000000039E-2</v>
      </c>
      <c r="AE818" s="1">
        <f ca="1"/>
        <v>4.1599999999999991E-2</v>
      </c>
      <c r="AF818" s="1">
        <f ca="1"/>
        <v>0</v>
      </c>
      <c r="AG818" s="1">
        <f ca="1"/>
        <v>3.2000000000000008E-2</v>
      </c>
      <c r="AH818" s="1">
        <f ca="1"/>
        <v>0</v>
      </c>
      <c r="AI818" s="1">
        <f ca="1"/>
        <v>0.13280000000000008</v>
      </c>
      <c r="AJ818" s="1">
        <f ca="1"/>
        <v>0.12000000000000011</v>
      </c>
      <c r="AK818" s="1">
        <f ca="1"/>
        <v>0</v>
      </c>
      <c r="AL818" s="1">
        <f ca="1"/>
        <v>0.35199999999999876</v>
      </c>
      <c r="AM818" s="1">
        <f ca="1"/>
        <v>0</v>
      </c>
      <c r="AN818" s="1">
        <f ca="1"/>
        <v>4.4799999999999986E-2</v>
      </c>
      <c r="AO818" s="1">
        <f ca="1"/>
        <v>0</v>
      </c>
    </row>
    <row r="819" spans="21:41" x14ac:dyDescent="0.5">
      <c r="U819" s="23">
        <f t="shared" ca="1" si="12"/>
        <v>762</v>
      </c>
      <c r="W819" s="4" cm="1">
        <f t="array" aca="1" ref="W819" ca="1">SUM((MMULT($C$8:$R$35,TRANSPOSE(Z819:AO819))-$T$8:$T$35)^2)</f>
        <v>8.1551395266848091E-3</v>
      </c>
      <c r="X819">
        <v>812</v>
      </c>
      <c r="Y819" s="20">
        <f ca="1"/>
        <v>0.70355323518820467</v>
      </c>
      <c r="Z819" s="1">
        <f ca="1"/>
        <v>0.1184000000000001</v>
      </c>
      <c r="AA819" s="1">
        <f ca="1"/>
        <v>0.27039999999999925</v>
      </c>
      <c r="AB819" s="1">
        <f ca="1"/>
        <v>0</v>
      </c>
      <c r="AC819" s="1">
        <f ca="1"/>
        <v>9.1200000000000031E-2</v>
      </c>
      <c r="AD819" s="1">
        <f ca="1"/>
        <v>-9.4400000000000039E-2</v>
      </c>
      <c r="AE819" s="1">
        <f ca="1"/>
        <v>4.1599999999999991E-2</v>
      </c>
      <c r="AF819" s="1">
        <f ca="1"/>
        <v>0</v>
      </c>
      <c r="AG819" s="1">
        <f ca="1"/>
        <v>3.2000000000000008E-2</v>
      </c>
      <c r="AH819" s="1">
        <f ca="1"/>
        <v>0</v>
      </c>
      <c r="AI819" s="1">
        <f ca="1"/>
        <v>0.13280000000000008</v>
      </c>
      <c r="AJ819" s="1">
        <f ca="1"/>
        <v>0.12000000000000011</v>
      </c>
      <c r="AK819" s="1">
        <f ca="1"/>
        <v>0</v>
      </c>
      <c r="AL819" s="1">
        <f ca="1"/>
        <v>0.35199999999999876</v>
      </c>
      <c r="AM819" s="1">
        <f ca="1"/>
        <v>0</v>
      </c>
      <c r="AN819" s="1">
        <f ca="1"/>
        <v>4.6399999999999983E-2</v>
      </c>
      <c r="AO819" s="1">
        <f ca="1"/>
        <v>0</v>
      </c>
    </row>
    <row r="820" spans="21:41" x14ac:dyDescent="0.5">
      <c r="U820" s="23">
        <f t="shared" ca="1" si="12"/>
        <v>762</v>
      </c>
      <c r="W820" s="4" cm="1">
        <f t="array" aca="1" ref="W820" ca="1">SUM((MMULT($C$8:$R$35,TRANSPOSE(Z820:AO820))-$T$8:$T$35)^2)</f>
        <v>8.168755194422896E-3</v>
      </c>
      <c r="X820">
        <v>813</v>
      </c>
      <c r="Y820" s="20">
        <f ca="1"/>
        <v>0.7037863842259463</v>
      </c>
      <c r="Z820" s="1">
        <f ca="1"/>
        <v>0.1184000000000001</v>
      </c>
      <c r="AA820" s="1">
        <f ca="1"/>
        <v>0.27039999999999925</v>
      </c>
      <c r="AB820" s="1">
        <f ca="1"/>
        <v>0</v>
      </c>
      <c r="AC820" s="1">
        <f ca="1"/>
        <v>9.1200000000000031E-2</v>
      </c>
      <c r="AD820" s="1">
        <f ca="1"/>
        <v>-9.6000000000000044E-2</v>
      </c>
      <c r="AE820" s="1">
        <f ca="1"/>
        <v>4.1599999999999991E-2</v>
      </c>
      <c r="AF820" s="1">
        <f ca="1"/>
        <v>0</v>
      </c>
      <c r="AG820" s="1">
        <f ca="1"/>
        <v>3.2000000000000008E-2</v>
      </c>
      <c r="AH820" s="1">
        <f ca="1"/>
        <v>0</v>
      </c>
      <c r="AI820" s="1">
        <f ca="1"/>
        <v>0.13280000000000008</v>
      </c>
      <c r="AJ820" s="1">
        <f ca="1"/>
        <v>0.12000000000000011</v>
      </c>
      <c r="AK820" s="1">
        <f ca="1"/>
        <v>0</v>
      </c>
      <c r="AL820" s="1">
        <f ca="1"/>
        <v>0.35199999999999876</v>
      </c>
      <c r="AM820" s="1">
        <f ca="1"/>
        <v>0</v>
      </c>
      <c r="AN820" s="1">
        <f ca="1"/>
        <v>4.6399999999999983E-2</v>
      </c>
      <c r="AO820" s="1">
        <f ca="1"/>
        <v>0</v>
      </c>
    </row>
    <row r="821" spans="21:41" x14ac:dyDescent="0.5">
      <c r="U821" s="23">
        <f t="shared" ca="1" si="12"/>
        <v>762</v>
      </c>
      <c r="W821" s="4" cm="1">
        <f t="array" aca="1" ref="W821" ca="1">SUM((MMULT($C$8:$R$35,TRANSPOSE(Z821:AO821))-$T$8:$T$35)^2)</f>
        <v>8.1727732895141361E-3</v>
      </c>
      <c r="X821">
        <v>814</v>
      </c>
      <c r="Y821" s="20">
        <f ca="1"/>
        <v>0.70376790442378467</v>
      </c>
      <c r="Z821" s="1">
        <f ca="1"/>
        <v>0.1184000000000001</v>
      </c>
      <c r="AA821" s="1">
        <f ca="1"/>
        <v>0.27039999999999925</v>
      </c>
      <c r="AB821" s="1">
        <f ca="1"/>
        <v>0</v>
      </c>
      <c r="AC821" s="1">
        <f ca="1"/>
        <v>9.1200000000000031E-2</v>
      </c>
      <c r="AD821" s="1">
        <f ca="1"/>
        <v>-9.6000000000000044E-2</v>
      </c>
      <c r="AE821" s="1">
        <f ca="1"/>
        <v>4.1599999999999991E-2</v>
      </c>
      <c r="AF821" s="1">
        <f ca="1"/>
        <v>0</v>
      </c>
      <c r="AG821" s="1">
        <f ca="1"/>
        <v>3.2000000000000008E-2</v>
      </c>
      <c r="AH821" s="1">
        <f ca="1"/>
        <v>0</v>
      </c>
      <c r="AI821" s="1">
        <f ca="1"/>
        <v>0.13280000000000008</v>
      </c>
      <c r="AJ821" s="1">
        <f ca="1"/>
        <v>0.12000000000000011</v>
      </c>
      <c r="AK821" s="1">
        <f ca="1"/>
        <v>0</v>
      </c>
      <c r="AL821" s="1">
        <f ca="1"/>
        <v>0.35359999999999875</v>
      </c>
      <c r="AM821" s="1">
        <f ca="1"/>
        <v>0</v>
      </c>
      <c r="AN821" s="1">
        <f ca="1"/>
        <v>4.6399999999999983E-2</v>
      </c>
      <c r="AO821" s="1">
        <f ca="1"/>
        <v>0</v>
      </c>
    </row>
    <row r="822" spans="21:41" x14ac:dyDescent="0.5">
      <c r="U822" s="23">
        <f t="shared" ca="1" si="12"/>
        <v>762</v>
      </c>
      <c r="W822" s="4" cm="1">
        <f t="array" aca="1" ref="W822" ca="1">SUM((MMULT($C$8:$R$35,TRANSPOSE(Z822:AO822))-$T$8:$T$35)^2)</f>
        <v>8.1867572984434533E-3</v>
      </c>
      <c r="X822">
        <v>815</v>
      </c>
      <c r="Y822" s="20">
        <f ca="1"/>
        <v>0.7039983863108038</v>
      </c>
      <c r="Z822" s="1">
        <f ca="1"/>
        <v>0.1184000000000001</v>
      </c>
      <c r="AA822" s="1">
        <f ca="1"/>
        <v>0.27039999999999925</v>
      </c>
      <c r="AB822" s="1">
        <f ca="1"/>
        <v>0</v>
      </c>
      <c r="AC822" s="1">
        <f ca="1"/>
        <v>9.1200000000000031E-2</v>
      </c>
      <c r="AD822" s="1">
        <f ca="1"/>
        <v>-9.7600000000000048E-2</v>
      </c>
      <c r="AE822" s="1">
        <f ca="1"/>
        <v>4.1599999999999991E-2</v>
      </c>
      <c r="AF822" s="1">
        <f ca="1"/>
        <v>0</v>
      </c>
      <c r="AG822" s="1">
        <f ca="1"/>
        <v>3.2000000000000008E-2</v>
      </c>
      <c r="AH822" s="1">
        <f ca="1"/>
        <v>0</v>
      </c>
      <c r="AI822" s="1">
        <f ca="1"/>
        <v>0.13280000000000008</v>
      </c>
      <c r="AJ822" s="1">
        <f ca="1"/>
        <v>0.12000000000000011</v>
      </c>
      <c r="AK822" s="1">
        <f ca="1"/>
        <v>0</v>
      </c>
      <c r="AL822" s="1">
        <f ca="1"/>
        <v>0.35359999999999875</v>
      </c>
      <c r="AM822" s="1">
        <f ca="1"/>
        <v>0</v>
      </c>
      <c r="AN822" s="1">
        <f ca="1"/>
        <v>4.6399999999999983E-2</v>
      </c>
      <c r="AO822" s="1">
        <f ca="1"/>
        <v>0</v>
      </c>
    </row>
    <row r="823" spans="21:41" x14ac:dyDescent="0.5">
      <c r="U823" s="23">
        <f t="shared" ca="1" si="12"/>
        <v>762</v>
      </c>
      <c r="W823" s="4" cm="1">
        <f t="array" aca="1" ref="W823" ca="1">SUM((MMULT($C$8:$R$35,TRANSPOSE(Z823:AO823))-$T$8:$T$35)^2)</f>
        <v>8.1831352890236169E-3</v>
      </c>
      <c r="X823">
        <v>816</v>
      </c>
      <c r="Y823" s="20">
        <f ca="1"/>
        <v>0.70399409320783635</v>
      </c>
      <c r="Z823" s="1">
        <f ca="1"/>
        <v>0.1184000000000001</v>
      </c>
      <c r="AA823" s="1">
        <f ca="1"/>
        <v>0.27039999999999925</v>
      </c>
      <c r="AB823" s="1">
        <f ca="1"/>
        <v>0</v>
      </c>
      <c r="AC823" s="1">
        <f ca="1"/>
        <v>9.1200000000000031E-2</v>
      </c>
      <c r="AD823" s="1">
        <f ca="1"/>
        <v>-9.7600000000000048E-2</v>
      </c>
      <c r="AE823" s="1">
        <f ca="1"/>
        <v>4.1599999999999991E-2</v>
      </c>
      <c r="AF823" s="1">
        <f ca="1"/>
        <v>0</v>
      </c>
      <c r="AG823" s="1">
        <f ca="1"/>
        <v>3.2000000000000008E-2</v>
      </c>
      <c r="AH823" s="1">
        <f ca="1"/>
        <v>0</v>
      </c>
      <c r="AI823" s="1">
        <f ca="1"/>
        <v>0.13280000000000008</v>
      </c>
      <c r="AJ823" s="1">
        <f ca="1"/>
        <v>0.12160000000000011</v>
      </c>
      <c r="AK823" s="1">
        <f ca="1"/>
        <v>0</v>
      </c>
      <c r="AL823" s="1">
        <f ca="1"/>
        <v>0.35359999999999875</v>
      </c>
      <c r="AM823" s="1">
        <f ca="1"/>
        <v>0</v>
      </c>
      <c r="AN823" s="1">
        <f ca="1"/>
        <v>4.6399999999999983E-2</v>
      </c>
      <c r="AO823" s="1">
        <f ca="1"/>
        <v>0</v>
      </c>
    </row>
    <row r="824" spans="21:41" x14ac:dyDescent="0.5">
      <c r="U824" s="23">
        <f t="shared" ca="1" si="12"/>
        <v>762</v>
      </c>
      <c r="W824" s="4" cm="1">
        <f t="array" aca="1" ref="W824" ca="1">SUM((MMULT($C$8:$R$35,TRANSPOSE(Z824:AO824))-$T$8:$T$35)^2)</f>
        <v>8.1736405920836731E-3</v>
      </c>
      <c r="X824">
        <v>817</v>
      </c>
      <c r="Y824" s="20">
        <f ca="1"/>
        <v>0.70400104094487548</v>
      </c>
      <c r="Z824" s="1">
        <f ca="1"/>
        <v>0.1184000000000001</v>
      </c>
      <c r="AA824" s="1">
        <f ca="1"/>
        <v>0.27039999999999925</v>
      </c>
      <c r="AB824" s="1">
        <f ca="1"/>
        <v>0</v>
      </c>
      <c r="AC824" s="1">
        <f ca="1"/>
        <v>9.1200000000000031E-2</v>
      </c>
      <c r="AD824" s="1">
        <f ca="1"/>
        <v>-9.7600000000000048E-2</v>
      </c>
      <c r="AE824" s="1">
        <f ca="1"/>
        <v>4.1599999999999991E-2</v>
      </c>
      <c r="AF824" s="1">
        <f ca="1"/>
        <v>0</v>
      </c>
      <c r="AG824" s="1">
        <f ca="1"/>
        <v>3.3600000000000005E-2</v>
      </c>
      <c r="AH824" s="1">
        <f ca="1"/>
        <v>0</v>
      </c>
      <c r="AI824" s="1">
        <f ca="1"/>
        <v>0.13280000000000008</v>
      </c>
      <c r="AJ824" s="1">
        <f ca="1"/>
        <v>0.12160000000000011</v>
      </c>
      <c r="AK824" s="1">
        <f ca="1"/>
        <v>0</v>
      </c>
      <c r="AL824" s="1">
        <f ca="1"/>
        <v>0.35359999999999875</v>
      </c>
      <c r="AM824" s="1">
        <f ca="1"/>
        <v>0</v>
      </c>
      <c r="AN824" s="1">
        <f ca="1"/>
        <v>4.6399999999999983E-2</v>
      </c>
      <c r="AO824" s="1">
        <f ca="1"/>
        <v>0</v>
      </c>
    </row>
    <row r="825" spans="21:41" x14ac:dyDescent="0.5">
      <c r="U825" s="23">
        <f t="shared" ca="1" si="12"/>
        <v>762</v>
      </c>
      <c r="W825" s="4" cm="1">
        <f t="array" aca="1" ref="W825" ca="1">SUM((MMULT($C$8:$R$35,TRANSPOSE(Z825:AO825))-$T$8:$T$35)^2)</f>
        <v>8.1878542815785951E-3</v>
      </c>
      <c r="X825">
        <v>818</v>
      </c>
      <c r="Y825" s="20">
        <f ca="1"/>
        <v>0.70422945124779179</v>
      </c>
      <c r="Z825" s="1">
        <f ca="1"/>
        <v>0.1184000000000001</v>
      </c>
      <c r="AA825" s="1">
        <f ca="1"/>
        <v>0.27039999999999925</v>
      </c>
      <c r="AB825" s="1">
        <f ca="1"/>
        <v>0</v>
      </c>
      <c r="AC825" s="1">
        <f ca="1"/>
        <v>9.1200000000000031E-2</v>
      </c>
      <c r="AD825" s="1">
        <f ca="1"/>
        <v>-9.9200000000000052E-2</v>
      </c>
      <c r="AE825" s="1">
        <f ca="1"/>
        <v>4.1599999999999991E-2</v>
      </c>
      <c r="AF825" s="1">
        <f ca="1"/>
        <v>0</v>
      </c>
      <c r="AG825" s="1">
        <f ca="1"/>
        <v>3.3600000000000005E-2</v>
      </c>
      <c r="AH825" s="1">
        <f ca="1"/>
        <v>0</v>
      </c>
      <c r="AI825" s="1">
        <f ca="1"/>
        <v>0.13280000000000008</v>
      </c>
      <c r="AJ825" s="1">
        <f ca="1"/>
        <v>0.12160000000000011</v>
      </c>
      <c r="AK825" s="1">
        <f ca="1"/>
        <v>0</v>
      </c>
      <c r="AL825" s="1">
        <f ca="1"/>
        <v>0.35359999999999875</v>
      </c>
      <c r="AM825" s="1">
        <f ca="1"/>
        <v>0</v>
      </c>
      <c r="AN825" s="1">
        <f ca="1"/>
        <v>4.6399999999999983E-2</v>
      </c>
      <c r="AO825" s="1">
        <f ca="1"/>
        <v>0</v>
      </c>
    </row>
    <row r="826" spans="21:41" x14ac:dyDescent="0.5">
      <c r="U826" s="23">
        <f t="shared" ca="1" si="12"/>
        <v>762</v>
      </c>
      <c r="W826" s="4" cm="1">
        <f t="array" aca="1" ref="W826" ca="1">SUM((MMULT($C$8:$R$35,TRANSPOSE(Z826:AO826))-$T$8:$T$35)^2)</f>
        <v>8.1918607042601749E-3</v>
      </c>
      <c r="X826">
        <v>819</v>
      </c>
      <c r="Y826" s="20">
        <f ca="1"/>
        <v>0.70421079635454498</v>
      </c>
      <c r="Z826" s="1">
        <f ca="1"/>
        <v>0.1184000000000001</v>
      </c>
      <c r="AA826" s="1">
        <f ca="1"/>
        <v>0.27039999999999925</v>
      </c>
      <c r="AB826" s="1">
        <f ca="1"/>
        <v>0</v>
      </c>
      <c r="AC826" s="1">
        <f ca="1"/>
        <v>9.1200000000000031E-2</v>
      </c>
      <c r="AD826" s="1">
        <f ca="1"/>
        <v>-9.9200000000000052E-2</v>
      </c>
      <c r="AE826" s="1">
        <f ca="1"/>
        <v>4.1599999999999991E-2</v>
      </c>
      <c r="AF826" s="1">
        <f ca="1"/>
        <v>0</v>
      </c>
      <c r="AG826" s="1">
        <f ca="1"/>
        <v>3.3600000000000005E-2</v>
      </c>
      <c r="AH826" s="1">
        <f ca="1"/>
        <v>0</v>
      </c>
      <c r="AI826" s="1">
        <f ca="1"/>
        <v>0.13280000000000008</v>
      </c>
      <c r="AJ826" s="1">
        <f ca="1"/>
        <v>0.12160000000000011</v>
      </c>
      <c r="AK826" s="1">
        <f ca="1"/>
        <v>0</v>
      </c>
      <c r="AL826" s="1">
        <f ca="1"/>
        <v>0.35519999999999874</v>
      </c>
      <c r="AM826" s="1">
        <f ca="1"/>
        <v>0</v>
      </c>
      <c r="AN826" s="1">
        <f ca="1"/>
        <v>4.6399999999999983E-2</v>
      </c>
      <c r="AO826" s="1">
        <f ca="1"/>
        <v>0</v>
      </c>
    </row>
    <row r="827" spans="21:41" x14ac:dyDescent="0.5">
      <c r="U827" s="23">
        <f t="shared" ca="1" si="12"/>
        <v>762</v>
      </c>
      <c r="W827" s="4" cm="1">
        <f t="array" aca="1" ref="W827" ca="1">SUM((MMULT($C$8:$R$35,TRANSPOSE(Z827:AO827))-$T$8:$T$35)^2)</f>
        <v>8.1824389483098822E-3</v>
      </c>
      <c r="X827">
        <v>820</v>
      </c>
      <c r="Y827" s="20">
        <f ca="1"/>
        <v>0.70421725108466082</v>
      </c>
      <c r="Z827" s="1">
        <f ca="1"/>
        <v>0.1184000000000001</v>
      </c>
      <c r="AA827" s="1">
        <f ca="1"/>
        <v>0.27039999999999925</v>
      </c>
      <c r="AB827" s="1">
        <f ca="1"/>
        <v>0</v>
      </c>
      <c r="AC827" s="1">
        <f ca="1"/>
        <v>9.1200000000000031E-2</v>
      </c>
      <c r="AD827" s="1">
        <f ca="1"/>
        <v>-9.9200000000000052E-2</v>
      </c>
      <c r="AE827" s="1">
        <f ca="1"/>
        <v>4.1599999999999991E-2</v>
      </c>
      <c r="AF827" s="1">
        <f ca="1"/>
        <v>0</v>
      </c>
      <c r="AG827" s="1">
        <f ca="1"/>
        <v>3.5200000000000002E-2</v>
      </c>
      <c r="AH827" s="1">
        <f ca="1"/>
        <v>0</v>
      </c>
      <c r="AI827" s="1">
        <f ca="1"/>
        <v>0.13280000000000008</v>
      </c>
      <c r="AJ827" s="1">
        <f ca="1"/>
        <v>0.12160000000000011</v>
      </c>
      <c r="AK827" s="1">
        <f ca="1"/>
        <v>0</v>
      </c>
      <c r="AL827" s="1">
        <f ca="1"/>
        <v>0.35519999999999874</v>
      </c>
      <c r="AM827" s="1">
        <f ca="1"/>
        <v>0</v>
      </c>
      <c r="AN827" s="1">
        <f ca="1"/>
        <v>4.6399999999999983E-2</v>
      </c>
      <c r="AO827" s="1">
        <f ca="1"/>
        <v>0</v>
      </c>
    </row>
    <row r="828" spans="21:41" x14ac:dyDescent="0.5">
      <c r="U828" s="23">
        <f t="shared" ca="1" si="12"/>
        <v>762</v>
      </c>
      <c r="W828" s="4" cm="1">
        <f t="array" aca="1" ref="W828" ca="1">SUM((MMULT($C$8:$R$35,TRANSPOSE(Z828:AO828))-$T$8:$T$35)^2)</f>
        <v>8.1969345061032265E-3</v>
      </c>
      <c r="X828">
        <v>821</v>
      </c>
      <c r="Y828" s="20">
        <f ca="1"/>
        <v>0.70444336773025984</v>
      </c>
      <c r="Z828" s="1">
        <f ca="1"/>
        <v>0.1184000000000001</v>
      </c>
      <c r="AA828" s="1">
        <f ca="1"/>
        <v>0.27039999999999925</v>
      </c>
      <c r="AB828" s="1">
        <f ca="1"/>
        <v>0</v>
      </c>
      <c r="AC828" s="1">
        <f ca="1"/>
        <v>9.1200000000000031E-2</v>
      </c>
      <c r="AD828" s="1">
        <f ca="1"/>
        <v>-0.10080000000000006</v>
      </c>
      <c r="AE828" s="1">
        <f ca="1"/>
        <v>4.1599999999999991E-2</v>
      </c>
      <c r="AF828" s="1">
        <f ca="1"/>
        <v>0</v>
      </c>
      <c r="AG828" s="1">
        <f ca="1"/>
        <v>3.5200000000000002E-2</v>
      </c>
      <c r="AH828" s="1">
        <f ca="1"/>
        <v>0</v>
      </c>
      <c r="AI828" s="1">
        <f ca="1"/>
        <v>0.13280000000000008</v>
      </c>
      <c r="AJ828" s="1">
        <f ca="1"/>
        <v>0.12160000000000011</v>
      </c>
      <c r="AK828" s="1">
        <f ca="1"/>
        <v>0</v>
      </c>
      <c r="AL828" s="1">
        <f ca="1"/>
        <v>0.35519999999999874</v>
      </c>
      <c r="AM828" s="1">
        <f ca="1"/>
        <v>0</v>
      </c>
      <c r="AN828" s="1">
        <f ca="1"/>
        <v>4.6399999999999983E-2</v>
      </c>
      <c r="AO828" s="1">
        <f ca="1"/>
        <v>0</v>
      </c>
    </row>
    <row r="829" spans="21:41" x14ac:dyDescent="0.5">
      <c r="U829" s="23">
        <f t="shared" ca="1" si="12"/>
        <v>762</v>
      </c>
      <c r="W829" s="4" cm="1">
        <f t="array" aca="1" ref="W829" ca="1">SUM((MMULT($C$8:$R$35,TRANSPOSE(Z829:AO829))-$T$8:$T$35)^2)</f>
        <v>8.1878639114721478E-3</v>
      </c>
      <c r="X829">
        <v>822</v>
      </c>
      <c r="Y829" s="20">
        <f ca="1"/>
        <v>0.70443279817507032</v>
      </c>
      <c r="Z829" s="1">
        <f ca="1"/>
        <v>0.1184000000000001</v>
      </c>
      <c r="AA829" s="1">
        <f ca="1"/>
        <v>0.27039999999999925</v>
      </c>
      <c r="AB829" s="1">
        <f ca="1"/>
        <v>0</v>
      </c>
      <c r="AC829" s="1">
        <f ca="1"/>
        <v>9.1200000000000031E-2</v>
      </c>
      <c r="AD829" s="1">
        <f ca="1"/>
        <v>-0.10080000000000006</v>
      </c>
      <c r="AE829" s="1">
        <f ca="1"/>
        <v>4.1599999999999991E-2</v>
      </c>
      <c r="AF829" s="1">
        <f ca="1"/>
        <v>0</v>
      </c>
      <c r="AG829" s="1">
        <f ca="1"/>
        <v>3.5200000000000002E-2</v>
      </c>
      <c r="AH829" s="1">
        <f ca="1"/>
        <v>0</v>
      </c>
      <c r="AI829" s="1">
        <f ca="1"/>
        <v>0.13280000000000008</v>
      </c>
      <c r="AJ829" s="1">
        <f ca="1"/>
        <v>0.12160000000000011</v>
      </c>
      <c r="AK829" s="1">
        <f ca="1"/>
        <v>0</v>
      </c>
      <c r="AL829" s="1">
        <f ca="1"/>
        <v>0.35519999999999874</v>
      </c>
      <c r="AM829" s="1">
        <f ca="1"/>
        <v>0</v>
      </c>
      <c r="AN829" s="1">
        <f ca="1"/>
        <v>4.799999999999998E-2</v>
      </c>
      <c r="AO829" s="1">
        <f ca="1"/>
        <v>0</v>
      </c>
    </row>
    <row r="830" spans="21:41" x14ac:dyDescent="0.5">
      <c r="U830" s="23">
        <f t="shared" ca="1" si="12"/>
        <v>762</v>
      </c>
      <c r="W830" s="4" cm="1">
        <f t="array" aca="1" ref="W830" ca="1">SUM((MMULT($C$8:$R$35,TRANSPOSE(Z830:AO830))-$T$8:$T$35)^2)</f>
        <v>8.1917598490216514E-3</v>
      </c>
      <c r="X830">
        <v>823</v>
      </c>
      <c r="Y830" s="20">
        <f ca="1"/>
        <v>0.7044213869536291</v>
      </c>
      <c r="Z830" s="1">
        <f ca="1"/>
        <v>0.1184000000000001</v>
      </c>
      <c r="AA830" s="1">
        <f ca="1"/>
        <v>0.27039999999999925</v>
      </c>
      <c r="AB830" s="1">
        <f ca="1"/>
        <v>0</v>
      </c>
      <c r="AC830" s="1">
        <f ca="1"/>
        <v>9.1200000000000031E-2</v>
      </c>
      <c r="AD830" s="1">
        <f ca="1"/>
        <v>-0.10080000000000006</v>
      </c>
      <c r="AE830" s="1">
        <f ca="1"/>
        <v>4.1599999999999991E-2</v>
      </c>
      <c r="AF830" s="1">
        <f ca="1"/>
        <v>0</v>
      </c>
      <c r="AG830" s="1">
        <f ca="1"/>
        <v>3.5200000000000002E-2</v>
      </c>
      <c r="AH830" s="1">
        <f ca="1"/>
        <v>0</v>
      </c>
      <c r="AI830" s="1">
        <f ca="1"/>
        <v>0.13440000000000007</v>
      </c>
      <c r="AJ830" s="1">
        <f ca="1"/>
        <v>0.12160000000000011</v>
      </c>
      <c r="AK830" s="1">
        <f ca="1"/>
        <v>0</v>
      </c>
      <c r="AL830" s="1">
        <f ca="1"/>
        <v>0.35519999999999874</v>
      </c>
      <c r="AM830" s="1">
        <f ca="1"/>
        <v>0</v>
      </c>
      <c r="AN830" s="1">
        <f ca="1"/>
        <v>4.799999999999998E-2</v>
      </c>
      <c r="AO830" s="1">
        <f ca="1"/>
        <v>0</v>
      </c>
    </row>
    <row r="831" spans="21:41" x14ac:dyDescent="0.5">
      <c r="U831" s="23">
        <f t="shared" ca="1" si="12"/>
        <v>762</v>
      </c>
      <c r="W831" s="4" cm="1">
        <f t="array" aca="1" ref="W831" ca="1">SUM((MMULT($C$8:$R$35,TRANSPOSE(Z831:AO831))-$T$8:$T$35)^2)</f>
        <v>8.2064900181647252E-3</v>
      </c>
      <c r="X831">
        <v>824</v>
      </c>
      <c r="Y831" s="20">
        <f ca="1"/>
        <v>0.70464508705207607</v>
      </c>
      <c r="Z831" s="1">
        <f ca="1"/>
        <v>0.1184000000000001</v>
      </c>
      <c r="AA831" s="1">
        <f ca="1"/>
        <v>0.27039999999999925</v>
      </c>
      <c r="AB831" s="1">
        <f ca="1"/>
        <v>0</v>
      </c>
      <c r="AC831" s="1">
        <f ca="1"/>
        <v>9.1200000000000031E-2</v>
      </c>
      <c r="AD831" s="1">
        <f ca="1"/>
        <v>-0.10240000000000006</v>
      </c>
      <c r="AE831" s="1">
        <f ca="1"/>
        <v>4.1599999999999991E-2</v>
      </c>
      <c r="AF831" s="1">
        <f ca="1"/>
        <v>0</v>
      </c>
      <c r="AG831" s="1">
        <f ca="1"/>
        <v>3.5200000000000002E-2</v>
      </c>
      <c r="AH831" s="1">
        <f ca="1"/>
        <v>0</v>
      </c>
      <c r="AI831" s="1">
        <f ca="1"/>
        <v>0.13440000000000007</v>
      </c>
      <c r="AJ831" s="1">
        <f ca="1"/>
        <v>0.12160000000000011</v>
      </c>
      <c r="AK831" s="1">
        <f ca="1"/>
        <v>0</v>
      </c>
      <c r="AL831" s="1">
        <f ca="1"/>
        <v>0.35519999999999874</v>
      </c>
      <c r="AM831" s="1">
        <f ca="1"/>
        <v>0</v>
      </c>
      <c r="AN831" s="1">
        <f ca="1"/>
        <v>4.799999999999998E-2</v>
      </c>
      <c r="AO831" s="1">
        <f ca="1"/>
        <v>0</v>
      </c>
    </row>
    <row r="832" spans="21:41" x14ac:dyDescent="0.5">
      <c r="U832" s="23">
        <f t="shared" ca="1" si="12"/>
        <v>762</v>
      </c>
      <c r="W832" s="4" cm="1">
        <f t="array" aca="1" ref="W832" ca="1">SUM((MMULT($C$8:$R$35,TRANSPOSE(Z832:AO832))-$T$8:$T$35)^2)</f>
        <v>8.2105545912937155E-3</v>
      </c>
      <c r="X832">
        <v>825</v>
      </c>
      <c r="Y832" s="20">
        <f ca="1"/>
        <v>0.70462631643552409</v>
      </c>
      <c r="Z832" s="1">
        <f ca="1"/>
        <v>0.1184000000000001</v>
      </c>
      <c r="AA832" s="1">
        <f ca="1"/>
        <v>0.27039999999999925</v>
      </c>
      <c r="AB832" s="1">
        <f ca="1"/>
        <v>0</v>
      </c>
      <c r="AC832" s="1">
        <f ca="1"/>
        <v>9.1200000000000031E-2</v>
      </c>
      <c r="AD832" s="1">
        <f ca="1"/>
        <v>-0.10240000000000006</v>
      </c>
      <c r="AE832" s="1">
        <f ca="1"/>
        <v>4.1599999999999991E-2</v>
      </c>
      <c r="AF832" s="1">
        <f ca="1"/>
        <v>0</v>
      </c>
      <c r="AG832" s="1">
        <f ca="1"/>
        <v>3.5200000000000002E-2</v>
      </c>
      <c r="AH832" s="1">
        <f ca="1"/>
        <v>0</v>
      </c>
      <c r="AI832" s="1">
        <f ca="1"/>
        <v>0.13440000000000007</v>
      </c>
      <c r="AJ832" s="1">
        <f ca="1"/>
        <v>0.12160000000000011</v>
      </c>
      <c r="AK832" s="1">
        <f ca="1"/>
        <v>0</v>
      </c>
      <c r="AL832" s="1">
        <f ca="1"/>
        <v>0.35679999999999873</v>
      </c>
      <c r="AM832" s="1">
        <f ca="1"/>
        <v>0</v>
      </c>
      <c r="AN832" s="1">
        <f ca="1"/>
        <v>4.799999999999998E-2</v>
      </c>
      <c r="AO832" s="1">
        <f ca="1"/>
        <v>0</v>
      </c>
    </row>
    <row r="833" spans="21:41" x14ac:dyDescent="0.5">
      <c r="U833" s="23">
        <f t="shared" ca="1" si="12"/>
        <v>762</v>
      </c>
      <c r="W833" s="4" cm="1">
        <f t="array" aca="1" ref="W833" ca="1">SUM((MMULT($C$8:$R$35,TRANSPOSE(Z833:AO833))-$T$8:$T$35)^2)</f>
        <v>8.2256531016280214E-3</v>
      </c>
      <c r="X833">
        <v>826</v>
      </c>
      <c r="Y833" s="20">
        <f ca="1"/>
        <v>0.70484732364562885</v>
      </c>
      <c r="Z833" s="1">
        <f ca="1"/>
        <v>0.1184000000000001</v>
      </c>
      <c r="AA833" s="1">
        <f ca="1"/>
        <v>0.27039999999999925</v>
      </c>
      <c r="AB833" s="1">
        <f ca="1"/>
        <v>0</v>
      </c>
      <c r="AC833" s="1">
        <f ca="1"/>
        <v>9.1200000000000031E-2</v>
      </c>
      <c r="AD833" s="1">
        <f ca="1"/>
        <v>-0.10400000000000006</v>
      </c>
      <c r="AE833" s="1">
        <f ca="1"/>
        <v>4.1599999999999991E-2</v>
      </c>
      <c r="AF833" s="1">
        <f ca="1"/>
        <v>0</v>
      </c>
      <c r="AG833" s="1">
        <f ca="1"/>
        <v>3.5200000000000002E-2</v>
      </c>
      <c r="AH833" s="1">
        <f ca="1"/>
        <v>0</v>
      </c>
      <c r="AI833" s="1">
        <f ca="1"/>
        <v>0.13440000000000007</v>
      </c>
      <c r="AJ833" s="1">
        <f ca="1"/>
        <v>0.12160000000000011</v>
      </c>
      <c r="AK833" s="1">
        <f ca="1"/>
        <v>0</v>
      </c>
      <c r="AL833" s="1">
        <f ca="1"/>
        <v>0.35679999999999873</v>
      </c>
      <c r="AM833" s="1">
        <f ca="1"/>
        <v>0</v>
      </c>
      <c r="AN833" s="1">
        <f ca="1"/>
        <v>4.799999999999998E-2</v>
      </c>
      <c r="AO833" s="1">
        <f ca="1"/>
        <v>0</v>
      </c>
    </row>
    <row r="834" spans="21:41" x14ac:dyDescent="0.5">
      <c r="U834" s="23">
        <f t="shared" ca="1" si="12"/>
        <v>762</v>
      </c>
      <c r="W834" s="4" cm="1">
        <f t="array" aca="1" ref="W834" ca="1">SUM((MMULT($C$8:$R$35,TRANSPOSE(Z834:AO834))-$T$8:$T$35)^2)</f>
        <v>8.2162796601953237E-3</v>
      </c>
      <c r="X834">
        <v>827</v>
      </c>
      <c r="Y834" s="20">
        <f ca="1"/>
        <v>0.70485381067707231</v>
      </c>
      <c r="Z834" s="1">
        <f ca="1"/>
        <v>0.1184000000000001</v>
      </c>
      <c r="AA834" s="1">
        <f ca="1"/>
        <v>0.27039999999999925</v>
      </c>
      <c r="AB834" s="1">
        <f ca="1"/>
        <v>0</v>
      </c>
      <c r="AC834" s="1">
        <f ca="1"/>
        <v>9.1200000000000031E-2</v>
      </c>
      <c r="AD834" s="1">
        <f ca="1"/>
        <v>-0.10400000000000006</v>
      </c>
      <c r="AE834" s="1">
        <f ca="1"/>
        <v>4.1599999999999991E-2</v>
      </c>
      <c r="AF834" s="1">
        <f ca="1"/>
        <v>0</v>
      </c>
      <c r="AG834" s="1">
        <f ca="1"/>
        <v>3.6799999999999999E-2</v>
      </c>
      <c r="AH834" s="1">
        <f ca="1"/>
        <v>0</v>
      </c>
      <c r="AI834" s="1">
        <f ca="1"/>
        <v>0.13440000000000007</v>
      </c>
      <c r="AJ834" s="1">
        <f ca="1"/>
        <v>0.12160000000000011</v>
      </c>
      <c r="AK834" s="1">
        <f ca="1"/>
        <v>0</v>
      </c>
      <c r="AL834" s="1">
        <f ca="1"/>
        <v>0.35679999999999873</v>
      </c>
      <c r="AM834" s="1">
        <f ca="1"/>
        <v>0</v>
      </c>
      <c r="AN834" s="1">
        <f ca="1"/>
        <v>4.799999999999998E-2</v>
      </c>
      <c r="AO834" s="1">
        <f ca="1"/>
        <v>0</v>
      </c>
    </row>
    <row r="835" spans="21:41" x14ac:dyDescent="0.5">
      <c r="U835" s="23">
        <f t="shared" ca="1" si="12"/>
        <v>762</v>
      </c>
      <c r="W835" s="4" cm="1">
        <f t="array" aca="1" ref="W835" ca="1">SUM((MMULT($C$8:$R$35,TRANSPOSE(Z835:AO835))-$T$8:$T$35)^2)</f>
        <v>8.2126697099752476E-3</v>
      </c>
      <c r="X835">
        <v>828</v>
      </c>
      <c r="Y835" s="20">
        <f ca="1"/>
        <v>0.70484859746540651</v>
      </c>
      <c r="Z835" s="1">
        <f ca="1"/>
        <v>0.1184000000000001</v>
      </c>
      <c r="AA835" s="1">
        <f ca="1"/>
        <v>0.27039999999999925</v>
      </c>
      <c r="AB835" s="1">
        <f ca="1"/>
        <v>0</v>
      </c>
      <c r="AC835" s="1">
        <f ca="1"/>
        <v>9.1200000000000031E-2</v>
      </c>
      <c r="AD835" s="1">
        <f ca="1"/>
        <v>-0.10400000000000006</v>
      </c>
      <c r="AE835" s="1">
        <f ca="1"/>
        <v>4.1599999999999991E-2</v>
      </c>
      <c r="AF835" s="1">
        <f ca="1"/>
        <v>0</v>
      </c>
      <c r="AG835" s="1">
        <f ca="1"/>
        <v>3.6799999999999999E-2</v>
      </c>
      <c r="AH835" s="1">
        <f ca="1"/>
        <v>0</v>
      </c>
      <c r="AI835" s="1">
        <f ca="1"/>
        <v>0.13440000000000007</v>
      </c>
      <c r="AJ835" s="1">
        <f ca="1"/>
        <v>0.12320000000000011</v>
      </c>
      <c r="AK835" s="1">
        <f ca="1"/>
        <v>0</v>
      </c>
      <c r="AL835" s="1">
        <f ca="1"/>
        <v>0.35679999999999873</v>
      </c>
      <c r="AM835" s="1">
        <f ca="1"/>
        <v>0</v>
      </c>
      <c r="AN835" s="1">
        <f ca="1"/>
        <v>4.799999999999998E-2</v>
      </c>
      <c r="AO835" s="1">
        <f ca="1"/>
        <v>0</v>
      </c>
    </row>
    <row r="836" spans="21:41" x14ac:dyDescent="0.5">
      <c r="U836" s="23">
        <f t="shared" ca="1" si="12"/>
        <v>762</v>
      </c>
      <c r="W836" s="4" cm="1">
        <f t="array" aca="1" ref="W836" ca="1">SUM((MMULT($C$8:$R$35,TRANSPOSE(Z836:AO836))-$T$8:$T$35)^2)</f>
        <v>8.2279979008751565E-3</v>
      </c>
      <c r="X836">
        <v>829</v>
      </c>
      <c r="Y836" s="20">
        <f ca="1"/>
        <v>0.70506751683727575</v>
      </c>
      <c r="Z836" s="1">
        <f ca="1"/>
        <v>0.1184000000000001</v>
      </c>
      <c r="AA836" s="1">
        <f ca="1"/>
        <v>0.27039999999999925</v>
      </c>
      <c r="AB836" s="1">
        <f ca="1"/>
        <v>0</v>
      </c>
      <c r="AC836" s="1">
        <f ca="1"/>
        <v>9.1200000000000031E-2</v>
      </c>
      <c r="AD836" s="1">
        <f ca="1"/>
        <v>-0.10560000000000007</v>
      </c>
      <c r="AE836" s="1">
        <f ca="1"/>
        <v>4.1599999999999991E-2</v>
      </c>
      <c r="AF836" s="1">
        <f ca="1"/>
        <v>0</v>
      </c>
      <c r="AG836" s="1">
        <f ca="1"/>
        <v>3.6799999999999999E-2</v>
      </c>
      <c r="AH836" s="1">
        <f ca="1"/>
        <v>0</v>
      </c>
      <c r="AI836" s="1">
        <f ca="1"/>
        <v>0.13440000000000007</v>
      </c>
      <c r="AJ836" s="1">
        <f ca="1"/>
        <v>0.12320000000000011</v>
      </c>
      <c r="AK836" s="1">
        <f ca="1"/>
        <v>0</v>
      </c>
      <c r="AL836" s="1">
        <f ca="1"/>
        <v>0.35679999999999873</v>
      </c>
      <c r="AM836" s="1">
        <f ca="1"/>
        <v>0</v>
      </c>
      <c r="AN836" s="1">
        <f ca="1"/>
        <v>4.799999999999998E-2</v>
      </c>
      <c r="AO836" s="1">
        <f ca="1"/>
        <v>0</v>
      </c>
    </row>
    <row r="837" spans="21:41" x14ac:dyDescent="0.5">
      <c r="U837" s="23">
        <f t="shared" ca="1" si="12"/>
        <v>762</v>
      </c>
      <c r="W837" s="4" cm="1">
        <f t="array" aca="1" ref="W837" ca="1">SUM((MMULT($C$8:$R$35,TRANSPOSE(Z837:AO837))-$T$8:$T$35)^2)</f>
        <v>8.2240950774166363E-3</v>
      </c>
      <c r="X837">
        <v>830</v>
      </c>
      <c r="Y837" s="20">
        <f ca="1"/>
        <v>0.70504504451583161</v>
      </c>
      <c r="Z837" s="1">
        <f ca="1"/>
        <v>0.1184000000000001</v>
      </c>
      <c r="AA837" s="1">
        <f ca="1"/>
        <v>0.27199999999999924</v>
      </c>
      <c r="AB837" s="1">
        <f ca="1"/>
        <v>0</v>
      </c>
      <c r="AC837" s="1">
        <f ca="1"/>
        <v>9.1200000000000031E-2</v>
      </c>
      <c r="AD837" s="1">
        <f ca="1"/>
        <v>-0.10560000000000007</v>
      </c>
      <c r="AE837" s="1">
        <f ca="1"/>
        <v>4.1599999999999991E-2</v>
      </c>
      <c r="AF837" s="1">
        <f ca="1"/>
        <v>0</v>
      </c>
      <c r="AG837" s="1">
        <f ca="1"/>
        <v>3.6799999999999999E-2</v>
      </c>
      <c r="AH837" s="1">
        <f ca="1"/>
        <v>0</v>
      </c>
      <c r="AI837" s="1">
        <f ca="1"/>
        <v>0.13440000000000007</v>
      </c>
      <c r="AJ837" s="1">
        <f ca="1"/>
        <v>0.12320000000000011</v>
      </c>
      <c r="AK837" s="1">
        <f ca="1"/>
        <v>0</v>
      </c>
      <c r="AL837" s="1">
        <f ca="1"/>
        <v>0.35679999999999873</v>
      </c>
      <c r="AM837" s="1">
        <f ca="1"/>
        <v>0</v>
      </c>
      <c r="AN837" s="1">
        <f ca="1"/>
        <v>4.799999999999998E-2</v>
      </c>
      <c r="AO837" s="1">
        <f ca="1"/>
        <v>0</v>
      </c>
    </row>
    <row r="838" spans="21:41" x14ac:dyDescent="0.5">
      <c r="U838" s="23">
        <f t="shared" ca="1" si="12"/>
        <v>762</v>
      </c>
      <c r="W838" s="4" cm="1">
        <f t="array" aca="1" ref="W838" ca="1">SUM((MMULT($C$8:$R$35,TRANSPOSE(Z838:AO838))-$T$8:$T$35)^2)</f>
        <v>8.2149085328407263E-3</v>
      </c>
      <c r="X838">
        <v>831</v>
      </c>
      <c r="Y838" s="20">
        <f ca="1"/>
        <v>0.70505080222476779</v>
      </c>
      <c r="Z838" s="1">
        <f ca="1"/>
        <v>0.1184000000000001</v>
      </c>
      <c r="AA838" s="1">
        <f ca="1"/>
        <v>0.27199999999999924</v>
      </c>
      <c r="AB838" s="1">
        <f ca="1"/>
        <v>0</v>
      </c>
      <c r="AC838" s="1">
        <f ca="1"/>
        <v>9.1200000000000031E-2</v>
      </c>
      <c r="AD838" s="1">
        <f ca="1"/>
        <v>-0.10560000000000007</v>
      </c>
      <c r="AE838" s="1">
        <f ca="1"/>
        <v>4.1599999999999991E-2</v>
      </c>
      <c r="AF838" s="1">
        <f ca="1"/>
        <v>0</v>
      </c>
      <c r="AG838" s="1">
        <f ca="1"/>
        <v>3.8399999999999997E-2</v>
      </c>
      <c r="AH838" s="1">
        <f ca="1"/>
        <v>0</v>
      </c>
      <c r="AI838" s="1">
        <f ca="1"/>
        <v>0.13440000000000007</v>
      </c>
      <c r="AJ838" s="1">
        <f ca="1"/>
        <v>0.12320000000000011</v>
      </c>
      <c r="AK838" s="1">
        <f ca="1"/>
        <v>0</v>
      </c>
      <c r="AL838" s="1">
        <f ca="1"/>
        <v>0.35679999999999873</v>
      </c>
      <c r="AM838" s="1">
        <f ca="1"/>
        <v>0</v>
      </c>
      <c r="AN838" s="1">
        <f ca="1"/>
        <v>4.799999999999998E-2</v>
      </c>
      <c r="AO838" s="1">
        <f ca="1"/>
        <v>0</v>
      </c>
    </row>
    <row r="839" spans="21:41" x14ac:dyDescent="0.5">
      <c r="U839" s="23">
        <f t="shared" ca="1" si="12"/>
        <v>762</v>
      </c>
      <c r="W839" s="4" cm="1">
        <f t="array" aca="1" ref="W839" ca="1">SUM((MMULT($C$8:$R$35,TRANSPOSE(Z839:AO839))-$T$8:$T$35)^2)</f>
        <v>8.2304222331327746E-3</v>
      </c>
      <c r="X839">
        <v>832</v>
      </c>
      <c r="Y839" s="20">
        <f ca="1"/>
        <v>0.70526715978994547</v>
      </c>
      <c r="Z839" s="1">
        <f ca="1"/>
        <v>0.1184000000000001</v>
      </c>
      <c r="AA839" s="1">
        <f ca="1"/>
        <v>0.27199999999999924</v>
      </c>
      <c r="AB839" s="1">
        <f ca="1"/>
        <v>0</v>
      </c>
      <c r="AC839" s="1">
        <f ca="1"/>
        <v>9.1200000000000031E-2</v>
      </c>
      <c r="AD839" s="1">
        <f ca="1"/>
        <v>-0.10720000000000007</v>
      </c>
      <c r="AE839" s="1">
        <f ca="1"/>
        <v>4.1599999999999991E-2</v>
      </c>
      <c r="AF839" s="1">
        <f ca="1"/>
        <v>0</v>
      </c>
      <c r="AG839" s="1">
        <f ca="1"/>
        <v>3.8399999999999997E-2</v>
      </c>
      <c r="AH839" s="1">
        <f ca="1"/>
        <v>0</v>
      </c>
      <c r="AI839" s="1">
        <f ca="1"/>
        <v>0.13440000000000007</v>
      </c>
      <c r="AJ839" s="1">
        <f ca="1"/>
        <v>0.12320000000000011</v>
      </c>
      <c r="AK839" s="1">
        <f ca="1"/>
        <v>0</v>
      </c>
      <c r="AL839" s="1">
        <f ca="1"/>
        <v>0.35679999999999873</v>
      </c>
      <c r="AM839" s="1">
        <f ca="1"/>
        <v>0</v>
      </c>
      <c r="AN839" s="1">
        <f ca="1"/>
        <v>4.799999999999998E-2</v>
      </c>
      <c r="AO839" s="1">
        <f ca="1"/>
        <v>0</v>
      </c>
    </row>
    <row r="840" spans="21:41" x14ac:dyDescent="0.5">
      <c r="U840" s="23">
        <f t="shared" ca="1" si="12"/>
        <v>762</v>
      </c>
      <c r="W840" s="4" cm="1">
        <f t="array" aca="1" ref="W840" ca="1">SUM((MMULT($C$8:$R$35,TRANSPOSE(Z840:AO840))-$T$8:$T$35)^2)</f>
        <v>8.2216228919174059E-3</v>
      </c>
      <c r="X840">
        <v>833</v>
      </c>
      <c r="Y840" s="20">
        <f ca="1"/>
        <v>0.70525656424025074</v>
      </c>
      <c r="Z840" s="1">
        <f ca="1"/>
        <v>0.1184000000000001</v>
      </c>
      <c r="AA840" s="1">
        <f ca="1"/>
        <v>0.27199999999999924</v>
      </c>
      <c r="AB840" s="1">
        <f ca="1"/>
        <v>0</v>
      </c>
      <c r="AC840" s="1">
        <f ca="1"/>
        <v>9.1200000000000031E-2</v>
      </c>
      <c r="AD840" s="1">
        <f ca="1"/>
        <v>-0.10720000000000007</v>
      </c>
      <c r="AE840" s="1">
        <f ca="1"/>
        <v>4.1599999999999991E-2</v>
      </c>
      <c r="AF840" s="1">
        <f ca="1"/>
        <v>0</v>
      </c>
      <c r="AG840" s="1">
        <f ca="1"/>
        <v>3.8399999999999997E-2</v>
      </c>
      <c r="AH840" s="1">
        <f ca="1"/>
        <v>0</v>
      </c>
      <c r="AI840" s="1">
        <f ca="1"/>
        <v>0.13440000000000007</v>
      </c>
      <c r="AJ840" s="1">
        <f ca="1"/>
        <v>0.12320000000000011</v>
      </c>
      <c r="AK840" s="1">
        <f ca="1"/>
        <v>0</v>
      </c>
      <c r="AL840" s="1">
        <f ca="1"/>
        <v>0.35679999999999873</v>
      </c>
      <c r="AM840" s="1">
        <f ca="1"/>
        <v>0</v>
      </c>
      <c r="AN840" s="1">
        <f ca="1"/>
        <v>4.9599999999999977E-2</v>
      </c>
      <c r="AO840" s="1">
        <f ca="1"/>
        <v>0</v>
      </c>
    </row>
    <row r="841" spans="21:41" x14ac:dyDescent="0.5">
      <c r="U841" s="23">
        <f t="shared" ca="1" si="12"/>
        <v>762</v>
      </c>
      <c r="W841" s="4" cm="1">
        <f t="array" aca="1" ref="W841" ca="1">SUM((MMULT($C$8:$R$35,TRANSPOSE(Z841:AO841))-$T$8:$T$35)^2)</f>
        <v>8.2258205336404062E-3</v>
      </c>
      <c r="X841">
        <v>834</v>
      </c>
      <c r="Y841" s="20">
        <f ca="1"/>
        <v>0.70523816986427679</v>
      </c>
      <c r="Z841" s="1">
        <f ca="1"/>
        <v>0.1184000000000001</v>
      </c>
      <c r="AA841" s="1">
        <f ca="1"/>
        <v>0.27199999999999924</v>
      </c>
      <c r="AB841" s="1">
        <f ca="1"/>
        <v>0</v>
      </c>
      <c r="AC841" s="1">
        <f ca="1"/>
        <v>9.1200000000000031E-2</v>
      </c>
      <c r="AD841" s="1">
        <f ca="1"/>
        <v>-0.10720000000000007</v>
      </c>
      <c r="AE841" s="1">
        <f ca="1"/>
        <v>4.1599999999999991E-2</v>
      </c>
      <c r="AF841" s="1">
        <f ca="1"/>
        <v>0</v>
      </c>
      <c r="AG841" s="1">
        <f ca="1"/>
        <v>3.8399999999999997E-2</v>
      </c>
      <c r="AH841" s="1">
        <f ca="1"/>
        <v>0</v>
      </c>
      <c r="AI841" s="1">
        <f ca="1"/>
        <v>0.13440000000000007</v>
      </c>
      <c r="AJ841" s="1">
        <f ca="1"/>
        <v>0.12320000000000011</v>
      </c>
      <c r="AK841" s="1">
        <f ca="1"/>
        <v>0</v>
      </c>
      <c r="AL841" s="1">
        <f ca="1"/>
        <v>0.35839999999999872</v>
      </c>
      <c r="AM841" s="1">
        <f ca="1"/>
        <v>0</v>
      </c>
      <c r="AN841" s="1">
        <f ca="1"/>
        <v>4.9599999999999977E-2</v>
      </c>
      <c r="AO841" s="1">
        <f ca="1"/>
        <v>0</v>
      </c>
    </row>
    <row r="842" spans="21:41" x14ac:dyDescent="0.5">
      <c r="U842" s="23">
        <f t="shared" ref="U842:U905" ca="1" si="13">U841</f>
        <v>762</v>
      </c>
      <c r="W842" s="4" cm="1">
        <f t="array" aca="1" ref="W842" ca="1">SUM((MMULT($C$8:$R$35,TRANSPOSE(Z842:AO842))-$T$8:$T$35)^2)</f>
        <v>8.2415442792563281E-3</v>
      </c>
      <c r="X842">
        <v>835</v>
      </c>
      <c r="Y842" s="20">
        <f ca="1"/>
        <v>0.70545207004952581</v>
      </c>
      <c r="Z842" s="1">
        <f ca="1"/>
        <v>0.1184000000000001</v>
      </c>
      <c r="AA842" s="1">
        <f ca="1"/>
        <v>0.27199999999999924</v>
      </c>
      <c r="AB842" s="1">
        <f ca="1"/>
        <v>0</v>
      </c>
      <c r="AC842" s="1">
        <f ca="1"/>
        <v>9.1200000000000031E-2</v>
      </c>
      <c r="AD842" s="1">
        <f ca="1"/>
        <v>-0.10880000000000008</v>
      </c>
      <c r="AE842" s="1">
        <f ca="1"/>
        <v>4.1599999999999991E-2</v>
      </c>
      <c r="AF842" s="1">
        <f ca="1"/>
        <v>0</v>
      </c>
      <c r="AG842" s="1">
        <f ca="1"/>
        <v>3.8399999999999997E-2</v>
      </c>
      <c r="AH842" s="1">
        <f ca="1"/>
        <v>0</v>
      </c>
      <c r="AI842" s="1">
        <f ca="1"/>
        <v>0.13440000000000007</v>
      </c>
      <c r="AJ842" s="1">
        <f ca="1"/>
        <v>0.12320000000000011</v>
      </c>
      <c r="AK842" s="1">
        <f ca="1"/>
        <v>0</v>
      </c>
      <c r="AL842" s="1">
        <f ca="1"/>
        <v>0.35839999999999872</v>
      </c>
      <c r="AM842" s="1">
        <f ca="1"/>
        <v>0</v>
      </c>
      <c r="AN842" s="1">
        <f ca="1"/>
        <v>4.9599999999999977E-2</v>
      </c>
      <c r="AO842" s="1">
        <f ca="1"/>
        <v>0</v>
      </c>
    </row>
    <row r="843" spans="21:41" x14ac:dyDescent="0.5">
      <c r="U843" s="23">
        <f t="shared" ca="1" si="13"/>
        <v>762</v>
      </c>
      <c r="W843" s="4" cm="1">
        <f t="array" aca="1" ref="W843" ca="1">SUM((MMULT($C$8:$R$35,TRANSPOSE(Z843:AO843))-$T$8:$T$35)^2)</f>
        <v>8.2324586388955526E-3</v>
      </c>
      <c r="X843">
        <v>836</v>
      </c>
      <c r="Y843" s="20">
        <f ca="1"/>
        <v>0.70545756531718196</v>
      </c>
      <c r="Z843" s="1">
        <f ca="1"/>
        <v>0.1184000000000001</v>
      </c>
      <c r="AA843" s="1">
        <f ca="1"/>
        <v>0.27199999999999924</v>
      </c>
      <c r="AB843" s="1">
        <f ca="1"/>
        <v>0</v>
      </c>
      <c r="AC843" s="1">
        <f ca="1"/>
        <v>9.1200000000000031E-2</v>
      </c>
      <c r="AD843" s="1">
        <f ca="1"/>
        <v>-0.10880000000000008</v>
      </c>
      <c r="AE843" s="1">
        <f ca="1"/>
        <v>4.1599999999999991E-2</v>
      </c>
      <c r="AF843" s="1">
        <f ca="1"/>
        <v>0</v>
      </c>
      <c r="AG843" s="1">
        <f ca="1"/>
        <v>3.9999999999999994E-2</v>
      </c>
      <c r="AH843" s="1">
        <f ca="1"/>
        <v>0</v>
      </c>
      <c r="AI843" s="1">
        <f ca="1"/>
        <v>0.13440000000000007</v>
      </c>
      <c r="AJ843" s="1">
        <f ca="1"/>
        <v>0.12320000000000011</v>
      </c>
      <c r="AK843" s="1">
        <f ca="1"/>
        <v>0</v>
      </c>
      <c r="AL843" s="1">
        <f ca="1"/>
        <v>0.35839999999999872</v>
      </c>
      <c r="AM843" s="1">
        <f ca="1"/>
        <v>0</v>
      </c>
      <c r="AN843" s="1">
        <f ca="1"/>
        <v>4.9599999999999977E-2</v>
      </c>
      <c r="AO843" s="1">
        <f ca="1"/>
        <v>0</v>
      </c>
    </row>
    <row r="844" spans="21:41" x14ac:dyDescent="0.5">
      <c r="U844" s="23">
        <f t="shared" ca="1" si="13"/>
        <v>762</v>
      </c>
      <c r="W844" s="4" cm="1">
        <f t="array" aca="1" ref="W844" ca="1">SUM((MMULT($C$8:$R$35,TRANSPOSE(Z844:AO844))-$T$8:$T$35)^2)</f>
        <v>8.2485852079186139E-3</v>
      </c>
      <c r="X844">
        <v>837</v>
      </c>
      <c r="Y844" s="20">
        <f ca="1"/>
        <v>0.7056691858871913</v>
      </c>
      <c r="Z844" s="1">
        <f ca="1"/>
        <v>0.1184000000000001</v>
      </c>
      <c r="AA844" s="1">
        <f ca="1"/>
        <v>0.27199999999999924</v>
      </c>
      <c r="AB844" s="1">
        <f ca="1"/>
        <v>0</v>
      </c>
      <c r="AC844" s="1">
        <f ca="1"/>
        <v>9.1200000000000031E-2</v>
      </c>
      <c r="AD844" s="1">
        <f ca="1"/>
        <v>-0.11040000000000008</v>
      </c>
      <c r="AE844" s="1">
        <f ca="1"/>
        <v>4.1599999999999991E-2</v>
      </c>
      <c r="AF844" s="1">
        <f ca="1"/>
        <v>0</v>
      </c>
      <c r="AG844" s="1">
        <f ca="1"/>
        <v>3.9999999999999994E-2</v>
      </c>
      <c r="AH844" s="1">
        <f ca="1"/>
        <v>0</v>
      </c>
      <c r="AI844" s="1">
        <f ca="1"/>
        <v>0.13440000000000007</v>
      </c>
      <c r="AJ844" s="1">
        <f ca="1"/>
        <v>0.12320000000000011</v>
      </c>
      <c r="AK844" s="1">
        <f ca="1"/>
        <v>0</v>
      </c>
      <c r="AL844" s="1">
        <f ca="1"/>
        <v>0.35839999999999872</v>
      </c>
      <c r="AM844" s="1">
        <f ca="1"/>
        <v>0</v>
      </c>
      <c r="AN844" s="1">
        <f ca="1"/>
        <v>4.9599999999999977E-2</v>
      </c>
      <c r="AO844" s="1">
        <f ca="1"/>
        <v>0</v>
      </c>
    </row>
    <row r="845" spans="21:41" x14ac:dyDescent="0.5">
      <c r="U845" s="23">
        <f t="shared" ca="1" si="13"/>
        <v>762</v>
      </c>
      <c r="W845" s="4" cm="1">
        <f t="array" aca="1" ref="W845" ca="1">SUM((MMULT($C$8:$R$35,TRANSPOSE(Z845:AO845))-$T$8:$T$35)^2)</f>
        <v>8.239879723353917E-3</v>
      </c>
      <c r="X845">
        <v>838</v>
      </c>
      <c r="Y845" s="20">
        <f ca="1"/>
        <v>0.70565832357829072</v>
      </c>
      <c r="Z845" s="1">
        <f ca="1"/>
        <v>0.1184000000000001</v>
      </c>
      <c r="AA845" s="1">
        <f ca="1"/>
        <v>0.27199999999999924</v>
      </c>
      <c r="AB845" s="1">
        <f ca="1"/>
        <v>0</v>
      </c>
      <c r="AC845" s="1">
        <f ca="1"/>
        <v>9.1200000000000031E-2</v>
      </c>
      <c r="AD845" s="1">
        <f ca="1"/>
        <v>-0.11040000000000008</v>
      </c>
      <c r="AE845" s="1">
        <f ca="1"/>
        <v>4.1599999999999991E-2</v>
      </c>
      <c r="AF845" s="1">
        <f ca="1"/>
        <v>0</v>
      </c>
      <c r="AG845" s="1">
        <f ca="1"/>
        <v>3.9999999999999994E-2</v>
      </c>
      <c r="AH845" s="1">
        <f ca="1"/>
        <v>0</v>
      </c>
      <c r="AI845" s="1">
        <f ca="1"/>
        <v>0.13440000000000007</v>
      </c>
      <c r="AJ845" s="1">
        <f ca="1"/>
        <v>0.12320000000000011</v>
      </c>
      <c r="AK845" s="1">
        <f ca="1"/>
        <v>0</v>
      </c>
      <c r="AL845" s="1">
        <f ca="1"/>
        <v>0.35839999999999872</v>
      </c>
      <c r="AM845" s="1">
        <f ca="1"/>
        <v>0</v>
      </c>
      <c r="AN845" s="1">
        <f ca="1"/>
        <v>5.1199999999999975E-2</v>
      </c>
      <c r="AO845" s="1">
        <f ca="1"/>
        <v>0</v>
      </c>
    </row>
    <row r="846" spans="21:41" x14ac:dyDescent="0.5">
      <c r="U846" s="23">
        <f t="shared" ca="1" si="13"/>
        <v>762</v>
      </c>
      <c r="W846" s="4" cm="1">
        <f t="array" aca="1" ref="W846" ca="1">SUM((MMULT($C$8:$R$35,TRANSPOSE(Z846:AO846))-$T$8:$T$35)^2)</f>
        <v>8.2363306678484502E-3</v>
      </c>
      <c r="X846">
        <v>839</v>
      </c>
      <c r="Y846" s="20">
        <f ca="1"/>
        <v>0.70565278844321888</v>
      </c>
      <c r="Z846" s="1">
        <f ca="1"/>
        <v>0.1184000000000001</v>
      </c>
      <c r="AA846" s="1">
        <f ca="1"/>
        <v>0.27199999999999924</v>
      </c>
      <c r="AB846" s="1">
        <f ca="1"/>
        <v>0</v>
      </c>
      <c r="AC846" s="1">
        <f ca="1"/>
        <v>9.1200000000000031E-2</v>
      </c>
      <c r="AD846" s="1">
        <f ca="1"/>
        <v>-0.11040000000000008</v>
      </c>
      <c r="AE846" s="1">
        <f ca="1"/>
        <v>4.1599999999999991E-2</v>
      </c>
      <c r="AF846" s="1">
        <f ca="1"/>
        <v>0</v>
      </c>
      <c r="AG846" s="1">
        <f ca="1"/>
        <v>3.9999999999999994E-2</v>
      </c>
      <c r="AH846" s="1">
        <f ca="1"/>
        <v>0</v>
      </c>
      <c r="AI846" s="1">
        <f ca="1"/>
        <v>0.13440000000000007</v>
      </c>
      <c r="AJ846" s="1">
        <f ca="1"/>
        <v>0.12480000000000012</v>
      </c>
      <c r="AK846" s="1">
        <f ca="1"/>
        <v>0</v>
      </c>
      <c r="AL846" s="1">
        <f ca="1"/>
        <v>0.35839999999999872</v>
      </c>
      <c r="AM846" s="1">
        <f ca="1"/>
        <v>0</v>
      </c>
      <c r="AN846" s="1">
        <f ca="1"/>
        <v>5.1199999999999975E-2</v>
      </c>
      <c r="AO846" s="1">
        <f ca="1"/>
        <v>0</v>
      </c>
    </row>
    <row r="847" spans="21:41" x14ac:dyDescent="0.5">
      <c r="U847" s="23">
        <f t="shared" ca="1" si="13"/>
        <v>762</v>
      </c>
      <c r="W847" s="4" cm="1">
        <f t="array" aca="1" ref="W847" ca="1">SUM((MMULT($C$8:$R$35,TRANSPOSE(Z847:AO847))-$T$8:$T$35)^2)</f>
        <v>8.2526150944625606E-3</v>
      </c>
      <c r="X847">
        <v>840</v>
      </c>
      <c r="Y847" s="20">
        <f ca="1"/>
        <v>0.70586215619894577</v>
      </c>
      <c r="Z847" s="1">
        <f ca="1"/>
        <v>0.1184000000000001</v>
      </c>
      <c r="AA847" s="1">
        <f ca="1"/>
        <v>0.27199999999999924</v>
      </c>
      <c r="AB847" s="1">
        <f ca="1"/>
        <v>0</v>
      </c>
      <c r="AC847" s="1">
        <f ca="1"/>
        <v>9.1200000000000031E-2</v>
      </c>
      <c r="AD847" s="1">
        <f ca="1"/>
        <v>-0.11200000000000009</v>
      </c>
      <c r="AE847" s="1">
        <f ca="1"/>
        <v>4.1599999999999991E-2</v>
      </c>
      <c r="AF847" s="1">
        <f ca="1"/>
        <v>0</v>
      </c>
      <c r="AG847" s="1">
        <f ca="1"/>
        <v>3.9999999999999994E-2</v>
      </c>
      <c r="AH847" s="1">
        <f ca="1"/>
        <v>0</v>
      </c>
      <c r="AI847" s="1">
        <f ca="1"/>
        <v>0.13440000000000007</v>
      </c>
      <c r="AJ847" s="1">
        <f ca="1"/>
        <v>0.12480000000000012</v>
      </c>
      <c r="AK847" s="1">
        <f ca="1"/>
        <v>0</v>
      </c>
      <c r="AL847" s="1">
        <f ca="1"/>
        <v>0.35839999999999872</v>
      </c>
      <c r="AM847" s="1">
        <f ca="1"/>
        <v>0</v>
      </c>
      <c r="AN847" s="1">
        <f ca="1"/>
        <v>5.1199999999999975E-2</v>
      </c>
      <c r="AO847" s="1">
        <f ca="1"/>
        <v>0</v>
      </c>
    </row>
    <row r="848" spans="21:41" x14ac:dyDescent="0.5">
      <c r="U848" s="23">
        <f t="shared" ca="1" si="13"/>
        <v>762</v>
      </c>
      <c r="W848" s="4" cm="1">
        <f t="array" aca="1" ref="W848" ca="1">SUM((MMULT($C$8:$R$35,TRANSPOSE(Z848:AO848))-$T$8:$T$35)^2)</f>
        <v>8.2567697595917391E-3</v>
      </c>
      <c r="X848">
        <v>841</v>
      </c>
      <c r="Y848" s="20">
        <f ca="1"/>
        <v>0.70584373751950213</v>
      </c>
      <c r="Z848" s="1">
        <f ca="1"/>
        <v>0.1184000000000001</v>
      </c>
      <c r="AA848" s="1">
        <f ca="1"/>
        <v>0.27199999999999924</v>
      </c>
      <c r="AB848" s="1">
        <f ca="1"/>
        <v>0</v>
      </c>
      <c r="AC848" s="1">
        <f ca="1"/>
        <v>9.1200000000000031E-2</v>
      </c>
      <c r="AD848" s="1">
        <f ca="1"/>
        <v>-0.11200000000000009</v>
      </c>
      <c r="AE848" s="1">
        <f ca="1"/>
        <v>4.1599999999999991E-2</v>
      </c>
      <c r="AF848" s="1">
        <f ca="1"/>
        <v>0</v>
      </c>
      <c r="AG848" s="1">
        <f ca="1"/>
        <v>3.9999999999999994E-2</v>
      </c>
      <c r="AH848" s="1">
        <f ca="1"/>
        <v>0</v>
      </c>
      <c r="AI848" s="1">
        <f ca="1"/>
        <v>0.13440000000000007</v>
      </c>
      <c r="AJ848" s="1">
        <f ca="1"/>
        <v>0.12480000000000012</v>
      </c>
      <c r="AK848" s="1">
        <f ca="1"/>
        <v>0</v>
      </c>
      <c r="AL848" s="1">
        <f ca="1"/>
        <v>0.35999999999999871</v>
      </c>
      <c r="AM848" s="1">
        <f ca="1"/>
        <v>0</v>
      </c>
      <c r="AN848" s="1">
        <f ca="1"/>
        <v>5.1199999999999975E-2</v>
      </c>
      <c r="AO848" s="1">
        <f ca="1"/>
        <v>0</v>
      </c>
    </row>
    <row r="849" spans="21:41" x14ac:dyDescent="0.5">
      <c r="U849" s="23">
        <f t="shared" ca="1" si="13"/>
        <v>762</v>
      </c>
      <c r="W849" s="4" cm="1">
        <f t="array" aca="1" ref="W849" ca="1">SUM((MMULT($C$8:$R$35,TRANSPOSE(Z849:AO849))-$T$8:$T$35)^2)</f>
        <v>8.2478560707662033E-3</v>
      </c>
      <c r="X849">
        <v>842</v>
      </c>
      <c r="Y849" s="20">
        <f ca="1"/>
        <v>0.70584887503982996</v>
      </c>
      <c r="Z849" s="1">
        <f ca="1"/>
        <v>0.1184000000000001</v>
      </c>
      <c r="AA849" s="1">
        <f ca="1"/>
        <v>0.27199999999999924</v>
      </c>
      <c r="AB849" s="1">
        <f ca="1"/>
        <v>0</v>
      </c>
      <c r="AC849" s="1">
        <f ca="1"/>
        <v>9.1200000000000031E-2</v>
      </c>
      <c r="AD849" s="1">
        <f ca="1"/>
        <v>-0.11200000000000009</v>
      </c>
      <c r="AE849" s="1">
        <f ca="1"/>
        <v>4.1599999999999991E-2</v>
      </c>
      <c r="AF849" s="1">
        <f ca="1"/>
        <v>0</v>
      </c>
      <c r="AG849" s="1">
        <f ca="1"/>
        <v>4.1599999999999991E-2</v>
      </c>
      <c r="AH849" s="1">
        <f ca="1"/>
        <v>0</v>
      </c>
      <c r="AI849" s="1">
        <f ca="1"/>
        <v>0.13440000000000007</v>
      </c>
      <c r="AJ849" s="1">
        <f ca="1"/>
        <v>0.12480000000000012</v>
      </c>
      <c r="AK849" s="1">
        <f ca="1"/>
        <v>0</v>
      </c>
      <c r="AL849" s="1">
        <f ca="1"/>
        <v>0.35999999999999871</v>
      </c>
      <c r="AM849" s="1">
        <f ca="1"/>
        <v>0</v>
      </c>
      <c r="AN849" s="1">
        <f ca="1"/>
        <v>5.1199999999999975E-2</v>
      </c>
      <c r="AO849" s="1">
        <f ca="1"/>
        <v>0</v>
      </c>
    </row>
    <row r="850" spans="21:41" x14ac:dyDescent="0.5">
      <c r="U850" s="23">
        <f t="shared" ca="1" si="13"/>
        <v>762</v>
      </c>
      <c r="W850" s="4" cm="1">
        <f t="array" aca="1" ref="W850" ca="1">SUM((MMULT($C$8:$R$35,TRANSPOSE(Z850:AO850))-$T$8:$T$35)^2)</f>
        <v>8.2644223656787429E-3</v>
      </c>
      <c r="X850">
        <v>843</v>
      </c>
      <c r="Y850" s="20">
        <f ca="1"/>
        <v>0.7060559309890132</v>
      </c>
      <c r="Z850" s="1">
        <f ca="1"/>
        <v>0.1184000000000001</v>
      </c>
      <c r="AA850" s="1">
        <f ca="1"/>
        <v>0.27199999999999924</v>
      </c>
      <c r="AB850" s="1">
        <f ca="1"/>
        <v>0</v>
      </c>
      <c r="AC850" s="1">
        <f ca="1"/>
        <v>9.1200000000000031E-2</v>
      </c>
      <c r="AD850" s="1">
        <f ca="1"/>
        <v>-0.11360000000000009</v>
      </c>
      <c r="AE850" s="1">
        <f ca="1"/>
        <v>4.1599999999999991E-2</v>
      </c>
      <c r="AF850" s="1">
        <f ca="1"/>
        <v>0</v>
      </c>
      <c r="AG850" s="1">
        <f ca="1"/>
        <v>4.1599999999999991E-2</v>
      </c>
      <c r="AH850" s="1">
        <f ca="1"/>
        <v>0</v>
      </c>
      <c r="AI850" s="1">
        <f ca="1"/>
        <v>0.13440000000000007</v>
      </c>
      <c r="AJ850" s="1">
        <f ca="1"/>
        <v>0.12480000000000012</v>
      </c>
      <c r="AK850" s="1">
        <f ca="1"/>
        <v>0</v>
      </c>
      <c r="AL850" s="1">
        <f ca="1"/>
        <v>0.35999999999999871</v>
      </c>
      <c r="AM850" s="1">
        <f ca="1"/>
        <v>0</v>
      </c>
      <c r="AN850" s="1">
        <f ca="1"/>
        <v>5.1199999999999975E-2</v>
      </c>
      <c r="AO850" s="1">
        <f ca="1"/>
        <v>0</v>
      </c>
    </row>
    <row r="851" spans="21:41" x14ac:dyDescent="0.5">
      <c r="U851" s="23">
        <f t="shared" ca="1" si="13"/>
        <v>762</v>
      </c>
      <c r="W851" s="4" cm="1">
        <f t="array" aca="1" ref="W851" ca="1">SUM((MMULT($C$8:$R$35,TRANSPOSE(Z851:AO851))-$T$8:$T$35)^2)</f>
        <v>8.2686039579732175E-3</v>
      </c>
      <c r="X851">
        <v>844</v>
      </c>
      <c r="Y851" s="20">
        <f ca="1"/>
        <v>0.70603735472681506</v>
      </c>
      <c r="Z851" s="1">
        <f ca="1"/>
        <v>0.1184000000000001</v>
      </c>
      <c r="AA851" s="1">
        <f ca="1"/>
        <v>0.27199999999999924</v>
      </c>
      <c r="AB851" s="1">
        <f ca="1"/>
        <v>0</v>
      </c>
      <c r="AC851" s="1">
        <f ca="1"/>
        <v>9.1200000000000031E-2</v>
      </c>
      <c r="AD851" s="1">
        <f ca="1"/>
        <v>-0.11360000000000009</v>
      </c>
      <c r="AE851" s="1">
        <f ca="1"/>
        <v>4.1599999999999991E-2</v>
      </c>
      <c r="AF851" s="1">
        <f ca="1"/>
        <v>0</v>
      </c>
      <c r="AG851" s="1">
        <f ca="1"/>
        <v>4.1599999999999991E-2</v>
      </c>
      <c r="AH851" s="1">
        <f ca="1"/>
        <v>0</v>
      </c>
      <c r="AI851" s="1">
        <f ca="1"/>
        <v>0.13440000000000007</v>
      </c>
      <c r="AJ851" s="1">
        <f ca="1"/>
        <v>0.12480000000000012</v>
      </c>
      <c r="AK851" s="1">
        <f ca="1"/>
        <v>0</v>
      </c>
      <c r="AL851" s="1">
        <f ca="1"/>
        <v>0.3615999999999987</v>
      </c>
      <c r="AM851" s="1">
        <f ca="1"/>
        <v>0</v>
      </c>
      <c r="AN851" s="1">
        <f ca="1"/>
        <v>5.1199999999999975E-2</v>
      </c>
      <c r="AO851" s="1">
        <f ca="1"/>
        <v>0</v>
      </c>
    </row>
    <row r="852" spans="21:41" x14ac:dyDescent="0.5">
      <c r="U852" s="23">
        <f t="shared" ca="1" si="13"/>
        <v>762</v>
      </c>
      <c r="W852" s="4" cm="1">
        <f t="array" aca="1" ref="W852" ca="1">SUM((MMULT($C$8:$R$35,TRANSPOSE(Z852:AO852))-$T$8:$T$35)^2)</f>
        <v>8.259763210137331E-3</v>
      </c>
      <c r="X852">
        <v>845</v>
      </c>
      <c r="Y852" s="20">
        <f ca="1"/>
        <v>0.70604203962293965</v>
      </c>
      <c r="Z852" s="1">
        <f ca="1"/>
        <v>0.1184000000000001</v>
      </c>
      <c r="AA852" s="1">
        <f ca="1"/>
        <v>0.27199999999999924</v>
      </c>
      <c r="AB852" s="1">
        <f ca="1"/>
        <v>0</v>
      </c>
      <c r="AC852" s="1">
        <f ca="1"/>
        <v>9.1200000000000031E-2</v>
      </c>
      <c r="AD852" s="1">
        <f ca="1"/>
        <v>-0.11360000000000009</v>
      </c>
      <c r="AE852" s="1">
        <f ca="1"/>
        <v>4.1599999999999991E-2</v>
      </c>
      <c r="AF852" s="1">
        <f ca="1"/>
        <v>0</v>
      </c>
      <c r="AG852" s="1">
        <f ca="1"/>
        <v>4.3199999999999988E-2</v>
      </c>
      <c r="AH852" s="1">
        <f ca="1"/>
        <v>0</v>
      </c>
      <c r="AI852" s="1">
        <f ca="1"/>
        <v>0.13440000000000007</v>
      </c>
      <c r="AJ852" s="1">
        <f ca="1"/>
        <v>0.12480000000000012</v>
      </c>
      <c r="AK852" s="1">
        <f ca="1"/>
        <v>0</v>
      </c>
      <c r="AL852" s="1">
        <f ca="1"/>
        <v>0.3615999999999987</v>
      </c>
      <c r="AM852" s="1">
        <f ca="1"/>
        <v>0</v>
      </c>
      <c r="AN852" s="1">
        <f ca="1"/>
        <v>5.1199999999999975E-2</v>
      </c>
      <c r="AO852" s="1">
        <f ca="1"/>
        <v>0</v>
      </c>
    </row>
    <row r="853" spans="21:41" x14ac:dyDescent="0.5">
      <c r="U853" s="23">
        <f t="shared" ca="1" si="13"/>
        <v>762</v>
      </c>
      <c r="W853" s="4" cm="1">
        <f t="array" aca="1" ref="W853" ca="1">SUM((MMULT($C$8:$R$35,TRANSPOSE(Z853:AO853))-$T$8:$T$35)^2)</f>
        <v>8.2766113733482947E-3</v>
      </c>
      <c r="X853">
        <v>846</v>
      </c>
      <c r="Y853" s="20">
        <f ca="1"/>
        <v>0.70624678086804538</v>
      </c>
      <c r="Z853" s="1">
        <f ca="1"/>
        <v>0.1184000000000001</v>
      </c>
      <c r="AA853" s="1">
        <f ca="1"/>
        <v>0.27199999999999924</v>
      </c>
      <c r="AB853" s="1">
        <f ca="1"/>
        <v>0</v>
      </c>
      <c r="AC853" s="1">
        <f ca="1"/>
        <v>9.1200000000000031E-2</v>
      </c>
      <c r="AD853" s="1">
        <f ca="1"/>
        <v>-0.11520000000000009</v>
      </c>
      <c r="AE853" s="1">
        <f ca="1"/>
        <v>4.1599999999999991E-2</v>
      </c>
      <c r="AF853" s="1">
        <f ca="1"/>
        <v>0</v>
      </c>
      <c r="AG853" s="1">
        <f ca="1"/>
        <v>4.3199999999999988E-2</v>
      </c>
      <c r="AH853" s="1">
        <f ca="1"/>
        <v>0</v>
      </c>
      <c r="AI853" s="1">
        <f ca="1"/>
        <v>0.13440000000000007</v>
      </c>
      <c r="AJ853" s="1">
        <f ca="1"/>
        <v>0.12480000000000012</v>
      </c>
      <c r="AK853" s="1">
        <f ca="1"/>
        <v>0</v>
      </c>
      <c r="AL853" s="1">
        <f ca="1"/>
        <v>0.3615999999999987</v>
      </c>
      <c r="AM853" s="1">
        <f ca="1"/>
        <v>0</v>
      </c>
      <c r="AN853" s="1">
        <f ca="1"/>
        <v>5.1199999999999975E-2</v>
      </c>
      <c r="AO853" s="1">
        <f ca="1"/>
        <v>0</v>
      </c>
    </row>
    <row r="854" spans="21:41" x14ac:dyDescent="0.5">
      <c r="U854" s="23">
        <f t="shared" ca="1" si="13"/>
        <v>762</v>
      </c>
      <c r="W854" s="4" cm="1">
        <f t="array" aca="1" ref="W854" ca="1">SUM((MMULT($C$8:$R$35,TRANSPOSE(Z854:AO854))-$T$8:$T$35)^2)</f>
        <v>8.2681755886358527E-3</v>
      </c>
      <c r="X854">
        <v>847</v>
      </c>
      <c r="Y854" s="20">
        <f ca="1"/>
        <v>0.70623571020791254</v>
      </c>
      <c r="Z854" s="1">
        <f ca="1"/>
        <v>0.1184000000000001</v>
      </c>
      <c r="AA854" s="1">
        <f ca="1"/>
        <v>0.27199999999999924</v>
      </c>
      <c r="AB854" s="1">
        <f ca="1"/>
        <v>0</v>
      </c>
      <c r="AC854" s="1">
        <f ca="1"/>
        <v>9.1200000000000031E-2</v>
      </c>
      <c r="AD854" s="1">
        <f ca="1"/>
        <v>-0.11520000000000009</v>
      </c>
      <c r="AE854" s="1">
        <f ca="1"/>
        <v>4.1599999999999991E-2</v>
      </c>
      <c r="AF854" s="1">
        <f ca="1"/>
        <v>0</v>
      </c>
      <c r="AG854" s="1">
        <f ca="1"/>
        <v>4.3199999999999988E-2</v>
      </c>
      <c r="AH854" s="1">
        <f ca="1"/>
        <v>0</v>
      </c>
      <c r="AI854" s="1">
        <f ca="1"/>
        <v>0.13440000000000007</v>
      </c>
      <c r="AJ854" s="1">
        <f ca="1"/>
        <v>0.12480000000000012</v>
      </c>
      <c r="AK854" s="1">
        <f ca="1"/>
        <v>0</v>
      </c>
      <c r="AL854" s="1">
        <f ca="1"/>
        <v>0.3615999999999987</v>
      </c>
      <c r="AM854" s="1">
        <f ca="1"/>
        <v>0</v>
      </c>
      <c r="AN854" s="1">
        <f ca="1"/>
        <v>5.2799999999999972E-2</v>
      </c>
      <c r="AO854" s="1">
        <f ca="1"/>
        <v>0</v>
      </c>
    </row>
    <row r="855" spans="21:41" x14ac:dyDescent="0.5">
      <c r="U855" s="23">
        <f t="shared" ca="1" si="13"/>
        <v>762</v>
      </c>
      <c r="W855" s="4" cm="1">
        <f t="array" aca="1" ref="W855" ca="1">SUM((MMULT($C$8:$R$35,TRANSPOSE(Z855:AO855))-$T$8:$T$35)^2)</f>
        <v>8.2646679700861328E-3</v>
      </c>
      <c r="X855">
        <v>848</v>
      </c>
      <c r="Y855" s="20">
        <f ca="1"/>
        <v>0.7062294827275849</v>
      </c>
      <c r="Z855" s="1">
        <f ca="1"/>
        <v>0.1184000000000001</v>
      </c>
      <c r="AA855" s="1">
        <f ca="1"/>
        <v>0.27199999999999924</v>
      </c>
      <c r="AB855" s="1">
        <f ca="1"/>
        <v>0</v>
      </c>
      <c r="AC855" s="1">
        <f ca="1"/>
        <v>9.1200000000000031E-2</v>
      </c>
      <c r="AD855" s="1">
        <f ca="1"/>
        <v>-0.11520000000000009</v>
      </c>
      <c r="AE855" s="1">
        <f ca="1"/>
        <v>4.1599999999999991E-2</v>
      </c>
      <c r="AF855" s="1">
        <f ca="1"/>
        <v>0</v>
      </c>
      <c r="AG855" s="1">
        <f ca="1"/>
        <v>4.3199999999999988E-2</v>
      </c>
      <c r="AH855" s="1">
        <f ca="1"/>
        <v>0</v>
      </c>
      <c r="AI855" s="1">
        <f ca="1"/>
        <v>0.13440000000000007</v>
      </c>
      <c r="AJ855" s="1">
        <f ca="1"/>
        <v>0.12640000000000012</v>
      </c>
      <c r="AK855" s="1">
        <f ca="1"/>
        <v>0</v>
      </c>
      <c r="AL855" s="1">
        <f ca="1"/>
        <v>0.3615999999999987</v>
      </c>
      <c r="AM855" s="1">
        <f ca="1"/>
        <v>0</v>
      </c>
      <c r="AN855" s="1">
        <f ca="1"/>
        <v>5.2799999999999972E-2</v>
      </c>
      <c r="AO855" s="1">
        <f ca="1"/>
        <v>0</v>
      </c>
    </row>
    <row r="856" spans="21:41" x14ac:dyDescent="0.5">
      <c r="U856" s="23">
        <f t="shared" ca="1" si="13"/>
        <v>762</v>
      </c>
      <c r="W856" s="4" cm="1">
        <f t="array" aca="1" ref="W856" ca="1">SUM((MMULT($C$8:$R$35,TRANSPOSE(Z856:AO856))-$T$8:$T$35)^2)</f>
        <v>8.2816739908881474E-3</v>
      </c>
      <c r="X856">
        <v>849</v>
      </c>
      <c r="Y856" s="20">
        <f ca="1"/>
        <v>0.70643197070755936</v>
      </c>
      <c r="Z856" s="1">
        <f ca="1"/>
        <v>0.1184000000000001</v>
      </c>
      <c r="AA856" s="1">
        <f ca="1"/>
        <v>0.27199999999999924</v>
      </c>
      <c r="AB856" s="1">
        <f ca="1"/>
        <v>0</v>
      </c>
      <c r="AC856" s="1">
        <f ca="1"/>
        <v>9.1200000000000031E-2</v>
      </c>
      <c r="AD856" s="1">
        <f ca="1"/>
        <v>-0.1168000000000001</v>
      </c>
      <c r="AE856" s="1">
        <f ca="1"/>
        <v>4.1599999999999991E-2</v>
      </c>
      <c r="AF856" s="1">
        <f ca="1"/>
        <v>0</v>
      </c>
      <c r="AG856" s="1">
        <f ca="1"/>
        <v>4.3199999999999988E-2</v>
      </c>
      <c r="AH856" s="1">
        <f ca="1"/>
        <v>0</v>
      </c>
      <c r="AI856" s="1">
        <f ca="1"/>
        <v>0.13440000000000007</v>
      </c>
      <c r="AJ856" s="1">
        <f ca="1"/>
        <v>0.12640000000000012</v>
      </c>
      <c r="AK856" s="1">
        <f ca="1"/>
        <v>0</v>
      </c>
      <c r="AL856" s="1">
        <f ca="1"/>
        <v>0.3615999999999987</v>
      </c>
      <c r="AM856" s="1">
        <f ca="1"/>
        <v>0</v>
      </c>
      <c r="AN856" s="1">
        <f ca="1"/>
        <v>5.2799999999999972E-2</v>
      </c>
      <c r="AO856" s="1">
        <f ca="1"/>
        <v>0</v>
      </c>
    </row>
    <row r="857" spans="21:41" x14ac:dyDescent="0.5">
      <c r="U857" s="23">
        <f t="shared" ca="1" si="13"/>
        <v>762</v>
      </c>
      <c r="W857" s="4" cm="1">
        <f t="array" aca="1" ref="W857" ca="1">SUM((MMULT($C$8:$R$35,TRANSPOSE(Z857:AO857))-$T$8:$T$35)^2)</f>
        <v>8.2859335616975154E-3</v>
      </c>
      <c r="X857">
        <v>850</v>
      </c>
      <c r="Y857" s="20">
        <f ca="1"/>
        <v>0.7064134384052998</v>
      </c>
      <c r="Z857" s="1">
        <f ca="1"/>
        <v>0.1184000000000001</v>
      </c>
      <c r="AA857" s="1">
        <f ca="1"/>
        <v>0.27199999999999924</v>
      </c>
      <c r="AB857" s="1">
        <f ca="1"/>
        <v>0</v>
      </c>
      <c r="AC857" s="1">
        <f ca="1"/>
        <v>9.1200000000000031E-2</v>
      </c>
      <c r="AD857" s="1">
        <f ca="1"/>
        <v>-0.1168000000000001</v>
      </c>
      <c r="AE857" s="1">
        <f ca="1"/>
        <v>4.1599999999999991E-2</v>
      </c>
      <c r="AF857" s="1">
        <f ca="1"/>
        <v>0</v>
      </c>
      <c r="AG857" s="1">
        <f ca="1"/>
        <v>4.3199999999999988E-2</v>
      </c>
      <c r="AH857" s="1">
        <f ca="1"/>
        <v>0</v>
      </c>
      <c r="AI857" s="1">
        <f ca="1"/>
        <v>0.13440000000000007</v>
      </c>
      <c r="AJ857" s="1">
        <f ca="1"/>
        <v>0.12640000000000012</v>
      </c>
      <c r="AK857" s="1">
        <f ca="1"/>
        <v>0</v>
      </c>
      <c r="AL857" s="1">
        <f ca="1"/>
        <v>0.36319999999999869</v>
      </c>
      <c r="AM857" s="1">
        <f ca="1"/>
        <v>0</v>
      </c>
      <c r="AN857" s="1">
        <f ca="1"/>
        <v>5.2799999999999972E-2</v>
      </c>
      <c r="AO857" s="1">
        <f ca="1"/>
        <v>0</v>
      </c>
    </row>
    <row r="858" spans="21:41" x14ac:dyDescent="0.5">
      <c r="U858" s="23">
        <f t="shared" ca="1" si="13"/>
        <v>762</v>
      </c>
      <c r="W858" s="4" cm="1">
        <f t="array" aca="1" ref="W858" ca="1">SUM((MMULT($C$8:$R$35,TRANSPOSE(Z858:AO858))-$T$8:$T$35)^2)</f>
        <v>8.3033079236907587E-3</v>
      </c>
      <c r="X858">
        <v>851</v>
      </c>
      <c r="Y858" s="20">
        <f ca="1"/>
        <v>0.70661318596412437</v>
      </c>
      <c r="Z858" s="1">
        <f ca="1"/>
        <v>0.1184000000000001</v>
      </c>
      <c r="AA858" s="1">
        <f ca="1"/>
        <v>0.27199999999999924</v>
      </c>
      <c r="AB858" s="1">
        <f ca="1"/>
        <v>0</v>
      </c>
      <c r="AC858" s="1">
        <f ca="1"/>
        <v>9.1200000000000031E-2</v>
      </c>
      <c r="AD858" s="1">
        <f ca="1"/>
        <v>-0.1184000000000001</v>
      </c>
      <c r="AE858" s="1">
        <f ca="1"/>
        <v>4.1599999999999991E-2</v>
      </c>
      <c r="AF858" s="1">
        <f ca="1"/>
        <v>0</v>
      </c>
      <c r="AG858" s="1">
        <f ca="1"/>
        <v>4.3199999999999988E-2</v>
      </c>
      <c r="AH858" s="1">
        <f ca="1"/>
        <v>0</v>
      </c>
      <c r="AI858" s="1">
        <f ca="1"/>
        <v>0.13440000000000007</v>
      </c>
      <c r="AJ858" s="1">
        <f ca="1"/>
        <v>0.12640000000000012</v>
      </c>
      <c r="AK858" s="1">
        <f ca="1"/>
        <v>0</v>
      </c>
      <c r="AL858" s="1">
        <f ca="1"/>
        <v>0.36319999999999869</v>
      </c>
      <c r="AM858" s="1">
        <f ca="1"/>
        <v>0</v>
      </c>
      <c r="AN858" s="1">
        <f ca="1"/>
        <v>5.2799999999999972E-2</v>
      </c>
      <c r="AO858" s="1">
        <f ca="1"/>
        <v>0</v>
      </c>
    </row>
    <row r="859" spans="21:41" x14ac:dyDescent="0.5">
      <c r="U859" s="23">
        <f t="shared" ca="1" si="13"/>
        <v>762</v>
      </c>
      <c r="W859" s="4" cm="1">
        <f t="array" aca="1" ref="W859" ca="1">SUM((MMULT($C$8:$R$35,TRANSPOSE(Z859:AO859))-$T$8:$T$35)^2)</f>
        <v>8.2945526544973124E-3</v>
      </c>
      <c r="X859">
        <v>852</v>
      </c>
      <c r="Y859" s="20">
        <f ca="1"/>
        <v>0.70661796377465735</v>
      </c>
      <c r="Z859" s="1">
        <f ca="1"/>
        <v>0.1184000000000001</v>
      </c>
      <c r="AA859" s="1">
        <f ca="1"/>
        <v>0.27199999999999924</v>
      </c>
      <c r="AB859" s="1">
        <f ca="1"/>
        <v>0</v>
      </c>
      <c r="AC859" s="1">
        <f ca="1"/>
        <v>9.1200000000000031E-2</v>
      </c>
      <c r="AD859" s="1">
        <f ca="1"/>
        <v>-0.1184000000000001</v>
      </c>
      <c r="AE859" s="1">
        <f ca="1"/>
        <v>4.1599999999999991E-2</v>
      </c>
      <c r="AF859" s="1">
        <f ca="1"/>
        <v>0</v>
      </c>
      <c r="AG859" s="1">
        <f ca="1"/>
        <v>4.4799999999999986E-2</v>
      </c>
      <c r="AH859" s="1">
        <f ca="1"/>
        <v>0</v>
      </c>
      <c r="AI859" s="1">
        <f ca="1"/>
        <v>0.13440000000000007</v>
      </c>
      <c r="AJ859" s="1">
        <f ca="1"/>
        <v>0.12640000000000012</v>
      </c>
      <c r="AK859" s="1">
        <f ca="1"/>
        <v>0</v>
      </c>
      <c r="AL859" s="1">
        <f ca="1"/>
        <v>0.36319999999999869</v>
      </c>
      <c r="AM859" s="1">
        <f ca="1"/>
        <v>0</v>
      </c>
      <c r="AN859" s="1">
        <f ca="1"/>
        <v>5.2799999999999972E-2</v>
      </c>
      <c r="AO859" s="1">
        <f ca="1"/>
        <v>0</v>
      </c>
    </row>
    <row r="860" spans="21:41" x14ac:dyDescent="0.5">
      <c r="U860" s="23">
        <f t="shared" ca="1" si="13"/>
        <v>762</v>
      </c>
      <c r="W860" s="4" cm="1">
        <f t="array" aca="1" ref="W860" ca="1">SUM((MMULT($C$8:$R$35,TRANSPOSE(Z860:AO860))-$T$8:$T$35)^2)</f>
        <v>8.2908929609222769E-3</v>
      </c>
      <c r="X860">
        <v>853</v>
      </c>
      <c r="Y860" s="20">
        <f ca="1"/>
        <v>0.7065953417819647</v>
      </c>
      <c r="Z860" s="1">
        <f ca="1"/>
        <v>0.1184000000000001</v>
      </c>
      <c r="AA860" s="1">
        <f ca="1"/>
        <v>0.27359999999999923</v>
      </c>
      <c r="AB860" s="1">
        <f ca="1"/>
        <v>0</v>
      </c>
      <c r="AC860" s="1">
        <f ca="1"/>
        <v>9.1200000000000031E-2</v>
      </c>
      <c r="AD860" s="1">
        <f ca="1"/>
        <v>-0.1184000000000001</v>
      </c>
      <c r="AE860" s="1">
        <f ca="1"/>
        <v>4.1599999999999991E-2</v>
      </c>
      <c r="AF860" s="1">
        <f ca="1"/>
        <v>0</v>
      </c>
      <c r="AG860" s="1">
        <f ca="1"/>
        <v>4.4799999999999986E-2</v>
      </c>
      <c r="AH860" s="1">
        <f ca="1"/>
        <v>0</v>
      </c>
      <c r="AI860" s="1">
        <f ca="1"/>
        <v>0.13440000000000007</v>
      </c>
      <c r="AJ860" s="1">
        <f ca="1"/>
        <v>0.12640000000000012</v>
      </c>
      <c r="AK860" s="1">
        <f ca="1"/>
        <v>0</v>
      </c>
      <c r="AL860" s="1">
        <f ca="1"/>
        <v>0.36319999999999869</v>
      </c>
      <c r="AM860" s="1">
        <f ca="1"/>
        <v>0</v>
      </c>
      <c r="AN860" s="1">
        <f ca="1"/>
        <v>5.2799999999999972E-2</v>
      </c>
      <c r="AO860" s="1">
        <f ca="1"/>
        <v>0</v>
      </c>
    </row>
    <row r="861" spans="21:41" x14ac:dyDescent="0.5">
      <c r="U861" s="23">
        <f t="shared" ca="1" si="13"/>
        <v>762</v>
      </c>
      <c r="W861" s="4" cm="1">
        <f t="array" aca="1" ref="W861" ca="1">SUM((MMULT($C$8:$R$35,TRANSPOSE(Z861:AO861))-$T$8:$T$35)^2)</f>
        <v>8.3084528323076594E-3</v>
      </c>
      <c r="X861">
        <v>854</v>
      </c>
      <c r="Y861" s="20">
        <f ca="1"/>
        <v>0.70679253380151541</v>
      </c>
      <c r="Z861" s="1">
        <f ca="1"/>
        <v>0.1184000000000001</v>
      </c>
      <c r="AA861" s="1">
        <f ca="1"/>
        <v>0.27359999999999923</v>
      </c>
      <c r="AB861" s="1">
        <f ca="1"/>
        <v>0</v>
      </c>
      <c r="AC861" s="1">
        <f ca="1"/>
        <v>9.1200000000000031E-2</v>
      </c>
      <c r="AD861" s="1">
        <f ca="1"/>
        <v>-0.12000000000000011</v>
      </c>
      <c r="AE861" s="1">
        <f ca="1"/>
        <v>4.1599999999999991E-2</v>
      </c>
      <c r="AF861" s="1">
        <f ca="1"/>
        <v>0</v>
      </c>
      <c r="AG861" s="1">
        <f ca="1"/>
        <v>4.4799999999999986E-2</v>
      </c>
      <c r="AH861" s="1">
        <f ca="1"/>
        <v>0</v>
      </c>
      <c r="AI861" s="1">
        <f ca="1"/>
        <v>0.13440000000000007</v>
      </c>
      <c r="AJ861" s="1">
        <f ca="1"/>
        <v>0.12640000000000012</v>
      </c>
      <c r="AK861" s="1">
        <f ca="1"/>
        <v>0</v>
      </c>
      <c r="AL861" s="1">
        <f ca="1"/>
        <v>0.36319999999999869</v>
      </c>
      <c r="AM861" s="1">
        <f ca="1"/>
        <v>0</v>
      </c>
      <c r="AN861" s="1">
        <f ca="1"/>
        <v>5.2799999999999972E-2</v>
      </c>
      <c r="AO861" s="1">
        <f ca="1"/>
        <v>0</v>
      </c>
    </row>
    <row r="862" spans="21:41" x14ac:dyDescent="0.5">
      <c r="U862" s="23">
        <f t="shared" ca="1" si="13"/>
        <v>762</v>
      </c>
      <c r="W862" s="4" cm="1">
        <f t="array" aca="1" ref="W862" ca="1">SUM((MMULT($C$8:$R$35,TRANSPOSE(Z862:AO862))-$T$8:$T$35)^2)</f>
        <v>8.300245498313763E-3</v>
      </c>
      <c r="X862">
        <v>855</v>
      </c>
      <c r="Y862" s="20">
        <f ca="1"/>
        <v>0.70678162674075318</v>
      </c>
      <c r="Z862" s="1">
        <f ca="1"/>
        <v>0.1184000000000001</v>
      </c>
      <c r="AA862" s="1">
        <f ca="1"/>
        <v>0.27359999999999923</v>
      </c>
      <c r="AB862" s="1">
        <f ca="1"/>
        <v>0</v>
      </c>
      <c r="AC862" s="1">
        <f ca="1"/>
        <v>9.1200000000000031E-2</v>
      </c>
      <c r="AD862" s="1">
        <f ca="1"/>
        <v>-0.12000000000000011</v>
      </c>
      <c r="AE862" s="1">
        <f ca="1"/>
        <v>4.1599999999999991E-2</v>
      </c>
      <c r="AF862" s="1">
        <f ca="1"/>
        <v>0</v>
      </c>
      <c r="AG862" s="1">
        <f ca="1"/>
        <v>4.4799999999999986E-2</v>
      </c>
      <c r="AH862" s="1">
        <f ca="1"/>
        <v>0</v>
      </c>
      <c r="AI862" s="1">
        <f ca="1"/>
        <v>0.13440000000000007</v>
      </c>
      <c r="AJ862" s="1">
        <f ca="1"/>
        <v>0.12640000000000012</v>
      </c>
      <c r="AK862" s="1">
        <f ca="1"/>
        <v>0</v>
      </c>
      <c r="AL862" s="1">
        <f ca="1"/>
        <v>0.36319999999999869</v>
      </c>
      <c r="AM862" s="1">
        <f ca="1"/>
        <v>0</v>
      </c>
      <c r="AN862" s="1">
        <f ca="1"/>
        <v>5.4399999999999969E-2</v>
      </c>
      <c r="AO862" s="1">
        <f ca="1"/>
        <v>0</v>
      </c>
    </row>
    <row r="863" spans="21:41" x14ac:dyDescent="0.5">
      <c r="U863" s="23">
        <f t="shared" ca="1" si="13"/>
        <v>762</v>
      </c>
      <c r="W863" s="4" cm="1">
        <f t="array" aca="1" ref="W863" ca="1">SUM((MMULT($C$8:$R$35,TRANSPOSE(Z863:AO863))-$T$8:$T$35)^2)</f>
        <v>8.3181363701317328E-3</v>
      </c>
      <c r="X863">
        <v>856</v>
      </c>
      <c r="Y863" s="20">
        <f ca="1"/>
        <v>0.70697633990898001</v>
      </c>
      <c r="Z863" s="1">
        <f ca="1"/>
        <v>0.1184000000000001</v>
      </c>
      <c r="AA863" s="1">
        <f ca="1"/>
        <v>0.27359999999999923</v>
      </c>
      <c r="AB863" s="1">
        <f ca="1"/>
        <v>0</v>
      </c>
      <c r="AC863" s="1">
        <f ca="1"/>
        <v>9.1200000000000031E-2</v>
      </c>
      <c r="AD863" s="1">
        <f ca="1"/>
        <v>-0.12160000000000011</v>
      </c>
      <c r="AE863" s="1">
        <f ca="1"/>
        <v>4.1599999999999991E-2</v>
      </c>
      <c r="AF863" s="1">
        <f ca="1"/>
        <v>0</v>
      </c>
      <c r="AG863" s="1">
        <f ca="1"/>
        <v>4.4799999999999986E-2</v>
      </c>
      <c r="AH863" s="1">
        <f ca="1"/>
        <v>0</v>
      </c>
      <c r="AI863" s="1">
        <f ca="1"/>
        <v>0.13440000000000007</v>
      </c>
      <c r="AJ863" s="1">
        <f ca="1"/>
        <v>0.12640000000000012</v>
      </c>
      <c r="AK863" s="1">
        <f ca="1"/>
        <v>0</v>
      </c>
      <c r="AL863" s="1">
        <f ca="1"/>
        <v>0.36319999999999869</v>
      </c>
      <c r="AM863" s="1">
        <f ca="1"/>
        <v>0</v>
      </c>
      <c r="AN863" s="1">
        <f ca="1"/>
        <v>5.4399999999999969E-2</v>
      </c>
      <c r="AO863" s="1">
        <f ca="1"/>
        <v>0</v>
      </c>
    </row>
    <row r="864" spans="21:41" x14ac:dyDescent="0.5">
      <c r="U864" s="23">
        <f t="shared" ca="1" si="13"/>
        <v>762</v>
      </c>
      <c r="W864" s="4" cm="1">
        <f t="array" aca="1" ref="W864" ca="1">SUM((MMULT($C$8:$R$35,TRANSPOSE(Z864:AO864))-$T$8:$T$35)^2)</f>
        <v>8.3095249137004421E-3</v>
      </c>
      <c r="X864">
        <v>857</v>
      </c>
      <c r="Y864" s="20">
        <f ca="1"/>
        <v>0.70698077993854003</v>
      </c>
      <c r="Z864" s="1">
        <f ca="1"/>
        <v>0.1184000000000001</v>
      </c>
      <c r="AA864" s="1">
        <f ca="1"/>
        <v>0.27359999999999923</v>
      </c>
      <c r="AB864" s="1">
        <f ca="1"/>
        <v>0</v>
      </c>
      <c r="AC864" s="1">
        <f ca="1"/>
        <v>9.1200000000000031E-2</v>
      </c>
      <c r="AD864" s="1">
        <f ca="1"/>
        <v>-0.12160000000000011</v>
      </c>
      <c r="AE864" s="1">
        <f ca="1"/>
        <v>4.1599999999999991E-2</v>
      </c>
      <c r="AF864" s="1">
        <f ca="1"/>
        <v>0</v>
      </c>
      <c r="AG864" s="1">
        <f ca="1"/>
        <v>4.6399999999999983E-2</v>
      </c>
      <c r="AH864" s="1">
        <f ca="1"/>
        <v>0</v>
      </c>
      <c r="AI864" s="1">
        <f ca="1"/>
        <v>0.13440000000000007</v>
      </c>
      <c r="AJ864" s="1">
        <f ca="1"/>
        <v>0.12640000000000012</v>
      </c>
      <c r="AK864" s="1">
        <f ca="1"/>
        <v>0</v>
      </c>
      <c r="AL864" s="1">
        <f ca="1"/>
        <v>0.36319999999999869</v>
      </c>
      <c r="AM864" s="1">
        <f ca="1"/>
        <v>0</v>
      </c>
      <c r="AN864" s="1">
        <f ca="1"/>
        <v>5.4399999999999969E-2</v>
      </c>
      <c r="AO864" s="1">
        <f ca="1"/>
        <v>0</v>
      </c>
    </row>
    <row r="865" spans="21:41" x14ac:dyDescent="0.5">
      <c r="U865" s="23">
        <f t="shared" ca="1" si="13"/>
        <v>762</v>
      </c>
      <c r="W865" s="4" cm="1">
        <f t="array" aca="1" ref="W865" ca="1">SUM((MMULT($C$8:$R$35,TRANSPOSE(Z865:AO865))-$T$8:$T$35)^2)</f>
        <v>8.3059481378392214E-3</v>
      </c>
      <c r="X865">
        <v>858</v>
      </c>
      <c r="Y865" s="20">
        <f ca="1"/>
        <v>0.70697451364302255</v>
      </c>
      <c r="Z865" s="1">
        <f ca="1"/>
        <v>0.1184000000000001</v>
      </c>
      <c r="AA865" s="1">
        <f ca="1"/>
        <v>0.27359999999999923</v>
      </c>
      <c r="AB865" s="1">
        <f ca="1"/>
        <v>0</v>
      </c>
      <c r="AC865" s="1">
        <f ca="1"/>
        <v>9.1200000000000031E-2</v>
      </c>
      <c r="AD865" s="1">
        <f ca="1"/>
        <v>-0.12160000000000011</v>
      </c>
      <c r="AE865" s="1">
        <f ca="1"/>
        <v>4.1599999999999991E-2</v>
      </c>
      <c r="AF865" s="1">
        <f ca="1"/>
        <v>0</v>
      </c>
      <c r="AG865" s="1">
        <f ca="1"/>
        <v>4.6399999999999983E-2</v>
      </c>
      <c r="AH865" s="1">
        <f ca="1"/>
        <v>0</v>
      </c>
      <c r="AI865" s="1">
        <f ca="1"/>
        <v>0.13440000000000007</v>
      </c>
      <c r="AJ865" s="1">
        <f ca="1"/>
        <v>0.12800000000000011</v>
      </c>
      <c r="AK865" s="1">
        <f ca="1"/>
        <v>0</v>
      </c>
      <c r="AL865" s="1">
        <f ca="1"/>
        <v>0.36319999999999869</v>
      </c>
      <c r="AM865" s="1">
        <f ca="1"/>
        <v>0</v>
      </c>
      <c r="AN865" s="1">
        <f ca="1"/>
        <v>5.4399999999999969E-2</v>
      </c>
      <c r="AO865" s="1">
        <f ca="1"/>
        <v>0</v>
      </c>
    </row>
    <row r="866" spans="21:41" x14ac:dyDescent="0.5">
      <c r="U866" s="23">
        <f t="shared" ca="1" si="13"/>
        <v>762</v>
      </c>
      <c r="W866" s="4" cm="1">
        <f t="array" aca="1" ref="W866" ca="1">SUM((MMULT($C$8:$R$35,TRANSPOSE(Z866:AO866))-$T$8:$T$35)^2)</f>
        <v>8.324068690222796E-3</v>
      </c>
      <c r="X866">
        <v>859</v>
      </c>
      <c r="Y866" s="20">
        <f ca="1"/>
        <v>0.70716710240877867</v>
      </c>
      <c r="Z866" s="1">
        <f ca="1"/>
        <v>0.1184000000000001</v>
      </c>
      <c r="AA866" s="1">
        <f ca="1"/>
        <v>0.27359999999999923</v>
      </c>
      <c r="AB866" s="1">
        <f ca="1"/>
        <v>0</v>
      </c>
      <c r="AC866" s="1">
        <f ca="1"/>
        <v>9.1200000000000031E-2</v>
      </c>
      <c r="AD866" s="1">
        <f ca="1"/>
        <v>-0.12320000000000011</v>
      </c>
      <c r="AE866" s="1">
        <f ca="1"/>
        <v>4.1599999999999991E-2</v>
      </c>
      <c r="AF866" s="1">
        <f ca="1"/>
        <v>0</v>
      </c>
      <c r="AG866" s="1">
        <f ca="1"/>
        <v>4.6399999999999983E-2</v>
      </c>
      <c r="AH866" s="1">
        <f ca="1"/>
        <v>0</v>
      </c>
      <c r="AI866" s="1">
        <f ca="1"/>
        <v>0.13440000000000007</v>
      </c>
      <c r="AJ866" s="1">
        <f ca="1"/>
        <v>0.12800000000000011</v>
      </c>
      <c r="AK866" s="1">
        <f ca="1"/>
        <v>0</v>
      </c>
      <c r="AL866" s="1">
        <f ca="1"/>
        <v>0.36319999999999869</v>
      </c>
      <c r="AM866" s="1">
        <f ca="1"/>
        <v>0</v>
      </c>
      <c r="AN866" s="1">
        <f ca="1"/>
        <v>5.4399999999999969E-2</v>
      </c>
      <c r="AO866" s="1">
        <f ca="1"/>
        <v>0</v>
      </c>
    </row>
    <row r="867" spans="21:41" x14ac:dyDescent="0.5">
      <c r="U867" s="23">
        <f t="shared" ca="1" si="13"/>
        <v>762</v>
      </c>
      <c r="W867" s="4" cm="1">
        <f t="array" aca="1" ref="W867" ca="1">SUM((MMULT($C$8:$R$35,TRANSPOSE(Z867:AO867))-$T$8:$T$35)^2)</f>
        <v>8.3283403745174588E-3</v>
      </c>
      <c r="X867">
        <v>860</v>
      </c>
      <c r="Y867" s="20">
        <f ca="1"/>
        <v>0.70714913833032533</v>
      </c>
      <c r="Z867" s="1">
        <f ca="1"/>
        <v>0.1184000000000001</v>
      </c>
      <c r="AA867" s="1">
        <f ca="1"/>
        <v>0.27359999999999923</v>
      </c>
      <c r="AB867" s="1">
        <f ca="1"/>
        <v>0</v>
      </c>
      <c r="AC867" s="1">
        <f ca="1"/>
        <v>9.1200000000000031E-2</v>
      </c>
      <c r="AD867" s="1">
        <f ca="1"/>
        <v>-0.12320000000000011</v>
      </c>
      <c r="AE867" s="1">
        <f ca="1"/>
        <v>4.1599999999999991E-2</v>
      </c>
      <c r="AF867" s="1">
        <f ca="1"/>
        <v>0</v>
      </c>
      <c r="AG867" s="1">
        <f ca="1"/>
        <v>4.6399999999999983E-2</v>
      </c>
      <c r="AH867" s="1">
        <f ca="1"/>
        <v>0</v>
      </c>
      <c r="AI867" s="1">
        <f ca="1"/>
        <v>0.13440000000000007</v>
      </c>
      <c r="AJ867" s="1">
        <f ca="1"/>
        <v>0.12800000000000011</v>
      </c>
      <c r="AK867" s="1">
        <f ca="1"/>
        <v>0</v>
      </c>
      <c r="AL867" s="1">
        <f ca="1"/>
        <v>0.36479999999999868</v>
      </c>
      <c r="AM867" s="1">
        <f ca="1"/>
        <v>0</v>
      </c>
      <c r="AN867" s="1">
        <f ca="1"/>
        <v>5.4399999999999969E-2</v>
      </c>
      <c r="AO867" s="1">
        <f ca="1"/>
        <v>0</v>
      </c>
    </row>
    <row r="868" spans="21:41" x14ac:dyDescent="0.5">
      <c r="U868" s="23">
        <f t="shared" ca="1" si="13"/>
        <v>762</v>
      </c>
      <c r="W868" s="4" cm="1">
        <f t="array" aca="1" ref="W868" ca="1">SUM((MMULT($C$8:$R$35,TRANSPOSE(Z868:AO868))-$T$8:$T$35)^2)</f>
        <v>8.319872906395933E-3</v>
      </c>
      <c r="X868">
        <v>861</v>
      </c>
      <c r="Y868" s="20">
        <f ca="1"/>
        <v>0.70715304091421194</v>
      </c>
      <c r="Z868" s="1">
        <f ca="1"/>
        <v>0.1184000000000001</v>
      </c>
      <c r="AA868" s="1">
        <f ca="1"/>
        <v>0.27359999999999923</v>
      </c>
      <c r="AB868" s="1">
        <f ca="1"/>
        <v>0</v>
      </c>
      <c r="AC868" s="1">
        <f ca="1"/>
        <v>9.1200000000000031E-2</v>
      </c>
      <c r="AD868" s="1">
        <f ca="1"/>
        <v>-0.12320000000000011</v>
      </c>
      <c r="AE868" s="1">
        <f ca="1"/>
        <v>4.1599999999999991E-2</v>
      </c>
      <c r="AF868" s="1">
        <f ca="1"/>
        <v>0</v>
      </c>
      <c r="AG868" s="1">
        <f ca="1"/>
        <v>4.799999999999998E-2</v>
      </c>
      <c r="AH868" s="1">
        <f ca="1"/>
        <v>0</v>
      </c>
      <c r="AI868" s="1">
        <f ca="1"/>
        <v>0.13440000000000007</v>
      </c>
      <c r="AJ868" s="1">
        <f ca="1"/>
        <v>0.12800000000000011</v>
      </c>
      <c r="AK868" s="1">
        <f ca="1"/>
        <v>0</v>
      </c>
      <c r="AL868" s="1">
        <f ca="1"/>
        <v>0.36479999999999868</v>
      </c>
      <c r="AM868" s="1">
        <f ca="1"/>
        <v>0</v>
      </c>
      <c r="AN868" s="1">
        <f ca="1"/>
        <v>5.4399999999999969E-2</v>
      </c>
      <c r="AO868" s="1">
        <f ca="1"/>
        <v>0</v>
      </c>
    </row>
    <row r="869" spans="21:41" x14ac:dyDescent="0.5">
      <c r="U869" s="23">
        <f t="shared" ca="1" si="13"/>
        <v>762</v>
      </c>
      <c r="W869" s="4" cm="1">
        <f t="array" aca="1" ref="W869" ca="1">SUM((MMULT($C$8:$R$35,TRANSPOSE(Z869:AO869))-$T$8:$T$35)^2)</f>
        <v>8.3382753270779333E-3</v>
      </c>
      <c r="X869">
        <v>862</v>
      </c>
      <c r="Y869" s="20">
        <f ca="1"/>
        <v>0.70734330284547109</v>
      </c>
      <c r="Z869" s="1">
        <f ca="1"/>
        <v>0.1184000000000001</v>
      </c>
      <c r="AA869" s="1">
        <f ca="1"/>
        <v>0.27359999999999923</v>
      </c>
      <c r="AB869" s="1">
        <f ca="1"/>
        <v>0</v>
      </c>
      <c r="AC869" s="1">
        <f ca="1"/>
        <v>9.1200000000000031E-2</v>
      </c>
      <c r="AD869" s="1">
        <f ca="1"/>
        <v>-0.12480000000000012</v>
      </c>
      <c r="AE869" s="1">
        <f ca="1"/>
        <v>4.1599999999999991E-2</v>
      </c>
      <c r="AF869" s="1">
        <f ca="1"/>
        <v>0</v>
      </c>
      <c r="AG869" s="1">
        <f ca="1"/>
        <v>4.799999999999998E-2</v>
      </c>
      <c r="AH869" s="1">
        <f ca="1"/>
        <v>0</v>
      </c>
      <c r="AI869" s="1">
        <f ca="1"/>
        <v>0.13440000000000007</v>
      </c>
      <c r="AJ869" s="1">
        <f ca="1"/>
        <v>0.12800000000000011</v>
      </c>
      <c r="AK869" s="1">
        <f ca="1"/>
        <v>0</v>
      </c>
      <c r="AL869" s="1">
        <f ca="1"/>
        <v>0.36479999999999868</v>
      </c>
      <c r="AM869" s="1">
        <f ca="1"/>
        <v>0</v>
      </c>
      <c r="AN869" s="1">
        <f ca="1"/>
        <v>5.4399999999999969E-2</v>
      </c>
      <c r="AO869" s="1">
        <f ca="1"/>
        <v>0</v>
      </c>
    </row>
    <row r="870" spans="21:41" x14ac:dyDescent="0.5">
      <c r="U870" s="23">
        <f t="shared" ca="1" si="13"/>
        <v>762</v>
      </c>
      <c r="W870" s="4" cm="1">
        <f t="array" aca="1" ref="W870" ca="1">SUM((MMULT($C$8:$R$35,TRANSPOSE(Z870:AO870))-$T$8:$T$35)^2)</f>
        <v>8.3302480420117415E-3</v>
      </c>
      <c r="X870">
        <v>863</v>
      </c>
      <c r="Y870" s="20">
        <f ca="1"/>
        <v>0.70733221464488072</v>
      </c>
      <c r="Z870" s="1">
        <f ca="1"/>
        <v>0.1184000000000001</v>
      </c>
      <c r="AA870" s="1">
        <f ca="1"/>
        <v>0.27359999999999923</v>
      </c>
      <c r="AB870" s="1">
        <f ca="1"/>
        <v>0</v>
      </c>
      <c r="AC870" s="1">
        <f ca="1"/>
        <v>9.1200000000000031E-2</v>
      </c>
      <c r="AD870" s="1">
        <f ca="1"/>
        <v>-0.12480000000000012</v>
      </c>
      <c r="AE870" s="1">
        <f ca="1"/>
        <v>4.1599999999999991E-2</v>
      </c>
      <c r="AF870" s="1">
        <f ca="1"/>
        <v>0</v>
      </c>
      <c r="AG870" s="1">
        <f ca="1"/>
        <v>4.799999999999998E-2</v>
      </c>
      <c r="AH870" s="1">
        <f ca="1"/>
        <v>0</v>
      </c>
      <c r="AI870" s="1">
        <f ca="1"/>
        <v>0.13440000000000007</v>
      </c>
      <c r="AJ870" s="1">
        <f ca="1"/>
        <v>0.12800000000000011</v>
      </c>
      <c r="AK870" s="1">
        <f ca="1"/>
        <v>0</v>
      </c>
      <c r="AL870" s="1">
        <f ca="1"/>
        <v>0.36479999999999868</v>
      </c>
      <c r="AM870" s="1">
        <f ca="1"/>
        <v>0</v>
      </c>
      <c r="AN870" s="1">
        <f ca="1"/>
        <v>5.5999999999999966E-2</v>
      </c>
      <c r="AO870" s="1">
        <f ca="1"/>
        <v>0</v>
      </c>
    </row>
    <row r="871" spans="21:41" x14ac:dyDescent="0.5">
      <c r="U871" s="23">
        <f t="shared" ca="1" si="13"/>
        <v>762</v>
      </c>
      <c r="W871" s="4" cm="1">
        <f t="array" aca="1" ref="W871" ca="1">SUM((MMULT($C$8:$R$35,TRANSPOSE(Z871:AO871))-$T$8:$T$35)^2)</f>
        <v>8.3346363043962559E-3</v>
      </c>
      <c r="X871">
        <v>864</v>
      </c>
      <c r="Y871" s="20">
        <f ca="1"/>
        <v>0.70731420690346658</v>
      </c>
      <c r="Z871" s="1">
        <f ca="1"/>
        <v>0.1184000000000001</v>
      </c>
      <c r="AA871" s="1">
        <f ca="1"/>
        <v>0.27359999999999923</v>
      </c>
      <c r="AB871" s="1">
        <f ca="1"/>
        <v>0</v>
      </c>
      <c r="AC871" s="1">
        <f ca="1"/>
        <v>9.1200000000000031E-2</v>
      </c>
      <c r="AD871" s="1">
        <f ca="1"/>
        <v>-0.12480000000000012</v>
      </c>
      <c r="AE871" s="1">
        <f ca="1"/>
        <v>4.1599999999999991E-2</v>
      </c>
      <c r="AF871" s="1">
        <f ca="1"/>
        <v>0</v>
      </c>
      <c r="AG871" s="1">
        <f ca="1"/>
        <v>4.799999999999998E-2</v>
      </c>
      <c r="AH871" s="1">
        <f ca="1"/>
        <v>0</v>
      </c>
      <c r="AI871" s="1">
        <f ca="1"/>
        <v>0.13440000000000007</v>
      </c>
      <c r="AJ871" s="1">
        <f ca="1"/>
        <v>0.12800000000000011</v>
      </c>
      <c r="AK871" s="1">
        <f ca="1"/>
        <v>0</v>
      </c>
      <c r="AL871" s="1">
        <f ca="1"/>
        <v>0.36639999999999867</v>
      </c>
      <c r="AM871" s="1">
        <f ca="1"/>
        <v>0</v>
      </c>
      <c r="AN871" s="1">
        <f ca="1"/>
        <v>5.5999999999999966E-2</v>
      </c>
      <c r="AO871" s="1">
        <f ca="1"/>
        <v>0</v>
      </c>
    </row>
    <row r="872" spans="21:41" x14ac:dyDescent="0.5">
      <c r="U872" s="23">
        <f t="shared" ca="1" si="13"/>
        <v>762</v>
      </c>
      <c r="W872" s="4" cm="1">
        <f t="array" aca="1" ref="W872" ca="1">SUM((MMULT($C$8:$R$35,TRANSPOSE(Z872:AO872))-$T$8:$T$35)^2)</f>
        <v>8.3532487704021281E-3</v>
      </c>
      <c r="X872">
        <v>865</v>
      </c>
      <c r="Y872" s="20">
        <f ca="1"/>
        <v>0.7075020139475332</v>
      </c>
      <c r="Z872" s="1">
        <f ca="1"/>
        <v>0.1184000000000001</v>
      </c>
      <c r="AA872" s="1">
        <f ca="1"/>
        <v>0.27359999999999923</v>
      </c>
      <c r="AB872" s="1">
        <f ca="1"/>
        <v>0</v>
      </c>
      <c r="AC872" s="1">
        <f ca="1"/>
        <v>9.1200000000000031E-2</v>
      </c>
      <c r="AD872" s="1">
        <f ca="1"/>
        <v>-0.12640000000000012</v>
      </c>
      <c r="AE872" s="1">
        <f ca="1"/>
        <v>4.1599999999999991E-2</v>
      </c>
      <c r="AF872" s="1">
        <f ca="1"/>
        <v>0</v>
      </c>
      <c r="AG872" s="1">
        <f ca="1"/>
        <v>4.799999999999998E-2</v>
      </c>
      <c r="AH872" s="1">
        <f ca="1"/>
        <v>0</v>
      </c>
      <c r="AI872" s="1">
        <f ca="1"/>
        <v>0.13440000000000007</v>
      </c>
      <c r="AJ872" s="1">
        <f ca="1"/>
        <v>0.12800000000000011</v>
      </c>
      <c r="AK872" s="1">
        <f ca="1"/>
        <v>0</v>
      </c>
      <c r="AL872" s="1">
        <f ca="1"/>
        <v>0.36639999999999867</v>
      </c>
      <c r="AM872" s="1">
        <f ca="1"/>
        <v>0</v>
      </c>
      <c r="AN872" s="1">
        <f ca="1"/>
        <v>5.5999999999999966E-2</v>
      </c>
      <c r="AO872" s="1">
        <f ca="1"/>
        <v>0</v>
      </c>
    </row>
    <row r="873" spans="21:41" x14ac:dyDescent="0.5">
      <c r="U873" s="23">
        <f t="shared" ca="1" si="13"/>
        <v>762</v>
      </c>
      <c r="W873" s="4" cm="1">
        <f t="array" aca="1" ref="W873" ca="1">SUM((MMULT($C$8:$R$35,TRANSPOSE(Z873:AO873))-$T$8:$T$35)^2)</f>
        <v>8.3448822064957334E-3</v>
      </c>
      <c r="X873">
        <v>866</v>
      </c>
      <c r="Y873" s="20">
        <f ca="1"/>
        <v>0.70750574055218041</v>
      </c>
      <c r="Z873" s="1">
        <f ca="1"/>
        <v>0.1184000000000001</v>
      </c>
      <c r="AA873" s="1">
        <f ca="1"/>
        <v>0.27359999999999923</v>
      </c>
      <c r="AB873" s="1">
        <f ca="1"/>
        <v>0</v>
      </c>
      <c r="AC873" s="1">
        <f ca="1"/>
        <v>9.1200000000000031E-2</v>
      </c>
      <c r="AD873" s="1">
        <f ca="1"/>
        <v>-0.12640000000000012</v>
      </c>
      <c r="AE873" s="1">
        <f ca="1"/>
        <v>4.1599999999999991E-2</v>
      </c>
      <c r="AF873" s="1">
        <f ca="1"/>
        <v>0</v>
      </c>
      <c r="AG873" s="1">
        <f ca="1"/>
        <v>4.9599999999999977E-2</v>
      </c>
      <c r="AH873" s="1">
        <f ca="1"/>
        <v>0</v>
      </c>
      <c r="AI873" s="1">
        <f ca="1"/>
        <v>0.13440000000000007</v>
      </c>
      <c r="AJ873" s="1">
        <f ca="1"/>
        <v>0.12800000000000011</v>
      </c>
      <c r="AK873" s="1">
        <f ca="1"/>
        <v>0</v>
      </c>
      <c r="AL873" s="1">
        <f ca="1"/>
        <v>0.36639999999999867</v>
      </c>
      <c r="AM873" s="1">
        <f ca="1"/>
        <v>0</v>
      </c>
      <c r="AN873" s="1">
        <f ca="1"/>
        <v>5.5999999999999966E-2</v>
      </c>
      <c r="AO873" s="1">
        <f ca="1"/>
        <v>0</v>
      </c>
    </row>
    <row r="874" spans="21:41" x14ac:dyDescent="0.5">
      <c r="U874" s="23">
        <f t="shared" ca="1" si="13"/>
        <v>762</v>
      </c>
      <c r="W874" s="4" cm="1">
        <f t="array" aca="1" ref="W874" ca="1">SUM((MMULT($C$8:$R$35,TRANSPOSE(Z874:AO874))-$T$8:$T$35)^2)</f>
        <v>8.348968296012841E-3</v>
      </c>
      <c r="X874">
        <v>867</v>
      </c>
      <c r="Y874" s="20">
        <f ca="1"/>
        <v>0.70749393399786198</v>
      </c>
      <c r="Z874" s="1">
        <f ca="1"/>
        <v>0.1184000000000001</v>
      </c>
      <c r="AA874" s="1">
        <f ca="1"/>
        <v>0.27359999999999923</v>
      </c>
      <c r="AB874" s="1">
        <f ca="1"/>
        <v>0</v>
      </c>
      <c r="AC874" s="1">
        <f ca="1"/>
        <v>9.1200000000000031E-2</v>
      </c>
      <c r="AD874" s="1">
        <f ca="1"/>
        <v>-0.12640000000000012</v>
      </c>
      <c r="AE874" s="1">
        <f ca="1"/>
        <v>4.1599999999999991E-2</v>
      </c>
      <c r="AF874" s="1">
        <f ca="1"/>
        <v>0</v>
      </c>
      <c r="AG874" s="1">
        <f ca="1"/>
        <v>4.9599999999999977E-2</v>
      </c>
      <c r="AH874" s="1">
        <f ca="1"/>
        <v>0</v>
      </c>
      <c r="AI874" s="1">
        <f ca="1"/>
        <v>0.13600000000000007</v>
      </c>
      <c r="AJ874" s="1">
        <f ca="1"/>
        <v>0.12800000000000011</v>
      </c>
      <c r="AK874" s="1">
        <f ca="1"/>
        <v>0</v>
      </c>
      <c r="AL874" s="1">
        <f ca="1"/>
        <v>0.36639999999999867</v>
      </c>
      <c r="AM874" s="1">
        <f ca="1"/>
        <v>0</v>
      </c>
      <c r="AN874" s="1">
        <f ca="1"/>
        <v>5.5999999999999966E-2</v>
      </c>
      <c r="AO874" s="1">
        <f ca="1"/>
        <v>0</v>
      </c>
    </row>
    <row r="875" spans="21:41" x14ac:dyDescent="0.5">
      <c r="U875" s="23">
        <f t="shared" ca="1" si="13"/>
        <v>762</v>
      </c>
      <c r="W875" s="4" cm="1">
        <f t="array" aca="1" ref="W875" ca="1">SUM((MMULT($C$8:$R$35,TRANSPOSE(Z875:AO875))-$T$8:$T$35)^2)</f>
        <v>8.3678871963430001E-3</v>
      </c>
      <c r="X875">
        <v>868</v>
      </c>
      <c r="Y875" s="20">
        <f ca="1"/>
        <v>0.70767944471929389</v>
      </c>
      <c r="Z875" s="1">
        <f ca="1"/>
        <v>0.1184000000000001</v>
      </c>
      <c r="AA875" s="1">
        <f ca="1"/>
        <v>0.27359999999999923</v>
      </c>
      <c r="AB875" s="1">
        <f ca="1"/>
        <v>0</v>
      </c>
      <c r="AC875" s="1">
        <f ca="1"/>
        <v>9.1200000000000031E-2</v>
      </c>
      <c r="AD875" s="1">
        <f ca="1"/>
        <v>-0.12800000000000011</v>
      </c>
      <c r="AE875" s="1">
        <f ca="1"/>
        <v>4.1599999999999991E-2</v>
      </c>
      <c r="AF875" s="1">
        <f ca="1"/>
        <v>0</v>
      </c>
      <c r="AG875" s="1">
        <f ca="1"/>
        <v>4.9599999999999977E-2</v>
      </c>
      <c r="AH875" s="1">
        <f ca="1"/>
        <v>0</v>
      </c>
      <c r="AI875" s="1">
        <f ca="1"/>
        <v>0.13600000000000007</v>
      </c>
      <c r="AJ875" s="1">
        <f ca="1"/>
        <v>0.12800000000000011</v>
      </c>
      <c r="AK875" s="1">
        <f ca="1"/>
        <v>0</v>
      </c>
      <c r="AL875" s="1">
        <f ca="1"/>
        <v>0.36639999999999867</v>
      </c>
      <c r="AM875" s="1">
        <f ca="1"/>
        <v>0</v>
      </c>
      <c r="AN875" s="1">
        <f ca="1"/>
        <v>5.5999999999999966E-2</v>
      </c>
      <c r="AO875" s="1">
        <f ca="1"/>
        <v>0</v>
      </c>
    </row>
    <row r="876" spans="21:41" x14ac:dyDescent="0.5">
      <c r="U876" s="23">
        <f t="shared" ca="1" si="13"/>
        <v>762</v>
      </c>
      <c r="W876" s="4" cm="1">
        <f t="array" aca="1" ref="W876" ca="1">SUM((MMULT($C$8:$R$35,TRANSPOSE(Z876:AO876))-$T$8:$T$35)^2)</f>
        <v>8.3642514323614206E-3</v>
      </c>
      <c r="X876">
        <v>869</v>
      </c>
      <c r="Y876" s="20">
        <f ca="1"/>
        <v>0.70767273128888653</v>
      </c>
      <c r="Z876" s="1">
        <f ca="1"/>
        <v>0.1184000000000001</v>
      </c>
      <c r="AA876" s="1">
        <f ca="1"/>
        <v>0.27359999999999923</v>
      </c>
      <c r="AB876" s="1">
        <f ca="1"/>
        <v>0</v>
      </c>
      <c r="AC876" s="1">
        <f ca="1"/>
        <v>9.1200000000000031E-2</v>
      </c>
      <c r="AD876" s="1">
        <f ca="1"/>
        <v>-0.12800000000000011</v>
      </c>
      <c r="AE876" s="1">
        <f ca="1"/>
        <v>4.1599999999999991E-2</v>
      </c>
      <c r="AF876" s="1">
        <f ca="1"/>
        <v>0</v>
      </c>
      <c r="AG876" s="1">
        <f ca="1"/>
        <v>4.9599999999999977E-2</v>
      </c>
      <c r="AH876" s="1">
        <f ca="1"/>
        <v>0</v>
      </c>
      <c r="AI876" s="1">
        <f ca="1"/>
        <v>0.13600000000000007</v>
      </c>
      <c r="AJ876" s="1">
        <f ca="1"/>
        <v>0.1296000000000001</v>
      </c>
      <c r="AK876" s="1">
        <f ca="1"/>
        <v>0</v>
      </c>
      <c r="AL876" s="1">
        <f ca="1"/>
        <v>0.36639999999999867</v>
      </c>
      <c r="AM876" s="1">
        <f ca="1"/>
        <v>0</v>
      </c>
      <c r="AN876" s="1">
        <f ca="1"/>
        <v>5.5999999999999966E-2</v>
      </c>
      <c r="AO876" s="1">
        <f ca="1"/>
        <v>0</v>
      </c>
    </row>
    <row r="877" spans="21:41" x14ac:dyDescent="0.5">
      <c r="U877" s="23">
        <f t="shared" ca="1" si="13"/>
        <v>762</v>
      </c>
      <c r="W877" s="4" cm="1">
        <f t="array" aca="1" ref="W877" ca="1">SUM((MMULT($C$8:$R$35,TRANSPOSE(Z877:AO877))-$T$8:$T$35)^2)</f>
        <v>8.3834864861499856E-3</v>
      </c>
      <c r="X877">
        <v>870</v>
      </c>
      <c r="Y877" s="20">
        <f ca="1"/>
        <v>0.70785566031294089</v>
      </c>
      <c r="Z877" s="1">
        <f ca="1"/>
        <v>0.1184000000000001</v>
      </c>
      <c r="AA877" s="1">
        <f ca="1"/>
        <v>0.27359999999999923</v>
      </c>
      <c r="AB877" s="1">
        <f ca="1"/>
        <v>0</v>
      </c>
      <c r="AC877" s="1">
        <f ca="1"/>
        <v>9.1200000000000031E-2</v>
      </c>
      <c r="AD877" s="1">
        <f ca="1"/>
        <v>-0.1296000000000001</v>
      </c>
      <c r="AE877" s="1">
        <f ca="1"/>
        <v>4.1599999999999991E-2</v>
      </c>
      <c r="AF877" s="1">
        <f ca="1"/>
        <v>0</v>
      </c>
      <c r="AG877" s="1">
        <f ca="1"/>
        <v>4.9599999999999977E-2</v>
      </c>
      <c r="AH877" s="1">
        <f ca="1"/>
        <v>0</v>
      </c>
      <c r="AI877" s="1">
        <f ca="1"/>
        <v>0.13600000000000007</v>
      </c>
      <c r="AJ877" s="1">
        <f ca="1"/>
        <v>0.1296000000000001</v>
      </c>
      <c r="AK877" s="1">
        <f ca="1"/>
        <v>0</v>
      </c>
      <c r="AL877" s="1">
        <f ca="1"/>
        <v>0.36639999999999867</v>
      </c>
      <c r="AM877" s="1">
        <f ca="1"/>
        <v>0</v>
      </c>
      <c r="AN877" s="1">
        <f ca="1"/>
        <v>5.5999999999999966E-2</v>
      </c>
      <c r="AO877" s="1">
        <f ca="1"/>
        <v>0</v>
      </c>
    </row>
    <row r="878" spans="21:41" x14ac:dyDescent="0.5">
      <c r="U878" s="23">
        <f t="shared" ca="1" si="13"/>
        <v>762</v>
      </c>
      <c r="W878" s="4" cm="1">
        <f t="array" aca="1" ref="W878" ca="1">SUM((MMULT($C$8:$R$35,TRANSPOSE(Z878:AO878))-$T$8:$T$35)^2)</f>
        <v>8.3878046484824002E-3</v>
      </c>
      <c r="X878">
        <v>871</v>
      </c>
      <c r="Y878" s="20">
        <f ca="1"/>
        <v>0.70783782900510106</v>
      </c>
      <c r="Z878" s="1">
        <f ca="1"/>
        <v>0.1184000000000001</v>
      </c>
      <c r="AA878" s="1">
        <f ca="1"/>
        <v>0.27359999999999923</v>
      </c>
      <c r="AB878" s="1">
        <f ca="1"/>
        <v>0</v>
      </c>
      <c r="AC878" s="1">
        <f ca="1"/>
        <v>9.1200000000000031E-2</v>
      </c>
      <c r="AD878" s="1">
        <f ca="1"/>
        <v>-0.1296000000000001</v>
      </c>
      <c r="AE878" s="1">
        <f ca="1"/>
        <v>4.1599999999999991E-2</v>
      </c>
      <c r="AF878" s="1">
        <f ca="1"/>
        <v>0</v>
      </c>
      <c r="AG878" s="1">
        <f ca="1"/>
        <v>4.9599999999999977E-2</v>
      </c>
      <c r="AH878" s="1">
        <f ca="1"/>
        <v>0</v>
      </c>
      <c r="AI878" s="1">
        <f ca="1"/>
        <v>0.13600000000000007</v>
      </c>
      <c r="AJ878" s="1">
        <f ca="1"/>
        <v>0.1296000000000001</v>
      </c>
      <c r="AK878" s="1">
        <f ca="1"/>
        <v>0</v>
      </c>
      <c r="AL878" s="1">
        <f ca="1"/>
        <v>0.36799999999999866</v>
      </c>
      <c r="AM878" s="1">
        <f ca="1"/>
        <v>0</v>
      </c>
      <c r="AN878" s="1">
        <f ca="1"/>
        <v>5.5999999999999966E-2</v>
      </c>
      <c r="AO878" s="1">
        <f ca="1"/>
        <v>0</v>
      </c>
    </row>
    <row r="879" spans="21:41" x14ac:dyDescent="0.5">
      <c r="U879" s="23">
        <f t="shared" ca="1" si="13"/>
        <v>762</v>
      </c>
      <c r="W879" s="4" cm="1">
        <f t="array" aca="1" ref="W879" ca="1">SUM((MMULT($C$8:$R$35,TRANSPOSE(Z879:AO879))-$T$8:$T$35)^2)</f>
        <v>8.379529483188224E-3</v>
      </c>
      <c r="X879">
        <v>872</v>
      </c>
      <c r="Y879" s="20">
        <f ca="1"/>
        <v>0.70784141312416704</v>
      </c>
      <c r="Z879" s="1">
        <f ca="1"/>
        <v>0.1184000000000001</v>
      </c>
      <c r="AA879" s="1">
        <f ca="1"/>
        <v>0.27359999999999923</v>
      </c>
      <c r="AB879" s="1">
        <f ca="1"/>
        <v>0</v>
      </c>
      <c r="AC879" s="1">
        <f ca="1"/>
        <v>9.1200000000000031E-2</v>
      </c>
      <c r="AD879" s="1">
        <f ca="1"/>
        <v>-0.1296000000000001</v>
      </c>
      <c r="AE879" s="1">
        <f ca="1"/>
        <v>4.1599999999999991E-2</v>
      </c>
      <c r="AF879" s="1">
        <f ca="1"/>
        <v>0</v>
      </c>
      <c r="AG879" s="1">
        <f ca="1"/>
        <v>5.1199999999999975E-2</v>
      </c>
      <c r="AH879" s="1">
        <f ca="1"/>
        <v>0</v>
      </c>
      <c r="AI879" s="1">
        <f ca="1"/>
        <v>0.13600000000000007</v>
      </c>
      <c r="AJ879" s="1">
        <f ca="1"/>
        <v>0.1296000000000001</v>
      </c>
      <c r="AK879" s="1">
        <f ca="1"/>
        <v>0</v>
      </c>
      <c r="AL879" s="1">
        <f ca="1"/>
        <v>0.36799999999999866</v>
      </c>
      <c r="AM879" s="1">
        <f ca="1"/>
        <v>0</v>
      </c>
      <c r="AN879" s="1">
        <f ca="1"/>
        <v>5.5999999999999966E-2</v>
      </c>
      <c r="AO879" s="1">
        <f ca="1"/>
        <v>0</v>
      </c>
    </row>
    <row r="880" spans="21:41" x14ac:dyDescent="0.5">
      <c r="U880" s="23">
        <f t="shared" ca="1" si="13"/>
        <v>762</v>
      </c>
      <c r="W880" s="4" cm="1">
        <f t="array" aca="1" ref="W880" ca="1">SUM((MMULT($C$8:$R$35,TRANSPOSE(Z880:AO880))-$T$8:$T$35)^2)</f>
        <v>8.3990464052752182E-3</v>
      </c>
      <c r="X880">
        <v>873</v>
      </c>
      <c r="Y880" s="20">
        <f ca="1"/>
        <v>0.70802200829856476</v>
      </c>
      <c r="Z880" s="1">
        <f ca="1"/>
        <v>0.1184000000000001</v>
      </c>
      <c r="AA880" s="1">
        <f ca="1"/>
        <v>0.27359999999999923</v>
      </c>
      <c r="AB880" s="1">
        <f ca="1"/>
        <v>0</v>
      </c>
      <c r="AC880" s="1">
        <f ca="1"/>
        <v>9.1200000000000031E-2</v>
      </c>
      <c r="AD880" s="1">
        <f ca="1"/>
        <v>-0.13120000000000009</v>
      </c>
      <c r="AE880" s="1">
        <f ca="1"/>
        <v>4.1599999999999991E-2</v>
      </c>
      <c r="AF880" s="1">
        <f ca="1"/>
        <v>0</v>
      </c>
      <c r="AG880" s="1">
        <f ca="1"/>
        <v>5.1199999999999975E-2</v>
      </c>
      <c r="AH880" s="1">
        <f ca="1"/>
        <v>0</v>
      </c>
      <c r="AI880" s="1">
        <f ca="1"/>
        <v>0.13600000000000007</v>
      </c>
      <c r="AJ880" s="1">
        <f ca="1"/>
        <v>0.1296000000000001</v>
      </c>
      <c r="AK880" s="1">
        <f ca="1"/>
        <v>0</v>
      </c>
      <c r="AL880" s="1">
        <f ca="1"/>
        <v>0.36799999999999866</v>
      </c>
      <c r="AM880" s="1">
        <f ca="1"/>
        <v>0</v>
      </c>
      <c r="AN880" s="1">
        <f ca="1"/>
        <v>5.5999999999999966E-2</v>
      </c>
      <c r="AO880" s="1">
        <f ca="1"/>
        <v>0</v>
      </c>
    </row>
    <row r="881" spans="21:41" x14ac:dyDescent="0.5">
      <c r="U881" s="23">
        <f t="shared" ca="1" si="13"/>
        <v>762</v>
      </c>
      <c r="W881" s="4" cm="1">
        <f t="array" aca="1" ref="W881" ca="1">SUM((MMULT($C$8:$R$35,TRANSPOSE(Z881:AO881))-$T$8:$T$35)^2)</f>
        <v>8.3912171866401715E-3</v>
      </c>
      <c r="X881">
        <v>874</v>
      </c>
      <c r="Y881" s="20">
        <f ca="1"/>
        <v>0.70801109795483219</v>
      </c>
      <c r="Z881" s="1">
        <f ca="1"/>
        <v>0.1184000000000001</v>
      </c>
      <c r="AA881" s="1">
        <f ca="1"/>
        <v>0.27359999999999923</v>
      </c>
      <c r="AB881" s="1">
        <f ca="1"/>
        <v>0</v>
      </c>
      <c r="AC881" s="1">
        <f ca="1"/>
        <v>9.1200000000000031E-2</v>
      </c>
      <c r="AD881" s="1">
        <f ca="1"/>
        <v>-0.13120000000000009</v>
      </c>
      <c r="AE881" s="1">
        <f ca="1"/>
        <v>4.1599999999999991E-2</v>
      </c>
      <c r="AF881" s="1">
        <f ca="1"/>
        <v>0</v>
      </c>
      <c r="AG881" s="1">
        <f ca="1"/>
        <v>5.1199999999999975E-2</v>
      </c>
      <c r="AH881" s="1">
        <f ca="1"/>
        <v>0</v>
      </c>
      <c r="AI881" s="1">
        <f ca="1"/>
        <v>0.13600000000000007</v>
      </c>
      <c r="AJ881" s="1">
        <f ca="1"/>
        <v>0.1296000000000001</v>
      </c>
      <c r="AK881" s="1">
        <f ca="1"/>
        <v>0</v>
      </c>
      <c r="AL881" s="1">
        <f ca="1"/>
        <v>0.36799999999999866</v>
      </c>
      <c r="AM881" s="1">
        <f ca="1"/>
        <v>0</v>
      </c>
      <c r="AN881" s="1">
        <f ca="1"/>
        <v>5.7599999999999964E-2</v>
      </c>
      <c r="AO881" s="1">
        <f ca="1"/>
        <v>0</v>
      </c>
    </row>
    <row r="882" spans="21:41" x14ac:dyDescent="0.5">
      <c r="U882" s="23">
        <f t="shared" ca="1" si="13"/>
        <v>762</v>
      </c>
      <c r="W882" s="4" cm="1">
        <f t="array" aca="1" ref="W882" ca="1">SUM((MMULT($C$8:$R$35,TRANSPOSE(Z882:AO882))-$T$8:$T$35)^2)</f>
        <v>8.3956519270624308E-3</v>
      </c>
      <c r="X882">
        <v>875</v>
      </c>
      <c r="Y882" s="20">
        <f ca="1"/>
        <v>0.70799324432567934</v>
      </c>
      <c r="Z882" s="1">
        <f ca="1"/>
        <v>0.1184000000000001</v>
      </c>
      <c r="AA882" s="1">
        <f ca="1"/>
        <v>0.27359999999999923</v>
      </c>
      <c r="AB882" s="1">
        <f ca="1"/>
        <v>0</v>
      </c>
      <c r="AC882" s="1">
        <f ca="1"/>
        <v>9.1200000000000031E-2</v>
      </c>
      <c r="AD882" s="1">
        <f ca="1"/>
        <v>-0.13120000000000009</v>
      </c>
      <c r="AE882" s="1">
        <f ca="1"/>
        <v>4.1599999999999991E-2</v>
      </c>
      <c r="AF882" s="1">
        <f ca="1"/>
        <v>0</v>
      </c>
      <c r="AG882" s="1">
        <f ca="1"/>
        <v>5.1199999999999975E-2</v>
      </c>
      <c r="AH882" s="1">
        <f ca="1"/>
        <v>0</v>
      </c>
      <c r="AI882" s="1">
        <f ca="1"/>
        <v>0.13600000000000007</v>
      </c>
      <c r="AJ882" s="1">
        <f ca="1"/>
        <v>0.1296000000000001</v>
      </c>
      <c r="AK882" s="1">
        <f ca="1"/>
        <v>0</v>
      </c>
      <c r="AL882" s="1">
        <f ca="1"/>
        <v>0.36959999999999865</v>
      </c>
      <c r="AM882" s="1">
        <f ca="1"/>
        <v>0</v>
      </c>
      <c r="AN882" s="1">
        <f ca="1"/>
        <v>5.7599999999999964E-2</v>
      </c>
      <c r="AO882" s="1">
        <f ca="1"/>
        <v>0</v>
      </c>
    </row>
    <row r="883" spans="21:41" x14ac:dyDescent="0.5">
      <c r="U883" s="23">
        <f t="shared" ca="1" si="13"/>
        <v>762</v>
      </c>
      <c r="W883" s="4" cm="1">
        <f t="array" aca="1" ref="W883" ca="1">SUM((MMULT($C$8:$R$35,TRANSPOSE(Z883:AO883))-$T$8:$T$35)^2)</f>
        <v>8.4153788944732952E-3</v>
      </c>
      <c r="X883">
        <v>876</v>
      </c>
      <c r="Y883" s="20">
        <f ca="1"/>
        <v>0.70817138759479703</v>
      </c>
      <c r="Z883" s="1">
        <f ca="1"/>
        <v>0.1184000000000001</v>
      </c>
      <c r="AA883" s="1">
        <f ca="1"/>
        <v>0.27359999999999923</v>
      </c>
      <c r="AB883" s="1">
        <f ca="1"/>
        <v>0</v>
      </c>
      <c r="AC883" s="1">
        <f ca="1"/>
        <v>9.1200000000000031E-2</v>
      </c>
      <c r="AD883" s="1">
        <f ca="1"/>
        <v>-0.13280000000000008</v>
      </c>
      <c r="AE883" s="1">
        <f ca="1"/>
        <v>4.1599999999999991E-2</v>
      </c>
      <c r="AF883" s="1">
        <f ca="1"/>
        <v>0</v>
      </c>
      <c r="AG883" s="1">
        <f ca="1"/>
        <v>5.1199999999999975E-2</v>
      </c>
      <c r="AH883" s="1">
        <f ca="1"/>
        <v>0</v>
      </c>
      <c r="AI883" s="1">
        <f ca="1"/>
        <v>0.13600000000000007</v>
      </c>
      <c r="AJ883" s="1">
        <f ca="1"/>
        <v>0.1296000000000001</v>
      </c>
      <c r="AK883" s="1">
        <f ca="1"/>
        <v>0</v>
      </c>
      <c r="AL883" s="1">
        <f ca="1"/>
        <v>0.36959999999999865</v>
      </c>
      <c r="AM883" s="1">
        <f ca="1"/>
        <v>0</v>
      </c>
      <c r="AN883" s="1">
        <f ca="1"/>
        <v>5.7599999999999964E-2</v>
      </c>
      <c r="AO883" s="1">
        <f ca="1"/>
        <v>0</v>
      </c>
    </row>
    <row r="884" spans="21:41" x14ac:dyDescent="0.5">
      <c r="U884" s="23">
        <f t="shared" ca="1" si="13"/>
        <v>762</v>
      </c>
      <c r="W884" s="4" cm="1">
        <f t="array" aca="1" ref="W884" ca="1">SUM((MMULT($C$8:$R$35,TRANSPOSE(Z884:AO884))-$T$8:$T$35)^2)</f>
        <v>8.4072046333942517E-3</v>
      </c>
      <c r="X884">
        <v>877</v>
      </c>
      <c r="Y884" s="20">
        <f ca="1"/>
        <v>0.70817482616545735</v>
      </c>
      <c r="Z884" s="1">
        <f ca="1"/>
        <v>0.1184000000000001</v>
      </c>
      <c r="AA884" s="1">
        <f ca="1"/>
        <v>0.27359999999999923</v>
      </c>
      <c r="AB884" s="1">
        <f ca="1"/>
        <v>0</v>
      </c>
      <c r="AC884" s="1">
        <f ca="1"/>
        <v>9.1200000000000031E-2</v>
      </c>
      <c r="AD884" s="1">
        <f ca="1"/>
        <v>-0.13280000000000008</v>
      </c>
      <c r="AE884" s="1">
        <f ca="1"/>
        <v>4.1599999999999991E-2</v>
      </c>
      <c r="AF884" s="1">
        <f ca="1"/>
        <v>0</v>
      </c>
      <c r="AG884" s="1">
        <f ca="1"/>
        <v>5.2799999999999972E-2</v>
      </c>
      <c r="AH884" s="1">
        <f ca="1"/>
        <v>0</v>
      </c>
      <c r="AI884" s="1">
        <f ca="1"/>
        <v>0.13600000000000007</v>
      </c>
      <c r="AJ884" s="1">
        <f ca="1"/>
        <v>0.1296000000000001</v>
      </c>
      <c r="AK884" s="1">
        <f ca="1"/>
        <v>0</v>
      </c>
      <c r="AL884" s="1">
        <f ca="1"/>
        <v>0.36959999999999865</v>
      </c>
      <c r="AM884" s="1">
        <f ca="1"/>
        <v>0</v>
      </c>
      <c r="AN884" s="1">
        <f ca="1"/>
        <v>5.7599999999999964E-2</v>
      </c>
      <c r="AO884" s="1">
        <f ca="1"/>
        <v>0</v>
      </c>
    </row>
    <row r="885" spans="21:41" x14ac:dyDescent="0.5">
      <c r="U885" s="23">
        <f t="shared" ca="1" si="13"/>
        <v>762</v>
      </c>
      <c r="W885" s="4" cm="1">
        <f t="array" aca="1" ref="W885" ca="1">SUM((MMULT($C$8:$R$35,TRANSPOSE(Z885:AO885))-$T$8:$T$35)^2)</f>
        <v>8.4036689983520152E-3</v>
      </c>
      <c r="X885">
        <v>878</v>
      </c>
      <c r="Y885" s="20">
        <f ca="1"/>
        <v>0.70815288093893447</v>
      </c>
      <c r="Z885" s="1">
        <f ca="1"/>
        <v>0.1184000000000001</v>
      </c>
      <c r="AA885" s="1">
        <f ca="1"/>
        <v>0.27519999999999922</v>
      </c>
      <c r="AB885" s="1">
        <f ca="1"/>
        <v>0</v>
      </c>
      <c r="AC885" s="1">
        <f ca="1"/>
        <v>9.1200000000000031E-2</v>
      </c>
      <c r="AD885" s="1">
        <f ca="1"/>
        <v>-0.13280000000000008</v>
      </c>
      <c r="AE885" s="1">
        <f ca="1"/>
        <v>4.1599999999999991E-2</v>
      </c>
      <c r="AF885" s="1">
        <f ca="1"/>
        <v>0</v>
      </c>
      <c r="AG885" s="1">
        <f ca="1"/>
        <v>5.2799999999999972E-2</v>
      </c>
      <c r="AH885" s="1">
        <f ca="1"/>
        <v>0</v>
      </c>
      <c r="AI885" s="1">
        <f ca="1"/>
        <v>0.13600000000000007</v>
      </c>
      <c r="AJ885" s="1">
        <f ca="1"/>
        <v>0.1296000000000001</v>
      </c>
      <c r="AK885" s="1">
        <f ca="1"/>
        <v>0</v>
      </c>
      <c r="AL885" s="1">
        <f ca="1"/>
        <v>0.36959999999999865</v>
      </c>
      <c r="AM885" s="1">
        <f ca="1"/>
        <v>0</v>
      </c>
      <c r="AN885" s="1">
        <f ca="1"/>
        <v>5.7599999999999964E-2</v>
      </c>
      <c r="AO885" s="1">
        <f ca="1"/>
        <v>0</v>
      </c>
    </row>
    <row r="886" spans="21:41" x14ac:dyDescent="0.5">
      <c r="U886" s="23">
        <f t="shared" ca="1" si="13"/>
        <v>762</v>
      </c>
      <c r="W886" s="4" cm="1">
        <f t="array" aca="1" ref="W886" ca="1">SUM((MMULT($C$8:$R$35,TRANSPOSE(Z886:AO886))-$T$8:$T$35)^2)</f>
        <v>8.4235814751550189E-3</v>
      </c>
      <c r="X886">
        <v>879</v>
      </c>
      <c r="Y886" s="20">
        <f ca="1"/>
        <v>0.70832848031783768</v>
      </c>
      <c r="Z886" s="1">
        <f ca="1"/>
        <v>0.1184000000000001</v>
      </c>
      <c r="AA886" s="1">
        <f ca="1"/>
        <v>0.27519999999999922</v>
      </c>
      <c r="AB886" s="1">
        <f ca="1"/>
        <v>0</v>
      </c>
      <c r="AC886" s="1">
        <f ca="1"/>
        <v>9.1200000000000031E-2</v>
      </c>
      <c r="AD886" s="1">
        <f ca="1"/>
        <v>-0.13440000000000007</v>
      </c>
      <c r="AE886" s="1">
        <f ca="1"/>
        <v>4.1599999999999991E-2</v>
      </c>
      <c r="AF886" s="1">
        <f ca="1"/>
        <v>0</v>
      </c>
      <c r="AG886" s="1">
        <f ca="1"/>
        <v>5.2799999999999972E-2</v>
      </c>
      <c r="AH886" s="1">
        <f ca="1"/>
        <v>0</v>
      </c>
      <c r="AI886" s="1">
        <f ca="1"/>
        <v>0.13600000000000007</v>
      </c>
      <c r="AJ886" s="1">
        <f ca="1"/>
        <v>0.1296000000000001</v>
      </c>
      <c r="AK886" s="1">
        <f ca="1"/>
        <v>0</v>
      </c>
      <c r="AL886" s="1">
        <f ca="1"/>
        <v>0.36959999999999865</v>
      </c>
      <c r="AM886" s="1">
        <f ca="1"/>
        <v>0</v>
      </c>
      <c r="AN886" s="1">
        <f ca="1"/>
        <v>5.7599999999999964E-2</v>
      </c>
      <c r="AO886" s="1">
        <f ca="1"/>
        <v>0</v>
      </c>
    </row>
    <row r="887" spans="21:41" x14ac:dyDescent="0.5">
      <c r="U887" s="23">
        <f t="shared" ca="1" si="13"/>
        <v>762</v>
      </c>
      <c r="W887" s="4" cm="1">
        <f t="array" aca="1" ref="W887" ca="1">SUM((MMULT($C$8:$R$35,TRANSPOSE(Z887:AO887))-$T$8:$T$35)^2)</f>
        <v>8.4199589093957028E-3</v>
      </c>
      <c r="X887">
        <v>880</v>
      </c>
      <c r="Y887" s="20">
        <f ca="1"/>
        <v>0.70832201974060638</v>
      </c>
      <c r="Z887" s="1">
        <f ca="1"/>
        <v>0.1184000000000001</v>
      </c>
      <c r="AA887" s="1">
        <f ca="1"/>
        <v>0.27519999999999922</v>
      </c>
      <c r="AB887" s="1">
        <f ca="1"/>
        <v>0</v>
      </c>
      <c r="AC887" s="1">
        <f ca="1"/>
        <v>9.1200000000000031E-2</v>
      </c>
      <c r="AD887" s="1">
        <f ca="1"/>
        <v>-0.13440000000000007</v>
      </c>
      <c r="AE887" s="1">
        <f ca="1"/>
        <v>4.1599999999999991E-2</v>
      </c>
      <c r="AF887" s="1">
        <f ca="1"/>
        <v>0</v>
      </c>
      <c r="AG887" s="1">
        <f ca="1"/>
        <v>5.2799999999999972E-2</v>
      </c>
      <c r="AH887" s="1">
        <f ca="1"/>
        <v>0</v>
      </c>
      <c r="AI887" s="1">
        <f ca="1"/>
        <v>0.13600000000000007</v>
      </c>
      <c r="AJ887" s="1">
        <f ca="1"/>
        <v>0.13120000000000009</v>
      </c>
      <c r="AK887" s="1">
        <f ca="1"/>
        <v>0</v>
      </c>
      <c r="AL887" s="1">
        <f ca="1"/>
        <v>0.36959999999999865</v>
      </c>
      <c r="AM887" s="1">
        <f ca="1"/>
        <v>0</v>
      </c>
      <c r="AN887" s="1">
        <f ca="1"/>
        <v>5.7599999999999964E-2</v>
      </c>
      <c r="AO887" s="1">
        <f ca="1"/>
        <v>0</v>
      </c>
    </row>
    <row r="888" spans="21:41" x14ac:dyDescent="0.5">
      <c r="U888" s="23">
        <f t="shared" ca="1" si="13"/>
        <v>762</v>
      </c>
      <c r="W888" s="4" cm="1">
        <f t="array" aca="1" ref="W888" ca="1">SUM((MMULT($C$8:$R$35,TRANSPOSE(Z888:AO888))-$T$8:$T$35)^2)</f>
        <v>8.4401875396571072E-3</v>
      </c>
      <c r="X888">
        <v>881</v>
      </c>
      <c r="Y888" s="20">
        <f ca="1"/>
        <v>0.70849501724334907</v>
      </c>
      <c r="Z888" s="1">
        <f ca="1"/>
        <v>0.1184000000000001</v>
      </c>
      <c r="AA888" s="1">
        <f ca="1"/>
        <v>0.27519999999999922</v>
      </c>
      <c r="AB888" s="1">
        <f ca="1"/>
        <v>0</v>
      </c>
      <c r="AC888" s="1">
        <f ca="1"/>
        <v>9.1200000000000031E-2</v>
      </c>
      <c r="AD888" s="1">
        <f ca="1"/>
        <v>-0.13600000000000007</v>
      </c>
      <c r="AE888" s="1">
        <f ca="1"/>
        <v>4.1599999999999991E-2</v>
      </c>
      <c r="AF888" s="1">
        <f ca="1"/>
        <v>0</v>
      </c>
      <c r="AG888" s="1">
        <f ca="1"/>
        <v>5.2799999999999972E-2</v>
      </c>
      <c r="AH888" s="1">
        <f ca="1"/>
        <v>0</v>
      </c>
      <c r="AI888" s="1">
        <f ca="1"/>
        <v>0.13600000000000007</v>
      </c>
      <c r="AJ888" s="1">
        <f ca="1"/>
        <v>0.13120000000000009</v>
      </c>
      <c r="AK888" s="1">
        <f ca="1"/>
        <v>0</v>
      </c>
      <c r="AL888" s="1">
        <f ca="1"/>
        <v>0.36959999999999865</v>
      </c>
      <c r="AM888" s="1">
        <f ca="1"/>
        <v>0</v>
      </c>
      <c r="AN888" s="1">
        <f ca="1"/>
        <v>5.7599999999999964E-2</v>
      </c>
      <c r="AO888" s="1">
        <f ca="1"/>
        <v>0</v>
      </c>
    </row>
    <row r="889" spans="21:41" x14ac:dyDescent="0.5">
      <c r="U889" s="23">
        <f t="shared" ca="1" si="13"/>
        <v>762</v>
      </c>
      <c r="W889" s="4" cm="1">
        <f t="array" aca="1" ref="W889" ca="1">SUM((MMULT($C$8:$R$35,TRANSPOSE(Z889:AO889))-$T$8:$T$35)^2)</f>
        <v>8.432586771740606E-3</v>
      </c>
      <c r="X889">
        <v>882</v>
      </c>
      <c r="Y889" s="20">
        <f ca="1"/>
        <v>0.70848442693904112</v>
      </c>
      <c r="Z889" s="1">
        <f ca="1"/>
        <v>0.1184000000000001</v>
      </c>
      <c r="AA889" s="1">
        <f ca="1"/>
        <v>0.27519999999999922</v>
      </c>
      <c r="AB889" s="1">
        <f ca="1"/>
        <v>0</v>
      </c>
      <c r="AC889" s="1">
        <f ca="1"/>
        <v>9.1200000000000031E-2</v>
      </c>
      <c r="AD889" s="1">
        <f ca="1"/>
        <v>-0.13600000000000007</v>
      </c>
      <c r="AE889" s="1">
        <f ca="1"/>
        <v>4.1599999999999991E-2</v>
      </c>
      <c r="AF889" s="1">
        <f ca="1"/>
        <v>0</v>
      </c>
      <c r="AG889" s="1">
        <f ca="1"/>
        <v>5.2799999999999972E-2</v>
      </c>
      <c r="AH889" s="1">
        <f ca="1"/>
        <v>0</v>
      </c>
      <c r="AI889" s="1">
        <f ca="1"/>
        <v>0.13600000000000007</v>
      </c>
      <c r="AJ889" s="1">
        <f ca="1"/>
        <v>0.13120000000000009</v>
      </c>
      <c r="AK889" s="1">
        <f ca="1"/>
        <v>0</v>
      </c>
      <c r="AL889" s="1">
        <f ca="1"/>
        <v>0.36959999999999865</v>
      </c>
      <c r="AM889" s="1">
        <f ca="1"/>
        <v>0</v>
      </c>
      <c r="AN889" s="1">
        <f ca="1"/>
        <v>5.9199999999999961E-2</v>
      </c>
      <c r="AO889" s="1">
        <f ca="1"/>
        <v>0</v>
      </c>
    </row>
    <row r="890" spans="21:41" x14ac:dyDescent="0.5">
      <c r="U890" s="23">
        <f t="shared" ca="1" si="13"/>
        <v>762</v>
      </c>
      <c r="W890" s="4" cm="1">
        <f t="array" aca="1" ref="W890" ca="1">SUM((MMULT($C$8:$R$35,TRANSPOSE(Z890:AO890))-$T$8:$T$35)^2)</f>
        <v>8.4246273707438354E-3</v>
      </c>
      <c r="X890">
        <v>883</v>
      </c>
      <c r="Y890" s="20">
        <f ca="1"/>
        <v>0.70848749011624113</v>
      </c>
      <c r="Z890" s="1">
        <f ca="1"/>
        <v>0.1184000000000001</v>
      </c>
      <c r="AA890" s="1">
        <f ca="1"/>
        <v>0.27519999999999922</v>
      </c>
      <c r="AB890" s="1">
        <f ca="1"/>
        <v>0</v>
      </c>
      <c r="AC890" s="1">
        <f ca="1"/>
        <v>9.1200000000000031E-2</v>
      </c>
      <c r="AD890" s="1">
        <f ca="1"/>
        <v>-0.13600000000000007</v>
      </c>
      <c r="AE890" s="1">
        <f ca="1"/>
        <v>4.1599999999999991E-2</v>
      </c>
      <c r="AF890" s="1">
        <f ca="1"/>
        <v>0</v>
      </c>
      <c r="AG890" s="1">
        <f ca="1"/>
        <v>5.4399999999999969E-2</v>
      </c>
      <c r="AH890" s="1">
        <f ca="1"/>
        <v>0</v>
      </c>
      <c r="AI890" s="1">
        <f ca="1"/>
        <v>0.13600000000000007</v>
      </c>
      <c r="AJ890" s="1">
        <f ca="1"/>
        <v>0.13120000000000009</v>
      </c>
      <c r="AK890" s="1">
        <f ca="1"/>
        <v>0</v>
      </c>
      <c r="AL890" s="1">
        <f ca="1"/>
        <v>0.36959999999999865</v>
      </c>
      <c r="AM890" s="1">
        <f ca="1"/>
        <v>0</v>
      </c>
      <c r="AN890" s="1">
        <f ca="1"/>
        <v>5.9199999999999961E-2</v>
      </c>
      <c r="AO890" s="1">
        <f ca="1"/>
        <v>0</v>
      </c>
    </row>
    <row r="891" spans="21:41" x14ac:dyDescent="0.5">
      <c r="U891" s="23">
        <f t="shared" ca="1" si="13"/>
        <v>762</v>
      </c>
      <c r="W891" s="4" cm="1">
        <f t="array" aca="1" ref="W891" ca="1">SUM((MMULT($C$8:$R$35,TRANSPOSE(Z891:AO891))-$T$8:$T$35)^2)</f>
        <v>8.4451005285450312E-3</v>
      </c>
      <c r="X891">
        <v>884</v>
      </c>
      <c r="Y891" s="20">
        <f ca="1"/>
        <v>0.70865841206741387</v>
      </c>
      <c r="Z891" s="1">
        <f ca="1"/>
        <v>0.1184000000000001</v>
      </c>
      <c r="AA891" s="1">
        <f ca="1"/>
        <v>0.27519999999999922</v>
      </c>
      <c r="AB891" s="1">
        <f ca="1"/>
        <v>0</v>
      </c>
      <c r="AC891" s="1">
        <f ca="1"/>
        <v>9.1200000000000031E-2</v>
      </c>
      <c r="AD891" s="1">
        <f ca="1"/>
        <v>-0.13760000000000006</v>
      </c>
      <c r="AE891" s="1">
        <f ca="1"/>
        <v>4.1599999999999991E-2</v>
      </c>
      <c r="AF891" s="1">
        <f ca="1"/>
        <v>0</v>
      </c>
      <c r="AG891" s="1">
        <f ca="1"/>
        <v>5.4399999999999969E-2</v>
      </c>
      <c r="AH891" s="1">
        <f ca="1"/>
        <v>0</v>
      </c>
      <c r="AI891" s="1">
        <f ca="1"/>
        <v>0.13600000000000007</v>
      </c>
      <c r="AJ891" s="1">
        <f ca="1"/>
        <v>0.13120000000000009</v>
      </c>
      <c r="AK891" s="1">
        <f ca="1"/>
        <v>0</v>
      </c>
      <c r="AL891" s="1">
        <f ca="1"/>
        <v>0.36959999999999865</v>
      </c>
      <c r="AM891" s="1">
        <f ca="1"/>
        <v>0</v>
      </c>
      <c r="AN891" s="1">
        <f ca="1"/>
        <v>5.9199999999999961E-2</v>
      </c>
      <c r="AO891" s="1">
        <f ca="1"/>
        <v>0</v>
      </c>
    </row>
    <row r="892" spans="21:41" x14ac:dyDescent="0.5">
      <c r="U892" s="23">
        <f t="shared" ca="1" si="13"/>
        <v>762</v>
      </c>
      <c r="W892" s="4" cm="1">
        <f t="array" aca="1" ref="W892" ca="1">SUM((MMULT($C$8:$R$35,TRANSPOSE(Z892:AO892))-$T$8:$T$35)^2)</f>
        <v>8.4495473824525852E-3</v>
      </c>
      <c r="X892">
        <v>885</v>
      </c>
      <c r="Y892" s="20">
        <f ca="1"/>
        <v>0.70864133826491871</v>
      </c>
      <c r="Z892" s="1">
        <f ca="1"/>
        <v>0.1184000000000001</v>
      </c>
      <c r="AA892" s="1">
        <f ca="1"/>
        <v>0.27519999999999922</v>
      </c>
      <c r="AB892" s="1">
        <f ca="1"/>
        <v>0</v>
      </c>
      <c r="AC892" s="1">
        <f ca="1"/>
        <v>9.1200000000000031E-2</v>
      </c>
      <c r="AD892" s="1">
        <f ca="1"/>
        <v>-0.13760000000000006</v>
      </c>
      <c r="AE892" s="1">
        <f ca="1"/>
        <v>4.1599999999999991E-2</v>
      </c>
      <c r="AF892" s="1">
        <f ca="1"/>
        <v>0</v>
      </c>
      <c r="AG892" s="1">
        <f ca="1"/>
        <v>5.4399999999999969E-2</v>
      </c>
      <c r="AH892" s="1">
        <f ca="1"/>
        <v>0</v>
      </c>
      <c r="AI892" s="1">
        <f ca="1"/>
        <v>0.13600000000000007</v>
      </c>
      <c r="AJ892" s="1">
        <f ca="1"/>
        <v>0.13120000000000009</v>
      </c>
      <c r="AK892" s="1">
        <f ca="1"/>
        <v>0</v>
      </c>
      <c r="AL892" s="1">
        <f ca="1"/>
        <v>0.37119999999999864</v>
      </c>
      <c r="AM892" s="1">
        <f ca="1"/>
        <v>0</v>
      </c>
      <c r="AN892" s="1">
        <f ca="1"/>
        <v>5.9199999999999961E-2</v>
      </c>
      <c r="AO892" s="1">
        <f ca="1"/>
        <v>0</v>
      </c>
    </row>
    <row r="893" spans="21:41" x14ac:dyDescent="0.5">
      <c r="U893" s="23">
        <f t="shared" ca="1" si="13"/>
        <v>762</v>
      </c>
      <c r="W893" s="4" cm="1">
        <f t="array" aca="1" ref="W893" ca="1">SUM((MMULT($C$8:$R$35,TRANSPOSE(Z893:AO893))-$T$8:$T$35)^2)</f>
        <v>8.4416609224454656E-3</v>
      </c>
      <c r="X893">
        <v>886</v>
      </c>
      <c r="Y893" s="20">
        <f ca="1"/>
        <v>0.70864401185443215</v>
      </c>
      <c r="Z893" s="1">
        <f ca="1"/>
        <v>0.1184000000000001</v>
      </c>
      <c r="AA893" s="1">
        <f ca="1"/>
        <v>0.27519999999999922</v>
      </c>
      <c r="AB893" s="1">
        <f ca="1"/>
        <v>0</v>
      </c>
      <c r="AC893" s="1">
        <f ca="1"/>
        <v>9.1200000000000031E-2</v>
      </c>
      <c r="AD893" s="1">
        <f ca="1"/>
        <v>-0.13760000000000006</v>
      </c>
      <c r="AE893" s="1">
        <f ca="1"/>
        <v>4.1599999999999991E-2</v>
      </c>
      <c r="AF893" s="1">
        <f ca="1"/>
        <v>0</v>
      </c>
      <c r="AG893" s="1">
        <f ca="1"/>
        <v>5.5999999999999966E-2</v>
      </c>
      <c r="AH893" s="1">
        <f ca="1"/>
        <v>0</v>
      </c>
      <c r="AI893" s="1">
        <f ca="1"/>
        <v>0.13600000000000007</v>
      </c>
      <c r="AJ893" s="1">
        <f ca="1"/>
        <v>0.13120000000000009</v>
      </c>
      <c r="AK893" s="1">
        <f ca="1"/>
        <v>0</v>
      </c>
      <c r="AL893" s="1">
        <f ca="1"/>
        <v>0.37119999999999864</v>
      </c>
      <c r="AM893" s="1">
        <f ca="1"/>
        <v>0</v>
      </c>
      <c r="AN893" s="1">
        <f ca="1"/>
        <v>5.9199999999999961E-2</v>
      </c>
      <c r="AO893" s="1">
        <f ca="1"/>
        <v>0</v>
      </c>
    </row>
    <row r="894" spans="21:41" x14ac:dyDescent="0.5">
      <c r="U894" s="23">
        <f t="shared" ca="1" si="13"/>
        <v>762</v>
      </c>
      <c r="W894" s="4" cm="1">
        <f t="array" aca="1" ref="W894" ca="1">SUM((MMULT($C$8:$R$35,TRANSPOSE(Z894:AO894))-$T$8:$T$35)^2)</f>
        <v>8.4624159485450837E-3</v>
      </c>
      <c r="X894">
        <v>887</v>
      </c>
      <c r="Y894" s="20">
        <f ca="1"/>
        <v>0.70881259556983067</v>
      </c>
      <c r="Z894" s="1">
        <f ca="1"/>
        <v>0.1184000000000001</v>
      </c>
      <c r="AA894" s="1">
        <f ca="1"/>
        <v>0.27519999999999922</v>
      </c>
      <c r="AB894" s="1">
        <f ca="1"/>
        <v>0</v>
      </c>
      <c r="AC894" s="1">
        <f ca="1"/>
        <v>9.1200000000000031E-2</v>
      </c>
      <c r="AD894" s="1">
        <f ca="1"/>
        <v>-0.13920000000000005</v>
      </c>
      <c r="AE894" s="1">
        <f ca="1"/>
        <v>4.1599999999999991E-2</v>
      </c>
      <c r="AF894" s="1">
        <f ca="1"/>
        <v>0</v>
      </c>
      <c r="AG894" s="1">
        <f ca="1"/>
        <v>5.5999999999999966E-2</v>
      </c>
      <c r="AH894" s="1">
        <f ca="1"/>
        <v>0</v>
      </c>
      <c r="AI894" s="1">
        <f ca="1"/>
        <v>0.13600000000000007</v>
      </c>
      <c r="AJ894" s="1">
        <f ca="1"/>
        <v>0.13120000000000009</v>
      </c>
      <c r="AK894" s="1">
        <f ca="1"/>
        <v>0</v>
      </c>
      <c r="AL894" s="1">
        <f ca="1"/>
        <v>0.37119999999999864</v>
      </c>
      <c r="AM894" s="1">
        <f ca="1"/>
        <v>0</v>
      </c>
      <c r="AN894" s="1">
        <f ca="1"/>
        <v>5.9199999999999961E-2</v>
      </c>
      <c r="AO894" s="1">
        <f ca="1"/>
        <v>0</v>
      </c>
    </row>
    <row r="895" spans="21:41" x14ac:dyDescent="0.5">
      <c r="U895" s="23">
        <f t="shared" ca="1" si="13"/>
        <v>762</v>
      </c>
      <c r="W895" s="4" cm="1">
        <f t="array" aca="1" ref="W895" ca="1">SUM((MMULT($C$8:$R$35,TRANSPOSE(Z895:AO895))-$T$8:$T$35)^2)</f>
        <v>8.4550234733975355E-3</v>
      </c>
      <c r="X895">
        <v>888</v>
      </c>
      <c r="Y895" s="20">
        <f ca="1"/>
        <v>0.70880174531950024</v>
      </c>
      <c r="Z895" s="1">
        <f ca="1"/>
        <v>0.1184000000000001</v>
      </c>
      <c r="AA895" s="1">
        <f ca="1"/>
        <v>0.27519999999999922</v>
      </c>
      <c r="AB895" s="1">
        <f ca="1"/>
        <v>0</v>
      </c>
      <c r="AC895" s="1">
        <f ca="1"/>
        <v>9.1200000000000031E-2</v>
      </c>
      <c r="AD895" s="1">
        <f ca="1"/>
        <v>-0.13920000000000005</v>
      </c>
      <c r="AE895" s="1">
        <f ca="1"/>
        <v>4.1599999999999991E-2</v>
      </c>
      <c r="AF895" s="1">
        <f ca="1"/>
        <v>0</v>
      </c>
      <c r="AG895" s="1">
        <f ca="1"/>
        <v>5.5999999999999966E-2</v>
      </c>
      <c r="AH895" s="1">
        <f ca="1"/>
        <v>0</v>
      </c>
      <c r="AI895" s="1">
        <f ca="1"/>
        <v>0.13600000000000007</v>
      </c>
      <c r="AJ895" s="1">
        <f ca="1"/>
        <v>0.13120000000000009</v>
      </c>
      <c r="AK895" s="1">
        <f ca="1"/>
        <v>0</v>
      </c>
      <c r="AL895" s="1">
        <f ca="1"/>
        <v>0.37119999999999864</v>
      </c>
      <c r="AM895" s="1">
        <f ca="1"/>
        <v>0</v>
      </c>
      <c r="AN895" s="1">
        <f ca="1"/>
        <v>6.0799999999999958E-2</v>
      </c>
      <c r="AO895" s="1">
        <f ca="1"/>
        <v>0</v>
      </c>
    </row>
    <row r="896" spans="21:41" x14ac:dyDescent="0.5">
      <c r="U896" s="23">
        <f t="shared" ca="1" si="13"/>
        <v>762</v>
      </c>
      <c r="W896" s="4" cm="1">
        <f t="array" aca="1" ref="W896" ca="1">SUM((MMULT($C$8:$R$35,TRANSPOSE(Z896:AO896))-$T$8:$T$35)^2)</f>
        <v>8.4595869053949412E-3</v>
      </c>
      <c r="X896">
        <v>889</v>
      </c>
      <c r="Y896" s="20">
        <f ca="1"/>
        <v>0.70878467364651032</v>
      </c>
      <c r="Z896" s="1">
        <f ca="1"/>
        <v>0.1184000000000001</v>
      </c>
      <c r="AA896" s="1">
        <f ca="1"/>
        <v>0.27519999999999922</v>
      </c>
      <c r="AB896" s="1">
        <f ca="1"/>
        <v>0</v>
      </c>
      <c r="AC896" s="1">
        <f ca="1"/>
        <v>9.1200000000000031E-2</v>
      </c>
      <c r="AD896" s="1">
        <f ca="1"/>
        <v>-0.13920000000000005</v>
      </c>
      <c r="AE896" s="1">
        <f ca="1"/>
        <v>4.1599999999999991E-2</v>
      </c>
      <c r="AF896" s="1">
        <f ca="1"/>
        <v>0</v>
      </c>
      <c r="AG896" s="1">
        <f ca="1"/>
        <v>5.5999999999999966E-2</v>
      </c>
      <c r="AH896" s="1">
        <f ca="1"/>
        <v>0</v>
      </c>
      <c r="AI896" s="1">
        <f ca="1"/>
        <v>0.13600000000000007</v>
      </c>
      <c r="AJ896" s="1">
        <f ca="1"/>
        <v>0.13120000000000009</v>
      </c>
      <c r="AK896" s="1">
        <f ca="1"/>
        <v>0</v>
      </c>
      <c r="AL896" s="1">
        <f ca="1"/>
        <v>0.37279999999999863</v>
      </c>
      <c r="AM896" s="1">
        <f ca="1"/>
        <v>0</v>
      </c>
      <c r="AN896" s="1">
        <f ca="1"/>
        <v>6.0799999999999958E-2</v>
      </c>
      <c r="AO896" s="1">
        <f ca="1"/>
        <v>0</v>
      </c>
    </row>
    <row r="897" spans="21:41" x14ac:dyDescent="0.5">
      <c r="U897" s="23">
        <f t="shared" ca="1" si="13"/>
        <v>762</v>
      </c>
      <c r="W897" s="4" cm="1">
        <f t="array" aca="1" ref="W897" ca="1">SUM((MMULT($C$8:$R$35,TRANSPOSE(Z897:AO897))-$T$8:$T$35)^2)</f>
        <v>8.4805519768184328E-3</v>
      </c>
      <c r="X897">
        <v>890</v>
      </c>
      <c r="Y897" s="20">
        <f ca="1"/>
        <v>0.70895081438037633</v>
      </c>
      <c r="Z897" s="1">
        <f ca="1"/>
        <v>0.1184000000000001</v>
      </c>
      <c r="AA897" s="1">
        <f ca="1"/>
        <v>0.27519999999999922</v>
      </c>
      <c r="AB897" s="1">
        <f ca="1"/>
        <v>0</v>
      </c>
      <c r="AC897" s="1">
        <f ca="1"/>
        <v>9.1200000000000031E-2</v>
      </c>
      <c r="AD897" s="1">
        <f ca="1"/>
        <v>-0.14080000000000004</v>
      </c>
      <c r="AE897" s="1">
        <f ca="1"/>
        <v>4.1599999999999991E-2</v>
      </c>
      <c r="AF897" s="1">
        <f ca="1"/>
        <v>0</v>
      </c>
      <c r="AG897" s="1">
        <f ca="1"/>
        <v>5.5999999999999966E-2</v>
      </c>
      <c r="AH897" s="1">
        <f ca="1"/>
        <v>0</v>
      </c>
      <c r="AI897" s="1">
        <f ca="1"/>
        <v>0.13600000000000007</v>
      </c>
      <c r="AJ897" s="1">
        <f ca="1"/>
        <v>0.13120000000000009</v>
      </c>
      <c r="AK897" s="1">
        <f ca="1"/>
        <v>0</v>
      </c>
      <c r="AL897" s="1">
        <f ca="1"/>
        <v>0.37279999999999863</v>
      </c>
      <c r="AM897" s="1">
        <f ca="1"/>
        <v>0</v>
      </c>
      <c r="AN897" s="1">
        <f ca="1"/>
        <v>6.0799999999999958E-2</v>
      </c>
      <c r="AO897" s="1">
        <f ca="1"/>
        <v>0</v>
      </c>
    </row>
    <row r="898" spans="21:41" x14ac:dyDescent="0.5">
      <c r="U898" s="23">
        <f t="shared" ca="1" si="13"/>
        <v>762</v>
      </c>
      <c r="W898" s="4" cm="1">
        <f t="array" aca="1" ref="W898" ca="1">SUM((MMULT($C$8:$R$35,TRANSPOSE(Z898:AO898))-$T$8:$T$35)^2)</f>
        <v>8.4727664210264442E-3</v>
      </c>
      <c r="X898">
        <v>891</v>
      </c>
      <c r="Y898" s="20">
        <f ca="1"/>
        <v>0.70895338036929012</v>
      </c>
      <c r="Z898" s="1">
        <f ca="1"/>
        <v>0.1184000000000001</v>
      </c>
      <c r="AA898" s="1">
        <f ca="1"/>
        <v>0.27519999999999922</v>
      </c>
      <c r="AB898" s="1">
        <f ca="1"/>
        <v>0</v>
      </c>
      <c r="AC898" s="1">
        <f ca="1"/>
        <v>9.1200000000000031E-2</v>
      </c>
      <c r="AD898" s="1">
        <f ca="1"/>
        <v>-0.14080000000000004</v>
      </c>
      <c r="AE898" s="1">
        <f ca="1"/>
        <v>4.1599999999999991E-2</v>
      </c>
      <c r="AF898" s="1">
        <f ca="1"/>
        <v>0</v>
      </c>
      <c r="AG898" s="1">
        <f ca="1"/>
        <v>5.7599999999999964E-2</v>
      </c>
      <c r="AH898" s="1">
        <f ca="1"/>
        <v>0</v>
      </c>
      <c r="AI898" s="1">
        <f ca="1"/>
        <v>0.13600000000000007</v>
      </c>
      <c r="AJ898" s="1">
        <f ca="1"/>
        <v>0.13120000000000009</v>
      </c>
      <c r="AK898" s="1">
        <f ca="1"/>
        <v>0</v>
      </c>
      <c r="AL898" s="1">
        <f ca="1"/>
        <v>0.37279999999999863</v>
      </c>
      <c r="AM898" s="1">
        <f ca="1"/>
        <v>0</v>
      </c>
      <c r="AN898" s="1">
        <f ca="1"/>
        <v>6.0799999999999958E-2</v>
      </c>
      <c r="AO898" s="1">
        <f ca="1"/>
        <v>0</v>
      </c>
    </row>
    <row r="899" spans="21:41" x14ac:dyDescent="0.5">
      <c r="U899" s="23">
        <f t="shared" ca="1" si="13"/>
        <v>762</v>
      </c>
      <c r="W899" s="4" cm="1">
        <f t="array" aca="1" ref="W899" ca="1">SUM((MMULT($C$8:$R$35,TRANSPOSE(Z899:AO899))-$T$8:$T$35)^2)</f>
        <v>8.4692132487275609E-3</v>
      </c>
      <c r="X899">
        <v>892</v>
      </c>
      <c r="Y899" s="20">
        <f ca="1"/>
        <v>0.70894655377668692</v>
      </c>
      <c r="Z899" s="1">
        <f ca="1"/>
        <v>0.1184000000000001</v>
      </c>
      <c r="AA899" s="1">
        <f ca="1"/>
        <v>0.27519999999999922</v>
      </c>
      <c r="AB899" s="1">
        <f ca="1"/>
        <v>0</v>
      </c>
      <c r="AC899" s="1">
        <f ca="1"/>
        <v>9.1200000000000031E-2</v>
      </c>
      <c r="AD899" s="1">
        <f ca="1"/>
        <v>-0.14080000000000004</v>
      </c>
      <c r="AE899" s="1">
        <f ca="1"/>
        <v>4.1599999999999991E-2</v>
      </c>
      <c r="AF899" s="1">
        <f ca="1"/>
        <v>0</v>
      </c>
      <c r="AG899" s="1">
        <f ca="1"/>
        <v>5.7599999999999964E-2</v>
      </c>
      <c r="AH899" s="1">
        <f ca="1"/>
        <v>0</v>
      </c>
      <c r="AI899" s="1">
        <f ca="1"/>
        <v>0.13600000000000007</v>
      </c>
      <c r="AJ899" s="1">
        <f ca="1"/>
        <v>0.13280000000000008</v>
      </c>
      <c r="AK899" s="1">
        <f ca="1"/>
        <v>0</v>
      </c>
      <c r="AL899" s="1">
        <f ca="1"/>
        <v>0.37279999999999863</v>
      </c>
      <c r="AM899" s="1">
        <f ca="1"/>
        <v>0</v>
      </c>
      <c r="AN899" s="1">
        <f ca="1"/>
        <v>6.0799999999999958E-2</v>
      </c>
      <c r="AO899" s="1">
        <f ca="1"/>
        <v>0</v>
      </c>
    </row>
    <row r="900" spans="21:41" x14ac:dyDescent="0.5">
      <c r="U900" s="23">
        <f t="shared" ca="1" si="13"/>
        <v>762</v>
      </c>
      <c r="W900" s="4" cm="1">
        <f t="array" aca="1" ref="W900" ca="1">SUM((MMULT($C$8:$R$35,TRANSPOSE(Z900:AO900))-$T$8:$T$35)^2)</f>
        <v>8.4904080007166503E-3</v>
      </c>
      <c r="X900">
        <v>893</v>
      </c>
      <c r="Y900" s="20">
        <f ca="1"/>
        <v>0.70911054375018956</v>
      </c>
      <c r="Z900" s="1">
        <f ca="1"/>
        <v>0.1184000000000001</v>
      </c>
      <c r="AA900" s="1">
        <f ca="1"/>
        <v>0.27519999999999922</v>
      </c>
      <c r="AB900" s="1">
        <f ca="1"/>
        <v>0</v>
      </c>
      <c r="AC900" s="1">
        <f ca="1"/>
        <v>9.1200000000000031E-2</v>
      </c>
      <c r="AD900" s="1">
        <f ca="1"/>
        <v>-0.14240000000000003</v>
      </c>
      <c r="AE900" s="1">
        <f ca="1"/>
        <v>4.1599999999999991E-2</v>
      </c>
      <c r="AF900" s="1">
        <f ca="1"/>
        <v>0</v>
      </c>
      <c r="AG900" s="1">
        <f ca="1"/>
        <v>5.7599999999999964E-2</v>
      </c>
      <c r="AH900" s="1">
        <f ca="1"/>
        <v>0</v>
      </c>
      <c r="AI900" s="1">
        <f ca="1"/>
        <v>0.13600000000000007</v>
      </c>
      <c r="AJ900" s="1">
        <f ca="1"/>
        <v>0.13280000000000008</v>
      </c>
      <c r="AK900" s="1">
        <f ca="1"/>
        <v>0</v>
      </c>
      <c r="AL900" s="1">
        <f ca="1"/>
        <v>0.37279999999999863</v>
      </c>
      <c r="AM900" s="1">
        <f ca="1"/>
        <v>0</v>
      </c>
      <c r="AN900" s="1">
        <f ca="1"/>
        <v>6.0799999999999958E-2</v>
      </c>
      <c r="AO900" s="1">
        <f ca="1"/>
        <v>0</v>
      </c>
    </row>
    <row r="901" spans="21:41" x14ac:dyDescent="0.5">
      <c r="U901" s="23">
        <f t="shared" ca="1" si="13"/>
        <v>762</v>
      </c>
      <c r="W901" s="4" cm="1">
        <f t="array" aca="1" ref="W901" ca="1">SUM((MMULT($C$8:$R$35,TRANSPOSE(Z901:AO901))-$T$8:$T$35)^2)</f>
        <v>8.4949597603043991E-3</v>
      </c>
      <c r="X901">
        <v>894</v>
      </c>
      <c r="Y901" s="20">
        <f ca="1"/>
        <v>0.70909363598344022</v>
      </c>
      <c r="Z901" s="1">
        <f ca="1"/>
        <v>0.1184000000000001</v>
      </c>
      <c r="AA901" s="1">
        <f ca="1"/>
        <v>0.27519999999999922</v>
      </c>
      <c r="AB901" s="1">
        <f ca="1"/>
        <v>0</v>
      </c>
      <c r="AC901" s="1">
        <f ca="1"/>
        <v>9.1200000000000031E-2</v>
      </c>
      <c r="AD901" s="1">
        <f ca="1"/>
        <v>-0.14240000000000003</v>
      </c>
      <c r="AE901" s="1">
        <f ca="1"/>
        <v>4.1599999999999991E-2</v>
      </c>
      <c r="AF901" s="1">
        <f ca="1"/>
        <v>0</v>
      </c>
      <c r="AG901" s="1">
        <f ca="1"/>
        <v>5.7599999999999964E-2</v>
      </c>
      <c r="AH901" s="1">
        <f ca="1"/>
        <v>0</v>
      </c>
      <c r="AI901" s="1">
        <f ca="1"/>
        <v>0.13600000000000007</v>
      </c>
      <c r="AJ901" s="1">
        <f ca="1"/>
        <v>0.13280000000000008</v>
      </c>
      <c r="AK901" s="1">
        <f ca="1"/>
        <v>0</v>
      </c>
      <c r="AL901" s="1">
        <f ca="1"/>
        <v>0.37439999999999862</v>
      </c>
      <c r="AM901" s="1">
        <f ca="1"/>
        <v>0</v>
      </c>
      <c r="AN901" s="1">
        <f ca="1"/>
        <v>6.0799999999999958E-2</v>
      </c>
      <c r="AO901" s="1">
        <f ca="1"/>
        <v>0</v>
      </c>
    </row>
    <row r="902" spans="21:41" x14ac:dyDescent="0.5">
      <c r="U902" s="23">
        <f t="shared" ca="1" si="13"/>
        <v>762</v>
      </c>
      <c r="W902" s="4" cm="1">
        <f t="array" aca="1" ref="W902" ca="1">SUM((MMULT($C$8:$R$35,TRANSPOSE(Z902:AO902))-$T$8:$T$35)^2)</f>
        <v>8.5165228534847225E-3</v>
      </c>
      <c r="X902">
        <v>895</v>
      </c>
      <c r="Y902" s="20">
        <f ca="1"/>
        <v>0.7092548106757941</v>
      </c>
      <c r="Z902" s="1">
        <f ca="1"/>
        <v>0.1184000000000001</v>
      </c>
      <c r="AA902" s="1">
        <f ca="1"/>
        <v>0.27519999999999922</v>
      </c>
      <c r="AB902" s="1">
        <f ca="1"/>
        <v>0</v>
      </c>
      <c r="AC902" s="1">
        <f ca="1"/>
        <v>9.1200000000000031E-2</v>
      </c>
      <c r="AD902" s="1">
        <f ca="1"/>
        <v>-0.14400000000000002</v>
      </c>
      <c r="AE902" s="1">
        <f ca="1"/>
        <v>4.1599999999999991E-2</v>
      </c>
      <c r="AF902" s="1">
        <f ca="1"/>
        <v>0</v>
      </c>
      <c r="AG902" s="1">
        <f ca="1"/>
        <v>5.7599999999999964E-2</v>
      </c>
      <c r="AH902" s="1">
        <f ca="1"/>
        <v>0</v>
      </c>
      <c r="AI902" s="1">
        <f ca="1"/>
        <v>0.13600000000000007</v>
      </c>
      <c r="AJ902" s="1">
        <f ca="1"/>
        <v>0.13280000000000008</v>
      </c>
      <c r="AK902" s="1">
        <f ca="1"/>
        <v>0</v>
      </c>
      <c r="AL902" s="1">
        <f ca="1"/>
        <v>0.37439999999999862</v>
      </c>
      <c r="AM902" s="1">
        <f ca="1"/>
        <v>0</v>
      </c>
      <c r="AN902" s="1">
        <f ca="1"/>
        <v>6.0799999999999958E-2</v>
      </c>
      <c r="AO902" s="1">
        <f ca="1"/>
        <v>0</v>
      </c>
    </row>
    <row r="903" spans="21:41" x14ac:dyDescent="0.5">
      <c r="U903" s="23">
        <f t="shared" ca="1" si="13"/>
        <v>762</v>
      </c>
      <c r="W903" s="4" cm="1">
        <f t="array" aca="1" ref="W903" ca="1">SUM((MMULT($C$8:$R$35,TRANSPOSE(Z903:AO903))-$T$8:$T$35)^2)</f>
        <v>8.508794813109689E-3</v>
      </c>
      <c r="X903">
        <v>896</v>
      </c>
      <c r="Y903" s="20">
        <f ca="1"/>
        <v>0.7092573699196929</v>
      </c>
      <c r="Z903" s="1">
        <f ca="1"/>
        <v>0.1184000000000001</v>
      </c>
      <c r="AA903" s="1">
        <f ca="1"/>
        <v>0.27519999999999922</v>
      </c>
      <c r="AB903" s="1">
        <f ca="1"/>
        <v>0</v>
      </c>
      <c r="AC903" s="1">
        <f ca="1"/>
        <v>9.1200000000000031E-2</v>
      </c>
      <c r="AD903" s="1">
        <f ca="1"/>
        <v>-0.14400000000000002</v>
      </c>
      <c r="AE903" s="1">
        <f ca="1"/>
        <v>4.1599999999999991E-2</v>
      </c>
      <c r="AF903" s="1">
        <f ca="1"/>
        <v>0</v>
      </c>
      <c r="AG903" s="1">
        <f ca="1"/>
        <v>5.9199999999999961E-2</v>
      </c>
      <c r="AH903" s="1">
        <f ca="1"/>
        <v>0</v>
      </c>
      <c r="AI903" s="1">
        <f ca="1"/>
        <v>0.13600000000000007</v>
      </c>
      <c r="AJ903" s="1">
        <f ca="1"/>
        <v>0.13280000000000008</v>
      </c>
      <c r="AK903" s="1">
        <f ca="1"/>
        <v>0</v>
      </c>
      <c r="AL903" s="1">
        <f ca="1"/>
        <v>0.37439999999999862</v>
      </c>
      <c r="AM903" s="1">
        <f ca="1"/>
        <v>0</v>
      </c>
      <c r="AN903" s="1">
        <f ca="1"/>
        <v>6.0799999999999958E-2</v>
      </c>
      <c r="AO903" s="1">
        <f ca="1"/>
        <v>0</v>
      </c>
    </row>
    <row r="904" spans="21:41" x14ac:dyDescent="0.5">
      <c r="U904" s="23">
        <f t="shared" ca="1" si="13"/>
        <v>762</v>
      </c>
      <c r="W904" s="4" cm="1">
        <f t="array" aca="1" ref="W904" ca="1">SUM((MMULT($C$8:$R$35,TRANSPOSE(Z904:AO904))-$T$8:$T$35)^2)</f>
        <v>8.501672037814401E-3</v>
      </c>
      <c r="X904">
        <v>897</v>
      </c>
      <c r="Y904" s="20">
        <f ca="1"/>
        <v>0.70924659945887047</v>
      </c>
      <c r="Z904" s="1">
        <f ca="1"/>
        <v>0.1184000000000001</v>
      </c>
      <c r="AA904" s="1">
        <f ca="1"/>
        <v>0.27519999999999922</v>
      </c>
      <c r="AB904" s="1">
        <f ca="1"/>
        <v>0</v>
      </c>
      <c r="AC904" s="1">
        <f ca="1"/>
        <v>9.1200000000000031E-2</v>
      </c>
      <c r="AD904" s="1">
        <f ca="1"/>
        <v>-0.14400000000000002</v>
      </c>
      <c r="AE904" s="1">
        <f ca="1"/>
        <v>4.1599999999999991E-2</v>
      </c>
      <c r="AF904" s="1">
        <f ca="1"/>
        <v>0</v>
      </c>
      <c r="AG904" s="1">
        <f ca="1"/>
        <v>5.9199999999999961E-2</v>
      </c>
      <c r="AH904" s="1">
        <f ca="1"/>
        <v>0</v>
      </c>
      <c r="AI904" s="1">
        <f ca="1"/>
        <v>0.13600000000000007</v>
      </c>
      <c r="AJ904" s="1">
        <f ca="1"/>
        <v>0.13280000000000008</v>
      </c>
      <c r="AK904" s="1">
        <f ca="1"/>
        <v>0</v>
      </c>
      <c r="AL904" s="1">
        <f ca="1"/>
        <v>0.37439999999999862</v>
      </c>
      <c r="AM904" s="1">
        <f ca="1"/>
        <v>0</v>
      </c>
      <c r="AN904" s="1">
        <f ca="1"/>
        <v>6.2399999999999956E-2</v>
      </c>
      <c r="AO904" s="1">
        <f ca="1"/>
        <v>0</v>
      </c>
    </row>
    <row r="905" spans="21:41" x14ac:dyDescent="0.5">
      <c r="U905" s="23">
        <f t="shared" ca="1" si="13"/>
        <v>762</v>
      </c>
      <c r="W905" s="4" cm="1">
        <f t="array" aca="1" ref="W905" ca="1">SUM((MMULT($C$8:$R$35,TRANSPOSE(Z905:AO905))-$T$8:$T$35)^2)</f>
        <v>8.5234796585345069E-3</v>
      </c>
      <c r="X905">
        <v>898</v>
      </c>
      <c r="Y905" s="20">
        <f ca="1"/>
        <v>0.70940568647710112</v>
      </c>
      <c r="Z905" s="1">
        <f ca="1"/>
        <v>0.1184000000000001</v>
      </c>
      <c r="AA905" s="1">
        <f ca="1"/>
        <v>0.27519999999999922</v>
      </c>
      <c r="AB905" s="1">
        <f ca="1"/>
        <v>0</v>
      </c>
      <c r="AC905" s="1">
        <f ca="1"/>
        <v>9.1200000000000031E-2</v>
      </c>
      <c r="AD905" s="1">
        <f ca="1"/>
        <v>-0.14560000000000001</v>
      </c>
      <c r="AE905" s="1">
        <f ca="1"/>
        <v>4.1599999999999991E-2</v>
      </c>
      <c r="AF905" s="1">
        <f ca="1"/>
        <v>0</v>
      </c>
      <c r="AG905" s="1">
        <f ca="1"/>
        <v>5.9199999999999961E-2</v>
      </c>
      <c r="AH905" s="1">
        <f ca="1"/>
        <v>0</v>
      </c>
      <c r="AI905" s="1">
        <f ca="1"/>
        <v>0.13600000000000007</v>
      </c>
      <c r="AJ905" s="1">
        <f ca="1"/>
        <v>0.13280000000000008</v>
      </c>
      <c r="AK905" s="1">
        <f ca="1"/>
        <v>0</v>
      </c>
      <c r="AL905" s="1">
        <f ca="1"/>
        <v>0.37439999999999862</v>
      </c>
      <c r="AM905" s="1">
        <f ca="1"/>
        <v>0</v>
      </c>
      <c r="AN905" s="1">
        <f ca="1"/>
        <v>6.2399999999999956E-2</v>
      </c>
      <c r="AO905" s="1">
        <f ca="1"/>
        <v>0</v>
      </c>
    </row>
    <row r="906" spans="21:41" x14ac:dyDescent="0.5">
      <c r="U906" s="23">
        <f t="shared" ref="U906:U969" ca="1" si="14">U905</f>
        <v>762</v>
      </c>
      <c r="W906" s="4" cm="1">
        <f t="array" aca="1" ref="W906" ca="1">SUM((MMULT($C$8:$R$35,TRANSPOSE(Z906:AO906))-$T$8:$T$35)^2)</f>
        <v>8.5280270411033886E-3</v>
      </c>
      <c r="X906">
        <v>899</v>
      </c>
      <c r="Y906" s="20">
        <f ca="1"/>
        <v>0.70938892455165381</v>
      </c>
      <c r="Z906" s="1">
        <f ca="1"/>
        <v>0.1184000000000001</v>
      </c>
      <c r="AA906" s="1">
        <f ca="1"/>
        <v>0.27519999999999922</v>
      </c>
      <c r="AB906" s="1">
        <f ca="1"/>
        <v>0</v>
      </c>
      <c r="AC906" s="1">
        <f ca="1"/>
        <v>9.1200000000000031E-2</v>
      </c>
      <c r="AD906" s="1">
        <f ca="1"/>
        <v>-0.14560000000000001</v>
      </c>
      <c r="AE906" s="1">
        <f ca="1"/>
        <v>4.1599999999999991E-2</v>
      </c>
      <c r="AF906" s="1">
        <f ca="1"/>
        <v>0</v>
      </c>
      <c r="AG906" s="1">
        <f ca="1"/>
        <v>5.9199999999999961E-2</v>
      </c>
      <c r="AH906" s="1">
        <f ca="1"/>
        <v>0</v>
      </c>
      <c r="AI906" s="1">
        <f ca="1"/>
        <v>0.13600000000000007</v>
      </c>
      <c r="AJ906" s="1">
        <f ca="1"/>
        <v>0.13280000000000008</v>
      </c>
      <c r="AK906" s="1">
        <f ca="1"/>
        <v>0</v>
      </c>
      <c r="AL906" s="1">
        <f ca="1"/>
        <v>0.37599999999999861</v>
      </c>
      <c r="AM906" s="1">
        <f ca="1"/>
        <v>0</v>
      </c>
      <c r="AN906" s="1">
        <f ca="1"/>
        <v>6.2399999999999956E-2</v>
      </c>
      <c r="AO906" s="1">
        <f ca="1"/>
        <v>0</v>
      </c>
    </row>
    <row r="907" spans="21:41" x14ac:dyDescent="0.5">
      <c r="U907" s="23">
        <f t="shared" ca="1" si="14"/>
        <v>762</v>
      </c>
      <c r="W907" s="4" cm="1">
        <f t="array" aca="1" ref="W907" ca="1">SUM((MMULT($C$8:$R$35,TRANSPOSE(Z907:AO907))-$T$8:$T$35)^2)</f>
        <v>8.5204863778362925E-3</v>
      </c>
      <c r="X907">
        <v>900</v>
      </c>
      <c r="Y907" s="20">
        <f ca="1"/>
        <v>0.70939092214659893</v>
      </c>
      <c r="Z907" s="1">
        <f ca="1"/>
        <v>0.1184000000000001</v>
      </c>
      <c r="AA907" s="1">
        <f ca="1"/>
        <v>0.27519999999999922</v>
      </c>
      <c r="AB907" s="1">
        <f ca="1"/>
        <v>0</v>
      </c>
      <c r="AC907" s="1">
        <f ca="1"/>
        <v>9.1200000000000031E-2</v>
      </c>
      <c r="AD907" s="1">
        <f ca="1"/>
        <v>-0.14560000000000001</v>
      </c>
      <c r="AE907" s="1">
        <f ca="1"/>
        <v>4.1599999999999991E-2</v>
      </c>
      <c r="AF907" s="1">
        <f ca="1"/>
        <v>0</v>
      </c>
      <c r="AG907" s="1">
        <f ca="1"/>
        <v>6.0799999999999958E-2</v>
      </c>
      <c r="AH907" s="1">
        <f ca="1"/>
        <v>0</v>
      </c>
      <c r="AI907" s="1">
        <f ca="1"/>
        <v>0.13600000000000007</v>
      </c>
      <c r="AJ907" s="1">
        <f ca="1"/>
        <v>0.13280000000000008</v>
      </c>
      <c r="AK907" s="1">
        <f ca="1"/>
        <v>0</v>
      </c>
      <c r="AL907" s="1">
        <f ca="1"/>
        <v>0.37599999999999861</v>
      </c>
      <c r="AM907" s="1">
        <f ca="1"/>
        <v>0</v>
      </c>
      <c r="AN907" s="1">
        <f ca="1"/>
        <v>6.2399999999999956E-2</v>
      </c>
      <c r="AO907" s="1">
        <f ca="1"/>
        <v>0</v>
      </c>
    </row>
    <row r="908" spans="21:41" x14ac:dyDescent="0.5">
      <c r="U908" s="23">
        <f t="shared" ca="1" si="14"/>
        <v>762</v>
      </c>
      <c r="W908" s="4" cm="1">
        <f t="array" aca="1" ref="W908" ca="1">SUM((MMULT($C$8:$R$35,TRANSPOSE(Z908:AO908))-$T$8:$T$35)^2)</f>
        <v>8.5425758668548259E-3</v>
      </c>
      <c r="X908">
        <v>901</v>
      </c>
      <c r="Y908" s="20">
        <f ca="1"/>
        <v>0.70954766482006104</v>
      </c>
      <c r="Z908" s="1">
        <f ca="1"/>
        <v>0.1184000000000001</v>
      </c>
      <c r="AA908" s="1">
        <f ca="1"/>
        <v>0.27519999999999922</v>
      </c>
      <c r="AB908" s="1">
        <f ca="1"/>
        <v>0</v>
      </c>
      <c r="AC908" s="1">
        <f ca="1"/>
        <v>9.1200000000000031E-2</v>
      </c>
      <c r="AD908" s="1">
        <f ca="1"/>
        <v>-0.1472</v>
      </c>
      <c r="AE908" s="1">
        <f ca="1"/>
        <v>4.1599999999999991E-2</v>
      </c>
      <c r="AF908" s="1">
        <f ca="1"/>
        <v>0</v>
      </c>
      <c r="AG908" s="1">
        <f ca="1"/>
        <v>6.0799999999999958E-2</v>
      </c>
      <c r="AH908" s="1">
        <f ca="1"/>
        <v>0</v>
      </c>
      <c r="AI908" s="1">
        <f ca="1"/>
        <v>0.13600000000000007</v>
      </c>
      <c r="AJ908" s="1">
        <f ca="1"/>
        <v>0.13280000000000008</v>
      </c>
      <c r="AK908" s="1">
        <f ca="1"/>
        <v>0</v>
      </c>
      <c r="AL908" s="1">
        <f ca="1"/>
        <v>0.37599999999999861</v>
      </c>
      <c r="AM908" s="1">
        <f ca="1"/>
        <v>0</v>
      </c>
      <c r="AN908" s="1">
        <f ca="1"/>
        <v>6.2399999999999956E-2</v>
      </c>
      <c r="AO908" s="1">
        <f ca="1"/>
        <v>0</v>
      </c>
    </row>
    <row r="909" spans="21:41" x14ac:dyDescent="0.5">
      <c r="U909" s="23">
        <f t="shared" ca="1" si="14"/>
        <v>762</v>
      </c>
      <c r="W909" s="4" cm="1">
        <f t="array" aca="1" ref="W909" ca="1">SUM((MMULT($C$8:$R$35,TRANSPOSE(Z909:AO909))-$T$8:$T$35)^2)</f>
        <v>8.5388909886701461E-3</v>
      </c>
      <c r="X909">
        <v>902</v>
      </c>
      <c r="Y909" s="20">
        <f ca="1"/>
        <v>0.70954079198284858</v>
      </c>
      <c r="Z909" s="1">
        <f ca="1"/>
        <v>0.1184000000000001</v>
      </c>
      <c r="AA909" s="1">
        <f ca="1"/>
        <v>0.27519999999999922</v>
      </c>
      <c r="AB909" s="1">
        <f ca="1"/>
        <v>0</v>
      </c>
      <c r="AC909" s="1">
        <f ca="1"/>
        <v>9.1200000000000031E-2</v>
      </c>
      <c r="AD909" s="1">
        <f ca="1"/>
        <v>-0.1472</v>
      </c>
      <c r="AE909" s="1">
        <f ca="1"/>
        <v>4.1599999999999991E-2</v>
      </c>
      <c r="AF909" s="1">
        <f ca="1"/>
        <v>0</v>
      </c>
      <c r="AG909" s="1">
        <f ca="1"/>
        <v>6.0799999999999958E-2</v>
      </c>
      <c r="AH909" s="1">
        <f ca="1"/>
        <v>0</v>
      </c>
      <c r="AI909" s="1">
        <f ca="1"/>
        <v>0.13600000000000007</v>
      </c>
      <c r="AJ909" s="1">
        <f ca="1"/>
        <v>0.13440000000000007</v>
      </c>
      <c r="AK909" s="1">
        <f ca="1"/>
        <v>0</v>
      </c>
      <c r="AL909" s="1">
        <f ca="1"/>
        <v>0.37599999999999861</v>
      </c>
      <c r="AM909" s="1">
        <f ca="1"/>
        <v>0</v>
      </c>
      <c r="AN909" s="1">
        <f ca="1"/>
        <v>6.2399999999999956E-2</v>
      </c>
      <c r="AO909" s="1">
        <f ca="1"/>
        <v>0</v>
      </c>
    </row>
    <row r="910" spans="21:41" x14ac:dyDescent="0.5">
      <c r="U910" s="23">
        <f t="shared" ca="1" si="14"/>
        <v>762</v>
      </c>
      <c r="W910" s="4" cm="1">
        <f t="array" aca="1" ref="W910" ca="1">SUM((MMULT($C$8:$R$35,TRANSPOSE(Z910:AO910))-$T$8:$T$35)^2)</f>
        <v>8.5355260736044453E-3</v>
      </c>
      <c r="X910">
        <v>903</v>
      </c>
      <c r="Y910" s="20">
        <f ca="1"/>
        <v>0.70952020763273926</v>
      </c>
      <c r="Z910" s="1">
        <f ca="1"/>
        <v>0.1184000000000001</v>
      </c>
      <c r="AA910" s="1">
        <f ca="1"/>
        <v>0.27679999999999921</v>
      </c>
      <c r="AB910" s="1">
        <f ca="1"/>
        <v>0</v>
      </c>
      <c r="AC910" s="1">
        <f ca="1"/>
        <v>9.1200000000000031E-2</v>
      </c>
      <c r="AD910" s="1">
        <f ca="1"/>
        <v>-0.1472</v>
      </c>
      <c r="AE910" s="1">
        <f ca="1"/>
        <v>4.1599999999999991E-2</v>
      </c>
      <c r="AF910" s="1">
        <f ca="1"/>
        <v>0</v>
      </c>
      <c r="AG910" s="1">
        <f ca="1"/>
        <v>6.0799999999999958E-2</v>
      </c>
      <c r="AH910" s="1">
        <f ca="1"/>
        <v>0</v>
      </c>
      <c r="AI910" s="1">
        <f ca="1"/>
        <v>0.13600000000000007</v>
      </c>
      <c r="AJ910" s="1">
        <f ca="1"/>
        <v>0.13440000000000007</v>
      </c>
      <c r="AK910" s="1">
        <f ca="1"/>
        <v>0</v>
      </c>
      <c r="AL910" s="1">
        <f ca="1"/>
        <v>0.37599999999999861</v>
      </c>
      <c r="AM910" s="1">
        <f ca="1"/>
        <v>0</v>
      </c>
      <c r="AN910" s="1">
        <f ca="1"/>
        <v>6.2399999999999956E-2</v>
      </c>
      <c r="AO910" s="1">
        <f ca="1"/>
        <v>0</v>
      </c>
    </row>
    <row r="911" spans="21:41" x14ac:dyDescent="0.5">
      <c r="U911" s="23">
        <f t="shared" ca="1" si="14"/>
        <v>762</v>
      </c>
      <c r="W911" s="4" cm="1">
        <f t="array" aca="1" ref="W911" ca="1">SUM((MMULT($C$8:$R$35,TRANSPOSE(Z911:AO911))-$T$8:$T$35)^2)</f>
        <v>8.5577144020663829E-3</v>
      </c>
      <c r="X911">
        <v>904</v>
      </c>
      <c r="Y911" s="20">
        <f ca="1"/>
        <v>0.70967425943561036</v>
      </c>
      <c r="Z911" s="1">
        <f ca="1"/>
        <v>0.1184000000000001</v>
      </c>
      <c r="AA911" s="1">
        <f ca="1"/>
        <v>0.27679999999999921</v>
      </c>
      <c r="AB911" s="1">
        <f ca="1"/>
        <v>0</v>
      </c>
      <c r="AC911" s="1">
        <f ca="1"/>
        <v>9.1200000000000031E-2</v>
      </c>
      <c r="AD911" s="1">
        <f ca="1"/>
        <v>-0.14879999999999999</v>
      </c>
      <c r="AE911" s="1">
        <f ca="1"/>
        <v>4.1599999999999991E-2</v>
      </c>
      <c r="AF911" s="1">
        <f ca="1"/>
        <v>0</v>
      </c>
      <c r="AG911" s="1">
        <f ca="1"/>
        <v>6.0799999999999958E-2</v>
      </c>
      <c r="AH911" s="1">
        <f ca="1"/>
        <v>0</v>
      </c>
      <c r="AI911" s="1">
        <f ca="1"/>
        <v>0.13600000000000007</v>
      </c>
      <c r="AJ911" s="1">
        <f ca="1"/>
        <v>0.13440000000000007</v>
      </c>
      <c r="AK911" s="1">
        <f ca="1"/>
        <v>0</v>
      </c>
      <c r="AL911" s="1">
        <f ca="1"/>
        <v>0.37599999999999861</v>
      </c>
      <c r="AM911" s="1">
        <f ca="1"/>
        <v>0</v>
      </c>
      <c r="AN911" s="1">
        <f ca="1"/>
        <v>6.2399999999999956E-2</v>
      </c>
      <c r="AO911" s="1">
        <f ca="1"/>
        <v>0</v>
      </c>
    </row>
    <row r="912" spans="21:41" x14ac:dyDescent="0.5">
      <c r="U912" s="23">
        <f t="shared" ca="1" si="14"/>
        <v>762</v>
      </c>
      <c r="W912" s="4" cm="1">
        <f t="array" aca="1" ref="W912" ca="1">SUM((MMULT($C$8:$R$35,TRANSPOSE(Z912:AO912))-$T$8:$T$35)^2)</f>
        <v>8.5508200774896351E-3</v>
      </c>
      <c r="X912">
        <v>905</v>
      </c>
      <c r="Y912" s="20">
        <f ca="1"/>
        <v>0.70966392550325563</v>
      </c>
      <c r="Z912" s="1">
        <f ca="1"/>
        <v>0.1184000000000001</v>
      </c>
      <c r="AA912" s="1">
        <f ca="1"/>
        <v>0.27679999999999921</v>
      </c>
      <c r="AB912" s="1">
        <f ca="1"/>
        <v>0</v>
      </c>
      <c r="AC912" s="1">
        <f ca="1"/>
        <v>9.1200000000000031E-2</v>
      </c>
      <c r="AD912" s="1">
        <f ca="1"/>
        <v>-0.14879999999999999</v>
      </c>
      <c r="AE912" s="1">
        <f ca="1"/>
        <v>4.1599999999999991E-2</v>
      </c>
      <c r="AF912" s="1">
        <f ca="1"/>
        <v>0</v>
      </c>
      <c r="AG912" s="1">
        <f ca="1"/>
        <v>6.0799999999999958E-2</v>
      </c>
      <c r="AH912" s="1">
        <f ca="1"/>
        <v>0</v>
      </c>
      <c r="AI912" s="1">
        <f ca="1"/>
        <v>0.13600000000000007</v>
      </c>
      <c r="AJ912" s="1">
        <f ca="1"/>
        <v>0.13440000000000007</v>
      </c>
      <c r="AK912" s="1">
        <f ca="1"/>
        <v>0</v>
      </c>
      <c r="AL912" s="1">
        <f ca="1"/>
        <v>0.37599999999999861</v>
      </c>
      <c r="AM912" s="1">
        <f ca="1"/>
        <v>0</v>
      </c>
      <c r="AN912" s="1">
        <f ca="1"/>
        <v>6.399999999999996E-2</v>
      </c>
      <c r="AO912" s="1">
        <f ca="1"/>
        <v>0</v>
      </c>
    </row>
    <row r="913" spans="21:41" x14ac:dyDescent="0.5">
      <c r="U913" s="23">
        <f t="shared" ca="1" si="14"/>
        <v>762</v>
      </c>
      <c r="W913" s="4" cm="1">
        <f t="array" aca="1" ref="W913" ca="1">SUM((MMULT($C$8:$R$35,TRANSPOSE(Z913:AO913))-$T$8:$T$35)^2)</f>
        <v>8.57333940638416E-3</v>
      </c>
      <c r="X913">
        <v>906</v>
      </c>
      <c r="Y913" s="20">
        <f ca="1"/>
        <v>0.70981539904618229</v>
      </c>
      <c r="Z913" s="1">
        <f ca="1"/>
        <v>0.1184000000000001</v>
      </c>
      <c r="AA913" s="1">
        <f ca="1"/>
        <v>0.27679999999999921</v>
      </c>
      <c r="AB913" s="1">
        <f ca="1"/>
        <v>0</v>
      </c>
      <c r="AC913" s="1">
        <f ca="1"/>
        <v>9.1200000000000031E-2</v>
      </c>
      <c r="AD913" s="1">
        <f ca="1"/>
        <v>-0.15039999999999998</v>
      </c>
      <c r="AE913" s="1">
        <f ca="1"/>
        <v>4.1599999999999991E-2</v>
      </c>
      <c r="AF913" s="1">
        <f ca="1"/>
        <v>0</v>
      </c>
      <c r="AG913" s="1">
        <f ca="1"/>
        <v>6.0799999999999958E-2</v>
      </c>
      <c r="AH913" s="1">
        <f ca="1"/>
        <v>0</v>
      </c>
      <c r="AI913" s="1">
        <f ca="1"/>
        <v>0.13600000000000007</v>
      </c>
      <c r="AJ913" s="1">
        <f ca="1"/>
        <v>0.13440000000000007</v>
      </c>
      <c r="AK913" s="1">
        <f ca="1"/>
        <v>0</v>
      </c>
      <c r="AL913" s="1">
        <f ca="1"/>
        <v>0.37599999999999861</v>
      </c>
      <c r="AM913" s="1">
        <f ca="1"/>
        <v>0</v>
      </c>
      <c r="AN913" s="1">
        <f ca="1"/>
        <v>6.399999999999996E-2</v>
      </c>
      <c r="AO913" s="1">
        <f ca="1"/>
        <v>0</v>
      </c>
    </row>
    <row r="914" spans="21:41" x14ac:dyDescent="0.5">
      <c r="U914" s="23">
        <f t="shared" ca="1" si="14"/>
        <v>762</v>
      </c>
      <c r="W914" s="4" cm="1">
        <f t="array" aca="1" ref="W914" ca="1">SUM((MMULT($C$8:$R$35,TRANSPOSE(Z914:AO914))-$T$8:$T$35)^2)</f>
        <v>8.5659271303065339E-3</v>
      </c>
      <c r="X914">
        <v>907</v>
      </c>
      <c r="Y914" s="20">
        <f ca="1"/>
        <v>0.70981757391235401</v>
      </c>
      <c r="Z914" s="1">
        <f ca="1"/>
        <v>0.1184000000000001</v>
      </c>
      <c r="AA914" s="1">
        <f ca="1"/>
        <v>0.27679999999999921</v>
      </c>
      <c r="AB914" s="1">
        <f ca="1"/>
        <v>0</v>
      </c>
      <c r="AC914" s="1">
        <f ca="1"/>
        <v>9.1200000000000031E-2</v>
      </c>
      <c r="AD914" s="1">
        <f ca="1"/>
        <v>-0.15039999999999998</v>
      </c>
      <c r="AE914" s="1">
        <f ca="1"/>
        <v>4.1599999999999991E-2</v>
      </c>
      <c r="AF914" s="1">
        <f ca="1"/>
        <v>0</v>
      </c>
      <c r="AG914" s="1">
        <f ca="1"/>
        <v>6.2399999999999956E-2</v>
      </c>
      <c r="AH914" s="1">
        <f ca="1"/>
        <v>0</v>
      </c>
      <c r="AI914" s="1">
        <f ca="1"/>
        <v>0.13600000000000007</v>
      </c>
      <c r="AJ914" s="1">
        <f ca="1"/>
        <v>0.13440000000000007</v>
      </c>
      <c r="AK914" s="1">
        <f ca="1"/>
        <v>0</v>
      </c>
      <c r="AL914" s="1">
        <f ca="1"/>
        <v>0.37599999999999861</v>
      </c>
      <c r="AM914" s="1">
        <f ca="1"/>
        <v>0</v>
      </c>
      <c r="AN914" s="1">
        <f ca="1"/>
        <v>6.399999999999996E-2</v>
      </c>
      <c r="AO914" s="1">
        <f ca="1"/>
        <v>0</v>
      </c>
    </row>
    <row r="915" spans="21:41" x14ac:dyDescent="0.5">
      <c r="U915" s="23">
        <f t="shared" ca="1" si="14"/>
        <v>762</v>
      </c>
      <c r="W915" s="4" cm="1">
        <f t="array" aca="1" ref="W915" ca="1">SUM((MMULT($C$8:$R$35,TRANSPOSE(Z915:AO915))-$T$8:$T$35)^2)</f>
        <v>8.5706075814694273E-3</v>
      </c>
      <c r="X915">
        <v>908</v>
      </c>
      <c r="Y915" s="20">
        <f ca="1"/>
        <v>0.70980164086971065</v>
      </c>
      <c r="Z915" s="1">
        <f ca="1"/>
        <v>0.1184000000000001</v>
      </c>
      <c r="AA915" s="1">
        <f ca="1"/>
        <v>0.27679999999999921</v>
      </c>
      <c r="AB915" s="1">
        <f ca="1"/>
        <v>0</v>
      </c>
      <c r="AC915" s="1">
        <f ca="1"/>
        <v>9.1200000000000031E-2</v>
      </c>
      <c r="AD915" s="1">
        <f ca="1"/>
        <v>-0.15039999999999998</v>
      </c>
      <c r="AE915" s="1">
        <f ca="1"/>
        <v>4.1599999999999991E-2</v>
      </c>
      <c r="AF915" s="1">
        <f ca="1"/>
        <v>0</v>
      </c>
      <c r="AG915" s="1">
        <f ca="1"/>
        <v>6.2399999999999956E-2</v>
      </c>
      <c r="AH915" s="1">
        <f ca="1"/>
        <v>0</v>
      </c>
      <c r="AI915" s="1">
        <f ca="1"/>
        <v>0.13600000000000007</v>
      </c>
      <c r="AJ915" s="1">
        <f ca="1"/>
        <v>0.13440000000000007</v>
      </c>
      <c r="AK915" s="1">
        <f ca="1"/>
        <v>0</v>
      </c>
      <c r="AL915" s="1">
        <f ca="1"/>
        <v>0.3775999999999986</v>
      </c>
      <c r="AM915" s="1">
        <f ca="1"/>
        <v>0</v>
      </c>
      <c r="AN915" s="1">
        <f ca="1"/>
        <v>6.399999999999996E-2</v>
      </c>
      <c r="AO915" s="1">
        <f ca="1"/>
        <v>0</v>
      </c>
    </row>
    <row r="916" spans="21:41" x14ac:dyDescent="0.5">
      <c r="U916" s="23">
        <f t="shared" ca="1" si="14"/>
        <v>762</v>
      </c>
      <c r="W916" s="4" cm="1">
        <f t="array" aca="1" ref="W916" ca="1">SUM((MMULT($C$8:$R$35,TRANSPOSE(Z916:AO916))-$T$8:$T$35)^2)</f>
        <v>8.5934087786623762E-3</v>
      </c>
      <c r="X916">
        <v>909</v>
      </c>
      <c r="Y916" s="20">
        <f ca="1"/>
        <v>0.70995077144037833</v>
      </c>
      <c r="Z916" s="1">
        <f ca="1"/>
        <v>0.1184000000000001</v>
      </c>
      <c r="AA916" s="1">
        <f ca="1"/>
        <v>0.27679999999999921</v>
      </c>
      <c r="AB916" s="1">
        <f ca="1"/>
        <v>0</v>
      </c>
      <c r="AC916" s="1">
        <f ca="1"/>
        <v>9.1200000000000031E-2</v>
      </c>
      <c r="AD916" s="1">
        <f ca="1"/>
        <v>-0.15199999999999997</v>
      </c>
      <c r="AE916" s="1">
        <f ca="1"/>
        <v>4.1599999999999991E-2</v>
      </c>
      <c r="AF916" s="1">
        <f ca="1"/>
        <v>0</v>
      </c>
      <c r="AG916" s="1">
        <f ca="1"/>
        <v>6.2399999999999956E-2</v>
      </c>
      <c r="AH916" s="1">
        <f ca="1"/>
        <v>0</v>
      </c>
      <c r="AI916" s="1">
        <f ca="1"/>
        <v>0.13600000000000007</v>
      </c>
      <c r="AJ916" s="1">
        <f ca="1"/>
        <v>0.13440000000000007</v>
      </c>
      <c r="AK916" s="1">
        <f ca="1"/>
        <v>0</v>
      </c>
      <c r="AL916" s="1">
        <f ca="1"/>
        <v>0.3775999999999986</v>
      </c>
      <c r="AM916" s="1">
        <f ca="1"/>
        <v>0</v>
      </c>
      <c r="AN916" s="1">
        <f ca="1"/>
        <v>6.399999999999996E-2</v>
      </c>
      <c r="AO916" s="1">
        <f ca="1"/>
        <v>0</v>
      </c>
    </row>
    <row r="917" spans="21:41" x14ac:dyDescent="0.5">
      <c r="U917" s="23">
        <f t="shared" ca="1" si="14"/>
        <v>762</v>
      </c>
      <c r="W917" s="4" cm="1">
        <f t="array" aca="1" ref="W917" ca="1">SUM((MMULT($C$8:$R$35,TRANSPOSE(Z917:AO917))-$T$8:$T$35)^2)</f>
        <v>8.5976511369518244E-3</v>
      </c>
      <c r="X917">
        <v>910</v>
      </c>
      <c r="Y917" s="20">
        <f ca="1"/>
        <v>0.70994004723863069</v>
      </c>
      <c r="Z917" s="1">
        <f ca="1"/>
        <v>0.1184000000000001</v>
      </c>
      <c r="AA917" s="1">
        <f ca="1"/>
        <v>0.27679999999999921</v>
      </c>
      <c r="AB917" s="1">
        <f ca="1"/>
        <v>0</v>
      </c>
      <c r="AC917" s="1">
        <f ca="1"/>
        <v>9.1200000000000031E-2</v>
      </c>
      <c r="AD917" s="1">
        <f ca="1"/>
        <v>-0.15199999999999997</v>
      </c>
      <c r="AE917" s="1">
        <f ca="1"/>
        <v>4.1599999999999991E-2</v>
      </c>
      <c r="AF917" s="1">
        <f ca="1"/>
        <v>0</v>
      </c>
      <c r="AG917" s="1">
        <f ca="1"/>
        <v>6.2399999999999956E-2</v>
      </c>
      <c r="AH917" s="1">
        <f ca="1"/>
        <v>0</v>
      </c>
      <c r="AI917" s="1">
        <f ca="1"/>
        <v>0.13760000000000006</v>
      </c>
      <c r="AJ917" s="1">
        <f ca="1"/>
        <v>0.13440000000000007</v>
      </c>
      <c r="AK917" s="1">
        <f ca="1"/>
        <v>0</v>
      </c>
      <c r="AL917" s="1">
        <f ca="1"/>
        <v>0.3775999999999986</v>
      </c>
      <c r="AM917" s="1">
        <f ca="1"/>
        <v>0</v>
      </c>
      <c r="AN917" s="1">
        <f ca="1"/>
        <v>6.399999999999996E-2</v>
      </c>
      <c r="AO917" s="1">
        <f ca="1"/>
        <v>0</v>
      </c>
    </row>
    <row r="918" spans="21:41" x14ac:dyDescent="0.5">
      <c r="U918" s="23">
        <f t="shared" ca="1" si="14"/>
        <v>762</v>
      </c>
      <c r="W918" s="4" cm="1">
        <f t="array" aca="1" ref="W918" ca="1">SUM((MMULT($C$8:$R$35,TRANSPOSE(Z918:AO918))-$T$8:$T$35)^2)</f>
        <v>8.5903456850591111E-3</v>
      </c>
      <c r="X918">
        <v>911</v>
      </c>
      <c r="Y918" s="20">
        <f ca="1"/>
        <v>0.70994180044100241</v>
      </c>
      <c r="Z918" s="1">
        <f ca="1"/>
        <v>0.1184000000000001</v>
      </c>
      <c r="AA918" s="1">
        <f ca="1"/>
        <v>0.27679999999999921</v>
      </c>
      <c r="AB918" s="1">
        <f ca="1"/>
        <v>0</v>
      </c>
      <c r="AC918" s="1">
        <f ca="1"/>
        <v>9.1200000000000031E-2</v>
      </c>
      <c r="AD918" s="1">
        <f ca="1"/>
        <v>-0.15199999999999997</v>
      </c>
      <c r="AE918" s="1">
        <f ca="1"/>
        <v>4.1599999999999991E-2</v>
      </c>
      <c r="AF918" s="1">
        <f ca="1"/>
        <v>0</v>
      </c>
      <c r="AG918" s="1">
        <f ca="1"/>
        <v>6.399999999999996E-2</v>
      </c>
      <c r="AH918" s="1">
        <f ca="1"/>
        <v>0</v>
      </c>
      <c r="AI918" s="1">
        <f ca="1"/>
        <v>0.13760000000000006</v>
      </c>
      <c r="AJ918" s="1">
        <f ca="1"/>
        <v>0.13440000000000007</v>
      </c>
      <c r="AK918" s="1">
        <f ca="1"/>
        <v>0</v>
      </c>
      <c r="AL918" s="1">
        <f ca="1"/>
        <v>0.3775999999999986</v>
      </c>
      <c r="AM918" s="1">
        <f ca="1"/>
        <v>0</v>
      </c>
      <c r="AN918" s="1">
        <f ca="1"/>
        <v>6.399999999999996E-2</v>
      </c>
      <c r="AO918" s="1">
        <f ca="1"/>
        <v>0</v>
      </c>
    </row>
    <row r="919" spans="21:41" x14ac:dyDescent="0.5">
      <c r="U919" s="23">
        <f t="shared" ca="1" si="14"/>
        <v>762</v>
      </c>
      <c r="W919" s="4" cm="1">
        <f t="array" aca="1" ref="W919" ca="1">SUM((MMULT($C$8:$R$35,TRANSPOSE(Z919:AO919))-$T$8:$T$35)^2)</f>
        <v>8.6134533165763486E-3</v>
      </c>
      <c r="X919">
        <v>912</v>
      </c>
      <c r="Y919" s="20">
        <f ca="1"/>
        <v>0.71008860575858646</v>
      </c>
      <c r="Z919" s="1">
        <f ca="1"/>
        <v>0.1184000000000001</v>
      </c>
      <c r="AA919" s="1">
        <f ca="1"/>
        <v>0.27679999999999921</v>
      </c>
      <c r="AB919" s="1">
        <f ca="1"/>
        <v>0</v>
      </c>
      <c r="AC919" s="1">
        <f ca="1"/>
        <v>9.1200000000000031E-2</v>
      </c>
      <c r="AD919" s="1">
        <f ca="1"/>
        <v>-0.15359999999999996</v>
      </c>
      <c r="AE919" s="1">
        <f ca="1"/>
        <v>4.1599999999999991E-2</v>
      </c>
      <c r="AF919" s="1">
        <f ca="1"/>
        <v>0</v>
      </c>
      <c r="AG919" s="1">
        <f ca="1"/>
        <v>6.399999999999996E-2</v>
      </c>
      <c r="AH919" s="1">
        <f ca="1"/>
        <v>0</v>
      </c>
      <c r="AI919" s="1">
        <f ca="1"/>
        <v>0.13760000000000006</v>
      </c>
      <c r="AJ919" s="1">
        <f ca="1"/>
        <v>0.13440000000000007</v>
      </c>
      <c r="AK919" s="1">
        <f ca="1"/>
        <v>0</v>
      </c>
      <c r="AL919" s="1">
        <f ca="1"/>
        <v>0.3775999999999986</v>
      </c>
      <c r="AM919" s="1">
        <f ca="1"/>
        <v>0</v>
      </c>
      <c r="AN919" s="1">
        <f ca="1"/>
        <v>6.399999999999996E-2</v>
      </c>
      <c r="AO919" s="1">
        <f ca="1"/>
        <v>0</v>
      </c>
    </row>
    <row r="920" spans="21:41" x14ac:dyDescent="0.5">
      <c r="U920" s="23">
        <f t="shared" ca="1" si="14"/>
        <v>762</v>
      </c>
      <c r="W920" s="4" cm="1">
        <f t="array" aca="1" ref="W920" ca="1">SUM((MMULT($C$8:$R$35,TRANSPOSE(Z920:AO920))-$T$8:$T$35)^2)</f>
        <v>8.6097719988456039E-3</v>
      </c>
      <c r="X920">
        <v>913</v>
      </c>
      <c r="Y920" s="20">
        <f ca="1"/>
        <v>0.71008200528873278</v>
      </c>
      <c r="Z920" s="1">
        <f ca="1"/>
        <v>0.1184000000000001</v>
      </c>
      <c r="AA920" s="1">
        <f ca="1"/>
        <v>0.27679999999999921</v>
      </c>
      <c r="AB920" s="1">
        <f ca="1"/>
        <v>0</v>
      </c>
      <c r="AC920" s="1">
        <f ca="1"/>
        <v>9.1200000000000031E-2</v>
      </c>
      <c r="AD920" s="1">
        <f ca="1"/>
        <v>-0.15359999999999996</v>
      </c>
      <c r="AE920" s="1">
        <f ca="1"/>
        <v>4.1599999999999991E-2</v>
      </c>
      <c r="AF920" s="1">
        <f ca="1"/>
        <v>0</v>
      </c>
      <c r="AG920" s="1">
        <f ca="1"/>
        <v>6.399999999999996E-2</v>
      </c>
      <c r="AH920" s="1">
        <f ca="1"/>
        <v>0</v>
      </c>
      <c r="AI920" s="1">
        <f ca="1"/>
        <v>0.13760000000000006</v>
      </c>
      <c r="AJ920" s="1">
        <f ca="1"/>
        <v>0.13600000000000007</v>
      </c>
      <c r="AK920" s="1">
        <f ca="1"/>
        <v>0</v>
      </c>
      <c r="AL920" s="1">
        <f ca="1"/>
        <v>0.3775999999999986</v>
      </c>
      <c r="AM920" s="1">
        <f ca="1"/>
        <v>0</v>
      </c>
      <c r="AN920" s="1">
        <f ca="1"/>
        <v>6.399999999999996E-2</v>
      </c>
      <c r="AO920" s="1">
        <f ca="1"/>
        <v>0</v>
      </c>
    </row>
    <row r="921" spans="21:41" x14ac:dyDescent="0.5">
      <c r="U921" s="23">
        <f t="shared" ca="1" si="14"/>
        <v>762</v>
      </c>
      <c r="W921" s="4" cm="1">
        <f t="array" aca="1" ref="W921" ca="1">SUM((MMULT($C$8:$R$35,TRANSPOSE(Z921:AO921))-$T$8:$T$35)^2)</f>
        <v>8.6031443856428112E-3</v>
      </c>
      <c r="X921">
        <v>914</v>
      </c>
      <c r="Y921" s="20">
        <f ca="1"/>
        <v>0.71007168143861543</v>
      </c>
      <c r="Z921" s="1">
        <f ca="1"/>
        <v>0.1184000000000001</v>
      </c>
      <c r="AA921" s="1">
        <f ca="1"/>
        <v>0.27679999999999921</v>
      </c>
      <c r="AB921" s="1">
        <f ca="1"/>
        <v>0</v>
      </c>
      <c r="AC921" s="1">
        <f ca="1"/>
        <v>9.1200000000000031E-2</v>
      </c>
      <c r="AD921" s="1">
        <f ca="1"/>
        <v>-0.15359999999999996</v>
      </c>
      <c r="AE921" s="1">
        <f ca="1"/>
        <v>4.1599999999999991E-2</v>
      </c>
      <c r="AF921" s="1">
        <f ca="1"/>
        <v>0</v>
      </c>
      <c r="AG921" s="1">
        <f ca="1"/>
        <v>6.399999999999996E-2</v>
      </c>
      <c r="AH921" s="1">
        <f ca="1"/>
        <v>0</v>
      </c>
      <c r="AI921" s="1">
        <f ca="1"/>
        <v>0.13760000000000006</v>
      </c>
      <c r="AJ921" s="1">
        <f ca="1"/>
        <v>0.13600000000000007</v>
      </c>
      <c r="AK921" s="1">
        <f ca="1"/>
        <v>0</v>
      </c>
      <c r="AL921" s="1">
        <f ca="1"/>
        <v>0.3775999999999986</v>
      </c>
      <c r="AM921" s="1">
        <f ca="1"/>
        <v>0</v>
      </c>
      <c r="AN921" s="1">
        <f ca="1"/>
        <v>6.5599999999999964E-2</v>
      </c>
      <c r="AO921" s="1">
        <f ca="1"/>
        <v>0</v>
      </c>
    </row>
    <row r="922" spans="21:41" x14ac:dyDescent="0.5">
      <c r="U922" s="23">
        <f t="shared" ca="1" si="14"/>
        <v>762</v>
      </c>
      <c r="W922" s="4" cm="1">
        <f t="array" aca="1" ref="W922" ca="1">SUM((MMULT($C$8:$R$35,TRANSPOSE(Z922:AO922))-$T$8:$T$35)^2)</f>
        <v>8.6264098747510978E-3</v>
      </c>
      <c r="X922">
        <v>915</v>
      </c>
      <c r="Y922" s="20">
        <f ca="1"/>
        <v>0.71021623840323633</v>
      </c>
      <c r="Z922" s="1">
        <f ca="1"/>
        <v>0.1184000000000001</v>
      </c>
      <c r="AA922" s="1">
        <f ca="1"/>
        <v>0.27679999999999921</v>
      </c>
      <c r="AB922" s="1">
        <f ca="1"/>
        <v>0</v>
      </c>
      <c r="AC922" s="1">
        <f ca="1"/>
        <v>9.1200000000000031E-2</v>
      </c>
      <c r="AD922" s="1">
        <f ca="1"/>
        <v>-0.15519999999999995</v>
      </c>
      <c r="AE922" s="1">
        <f ca="1"/>
        <v>4.1599999999999991E-2</v>
      </c>
      <c r="AF922" s="1">
        <f ca="1"/>
        <v>0</v>
      </c>
      <c r="AG922" s="1">
        <f ca="1"/>
        <v>6.399999999999996E-2</v>
      </c>
      <c r="AH922" s="1">
        <f ca="1"/>
        <v>0</v>
      </c>
      <c r="AI922" s="1">
        <f ca="1"/>
        <v>0.13760000000000006</v>
      </c>
      <c r="AJ922" s="1">
        <f ca="1"/>
        <v>0.13600000000000007</v>
      </c>
      <c r="AK922" s="1">
        <f ca="1"/>
        <v>0</v>
      </c>
      <c r="AL922" s="1">
        <f ca="1"/>
        <v>0.3775999999999986</v>
      </c>
      <c r="AM922" s="1">
        <f ca="1"/>
        <v>0</v>
      </c>
      <c r="AN922" s="1">
        <f ca="1"/>
        <v>6.5599999999999964E-2</v>
      </c>
      <c r="AO922" s="1">
        <f ca="1"/>
        <v>0</v>
      </c>
    </row>
    <row r="923" spans="21:41" x14ac:dyDescent="0.5">
      <c r="U923" s="23">
        <f t="shared" ca="1" si="14"/>
        <v>762</v>
      </c>
      <c r="W923" s="4" cm="1">
        <f t="array" aca="1" ref="W923" ca="1">SUM((MMULT($C$8:$R$35,TRANSPOSE(Z923:AO923))-$T$8:$T$35)^2)</f>
        <v>8.6311098767864382E-3</v>
      </c>
      <c r="X923">
        <v>916</v>
      </c>
      <c r="Y923" s="20">
        <f ca="1"/>
        <v>0.71020081905728438</v>
      </c>
      <c r="Z923" s="1">
        <f ca="1"/>
        <v>0.1184000000000001</v>
      </c>
      <c r="AA923" s="1">
        <f ca="1"/>
        <v>0.27679999999999921</v>
      </c>
      <c r="AB923" s="1">
        <f ca="1"/>
        <v>0</v>
      </c>
      <c r="AC923" s="1">
        <f ca="1"/>
        <v>9.1200000000000031E-2</v>
      </c>
      <c r="AD923" s="1">
        <f ca="1"/>
        <v>-0.15519999999999995</v>
      </c>
      <c r="AE923" s="1">
        <f ca="1"/>
        <v>4.1599999999999991E-2</v>
      </c>
      <c r="AF923" s="1">
        <f ca="1"/>
        <v>0</v>
      </c>
      <c r="AG923" s="1">
        <f ca="1"/>
        <v>6.399999999999996E-2</v>
      </c>
      <c r="AH923" s="1">
        <f ca="1"/>
        <v>0</v>
      </c>
      <c r="AI923" s="1">
        <f ca="1"/>
        <v>0.13760000000000006</v>
      </c>
      <c r="AJ923" s="1">
        <f ca="1"/>
        <v>0.13600000000000007</v>
      </c>
      <c r="AK923" s="1">
        <f ca="1"/>
        <v>0</v>
      </c>
      <c r="AL923" s="1">
        <f ca="1"/>
        <v>0.37919999999999859</v>
      </c>
      <c r="AM923" s="1">
        <f ca="1"/>
        <v>0</v>
      </c>
      <c r="AN923" s="1">
        <f ca="1"/>
        <v>6.5599999999999964E-2</v>
      </c>
      <c r="AO923" s="1">
        <f ca="1"/>
        <v>0</v>
      </c>
    </row>
    <row r="924" spans="21:41" x14ac:dyDescent="0.5">
      <c r="U924" s="23">
        <f t="shared" ca="1" si="14"/>
        <v>762</v>
      </c>
      <c r="W924" s="4" cm="1">
        <f t="array" aca="1" ref="W924" ca="1">SUM((MMULT($C$8:$R$35,TRANSPOSE(Z924:AO924))-$T$8:$T$35)^2)</f>
        <v>8.654743707085957E-3</v>
      </c>
      <c r="X924">
        <v>917</v>
      </c>
      <c r="Y924" s="20">
        <f ca="1"/>
        <v>0.71034253083213073</v>
      </c>
      <c r="Z924" s="1">
        <f ca="1"/>
        <v>0.1184000000000001</v>
      </c>
      <c r="AA924" s="1">
        <f ca="1"/>
        <v>0.27679999999999921</v>
      </c>
      <c r="AB924" s="1">
        <f ca="1"/>
        <v>0</v>
      </c>
      <c r="AC924" s="1">
        <f ca="1"/>
        <v>9.1200000000000031E-2</v>
      </c>
      <c r="AD924" s="1">
        <f ca="1"/>
        <v>-0.15679999999999994</v>
      </c>
      <c r="AE924" s="1">
        <f ca="1"/>
        <v>4.1599999999999991E-2</v>
      </c>
      <c r="AF924" s="1">
        <f ca="1"/>
        <v>0</v>
      </c>
      <c r="AG924" s="1">
        <f ca="1"/>
        <v>6.399999999999996E-2</v>
      </c>
      <c r="AH924" s="1">
        <f ca="1"/>
        <v>0</v>
      </c>
      <c r="AI924" s="1">
        <f ca="1"/>
        <v>0.13760000000000006</v>
      </c>
      <c r="AJ924" s="1">
        <f ca="1"/>
        <v>0.13600000000000007</v>
      </c>
      <c r="AK924" s="1">
        <f ca="1"/>
        <v>0</v>
      </c>
      <c r="AL924" s="1">
        <f ca="1"/>
        <v>0.37919999999999859</v>
      </c>
      <c r="AM924" s="1">
        <f ca="1"/>
        <v>0</v>
      </c>
      <c r="AN924" s="1">
        <f ca="1"/>
        <v>6.5599999999999964E-2</v>
      </c>
      <c r="AO924" s="1">
        <f ca="1"/>
        <v>0</v>
      </c>
    </row>
    <row r="925" spans="21:41" x14ac:dyDescent="0.5">
      <c r="U925" s="23">
        <f t="shared" ca="1" si="14"/>
        <v>762</v>
      </c>
      <c r="W925" s="4" cm="1">
        <f t="array" aca="1" ref="W925" ca="1">SUM((MMULT($C$8:$R$35,TRANSPOSE(Z925:AO925))-$T$8:$T$35)^2)</f>
        <v>8.6475237338356822E-3</v>
      </c>
      <c r="X925">
        <v>918</v>
      </c>
      <c r="Y925" s="20">
        <f ca="1"/>
        <v>0.71034463877099197</v>
      </c>
      <c r="Z925" s="1">
        <f ca="1"/>
        <v>0.1184000000000001</v>
      </c>
      <c r="AA925" s="1">
        <f ca="1"/>
        <v>0.27679999999999921</v>
      </c>
      <c r="AB925" s="1">
        <f ca="1"/>
        <v>0</v>
      </c>
      <c r="AC925" s="1">
        <f ca="1"/>
        <v>9.1200000000000031E-2</v>
      </c>
      <c r="AD925" s="1">
        <f ca="1"/>
        <v>-0.15679999999999994</v>
      </c>
      <c r="AE925" s="1">
        <f ca="1"/>
        <v>4.1599999999999991E-2</v>
      </c>
      <c r="AF925" s="1">
        <f ca="1"/>
        <v>0</v>
      </c>
      <c r="AG925" s="1">
        <f ca="1"/>
        <v>6.5599999999999964E-2</v>
      </c>
      <c r="AH925" s="1">
        <f ca="1"/>
        <v>0</v>
      </c>
      <c r="AI925" s="1">
        <f ca="1"/>
        <v>0.13760000000000006</v>
      </c>
      <c r="AJ925" s="1">
        <f ca="1"/>
        <v>0.13600000000000007</v>
      </c>
      <c r="AK925" s="1">
        <f ca="1"/>
        <v>0</v>
      </c>
      <c r="AL925" s="1">
        <f ca="1"/>
        <v>0.37919999999999859</v>
      </c>
      <c r="AM925" s="1">
        <f ca="1"/>
        <v>0</v>
      </c>
      <c r="AN925" s="1">
        <f ca="1"/>
        <v>6.5599999999999964E-2</v>
      </c>
      <c r="AO925" s="1">
        <f ca="1"/>
        <v>0</v>
      </c>
    </row>
    <row r="926" spans="21:41" x14ac:dyDescent="0.5">
      <c r="U926" s="23">
        <f t="shared" ca="1" si="14"/>
        <v>762</v>
      </c>
      <c r="W926" s="4" cm="1">
        <f t="array" aca="1" ref="W926" ca="1">SUM((MMULT($C$8:$R$35,TRANSPOSE(Z926:AO926))-$T$8:$T$35)^2)</f>
        <v>8.6522506630363222E-3</v>
      </c>
      <c r="X926">
        <v>919</v>
      </c>
      <c r="Y926" s="20">
        <f ca="1"/>
        <v>0.71032921987039555</v>
      </c>
      <c r="Z926" s="1">
        <f ca="1"/>
        <v>0.1184000000000001</v>
      </c>
      <c r="AA926" s="1">
        <f ca="1"/>
        <v>0.27679999999999921</v>
      </c>
      <c r="AB926" s="1">
        <f ca="1"/>
        <v>0</v>
      </c>
      <c r="AC926" s="1">
        <f ca="1"/>
        <v>9.1200000000000031E-2</v>
      </c>
      <c r="AD926" s="1">
        <f ca="1"/>
        <v>-0.15679999999999994</v>
      </c>
      <c r="AE926" s="1">
        <f ca="1"/>
        <v>4.1599999999999991E-2</v>
      </c>
      <c r="AF926" s="1">
        <f ca="1"/>
        <v>0</v>
      </c>
      <c r="AG926" s="1">
        <f ca="1"/>
        <v>6.5599999999999964E-2</v>
      </c>
      <c r="AH926" s="1">
        <f ca="1"/>
        <v>0</v>
      </c>
      <c r="AI926" s="1">
        <f ca="1"/>
        <v>0.13760000000000006</v>
      </c>
      <c r="AJ926" s="1">
        <f ca="1"/>
        <v>0.13600000000000007</v>
      </c>
      <c r="AK926" s="1">
        <f ca="1"/>
        <v>0</v>
      </c>
      <c r="AL926" s="1">
        <f ca="1"/>
        <v>0.38079999999999858</v>
      </c>
      <c r="AM926" s="1">
        <f ca="1"/>
        <v>0</v>
      </c>
      <c r="AN926" s="1">
        <f ca="1"/>
        <v>6.5599999999999964E-2</v>
      </c>
      <c r="AO926" s="1">
        <f ca="1"/>
        <v>0</v>
      </c>
    </row>
    <row r="927" spans="21:41" x14ac:dyDescent="0.5">
      <c r="U927" s="23">
        <f t="shared" ca="1" si="14"/>
        <v>762</v>
      </c>
      <c r="W927" s="4" cm="1">
        <f t="array" aca="1" ref="W927" ca="1">SUM((MMULT($C$8:$R$35,TRANSPOSE(Z927:AO927))-$T$8:$T$35)^2)</f>
        <v>8.6761663616342632E-3</v>
      </c>
      <c r="X927">
        <v>920</v>
      </c>
      <c r="Y927" s="20">
        <f ca="1"/>
        <v>0.71046858621613507</v>
      </c>
      <c r="Z927" s="1">
        <f ca="1"/>
        <v>0.1184000000000001</v>
      </c>
      <c r="AA927" s="1">
        <f ca="1"/>
        <v>0.27679999999999921</v>
      </c>
      <c r="AB927" s="1">
        <f ca="1"/>
        <v>0</v>
      </c>
      <c r="AC927" s="1">
        <f ca="1"/>
        <v>9.1200000000000031E-2</v>
      </c>
      <c r="AD927" s="1">
        <f ca="1"/>
        <v>-0.15839999999999993</v>
      </c>
      <c r="AE927" s="1">
        <f ca="1"/>
        <v>4.1599999999999991E-2</v>
      </c>
      <c r="AF927" s="1">
        <f ca="1"/>
        <v>0</v>
      </c>
      <c r="AG927" s="1">
        <f ca="1"/>
        <v>6.5599999999999964E-2</v>
      </c>
      <c r="AH927" s="1">
        <f ca="1"/>
        <v>0</v>
      </c>
      <c r="AI927" s="1">
        <f ca="1"/>
        <v>0.13760000000000006</v>
      </c>
      <c r="AJ927" s="1">
        <f ca="1"/>
        <v>0.13600000000000007</v>
      </c>
      <c r="AK927" s="1">
        <f ca="1"/>
        <v>0</v>
      </c>
      <c r="AL927" s="1">
        <f ca="1"/>
        <v>0.38079999999999858</v>
      </c>
      <c r="AM927" s="1">
        <f ca="1"/>
        <v>0</v>
      </c>
      <c r="AN927" s="1">
        <f ca="1"/>
        <v>6.5599999999999964E-2</v>
      </c>
      <c r="AO927" s="1">
        <f ca="1"/>
        <v>0</v>
      </c>
    </row>
    <row r="928" spans="21:41" x14ac:dyDescent="0.5">
      <c r="U928" s="23">
        <f t="shared" ca="1" si="14"/>
        <v>762</v>
      </c>
      <c r="W928" s="4" cm="1">
        <f t="array" aca="1" ref="W928" ca="1">SUM((MMULT($C$8:$R$35,TRANSPOSE(Z928:AO928))-$T$8:$T$35)^2)</f>
        <v>8.669019329373643E-3</v>
      </c>
      <c r="X928">
        <v>921</v>
      </c>
      <c r="Y928" s="20">
        <f ca="1"/>
        <v>0.71047035604482156</v>
      </c>
      <c r="Z928" s="1">
        <f ca="1"/>
        <v>0.1184000000000001</v>
      </c>
      <c r="AA928" s="1">
        <f ca="1"/>
        <v>0.27679999999999921</v>
      </c>
      <c r="AB928" s="1">
        <f ca="1"/>
        <v>0</v>
      </c>
      <c r="AC928" s="1">
        <f ca="1"/>
        <v>9.1200000000000031E-2</v>
      </c>
      <c r="AD928" s="1">
        <f ca="1"/>
        <v>-0.15839999999999993</v>
      </c>
      <c r="AE928" s="1">
        <f ca="1"/>
        <v>4.1599999999999991E-2</v>
      </c>
      <c r="AF928" s="1">
        <f ca="1"/>
        <v>0</v>
      </c>
      <c r="AG928" s="1">
        <f ca="1"/>
        <v>6.7199999999999968E-2</v>
      </c>
      <c r="AH928" s="1">
        <f ca="1"/>
        <v>0</v>
      </c>
      <c r="AI928" s="1">
        <f ca="1"/>
        <v>0.13760000000000006</v>
      </c>
      <c r="AJ928" s="1">
        <f ca="1"/>
        <v>0.13600000000000007</v>
      </c>
      <c r="AK928" s="1">
        <f ca="1"/>
        <v>0</v>
      </c>
      <c r="AL928" s="1">
        <f ca="1"/>
        <v>0.38079999999999858</v>
      </c>
      <c r="AM928" s="1">
        <f ca="1"/>
        <v>0</v>
      </c>
      <c r="AN928" s="1">
        <f ca="1"/>
        <v>6.5599999999999964E-2</v>
      </c>
      <c r="AO928" s="1">
        <f ca="1"/>
        <v>0</v>
      </c>
    </row>
    <row r="929" spans="21:41" x14ac:dyDescent="0.5">
      <c r="U929" s="23">
        <f t="shared" ca="1" si="14"/>
        <v>762</v>
      </c>
      <c r="W929" s="4" cm="1">
        <f t="array" aca="1" ref="W929" ca="1">SUM((MMULT($C$8:$R$35,TRANSPOSE(Z929:AO929))-$T$8:$T$35)^2)</f>
        <v>8.6625313639969934E-3</v>
      </c>
      <c r="X929">
        <v>922</v>
      </c>
      <c r="Y929" s="20">
        <f ca="1"/>
        <v>0.71046036923451239</v>
      </c>
      <c r="Z929" s="1">
        <f ca="1"/>
        <v>0.1184000000000001</v>
      </c>
      <c r="AA929" s="1">
        <f ca="1"/>
        <v>0.27679999999999921</v>
      </c>
      <c r="AB929" s="1">
        <f ca="1"/>
        <v>0</v>
      </c>
      <c r="AC929" s="1">
        <f ca="1"/>
        <v>9.1200000000000031E-2</v>
      </c>
      <c r="AD929" s="1">
        <f ca="1"/>
        <v>-0.15839999999999993</v>
      </c>
      <c r="AE929" s="1">
        <f ca="1"/>
        <v>4.1599999999999991E-2</v>
      </c>
      <c r="AF929" s="1">
        <f ca="1"/>
        <v>0</v>
      </c>
      <c r="AG929" s="1">
        <f ca="1"/>
        <v>6.7199999999999968E-2</v>
      </c>
      <c r="AH929" s="1">
        <f ca="1"/>
        <v>0</v>
      </c>
      <c r="AI929" s="1">
        <f ca="1"/>
        <v>0.13760000000000006</v>
      </c>
      <c r="AJ929" s="1">
        <f ca="1"/>
        <v>0.13600000000000007</v>
      </c>
      <c r="AK929" s="1">
        <f ca="1"/>
        <v>0</v>
      </c>
      <c r="AL929" s="1">
        <f ca="1"/>
        <v>0.38079999999999858</v>
      </c>
      <c r="AM929" s="1">
        <f ca="1"/>
        <v>0</v>
      </c>
      <c r="AN929" s="1">
        <f ca="1"/>
        <v>6.7199999999999968E-2</v>
      </c>
      <c r="AO929" s="1">
        <f ca="1"/>
        <v>0</v>
      </c>
    </row>
    <row r="930" spans="21:41" x14ac:dyDescent="0.5">
      <c r="U930" s="23">
        <f t="shared" ca="1" si="14"/>
        <v>762</v>
      </c>
      <c r="W930" s="4" cm="1">
        <f t="array" aca="1" ref="W930" ca="1">SUM((MMULT($C$8:$R$35,TRANSPOSE(Z930:AO930))-$T$8:$T$35)^2)</f>
        <v>8.6866915901347205E-3</v>
      </c>
      <c r="X930">
        <v>923</v>
      </c>
      <c r="Y930" s="20">
        <f ca="1"/>
        <v>0.71059763317168578</v>
      </c>
      <c r="Z930" s="1">
        <f ca="1"/>
        <v>0.1184000000000001</v>
      </c>
      <c r="AA930" s="1">
        <f ca="1"/>
        <v>0.27679999999999921</v>
      </c>
      <c r="AB930" s="1">
        <f ca="1"/>
        <v>0</v>
      </c>
      <c r="AC930" s="1">
        <f ca="1"/>
        <v>9.1200000000000031E-2</v>
      </c>
      <c r="AD930" s="1">
        <f ca="1"/>
        <v>-0.15999999999999992</v>
      </c>
      <c r="AE930" s="1">
        <f ca="1"/>
        <v>4.1599999999999991E-2</v>
      </c>
      <c r="AF930" s="1">
        <f ca="1"/>
        <v>0</v>
      </c>
      <c r="AG930" s="1">
        <f ca="1"/>
        <v>6.7199999999999968E-2</v>
      </c>
      <c r="AH930" s="1">
        <f ca="1"/>
        <v>0</v>
      </c>
      <c r="AI930" s="1">
        <f ca="1"/>
        <v>0.13760000000000006</v>
      </c>
      <c r="AJ930" s="1">
        <f ca="1"/>
        <v>0.13600000000000007</v>
      </c>
      <c r="AK930" s="1">
        <f ca="1"/>
        <v>0</v>
      </c>
      <c r="AL930" s="1">
        <f ca="1"/>
        <v>0.38079999999999858</v>
      </c>
      <c r="AM930" s="1">
        <f ca="1"/>
        <v>0</v>
      </c>
      <c r="AN930" s="1">
        <f ca="1"/>
        <v>6.7199999999999968E-2</v>
      </c>
      <c r="AO930" s="1">
        <f ca="1"/>
        <v>0</v>
      </c>
    </row>
    <row r="931" spans="21:41" x14ac:dyDescent="0.5">
      <c r="U931" s="23">
        <f t="shared" ca="1" si="14"/>
        <v>762</v>
      </c>
      <c r="W931" s="4" cm="1">
        <f t="array" aca="1" ref="W931" ca="1">SUM((MMULT($C$8:$R$35,TRANSPOSE(Z931:AO931))-$T$8:$T$35)^2)</f>
        <v>8.6830086185442929E-3</v>
      </c>
      <c r="X931">
        <v>924</v>
      </c>
      <c r="Y931" s="20">
        <f ca="1"/>
        <v>0.71059103387826394</v>
      </c>
      <c r="Z931" s="1">
        <f ca="1"/>
        <v>0.1184000000000001</v>
      </c>
      <c r="AA931" s="1">
        <f ca="1"/>
        <v>0.27679999999999921</v>
      </c>
      <c r="AB931" s="1">
        <f ca="1"/>
        <v>0</v>
      </c>
      <c r="AC931" s="1">
        <f ca="1"/>
        <v>9.1200000000000031E-2</v>
      </c>
      <c r="AD931" s="1">
        <f ca="1"/>
        <v>-0.15999999999999992</v>
      </c>
      <c r="AE931" s="1">
        <f ca="1"/>
        <v>4.1599999999999991E-2</v>
      </c>
      <c r="AF931" s="1">
        <f ca="1"/>
        <v>0</v>
      </c>
      <c r="AG931" s="1">
        <f ca="1"/>
        <v>6.7199999999999968E-2</v>
      </c>
      <c r="AH931" s="1">
        <f ca="1"/>
        <v>0</v>
      </c>
      <c r="AI931" s="1">
        <f ca="1"/>
        <v>0.13760000000000006</v>
      </c>
      <c r="AJ931" s="1">
        <f ca="1"/>
        <v>0.13760000000000006</v>
      </c>
      <c r="AK931" s="1">
        <f ca="1"/>
        <v>0</v>
      </c>
      <c r="AL931" s="1">
        <f ca="1"/>
        <v>0.38079999999999858</v>
      </c>
      <c r="AM931" s="1">
        <f ca="1"/>
        <v>0</v>
      </c>
      <c r="AN931" s="1">
        <f ca="1"/>
        <v>6.7199999999999968E-2</v>
      </c>
      <c r="AO931" s="1">
        <f ca="1"/>
        <v>0</v>
      </c>
    </row>
    <row r="932" spans="21:41" x14ac:dyDescent="0.5">
      <c r="U932" s="23">
        <f t="shared" ca="1" si="14"/>
        <v>762</v>
      </c>
      <c r="W932" s="4" cm="1">
        <f t="array" aca="1" ref="W932" ca="1">SUM((MMULT($C$8:$R$35,TRANSPOSE(Z932:AO932))-$T$8:$T$35)^2)</f>
        <v>8.6760631101050669E-3</v>
      </c>
      <c r="X932">
        <v>925</v>
      </c>
      <c r="Y932" s="20">
        <f ca="1"/>
        <v>0.71059201365397728</v>
      </c>
      <c r="Z932" s="1">
        <f ca="1"/>
        <v>0.1184000000000001</v>
      </c>
      <c r="AA932" s="1">
        <f ca="1"/>
        <v>0.27679999999999921</v>
      </c>
      <c r="AB932" s="1">
        <f ca="1"/>
        <v>0</v>
      </c>
      <c r="AC932" s="1">
        <f ca="1"/>
        <v>9.1200000000000031E-2</v>
      </c>
      <c r="AD932" s="1">
        <f ca="1"/>
        <v>-0.15999999999999992</v>
      </c>
      <c r="AE932" s="1">
        <f ca="1"/>
        <v>4.1599999999999991E-2</v>
      </c>
      <c r="AF932" s="1">
        <f ca="1"/>
        <v>0</v>
      </c>
      <c r="AG932" s="1">
        <f ca="1"/>
        <v>6.8799999999999972E-2</v>
      </c>
      <c r="AH932" s="1">
        <f ca="1"/>
        <v>0</v>
      </c>
      <c r="AI932" s="1">
        <f ca="1"/>
        <v>0.13760000000000006</v>
      </c>
      <c r="AJ932" s="1">
        <f ca="1"/>
        <v>0.13760000000000006</v>
      </c>
      <c r="AK932" s="1">
        <f ca="1"/>
        <v>0</v>
      </c>
      <c r="AL932" s="1">
        <f ca="1"/>
        <v>0.38079999999999858</v>
      </c>
      <c r="AM932" s="1">
        <f ca="1"/>
        <v>0</v>
      </c>
      <c r="AN932" s="1">
        <f ca="1"/>
        <v>6.7199999999999968E-2</v>
      </c>
      <c r="AO932" s="1">
        <f ca="1"/>
        <v>0</v>
      </c>
    </row>
    <row r="933" spans="21:41" x14ac:dyDescent="0.5">
      <c r="U933" s="23">
        <f t="shared" ca="1" si="14"/>
        <v>762</v>
      </c>
      <c r="W933" s="4" cm="1">
        <f t="array" aca="1" ref="W933" ca="1">SUM((MMULT($C$8:$R$35,TRANSPOSE(Z933:AO933))-$T$8:$T$35)^2)</f>
        <v>8.700453016808397E-3</v>
      </c>
      <c r="X933">
        <v>926</v>
      </c>
      <c r="Y933" s="20">
        <f ca="1"/>
        <v>0.71072710351379376</v>
      </c>
      <c r="Z933" s="1">
        <f ca="1"/>
        <v>0.1184000000000001</v>
      </c>
      <c r="AA933" s="1">
        <f ca="1"/>
        <v>0.27679999999999921</v>
      </c>
      <c r="AB933" s="1">
        <f ca="1"/>
        <v>0</v>
      </c>
      <c r="AC933" s="1">
        <f ca="1"/>
        <v>9.1200000000000031E-2</v>
      </c>
      <c r="AD933" s="1">
        <f ca="1"/>
        <v>-0.16159999999999991</v>
      </c>
      <c r="AE933" s="1">
        <f ca="1"/>
        <v>4.1599999999999991E-2</v>
      </c>
      <c r="AF933" s="1">
        <f ca="1"/>
        <v>0</v>
      </c>
      <c r="AG933" s="1">
        <f ca="1"/>
        <v>6.8799999999999972E-2</v>
      </c>
      <c r="AH933" s="1">
        <f ca="1"/>
        <v>0</v>
      </c>
      <c r="AI933" s="1">
        <f ca="1"/>
        <v>0.13760000000000006</v>
      </c>
      <c r="AJ933" s="1">
        <f ca="1"/>
        <v>0.13760000000000006</v>
      </c>
      <c r="AK933" s="1">
        <f ca="1"/>
        <v>0</v>
      </c>
      <c r="AL933" s="1">
        <f ca="1"/>
        <v>0.38079999999999858</v>
      </c>
      <c r="AM933" s="1">
        <f ca="1"/>
        <v>0</v>
      </c>
      <c r="AN933" s="1">
        <f ca="1"/>
        <v>6.7199999999999968E-2</v>
      </c>
      <c r="AO933" s="1">
        <f ca="1"/>
        <v>0</v>
      </c>
    </row>
    <row r="934" spans="21:41" x14ac:dyDescent="0.5">
      <c r="U934" s="23">
        <f t="shared" ca="1" si="14"/>
        <v>762</v>
      </c>
      <c r="W934" s="4" cm="1">
        <f t="array" aca="1" ref="W934" ca="1">SUM((MMULT($C$8:$R$35,TRANSPOSE(Z934:AO934))-$T$8:$T$35)^2)</f>
        <v>8.7051938700218635E-3</v>
      </c>
      <c r="X934">
        <v>927</v>
      </c>
      <c r="Y934" s="20">
        <f ca="1"/>
        <v>0.71071238247774904</v>
      </c>
      <c r="Z934" s="1">
        <f ca="1"/>
        <v>0.1184000000000001</v>
      </c>
      <c r="AA934" s="1">
        <f ca="1"/>
        <v>0.27679999999999921</v>
      </c>
      <c r="AB934" s="1">
        <f ca="1"/>
        <v>0</v>
      </c>
      <c r="AC934" s="1">
        <f ca="1"/>
        <v>9.1200000000000031E-2</v>
      </c>
      <c r="AD934" s="1">
        <f ca="1"/>
        <v>-0.16159999999999991</v>
      </c>
      <c r="AE934" s="1">
        <f ca="1"/>
        <v>4.1599999999999991E-2</v>
      </c>
      <c r="AF934" s="1">
        <f ca="1"/>
        <v>0</v>
      </c>
      <c r="AG934" s="1">
        <f ca="1"/>
        <v>6.8799999999999972E-2</v>
      </c>
      <c r="AH934" s="1">
        <f ca="1"/>
        <v>0</v>
      </c>
      <c r="AI934" s="1">
        <f ca="1"/>
        <v>0.13760000000000006</v>
      </c>
      <c r="AJ934" s="1">
        <f ca="1"/>
        <v>0.13760000000000006</v>
      </c>
      <c r="AK934" s="1">
        <f ca="1"/>
        <v>0</v>
      </c>
      <c r="AL934" s="1">
        <f ca="1"/>
        <v>0.38239999999999857</v>
      </c>
      <c r="AM934" s="1">
        <f ca="1"/>
        <v>0</v>
      </c>
      <c r="AN934" s="1">
        <f ca="1"/>
        <v>6.7199999999999968E-2</v>
      </c>
      <c r="AO934" s="1">
        <f ca="1"/>
        <v>0</v>
      </c>
    </row>
    <row r="935" spans="21:41" x14ac:dyDescent="0.5">
      <c r="U935" s="23">
        <f t="shared" ca="1" si="14"/>
        <v>762</v>
      </c>
      <c r="W935" s="4" cm="1">
        <f t="array" aca="1" ref="W935" ca="1">SUM((MMULT($C$8:$R$35,TRANSPOSE(Z935:AO935))-$T$8:$T$35)^2)</f>
        <v>8.7019530134889583E-3</v>
      </c>
      <c r="X935">
        <v>928</v>
      </c>
      <c r="Y935" s="20">
        <f ca="1"/>
        <v>0.71069372018443089</v>
      </c>
      <c r="Z935" s="1">
        <f ca="1"/>
        <v>0.1184000000000001</v>
      </c>
      <c r="AA935" s="1">
        <f ca="1"/>
        <v>0.2783999999999992</v>
      </c>
      <c r="AB935" s="1">
        <f ca="1"/>
        <v>0</v>
      </c>
      <c r="AC935" s="1">
        <f ca="1"/>
        <v>9.1200000000000031E-2</v>
      </c>
      <c r="AD935" s="1">
        <f ca="1"/>
        <v>-0.16159999999999991</v>
      </c>
      <c r="AE935" s="1">
        <f ca="1"/>
        <v>4.1599999999999991E-2</v>
      </c>
      <c r="AF935" s="1">
        <f ca="1"/>
        <v>0</v>
      </c>
      <c r="AG935" s="1">
        <f ca="1"/>
        <v>6.8799999999999972E-2</v>
      </c>
      <c r="AH935" s="1">
        <f ca="1"/>
        <v>0</v>
      </c>
      <c r="AI935" s="1">
        <f ca="1"/>
        <v>0.13760000000000006</v>
      </c>
      <c r="AJ935" s="1">
        <f ca="1"/>
        <v>0.13760000000000006</v>
      </c>
      <c r="AK935" s="1">
        <f ca="1"/>
        <v>0</v>
      </c>
      <c r="AL935" s="1">
        <f ca="1"/>
        <v>0.38239999999999857</v>
      </c>
      <c r="AM935" s="1">
        <f ca="1"/>
        <v>0</v>
      </c>
      <c r="AN935" s="1">
        <f ca="1"/>
        <v>6.7199999999999968E-2</v>
      </c>
      <c r="AO935" s="1">
        <f ca="1"/>
        <v>0</v>
      </c>
    </row>
    <row r="936" spans="21:41" x14ac:dyDescent="0.5">
      <c r="U936" s="23">
        <f t="shared" ca="1" si="14"/>
        <v>762</v>
      </c>
      <c r="W936" s="4" cm="1">
        <f t="array" aca="1" ref="W936" ca="1">SUM((MMULT($C$8:$R$35,TRANSPOSE(Z936:AO936))-$T$8:$T$35)^2)</f>
        <v>8.7264939473685153E-3</v>
      </c>
      <c r="X936">
        <v>929</v>
      </c>
      <c r="Y936" s="20">
        <f ca="1"/>
        <v>0.71082599271939229</v>
      </c>
      <c r="Z936" s="1">
        <f ca="1"/>
        <v>0.1184000000000001</v>
      </c>
      <c r="AA936" s="1">
        <f ca="1"/>
        <v>0.2783999999999992</v>
      </c>
      <c r="AB936" s="1">
        <f ca="1"/>
        <v>0</v>
      </c>
      <c r="AC936" s="1">
        <f ca="1"/>
        <v>9.1200000000000031E-2</v>
      </c>
      <c r="AD936" s="1">
        <f ca="1"/>
        <v>-0.1631999999999999</v>
      </c>
      <c r="AE936" s="1">
        <f ca="1"/>
        <v>4.1599999999999991E-2</v>
      </c>
      <c r="AF936" s="1">
        <f ca="1"/>
        <v>0</v>
      </c>
      <c r="AG936" s="1">
        <f ca="1"/>
        <v>6.8799999999999972E-2</v>
      </c>
      <c r="AH936" s="1">
        <f ca="1"/>
        <v>0</v>
      </c>
      <c r="AI936" s="1">
        <f ca="1"/>
        <v>0.13760000000000006</v>
      </c>
      <c r="AJ936" s="1">
        <f ca="1"/>
        <v>0.13760000000000006</v>
      </c>
      <c r="AK936" s="1">
        <f ca="1"/>
        <v>0</v>
      </c>
      <c r="AL936" s="1">
        <f ca="1"/>
        <v>0.38239999999999857</v>
      </c>
      <c r="AM936" s="1">
        <f ca="1"/>
        <v>0</v>
      </c>
      <c r="AN936" s="1">
        <f ca="1"/>
        <v>6.7199999999999968E-2</v>
      </c>
      <c r="AO936" s="1">
        <f ca="1"/>
        <v>0</v>
      </c>
    </row>
    <row r="937" spans="21:41" x14ac:dyDescent="0.5">
      <c r="U937" s="23">
        <f t="shared" ca="1" si="14"/>
        <v>762</v>
      </c>
      <c r="W937" s="4" cm="1">
        <f t="array" aca="1" ref="W937" ca="1">SUM((MMULT($C$8:$R$35,TRANSPOSE(Z937:AO937))-$T$8:$T$35)^2)</f>
        <v>8.7196347161798068E-3</v>
      </c>
      <c r="X937">
        <v>930</v>
      </c>
      <c r="Y937" s="20">
        <f ca="1"/>
        <v>0.71082718175549453</v>
      </c>
      <c r="Z937" s="1">
        <f ca="1"/>
        <v>0.1184000000000001</v>
      </c>
      <c r="AA937" s="1">
        <f ca="1"/>
        <v>0.2783999999999992</v>
      </c>
      <c r="AB937" s="1">
        <f ca="1"/>
        <v>0</v>
      </c>
      <c r="AC937" s="1">
        <f ca="1"/>
        <v>9.1200000000000031E-2</v>
      </c>
      <c r="AD937" s="1">
        <f ca="1"/>
        <v>-0.1631999999999999</v>
      </c>
      <c r="AE937" s="1">
        <f ca="1"/>
        <v>4.1599999999999991E-2</v>
      </c>
      <c r="AF937" s="1">
        <f ca="1"/>
        <v>0</v>
      </c>
      <c r="AG937" s="1">
        <f ca="1"/>
        <v>7.0399999999999976E-2</v>
      </c>
      <c r="AH937" s="1">
        <f ca="1"/>
        <v>0</v>
      </c>
      <c r="AI937" s="1">
        <f ca="1"/>
        <v>0.13760000000000006</v>
      </c>
      <c r="AJ937" s="1">
        <f ca="1"/>
        <v>0.13760000000000006</v>
      </c>
      <c r="AK937" s="1">
        <f ca="1"/>
        <v>0</v>
      </c>
      <c r="AL937" s="1">
        <f ca="1"/>
        <v>0.38239999999999857</v>
      </c>
      <c r="AM937" s="1">
        <f ca="1"/>
        <v>0</v>
      </c>
      <c r="AN937" s="1">
        <f ca="1"/>
        <v>6.7199999999999968E-2</v>
      </c>
      <c r="AO937" s="1">
        <f ca="1"/>
        <v>0</v>
      </c>
    </row>
    <row r="938" spans="21:41" x14ac:dyDescent="0.5">
      <c r="U938" s="23">
        <f t="shared" ca="1" si="14"/>
        <v>762</v>
      </c>
      <c r="W938" s="4" cm="1">
        <f t="array" aca="1" ref="W938" ca="1">SUM((MMULT($C$8:$R$35,TRANSPOSE(Z938:AO938))-$T$8:$T$35)^2)</f>
        <v>8.7246010466647747E-3</v>
      </c>
      <c r="X938">
        <v>931</v>
      </c>
      <c r="Y938" s="20">
        <f ca="1"/>
        <v>0.7109633420597119</v>
      </c>
      <c r="Z938" s="1">
        <f ca="1"/>
        <v>0.1184000000000001</v>
      </c>
      <c r="AA938" s="1">
        <f ca="1"/>
        <v>0.2783999999999992</v>
      </c>
      <c r="AB938" s="1">
        <f ca="1"/>
        <v>0</v>
      </c>
      <c r="AC938" s="1">
        <f ca="1"/>
        <v>9.1200000000000031E-2</v>
      </c>
      <c r="AD938" s="1">
        <f ca="1"/>
        <v>-0.1631999999999999</v>
      </c>
      <c r="AE938" s="1">
        <f ca="1"/>
        <v>4.1599999999999991E-2</v>
      </c>
      <c r="AF938" s="1">
        <f ca="1"/>
        <v>0</v>
      </c>
      <c r="AG938" s="1">
        <f ca="1"/>
        <v>7.0399999999999976E-2</v>
      </c>
      <c r="AH938" s="1">
        <f ca="1"/>
        <v>0</v>
      </c>
      <c r="AI938" s="1">
        <f ca="1"/>
        <v>0.13760000000000006</v>
      </c>
      <c r="AJ938" s="1">
        <f ca="1"/>
        <v>0.13760000000000006</v>
      </c>
      <c r="AK938" s="1">
        <f ca="1"/>
        <v>0</v>
      </c>
      <c r="AL938" s="1">
        <f ca="1"/>
        <v>0.38239999999999857</v>
      </c>
      <c r="AM938" s="1">
        <f ca="1"/>
        <v>0</v>
      </c>
      <c r="AN938" s="1">
        <f ca="1"/>
        <v>6.7199999999999968E-2</v>
      </c>
      <c r="AO938" s="1">
        <f ca="1"/>
        <v>-1.6000000000000001E-3</v>
      </c>
    </row>
    <row r="939" spans="21:41" x14ac:dyDescent="0.5">
      <c r="U939" s="23">
        <f t="shared" ca="1" si="14"/>
        <v>762</v>
      </c>
      <c r="W939" s="4" cm="1">
        <f t="array" aca="1" ref="W939" ca="1">SUM((MMULT($C$8:$R$35,TRANSPOSE(Z939:AO939))-$T$8:$T$35)^2)</f>
        <v>8.7182759745695199E-3</v>
      </c>
      <c r="X939">
        <v>932</v>
      </c>
      <c r="Y939" s="20">
        <f ca="1"/>
        <v>0.71095384689489649</v>
      </c>
      <c r="Z939" s="1">
        <f ca="1"/>
        <v>0.1184000000000001</v>
      </c>
      <c r="AA939" s="1">
        <f ca="1"/>
        <v>0.2783999999999992</v>
      </c>
      <c r="AB939" s="1">
        <f ca="1"/>
        <v>0</v>
      </c>
      <c r="AC939" s="1">
        <f ca="1"/>
        <v>9.1200000000000031E-2</v>
      </c>
      <c r="AD939" s="1">
        <f ca="1"/>
        <v>-0.1631999999999999</v>
      </c>
      <c r="AE939" s="1">
        <f ca="1"/>
        <v>4.1599999999999991E-2</v>
      </c>
      <c r="AF939" s="1">
        <f ca="1"/>
        <v>0</v>
      </c>
      <c r="AG939" s="1">
        <f ca="1"/>
        <v>7.0399999999999976E-2</v>
      </c>
      <c r="AH939" s="1">
        <f ca="1"/>
        <v>0</v>
      </c>
      <c r="AI939" s="1">
        <f ca="1"/>
        <v>0.13760000000000006</v>
      </c>
      <c r="AJ939" s="1">
        <f ca="1"/>
        <v>0.13760000000000006</v>
      </c>
      <c r="AK939" s="1">
        <f ca="1"/>
        <v>0</v>
      </c>
      <c r="AL939" s="1">
        <f ca="1"/>
        <v>0.38239999999999857</v>
      </c>
      <c r="AM939" s="1">
        <f ca="1"/>
        <v>0</v>
      </c>
      <c r="AN939" s="1">
        <f ca="1"/>
        <v>6.8799999999999972E-2</v>
      </c>
      <c r="AO939" s="1">
        <f ca="1"/>
        <v>-1.6000000000000001E-3</v>
      </c>
    </row>
    <row r="940" spans="21:41" x14ac:dyDescent="0.5">
      <c r="U940" s="23">
        <f t="shared" ca="1" si="14"/>
        <v>762</v>
      </c>
      <c r="W940" s="4" cm="1">
        <f t="array" aca="1" ref="W940" ca="1">SUM((MMULT($C$8:$R$35,TRANSPOSE(Z940:AO940))-$T$8:$T$35)^2)</f>
        <v>8.7147105708701867E-3</v>
      </c>
      <c r="X940">
        <v>933</v>
      </c>
      <c r="Y940" s="20">
        <f ca="1"/>
        <v>0.71094732270867067</v>
      </c>
      <c r="Z940" s="1">
        <f ca="1"/>
        <v>0.1184000000000001</v>
      </c>
      <c r="AA940" s="1">
        <f ca="1"/>
        <v>0.2783999999999992</v>
      </c>
      <c r="AB940" s="1">
        <f ca="1"/>
        <v>0</v>
      </c>
      <c r="AC940" s="1">
        <f ca="1"/>
        <v>9.1200000000000031E-2</v>
      </c>
      <c r="AD940" s="1">
        <f ca="1"/>
        <v>-0.1631999999999999</v>
      </c>
      <c r="AE940" s="1">
        <f ca="1"/>
        <v>4.1599999999999991E-2</v>
      </c>
      <c r="AF940" s="1">
        <f ca="1"/>
        <v>0</v>
      </c>
      <c r="AG940" s="1">
        <f ca="1"/>
        <v>7.0399999999999976E-2</v>
      </c>
      <c r="AH940" s="1">
        <f ca="1"/>
        <v>0</v>
      </c>
      <c r="AI940" s="1">
        <f ca="1"/>
        <v>0.13760000000000006</v>
      </c>
      <c r="AJ940" s="1">
        <f ca="1"/>
        <v>0.13920000000000005</v>
      </c>
      <c r="AK940" s="1">
        <f ca="1"/>
        <v>0</v>
      </c>
      <c r="AL940" s="1">
        <f ca="1"/>
        <v>0.38239999999999857</v>
      </c>
      <c r="AM940" s="1">
        <f ca="1"/>
        <v>0</v>
      </c>
      <c r="AN940" s="1">
        <f ca="1"/>
        <v>6.8799999999999972E-2</v>
      </c>
      <c r="AO940" s="1">
        <f ca="1"/>
        <v>-1.6000000000000001E-3</v>
      </c>
    </row>
    <row r="941" spans="21:41" x14ac:dyDescent="0.5">
      <c r="U941" s="23">
        <f t="shared" ca="1" si="14"/>
        <v>762</v>
      </c>
      <c r="W941" s="4" cm="1">
        <f t="array" aca="1" ref="W941" ca="1">SUM((MMULT($C$8:$R$35,TRANSPOSE(Z941:AO941))-$T$8:$T$35)^2)</f>
        <v>8.7195760035795079E-3</v>
      </c>
      <c r="X941">
        <v>934</v>
      </c>
      <c r="Y941" s="20">
        <f ca="1"/>
        <v>0.71108293760218277</v>
      </c>
      <c r="Z941" s="1">
        <f ca="1"/>
        <v>0.1184000000000001</v>
      </c>
      <c r="AA941" s="1">
        <f ca="1"/>
        <v>0.2783999999999992</v>
      </c>
      <c r="AB941" s="1">
        <f ca="1"/>
        <v>0</v>
      </c>
      <c r="AC941" s="1">
        <f ca="1"/>
        <v>9.1200000000000031E-2</v>
      </c>
      <c r="AD941" s="1">
        <f ca="1"/>
        <v>-0.1631999999999999</v>
      </c>
      <c r="AE941" s="1">
        <f ca="1"/>
        <v>4.1599999999999991E-2</v>
      </c>
      <c r="AF941" s="1">
        <f ca="1"/>
        <v>0</v>
      </c>
      <c r="AG941" s="1">
        <f ca="1"/>
        <v>7.0399999999999976E-2</v>
      </c>
      <c r="AH941" s="1">
        <f ca="1"/>
        <v>0</v>
      </c>
      <c r="AI941" s="1">
        <f ca="1"/>
        <v>0.13760000000000006</v>
      </c>
      <c r="AJ941" s="1">
        <f ca="1"/>
        <v>0.13920000000000005</v>
      </c>
      <c r="AK941" s="1">
        <f ca="1"/>
        <v>0</v>
      </c>
      <c r="AL941" s="1">
        <f ca="1"/>
        <v>0.38239999999999857</v>
      </c>
      <c r="AM941" s="1">
        <f ca="1"/>
        <v>0</v>
      </c>
      <c r="AN941" s="1">
        <f ca="1"/>
        <v>6.8799999999999972E-2</v>
      </c>
      <c r="AO941" s="1">
        <f ca="1"/>
        <v>-3.2000000000000002E-3</v>
      </c>
    </row>
    <row r="942" spans="21:41" x14ac:dyDescent="0.5">
      <c r="U942" s="23">
        <f t="shared" ca="1" si="14"/>
        <v>762</v>
      </c>
      <c r="W942" s="4" cm="1">
        <f t="array" aca="1" ref="W942" ca="1">SUM((MMULT($C$8:$R$35,TRANSPOSE(Z942:AO942))-$T$8:$T$35)^2)</f>
        <v>8.7239261591126691E-3</v>
      </c>
      <c r="X942">
        <v>935</v>
      </c>
      <c r="Y942" s="20">
        <f ca="1"/>
        <v>0.71107284736775689</v>
      </c>
      <c r="Z942" s="1">
        <f ca="1"/>
        <v>0.1184000000000001</v>
      </c>
      <c r="AA942" s="1">
        <f ca="1"/>
        <v>0.2783999999999992</v>
      </c>
      <c r="AB942" s="1">
        <f ca="1"/>
        <v>0</v>
      </c>
      <c r="AC942" s="1">
        <f ca="1"/>
        <v>9.1200000000000031E-2</v>
      </c>
      <c r="AD942" s="1">
        <f ca="1"/>
        <v>-0.1631999999999999</v>
      </c>
      <c r="AE942" s="1">
        <f ca="1"/>
        <v>4.1599999999999991E-2</v>
      </c>
      <c r="AF942" s="1">
        <f ca="1"/>
        <v>0</v>
      </c>
      <c r="AG942" s="1">
        <f ca="1"/>
        <v>7.0399999999999976E-2</v>
      </c>
      <c r="AH942" s="1">
        <f ca="1"/>
        <v>0</v>
      </c>
      <c r="AI942" s="1">
        <f ca="1"/>
        <v>0.13920000000000005</v>
      </c>
      <c r="AJ942" s="1">
        <f ca="1"/>
        <v>0.13920000000000005</v>
      </c>
      <c r="AK942" s="1">
        <f ca="1"/>
        <v>0</v>
      </c>
      <c r="AL942" s="1">
        <f ca="1"/>
        <v>0.38239999999999857</v>
      </c>
      <c r="AM942" s="1">
        <f ca="1"/>
        <v>0</v>
      </c>
      <c r="AN942" s="1">
        <f ca="1"/>
        <v>6.8799999999999972E-2</v>
      </c>
      <c r="AO942" s="1">
        <f ca="1"/>
        <v>-3.2000000000000002E-3</v>
      </c>
    </row>
    <row r="943" spans="21:41" x14ac:dyDescent="0.5">
      <c r="U943" s="23">
        <f t="shared" ca="1" si="14"/>
        <v>762</v>
      </c>
      <c r="W943" s="4" cm="1">
        <f t="array" aca="1" ref="W943" ca="1">SUM((MMULT($C$8:$R$35,TRANSPOSE(Z943:AO943))-$T$8:$T$35)^2)</f>
        <v>8.7289202838316798E-3</v>
      </c>
      <c r="X943">
        <v>936</v>
      </c>
      <c r="Y943" s="20">
        <f ca="1"/>
        <v>0.71120773785721314</v>
      </c>
      <c r="Z943" s="1">
        <f ca="1"/>
        <v>0.1184000000000001</v>
      </c>
      <c r="AA943" s="1">
        <f ca="1"/>
        <v>0.2783999999999992</v>
      </c>
      <c r="AB943" s="1">
        <f ca="1"/>
        <v>0</v>
      </c>
      <c r="AC943" s="1">
        <f ca="1"/>
        <v>9.1200000000000031E-2</v>
      </c>
      <c r="AD943" s="1">
        <f ca="1"/>
        <v>-0.1631999999999999</v>
      </c>
      <c r="AE943" s="1">
        <f ca="1"/>
        <v>4.1599999999999991E-2</v>
      </c>
      <c r="AF943" s="1">
        <f ca="1"/>
        <v>0</v>
      </c>
      <c r="AG943" s="1">
        <f ca="1"/>
        <v>7.0399999999999976E-2</v>
      </c>
      <c r="AH943" s="1">
        <f ca="1"/>
        <v>0</v>
      </c>
      <c r="AI943" s="1">
        <f ca="1"/>
        <v>0.13920000000000005</v>
      </c>
      <c r="AJ943" s="1">
        <f ca="1"/>
        <v>0.13920000000000005</v>
      </c>
      <c r="AK943" s="1">
        <f ca="1"/>
        <v>0</v>
      </c>
      <c r="AL943" s="1">
        <f ca="1"/>
        <v>0.38239999999999857</v>
      </c>
      <c r="AM943" s="1">
        <f ca="1"/>
        <v>0</v>
      </c>
      <c r="AN943" s="1">
        <f ca="1"/>
        <v>6.8799999999999972E-2</v>
      </c>
      <c r="AO943" s="1">
        <f ca="1"/>
        <v>-4.8000000000000004E-3</v>
      </c>
    </row>
    <row r="944" spans="21:41" x14ac:dyDescent="0.5">
      <c r="U944" s="23">
        <f t="shared" ca="1" si="14"/>
        <v>762</v>
      </c>
      <c r="W944" s="4" cm="1">
        <f t="array" aca="1" ref="W944" ca="1">SUM((MMULT($C$8:$R$35,TRANSPOSE(Z944:AO944))-$T$8:$T$35)^2)</f>
        <v>8.7336814901889537E-3</v>
      </c>
      <c r="X944">
        <v>937</v>
      </c>
      <c r="Y944" s="20">
        <f ca="1"/>
        <v>0.71119303923118549</v>
      </c>
      <c r="Z944" s="1">
        <f ca="1"/>
        <v>0.1184000000000001</v>
      </c>
      <c r="AA944" s="1">
        <f ca="1"/>
        <v>0.2783999999999992</v>
      </c>
      <c r="AB944" s="1">
        <f ca="1"/>
        <v>0</v>
      </c>
      <c r="AC944" s="1">
        <f ca="1"/>
        <v>9.1200000000000031E-2</v>
      </c>
      <c r="AD944" s="1">
        <f ca="1"/>
        <v>-0.1631999999999999</v>
      </c>
      <c r="AE944" s="1">
        <f ca="1"/>
        <v>4.1599999999999991E-2</v>
      </c>
      <c r="AF944" s="1">
        <f ca="1"/>
        <v>0</v>
      </c>
      <c r="AG944" s="1">
        <f ca="1"/>
        <v>7.0399999999999976E-2</v>
      </c>
      <c r="AH944" s="1">
        <f ca="1"/>
        <v>0</v>
      </c>
      <c r="AI944" s="1">
        <f ca="1"/>
        <v>0.13920000000000005</v>
      </c>
      <c r="AJ944" s="1">
        <f ca="1"/>
        <v>0.13920000000000005</v>
      </c>
      <c r="AK944" s="1">
        <f ca="1"/>
        <v>0</v>
      </c>
      <c r="AL944" s="1">
        <f ca="1"/>
        <v>0.38399999999999856</v>
      </c>
      <c r="AM944" s="1">
        <f ca="1"/>
        <v>0</v>
      </c>
      <c r="AN944" s="1">
        <f ca="1"/>
        <v>6.8799999999999972E-2</v>
      </c>
      <c r="AO944" s="1">
        <f ca="1"/>
        <v>-4.8000000000000004E-3</v>
      </c>
    </row>
    <row r="945" spans="21:41" x14ac:dyDescent="0.5">
      <c r="U945" s="23">
        <f t="shared" ca="1" si="14"/>
        <v>762</v>
      </c>
      <c r="W945" s="4" cm="1">
        <f t="array" aca="1" ref="W945" ca="1">SUM((MMULT($C$8:$R$35,TRANSPOSE(Z945:AO945))-$T$8:$T$35)^2)</f>
        <v>8.7587615291859194E-3</v>
      </c>
      <c r="X945">
        <v>938</v>
      </c>
      <c r="Y945" s="20">
        <f ca="1"/>
        <v>0.71132172980434383</v>
      </c>
      <c r="Z945" s="1">
        <f ca="1"/>
        <v>0.1184000000000001</v>
      </c>
      <c r="AA945" s="1">
        <f ca="1"/>
        <v>0.2783999999999992</v>
      </c>
      <c r="AB945" s="1">
        <f ca="1"/>
        <v>0</v>
      </c>
      <c r="AC945" s="1">
        <f ca="1"/>
        <v>9.1200000000000031E-2</v>
      </c>
      <c r="AD945" s="1">
        <f ca="1"/>
        <v>-0.16479999999999989</v>
      </c>
      <c r="AE945" s="1">
        <f ca="1"/>
        <v>4.1599999999999991E-2</v>
      </c>
      <c r="AF945" s="1">
        <f ca="1"/>
        <v>0</v>
      </c>
      <c r="AG945" s="1">
        <f ca="1"/>
        <v>7.0399999999999976E-2</v>
      </c>
      <c r="AH945" s="1">
        <f ca="1"/>
        <v>0</v>
      </c>
      <c r="AI945" s="1">
        <f ca="1"/>
        <v>0.13920000000000005</v>
      </c>
      <c r="AJ945" s="1">
        <f ca="1"/>
        <v>0.13920000000000005</v>
      </c>
      <c r="AK945" s="1">
        <f ca="1"/>
        <v>0</v>
      </c>
      <c r="AL945" s="1">
        <f ca="1"/>
        <v>0.38399999999999856</v>
      </c>
      <c r="AM945" s="1">
        <f ca="1"/>
        <v>0</v>
      </c>
      <c r="AN945" s="1">
        <f ca="1"/>
        <v>6.8799999999999972E-2</v>
      </c>
      <c r="AO945" s="1">
        <f ca="1"/>
        <v>-4.8000000000000004E-3</v>
      </c>
    </row>
    <row r="946" spans="21:41" x14ac:dyDescent="0.5">
      <c r="U946" s="23">
        <f t="shared" ca="1" si="14"/>
        <v>762</v>
      </c>
      <c r="W946" s="4" cm="1">
        <f t="array" aca="1" ref="W946" ca="1">SUM((MMULT($C$8:$R$35,TRANSPOSE(Z946:AO946))-$T$8:$T$35)^2)</f>
        <v>8.7524309008518934E-3</v>
      </c>
      <c r="X946">
        <v>939</v>
      </c>
      <c r="Y946" s="20">
        <f ca="1"/>
        <v>0.71131209694215025</v>
      </c>
      <c r="Z946" s="1">
        <f ca="1"/>
        <v>0.1184000000000001</v>
      </c>
      <c r="AA946" s="1">
        <f ca="1"/>
        <v>0.2783999999999992</v>
      </c>
      <c r="AB946" s="1">
        <f ca="1"/>
        <v>0</v>
      </c>
      <c r="AC946" s="1">
        <f ca="1"/>
        <v>9.1200000000000031E-2</v>
      </c>
      <c r="AD946" s="1">
        <f ca="1"/>
        <v>-0.16479999999999989</v>
      </c>
      <c r="AE946" s="1">
        <f ca="1"/>
        <v>4.1599999999999991E-2</v>
      </c>
      <c r="AF946" s="1">
        <f ca="1"/>
        <v>0</v>
      </c>
      <c r="AG946" s="1">
        <f ca="1"/>
        <v>7.0399999999999976E-2</v>
      </c>
      <c r="AH946" s="1">
        <f ca="1"/>
        <v>0</v>
      </c>
      <c r="AI946" s="1">
        <f ca="1"/>
        <v>0.13920000000000005</v>
      </c>
      <c r="AJ946" s="1">
        <f ca="1"/>
        <v>0.13920000000000005</v>
      </c>
      <c r="AK946" s="1">
        <f ca="1"/>
        <v>0</v>
      </c>
      <c r="AL946" s="1">
        <f ca="1"/>
        <v>0.38399999999999856</v>
      </c>
      <c r="AM946" s="1">
        <f ca="1"/>
        <v>0</v>
      </c>
      <c r="AN946" s="1">
        <f ca="1"/>
        <v>7.0399999999999976E-2</v>
      </c>
      <c r="AO946" s="1">
        <f ca="1"/>
        <v>-4.8000000000000004E-3</v>
      </c>
    </row>
    <row r="947" spans="21:41" x14ac:dyDescent="0.5">
      <c r="U947" s="23">
        <f t="shared" ca="1" si="14"/>
        <v>762</v>
      </c>
      <c r="W947" s="4" cm="1">
        <f t="array" aca="1" ref="W947" ca="1">SUM((MMULT($C$8:$R$35,TRANSPOSE(Z947:AO947))-$T$8:$T$35)^2)</f>
        <v>8.74878236642186E-3</v>
      </c>
      <c r="X947">
        <v>940</v>
      </c>
      <c r="Y947" s="20">
        <f ca="1"/>
        <v>0.71130518751546334</v>
      </c>
      <c r="Z947" s="1">
        <f ca="1"/>
        <v>0.1184000000000001</v>
      </c>
      <c r="AA947" s="1">
        <f ca="1"/>
        <v>0.2783999999999992</v>
      </c>
      <c r="AB947" s="1">
        <f ca="1"/>
        <v>0</v>
      </c>
      <c r="AC947" s="1">
        <f ca="1"/>
        <v>9.1200000000000031E-2</v>
      </c>
      <c r="AD947" s="1">
        <f ca="1"/>
        <v>-0.16479999999999989</v>
      </c>
      <c r="AE947" s="1">
        <f ca="1"/>
        <v>4.1599999999999991E-2</v>
      </c>
      <c r="AF947" s="1">
        <f ca="1"/>
        <v>0</v>
      </c>
      <c r="AG947" s="1">
        <f ca="1"/>
        <v>7.0399999999999976E-2</v>
      </c>
      <c r="AH947" s="1">
        <f ca="1"/>
        <v>0</v>
      </c>
      <c r="AI947" s="1">
        <f ca="1"/>
        <v>0.13920000000000005</v>
      </c>
      <c r="AJ947" s="1">
        <f ca="1"/>
        <v>0.14080000000000004</v>
      </c>
      <c r="AK947" s="1">
        <f ca="1"/>
        <v>0</v>
      </c>
      <c r="AL947" s="1">
        <f ca="1"/>
        <v>0.38399999999999856</v>
      </c>
      <c r="AM947" s="1">
        <f ca="1"/>
        <v>0</v>
      </c>
      <c r="AN947" s="1">
        <f ca="1"/>
        <v>7.0399999999999976E-2</v>
      </c>
      <c r="AO947" s="1">
        <f ca="1"/>
        <v>-4.8000000000000004E-3</v>
      </c>
    </row>
    <row r="948" spans="21:41" x14ac:dyDescent="0.5">
      <c r="U948" s="23">
        <f t="shared" ca="1" si="14"/>
        <v>762</v>
      </c>
      <c r="W948" s="4" cm="1">
        <f t="array" aca="1" ref="W948" ca="1">SUM((MMULT($C$8:$R$35,TRANSPOSE(Z948:AO948))-$T$8:$T$35)^2)</f>
        <v>8.7537838640597207E-3</v>
      </c>
      <c r="X948">
        <v>941</v>
      </c>
      <c r="Y948" s="20">
        <f ca="1"/>
        <v>0.71143862387612966</v>
      </c>
      <c r="Z948" s="1">
        <f ca="1"/>
        <v>0.1184000000000001</v>
      </c>
      <c r="AA948" s="1">
        <f ca="1"/>
        <v>0.2783999999999992</v>
      </c>
      <c r="AB948" s="1">
        <f ca="1"/>
        <v>0</v>
      </c>
      <c r="AC948" s="1">
        <f ca="1"/>
        <v>9.1200000000000031E-2</v>
      </c>
      <c r="AD948" s="1">
        <f ca="1"/>
        <v>-0.16479999999999989</v>
      </c>
      <c r="AE948" s="1">
        <f ca="1"/>
        <v>4.1599999999999991E-2</v>
      </c>
      <c r="AF948" s="1">
        <f ca="1"/>
        <v>0</v>
      </c>
      <c r="AG948" s="1">
        <f ca="1"/>
        <v>7.0399999999999976E-2</v>
      </c>
      <c r="AH948" s="1">
        <f ca="1"/>
        <v>0</v>
      </c>
      <c r="AI948" s="1">
        <f ca="1"/>
        <v>0.13920000000000005</v>
      </c>
      <c r="AJ948" s="1">
        <f ca="1"/>
        <v>0.14080000000000004</v>
      </c>
      <c r="AK948" s="1">
        <f ca="1"/>
        <v>0</v>
      </c>
      <c r="AL948" s="1">
        <f ca="1"/>
        <v>0.38399999999999856</v>
      </c>
      <c r="AM948" s="1">
        <f ca="1"/>
        <v>0</v>
      </c>
      <c r="AN948" s="1">
        <f ca="1"/>
        <v>7.0399999999999976E-2</v>
      </c>
      <c r="AO948" s="1">
        <f ca="1"/>
        <v>-6.4000000000000003E-3</v>
      </c>
    </row>
    <row r="949" spans="21:41" x14ac:dyDescent="0.5">
      <c r="U949" s="23">
        <f t="shared" ca="1" si="14"/>
        <v>762</v>
      </c>
      <c r="W949" s="4" cm="1">
        <f t="array" aca="1" ref="W949" ca="1">SUM((MMULT($C$8:$R$35,TRANSPOSE(Z949:AO949))-$T$8:$T$35)^2)</f>
        <v>8.7581086773371852E-3</v>
      </c>
      <c r="X949">
        <v>942</v>
      </c>
      <c r="Y949" s="20">
        <f ca="1"/>
        <v>0.71142833125628424</v>
      </c>
      <c r="Z949" s="1">
        <f ca="1"/>
        <v>0.1184000000000001</v>
      </c>
      <c r="AA949" s="1">
        <f ca="1"/>
        <v>0.2783999999999992</v>
      </c>
      <c r="AB949" s="1">
        <f ca="1"/>
        <v>0</v>
      </c>
      <c r="AC949" s="1">
        <f ca="1"/>
        <v>9.1200000000000031E-2</v>
      </c>
      <c r="AD949" s="1">
        <f ca="1"/>
        <v>-0.16479999999999989</v>
      </c>
      <c r="AE949" s="1">
        <f ca="1"/>
        <v>4.1599999999999991E-2</v>
      </c>
      <c r="AF949" s="1">
        <f ca="1"/>
        <v>0</v>
      </c>
      <c r="AG949" s="1">
        <f ca="1"/>
        <v>7.0399999999999976E-2</v>
      </c>
      <c r="AH949" s="1">
        <f ca="1"/>
        <v>0</v>
      </c>
      <c r="AI949" s="1">
        <f ca="1"/>
        <v>0.14080000000000004</v>
      </c>
      <c r="AJ949" s="1">
        <f ca="1"/>
        <v>0.14080000000000004</v>
      </c>
      <c r="AK949" s="1">
        <f ca="1"/>
        <v>0</v>
      </c>
      <c r="AL949" s="1">
        <f ca="1"/>
        <v>0.38399999999999856</v>
      </c>
      <c r="AM949" s="1">
        <f ca="1"/>
        <v>0</v>
      </c>
      <c r="AN949" s="1">
        <f ca="1"/>
        <v>7.0399999999999976E-2</v>
      </c>
      <c r="AO949" s="1">
        <f ca="1"/>
        <v>-6.4000000000000003E-3</v>
      </c>
    </row>
    <row r="950" spans="21:41" x14ac:dyDescent="0.5">
      <c r="U950" s="23">
        <f t="shared" ca="1" si="14"/>
        <v>762</v>
      </c>
      <c r="W950" s="4" cm="1">
        <f t="array" aca="1" ref="W950" ca="1">SUM((MMULT($C$8:$R$35,TRANSPOSE(Z950:AO950))-$T$8:$T$35)^2)</f>
        <v>8.7632388669847353E-3</v>
      </c>
      <c r="X950">
        <v>943</v>
      </c>
      <c r="Y950" s="20">
        <f ca="1"/>
        <v>0.7115610332407678</v>
      </c>
      <c r="Z950" s="1">
        <f ca="1"/>
        <v>0.1184000000000001</v>
      </c>
      <c r="AA950" s="1">
        <f ca="1"/>
        <v>0.2783999999999992</v>
      </c>
      <c r="AB950" s="1">
        <f ca="1"/>
        <v>0</v>
      </c>
      <c r="AC950" s="1">
        <f ca="1"/>
        <v>9.1200000000000031E-2</v>
      </c>
      <c r="AD950" s="1">
        <f ca="1"/>
        <v>-0.16479999999999989</v>
      </c>
      <c r="AE950" s="1">
        <f ca="1"/>
        <v>4.1599999999999991E-2</v>
      </c>
      <c r="AF950" s="1">
        <f ca="1"/>
        <v>0</v>
      </c>
      <c r="AG950" s="1">
        <f ca="1"/>
        <v>7.0399999999999976E-2</v>
      </c>
      <c r="AH950" s="1">
        <f ca="1"/>
        <v>0</v>
      </c>
      <c r="AI950" s="1">
        <f ca="1"/>
        <v>0.14080000000000004</v>
      </c>
      <c r="AJ950" s="1">
        <f ca="1"/>
        <v>0.14080000000000004</v>
      </c>
      <c r="AK950" s="1">
        <f ca="1"/>
        <v>0</v>
      </c>
      <c r="AL950" s="1">
        <f ca="1"/>
        <v>0.38399999999999856</v>
      </c>
      <c r="AM950" s="1">
        <f ca="1"/>
        <v>0</v>
      </c>
      <c r="AN950" s="1">
        <f ca="1"/>
        <v>7.0399999999999976E-2</v>
      </c>
      <c r="AO950" s="1">
        <f ca="1"/>
        <v>-8.0000000000000002E-3</v>
      </c>
    </row>
    <row r="951" spans="21:41" x14ac:dyDescent="0.5">
      <c r="U951" s="23">
        <f t="shared" ca="1" si="14"/>
        <v>762</v>
      </c>
      <c r="W951" s="4" cm="1">
        <f t="array" aca="1" ref="W951" ca="1">SUM((MMULT($C$8:$R$35,TRANSPOSE(Z951:AO951))-$T$8:$T$35)^2)</f>
        <v>8.7679644654737286E-3</v>
      </c>
      <c r="X951">
        <v>944</v>
      </c>
      <c r="Y951" s="20">
        <f ca="1"/>
        <v>0.71154612883510038</v>
      </c>
      <c r="Z951" s="1">
        <f ca="1"/>
        <v>0.1184000000000001</v>
      </c>
      <c r="AA951" s="1">
        <f ca="1"/>
        <v>0.2783999999999992</v>
      </c>
      <c r="AB951" s="1">
        <f ca="1"/>
        <v>0</v>
      </c>
      <c r="AC951" s="1">
        <f ca="1"/>
        <v>9.1200000000000031E-2</v>
      </c>
      <c r="AD951" s="1">
        <f ca="1"/>
        <v>-0.16479999999999989</v>
      </c>
      <c r="AE951" s="1">
        <f ca="1"/>
        <v>4.1599999999999991E-2</v>
      </c>
      <c r="AF951" s="1">
        <f ca="1"/>
        <v>0</v>
      </c>
      <c r="AG951" s="1">
        <f ca="1"/>
        <v>7.0399999999999976E-2</v>
      </c>
      <c r="AH951" s="1">
        <f ca="1"/>
        <v>0</v>
      </c>
      <c r="AI951" s="1">
        <f ca="1"/>
        <v>0.14080000000000004</v>
      </c>
      <c r="AJ951" s="1">
        <f ca="1"/>
        <v>0.14080000000000004</v>
      </c>
      <c r="AK951" s="1">
        <f ca="1"/>
        <v>0</v>
      </c>
      <c r="AL951" s="1">
        <f ca="1"/>
        <v>0.38559999999999856</v>
      </c>
      <c r="AM951" s="1">
        <f ca="1"/>
        <v>0</v>
      </c>
      <c r="AN951" s="1">
        <f ca="1"/>
        <v>7.0399999999999976E-2</v>
      </c>
      <c r="AO951" s="1">
        <f ca="1"/>
        <v>-8.0000000000000002E-3</v>
      </c>
    </row>
    <row r="952" spans="21:41" x14ac:dyDescent="0.5">
      <c r="U952" s="23">
        <f t="shared" ca="1" si="14"/>
        <v>762</v>
      </c>
      <c r="W952" s="4" cm="1">
        <f t="array" aca="1" ref="W952" ca="1">SUM((MMULT($C$8:$R$35,TRANSPOSE(Z952:AO952))-$T$8:$T$35)^2)</f>
        <v>8.7612052735225408E-3</v>
      </c>
      <c r="X952">
        <v>945</v>
      </c>
      <c r="Y952" s="20">
        <f ca="1"/>
        <v>0.71154680763573364</v>
      </c>
      <c r="Z952" s="1">
        <f ca="1"/>
        <v>0.1184000000000001</v>
      </c>
      <c r="AA952" s="1">
        <f ca="1"/>
        <v>0.2783999999999992</v>
      </c>
      <c r="AB952" s="1">
        <f ca="1"/>
        <v>0</v>
      </c>
      <c r="AC952" s="1">
        <f ca="1"/>
        <v>9.1200000000000031E-2</v>
      </c>
      <c r="AD952" s="1">
        <f ca="1"/>
        <v>-0.16479999999999989</v>
      </c>
      <c r="AE952" s="1">
        <f ca="1"/>
        <v>4.1599999999999991E-2</v>
      </c>
      <c r="AF952" s="1">
        <f ca="1"/>
        <v>0</v>
      </c>
      <c r="AG952" s="1">
        <f ca="1"/>
        <v>7.1999999999999981E-2</v>
      </c>
      <c r="AH952" s="1">
        <f ca="1"/>
        <v>0</v>
      </c>
      <c r="AI952" s="1">
        <f ca="1"/>
        <v>0.14080000000000004</v>
      </c>
      <c r="AJ952" s="1">
        <f ca="1"/>
        <v>0.14080000000000004</v>
      </c>
      <c r="AK952" s="1">
        <f ca="1"/>
        <v>0</v>
      </c>
      <c r="AL952" s="1">
        <f ca="1"/>
        <v>0.38559999999999856</v>
      </c>
      <c r="AM952" s="1">
        <f ca="1"/>
        <v>0</v>
      </c>
      <c r="AN952" s="1">
        <f ca="1"/>
        <v>7.0399999999999976E-2</v>
      </c>
      <c r="AO952" s="1">
        <f ca="1"/>
        <v>-8.0000000000000002E-3</v>
      </c>
    </row>
    <row r="953" spans="21:41" x14ac:dyDescent="0.5">
      <c r="U953" s="23">
        <f t="shared" ca="1" si="14"/>
        <v>762</v>
      </c>
      <c r="W953" s="4" cm="1">
        <f t="array" aca="1" ref="W953" ca="1">SUM((MMULT($C$8:$R$35,TRANSPOSE(Z953:AO953))-$T$8:$T$35)^2)</f>
        <v>8.7663603281293995E-3</v>
      </c>
      <c r="X953">
        <v>946</v>
      </c>
      <c r="Y953" s="20">
        <f ca="1"/>
        <v>0.71167849527253646</v>
      </c>
      <c r="Z953" s="1">
        <f ca="1"/>
        <v>0.1184000000000001</v>
      </c>
      <c r="AA953" s="1">
        <f ca="1"/>
        <v>0.2783999999999992</v>
      </c>
      <c r="AB953" s="1">
        <f ca="1"/>
        <v>0</v>
      </c>
      <c r="AC953" s="1">
        <f ca="1"/>
        <v>9.1200000000000031E-2</v>
      </c>
      <c r="AD953" s="1">
        <f ca="1"/>
        <v>-0.16479999999999989</v>
      </c>
      <c r="AE953" s="1">
        <f ca="1"/>
        <v>4.1599999999999991E-2</v>
      </c>
      <c r="AF953" s="1">
        <f ca="1"/>
        <v>0</v>
      </c>
      <c r="AG953" s="1">
        <f ca="1"/>
        <v>7.1999999999999981E-2</v>
      </c>
      <c r="AH953" s="1">
        <f ca="1"/>
        <v>0</v>
      </c>
      <c r="AI953" s="1">
        <f ca="1"/>
        <v>0.14080000000000004</v>
      </c>
      <c r="AJ953" s="1">
        <f ca="1"/>
        <v>0.14080000000000004</v>
      </c>
      <c r="AK953" s="1">
        <f ca="1"/>
        <v>0</v>
      </c>
      <c r="AL953" s="1">
        <f ca="1"/>
        <v>0.38559999999999856</v>
      </c>
      <c r="AM953" s="1">
        <f ca="1"/>
        <v>0</v>
      </c>
      <c r="AN953" s="1">
        <f ca="1"/>
        <v>7.0399999999999976E-2</v>
      </c>
      <c r="AO953" s="1">
        <f ca="1"/>
        <v>-9.6000000000000009E-3</v>
      </c>
    </row>
    <row r="954" spans="21:41" x14ac:dyDescent="0.5">
      <c r="U954" s="23">
        <f t="shared" ca="1" si="14"/>
        <v>762</v>
      </c>
      <c r="W954" s="4" cm="1">
        <f t="array" aca="1" ref="W954" ca="1">SUM((MMULT($C$8:$R$35,TRANSPOSE(Z954:AO954))-$T$8:$T$35)^2)</f>
        <v>8.7706306912175968E-3</v>
      </c>
      <c r="X954">
        <v>947</v>
      </c>
      <c r="Y954" s="20">
        <f ca="1"/>
        <v>0.71166795962994012</v>
      </c>
      <c r="Z954" s="1">
        <f ca="1"/>
        <v>0.1184000000000001</v>
      </c>
      <c r="AA954" s="1">
        <f ca="1"/>
        <v>0.2783999999999992</v>
      </c>
      <c r="AB954" s="1">
        <f ca="1"/>
        <v>0</v>
      </c>
      <c r="AC954" s="1">
        <f ca="1"/>
        <v>9.1200000000000031E-2</v>
      </c>
      <c r="AD954" s="1">
        <f ca="1"/>
        <v>-0.16479999999999989</v>
      </c>
      <c r="AE954" s="1">
        <f ca="1"/>
        <v>4.1599999999999991E-2</v>
      </c>
      <c r="AF954" s="1">
        <f ca="1"/>
        <v>0</v>
      </c>
      <c r="AG954" s="1">
        <f ca="1"/>
        <v>7.1999999999999981E-2</v>
      </c>
      <c r="AH954" s="1">
        <f ca="1"/>
        <v>0</v>
      </c>
      <c r="AI954" s="1">
        <f ca="1"/>
        <v>0.14240000000000003</v>
      </c>
      <c r="AJ954" s="1">
        <f ca="1"/>
        <v>0.14080000000000004</v>
      </c>
      <c r="AK954" s="1">
        <f ca="1"/>
        <v>0</v>
      </c>
      <c r="AL954" s="1">
        <f ca="1"/>
        <v>0.38559999999999856</v>
      </c>
      <c r="AM954" s="1">
        <f ca="1"/>
        <v>0</v>
      </c>
      <c r="AN954" s="1">
        <f ca="1"/>
        <v>7.0399999999999976E-2</v>
      </c>
      <c r="AO954" s="1">
        <f ca="1"/>
        <v>-9.6000000000000009E-3</v>
      </c>
    </row>
    <row r="955" spans="21:41" x14ac:dyDescent="0.5">
      <c r="U955" s="23">
        <f t="shared" ca="1" si="14"/>
        <v>762</v>
      </c>
      <c r="W955" s="4" cm="1">
        <f t="array" aca="1" ref="W955" ca="1">SUM((MMULT($C$8:$R$35,TRANSPOSE(Z955:AO955))-$T$8:$T$35)^2)</f>
        <v>8.7961534462491203E-3</v>
      </c>
      <c r="X955">
        <v>948</v>
      </c>
      <c r="Y955" s="20">
        <f ca="1"/>
        <v>0.71179325636399049</v>
      </c>
      <c r="Z955" s="1">
        <f ca="1"/>
        <v>0.1184000000000001</v>
      </c>
      <c r="AA955" s="1">
        <f ca="1"/>
        <v>0.2783999999999992</v>
      </c>
      <c r="AB955" s="1">
        <f ca="1"/>
        <v>0</v>
      </c>
      <c r="AC955" s="1">
        <f ca="1"/>
        <v>9.1200000000000031E-2</v>
      </c>
      <c r="AD955" s="1">
        <f ca="1"/>
        <v>-0.16639999999999988</v>
      </c>
      <c r="AE955" s="1">
        <f ca="1"/>
        <v>4.1599999999999991E-2</v>
      </c>
      <c r="AF955" s="1">
        <f ca="1"/>
        <v>0</v>
      </c>
      <c r="AG955" s="1">
        <f ca="1"/>
        <v>7.1999999999999981E-2</v>
      </c>
      <c r="AH955" s="1">
        <f ca="1"/>
        <v>0</v>
      </c>
      <c r="AI955" s="1">
        <f ca="1"/>
        <v>0.14240000000000003</v>
      </c>
      <c r="AJ955" s="1">
        <f ca="1"/>
        <v>0.14080000000000004</v>
      </c>
      <c r="AK955" s="1">
        <f ca="1"/>
        <v>0</v>
      </c>
      <c r="AL955" s="1">
        <f ca="1"/>
        <v>0.38559999999999856</v>
      </c>
      <c r="AM955" s="1">
        <f ca="1"/>
        <v>0</v>
      </c>
      <c r="AN955" s="1">
        <f ca="1"/>
        <v>7.0399999999999976E-2</v>
      </c>
      <c r="AO955" s="1">
        <f ca="1"/>
        <v>-9.6000000000000009E-3</v>
      </c>
    </row>
    <row r="956" spans="21:41" x14ac:dyDescent="0.5">
      <c r="U956" s="23">
        <f t="shared" ca="1" si="14"/>
        <v>762</v>
      </c>
      <c r="W956" s="4" cm="1">
        <f t="array" aca="1" ref="W956" ca="1">SUM((MMULT($C$8:$R$35,TRANSPOSE(Z956:AO956))-$T$8:$T$35)^2)</f>
        <v>8.7898383666854193E-3</v>
      </c>
      <c r="X956">
        <v>949</v>
      </c>
      <c r="Y956" s="20">
        <f ca="1"/>
        <v>0.71178334098615526</v>
      </c>
      <c r="Z956" s="1">
        <f ca="1"/>
        <v>0.1184000000000001</v>
      </c>
      <c r="AA956" s="1">
        <f ca="1"/>
        <v>0.2783999999999992</v>
      </c>
      <c r="AB956" s="1">
        <f ca="1"/>
        <v>0</v>
      </c>
      <c r="AC956" s="1">
        <f ca="1"/>
        <v>9.1200000000000031E-2</v>
      </c>
      <c r="AD956" s="1">
        <f ca="1"/>
        <v>-0.16639999999999988</v>
      </c>
      <c r="AE956" s="1">
        <f ca="1"/>
        <v>4.1599999999999991E-2</v>
      </c>
      <c r="AF956" s="1">
        <f ca="1"/>
        <v>0</v>
      </c>
      <c r="AG956" s="1">
        <f ca="1"/>
        <v>7.1999999999999981E-2</v>
      </c>
      <c r="AH956" s="1">
        <f ca="1"/>
        <v>0</v>
      </c>
      <c r="AI956" s="1">
        <f ca="1"/>
        <v>0.14240000000000003</v>
      </c>
      <c r="AJ956" s="1">
        <f ca="1"/>
        <v>0.14080000000000004</v>
      </c>
      <c r="AK956" s="1">
        <f ca="1"/>
        <v>0</v>
      </c>
      <c r="AL956" s="1">
        <f ca="1"/>
        <v>0.38559999999999856</v>
      </c>
      <c r="AM956" s="1">
        <f ca="1"/>
        <v>0</v>
      </c>
      <c r="AN956" s="1">
        <f ca="1"/>
        <v>7.1999999999999981E-2</v>
      </c>
      <c r="AO956" s="1">
        <f ca="1"/>
        <v>-9.6000000000000009E-3</v>
      </c>
    </row>
    <row r="957" spans="21:41" x14ac:dyDescent="0.5">
      <c r="U957" s="23">
        <f t="shared" ca="1" si="14"/>
        <v>762</v>
      </c>
      <c r="W957" s="4" cm="1">
        <f t="array" aca="1" ref="W957" ca="1">SUM((MMULT($C$8:$R$35,TRANSPOSE(Z957:AO957))-$T$8:$T$35)^2)</f>
        <v>8.7860909061297492E-3</v>
      </c>
      <c r="X957">
        <v>950</v>
      </c>
      <c r="Y957" s="20">
        <f ca="1"/>
        <v>0.71177610995124596</v>
      </c>
      <c r="Z957" s="1">
        <f ca="1"/>
        <v>0.1184000000000001</v>
      </c>
      <c r="AA957" s="1">
        <f ca="1"/>
        <v>0.2783999999999992</v>
      </c>
      <c r="AB957" s="1">
        <f ca="1"/>
        <v>0</v>
      </c>
      <c r="AC957" s="1">
        <f ca="1"/>
        <v>9.1200000000000031E-2</v>
      </c>
      <c r="AD957" s="1">
        <f ca="1"/>
        <v>-0.16639999999999988</v>
      </c>
      <c r="AE957" s="1">
        <f ca="1"/>
        <v>4.1599999999999991E-2</v>
      </c>
      <c r="AF957" s="1">
        <f ca="1"/>
        <v>0</v>
      </c>
      <c r="AG957" s="1">
        <f ca="1"/>
        <v>7.1999999999999981E-2</v>
      </c>
      <c r="AH957" s="1">
        <f ca="1"/>
        <v>0</v>
      </c>
      <c r="AI957" s="1">
        <f ca="1"/>
        <v>0.14240000000000003</v>
      </c>
      <c r="AJ957" s="1">
        <f ca="1"/>
        <v>0.14240000000000003</v>
      </c>
      <c r="AK957" s="1">
        <f ca="1"/>
        <v>0</v>
      </c>
      <c r="AL957" s="1">
        <f ca="1"/>
        <v>0.38559999999999856</v>
      </c>
      <c r="AM957" s="1">
        <f ca="1"/>
        <v>0</v>
      </c>
      <c r="AN957" s="1">
        <f ca="1"/>
        <v>7.1999999999999981E-2</v>
      </c>
      <c r="AO957" s="1">
        <f ca="1"/>
        <v>-9.6000000000000009E-3</v>
      </c>
    </row>
    <row r="958" spans="21:41" x14ac:dyDescent="0.5">
      <c r="U958" s="23">
        <f t="shared" ca="1" si="14"/>
        <v>762</v>
      </c>
      <c r="W958" s="4" cm="1">
        <f t="array" aca="1" ref="W958" ca="1">SUM((MMULT($C$8:$R$35,TRANSPOSE(Z958:AO958))-$T$8:$T$35)^2)</f>
        <v>8.7912634535806146E-3</v>
      </c>
      <c r="X958">
        <v>951</v>
      </c>
      <c r="Y958" s="20">
        <f ca="1"/>
        <v>0.71190668160074699</v>
      </c>
      <c r="Z958" s="1">
        <f ca="1"/>
        <v>0.1184000000000001</v>
      </c>
      <c r="AA958" s="1">
        <f ca="1"/>
        <v>0.2783999999999992</v>
      </c>
      <c r="AB958" s="1">
        <f ca="1"/>
        <v>0</v>
      </c>
      <c r="AC958" s="1">
        <f ca="1"/>
        <v>9.1200000000000031E-2</v>
      </c>
      <c r="AD958" s="1">
        <f ca="1"/>
        <v>-0.16639999999999988</v>
      </c>
      <c r="AE958" s="1">
        <f ca="1"/>
        <v>4.1599999999999991E-2</v>
      </c>
      <c r="AF958" s="1">
        <f ca="1"/>
        <v>0</v>
      </c>
      <c r="AG958" s="1">
        <f ca="1"/>
        <v>7.1999999999999981E-2</v>
      </c>
      <c r="AH958" s="1">
        <f ca="1"/>
        <v>0</v>
      </c>
      <c r="AI958" s="1">
        <f ca="1"/>
        <v>0.14240000000000003</v>
      </c>
      <c r="AJ958" s="1">
        <f ca="1"/>
        <v>0.14240000000000003</v>
      </c>
      <c r="AK958" s="1">
        <f ca="1"/>
        <v>0</v>
      </c>
      <c r="AL958" s="1">
        <f ca="1"/>
        <v>0.38559999999999856</v>
      </c>
      <c r="AM958" s="1">
        <f ca="1"/>
        <v>0</v>
      </c>
      <c r="AN958" s="1">
        <f ca="1"/>
        <v>7.1999999999999981E-2</v>
      </c>
      <c r="AO958" s="1">
        <f ca="1"/>
        <v>-1.1200000000000002E-2</v>
      </c>
    </row>
    <row r="959" spans="21:41" x14ac:dyDescent="0.5">
      <c r="U959" s="23">
        <f t="shared" ca="1" si="14"/>
        <v>762</v>
      </c>
      <c r="W959" s="4" cm="1">
        <f t="array" aca="1" ref="W959" ca="1">SUM((MMULT($C$8:$R$35,TRANSPOSE(Z959:AO959))-$T$8:$T$35)^2)</f>
        <v>8.796010344807979E-3</v>
      </c>
      <c r="X959">
        <v>952</v>
      </c>
      <c r="Y959" s="20">
        <f ca="1"/>
        <v>0.71189175000777927</v>
      </c>
      <c r="Z959" s="1">
        <f ca="1"/>
        <v>0.1184000000000001</v>
      </c>
      <c r="AA959" s="1">
        <f ca="1"/>
        <v>0.2783999999999992</v>
      </c>
      <c r="AB959" s="1">
        <f ca="1"/>
        <v>0</v>
      </c>
      <c r="AC959" s="1">
        <f ca="1"/>
        <v>9.1200000000000031E-2</v>
      </c>
      <c r="AD959" s="1">
        <f ca="1"/>
        <v>-0.16639999999999988</v>
      </c>
      <c r="AE959" s="1">
        <f ca="1"/>
        <v>4.1599999999999991E-2</v>
      </c>
      <c r="AF959" s="1">
        <f ca="1"/>
        <v>0</v>
      </c>
      <c r="AG959" s="1">
        <f ca="1"/>
        <v>7.1999999999999981E-2</v>
      </c>
      <c r="AH959" s="1">
        <f ca="1"/>
        <v>0</v>
      </c>
      <c r="AI959" s="1">
        <f ca="1"/>
        <v>0.14240000000000003</v>
      </c>
      <c r="AJ959" s="1">
        <f ca="1"/>
        <v>0.14240000000000003</v>
      </c>
      <c r="AK959" s="1">
        <f ca="1"/>
        <v>0</v>
      </c>
      <c r="AL959" s="1">
        <f ca="1"/>
        <v>0.38719999999999855</v>
      </c>
      <c r="AM959" s="1">
        <f ca="1"/>
        <v>0</v>
      </c>
      <c r="AN959" s="1">
        <f ca="1"/>
        <v>7.1999999999999981E-2</v>
      </c>
      <c r="AO959" s="1">
        <f ca="1"/>
        <v>-1.1200000000000002E-2</v>
      </c>
    </row>
    <row r="960" spans="21:41" x14ac:dyDescent="0.5">
      <c r="U960" s="23">
        <f t="shared" ca="1" si="14"/>
        <v>762</v>
      </c>
      <c r="W960" s="4" cm="1">
        <f t="array" aca="1" ref="W960" ca="1">SUM((MMULT($C$8:$R$35,TRANSPOSE(Z960:AO960))-$T$8:$T$35)^2)</f>
        <v>8.8013014643433755E-3</v>
      </c>
      <c r="X960">
        <v>953</v>
      </c>
      <c r="Y960" s="20">
        <f ca="1"/>
        <v>0.71202121948780783</v>
      </c>
      <c r="Z960" s="1">
        <f ca="1"/>
        <v>0.1184000000000001</v>
      </c>
      <c r="AA960" s="1">
        <f ca="1"/>
        <v>0.2783999999999992</v>
      </c>
      <c r="AB960" s="1">
        <f ca="1"/>
        <v>0</v>
      </c>
      <c r="AC960" s="1">
        <f ca="1"/>
        <v>9.1200000000000031E-2</v>
      </c>
      <c r="AD960" s="1">
        <f ca="1"/>
        <v>-0.16639999999999988</v>
      </c>
      <c r="AE960" s="1">
        <f ca="1"/>
        <v>4.1599999999999991E-2</v>
      </c>
      <c r="AF960" s="1">
        <f ca="1"/>
        <v>0</v>
      </c>
      <c r="AG960" s="1">
        <f ca="1"/>
        <v>7.1999999999999981E-2</v>
      </c>
      <c r="AH960" s="1">
        <f ca="1"/>
        <v>0</v>
      </c>
      <c r="AI960" s="1">
        <f ca="1"/>
        <v>0.14240000000000003</v>
      </c>
      <c r="AJ960" s="1">
        <f ca="1"/>
        <v>0.14240000000000003</v>
      </c>
      <c r="AK960" s="1">
        <f ca="1"/>
        <v>0</v>
      </c>
      <c r="AL960" s="1">
        <f ca="1"/>
        <v>0.38719999999999855</v>
      </c>
      <c r="AM960" s="1">
        <f ca="1"/>
        <v>0</v>
      </c>
      <c r="AN960" s="1">
        <f ca="1"/>
        <v>7.1999999999999981E-2</v>
      </c>
      <c r="AO960" s="1">
        <f ca="1"/>
        <v>-1.2800000000000002E-2</v>
      </c>
    </row>
    <row r="961" spans="21:41" x14ac:dyDescent="0.5">
      <c r="U961" s="23">
        <f t="shared" ca="1" si="14"/>
        <v>762</v>
      </c>
      <c r="W961" s="4" cm="1">
        <f t="array" aca="1" ref="W961" ca="1">SUM((MMULT($C$8:$R$35,TRANSPOSE(Z961:AO961))-$T$8:$T$35)^2)</f>
        <v>8.8055464851758743E-3</v>
      </c>
      <c r="X961">
        <v>954</v>
      </c>
      <c r="Y961" s="20">
        <f ca="1"/>
        <v>0.712010512286255</v>
      </c>
      <c r="Z961" s="1">
        <f ca="1"/>
        <v>0.1184000000000001</v>
      </c>
      <c r="AA961" s="1">
        <f ca="1"/>
        <v>0.2783999999999992</v>
      </c>
      <c r="AB961" s="1">
        <f ca="1"/>
        <v>0</v>
      </c>
      <c r="AC961" s="1">
        <f ca="1"/>
        <v>9.1200000000000031E-2</v>
      </c>
      <c r="AD961" s="1">
        <f ca="1"/>
        <v>-0.16639999999999988</v>
      </c>
      <c r="AE961" s="1">
        <f ca="1"/>
        <v>4.1599999999999991E-2</v>
      </c>
      <c r="AF961" s="1">
        <f ca="1"/>
        <v>0</v>
      </c>
      <c r="AG961" s="1">
        <f ca="1"/>
        <v>7.1999999999999981E-2</v>
      </c>
      <c r="AH961" s="1">
        <f ca="1"/>
        <v>0</v>
      </c>
      <c r="AI961" s="1">
        <f ca="1"/>
        <v>0.14400000000000002</v>
      </c>
      <c r="AJ961" s="1">
        <f ca="1"/>
        <v>0.14240000000000003</v>
      </c>
      <c r="AK961" s="1">
        <f ca="1"/>
        <v>0</v>
      </c>
      <c r="AL961" s="1">
        <f ca="1"/>
        <v>0.38719999999999855</v>
      </c>
      <c r="AM961" s="1">
        <f ca="1"/>
        <v>0</v>
      </c>
      <c r="AN961" s="1">
        <f ca="1"/>
        <v>7.1999999999999981E-2</v>
      </c>
      <c r="AO961" s="1">
        <f ca="1"/>
        <v>-1.2800000000000002E-2</v>
      </c>
    </row>
    <row r="962" spans="21:41" x14ac:dyDescent="0.5">
      <c r="U962" s="23">
        <f t="shared" ca="1" si="14"/>
        <v>762</v>
      </c>
      <c r="W962" s="4" cm="1">
        <f t="array" aca="1" ref="W962" ca="1">SUM((MMULT($C$8:$R$35,TRANSPOSE(Z962:AO962))-$T$8:$T$35)^2)</f>
        <v>8.7988323626675968E-3</v>
      </c>
      <c r="X962">
        <v>955</v>
      </c>
      <c r="Y962" s="20">
        <f ca="1"/>
        <v>0.71201069567476893</v>
      </c>
      <c r="Z962" s="1">
        <f ca="1"/>
        <v>0.1184000000000001</v>
      </c>
      <c r="AA962" s="1">
        <f ca="1"/>
        <v>0.2783999999999992</v>
      </c>
      <c r="AB962" s="1">
        <f ca="1"/>
        <v>0</v>
      </c>
      <c r="AC962" s="1">
        <f ca="1"/>
        <v>9.1200000000000031E-2</v>
      </c>
      <c r="AD962" s="1">
        <f ca="1"/>
        <v>-0.16639999999999988</v>
      </c>
      <c r="AE962" s="1">
        <f ca="1"/>
        <v>4.1599999999999991E-2</v>
      </c>
      <c r="AF962" s="1">
        <f ca="1"/>
        <v>0</v>
      </c>
      <c r="AG962" s="1">
        <f ca="1"/>
        <v>7.3599999999999985E-2</v>
      </c>
      <c r="AH962" s="1">
        <f ca="1"/>
        <v>0</v>
      </c>
      <c r="AI962" s="1">
        <f ca="1"/>
        <v>0.14400000000000002</v>
      </c>
      <c r="AJ962" s="1">
        <f ca="1"/>
        <v>0.14240000000000003</v>
      </c>
      <c r="AK962" s="1">
        <f ca="1"/>
        <v>0</v>
      </c>
      <c r="AL962" s="1">
        <f ca="1"/>
        <v>0.38719999999999855</v>
      </c>
      <c r="AM962" s="1">
        <f ca="1"/>
        <v>0</v>
      </c>
      <c r="AN962" s="1">
        <f ca="1"/>
        <v>7.1999999999999981E-2</v>
      </c>
      <c r="AO962" s="1">
        <f ca="1"/>
        <v>-1.2800000000000002E-2</v>
      </c>
    </row>
    <row r="963" spans="21:41" x14ac:dyDescent="0.5">
      <c r="U963" s="23">
        <f t="shared" ca="1" si="14"/>
        <v>762</v>
      </c>
      <c r="W963" s="4" cm="1">
        <f t="array" aca="1" ref="W963" ca="1">SUM((MMULT($C$8:$R$35,TRANSPOSE(Z963:AO963))-$T$8:$T$35)^2)</f>
        <v>8.8041584670874584E-3</v>
      </c>
      <c r="X963">
        <v>956</v>
      </c>
      <c r="Y963" s="20">
        <f ca="1"/>
        <v>0.71213949793656561</v>
      </c>
      <c r="Z963" s="1">
        <f ca="1"/>
        <v>0.1184000000000001</v>
      </c>
      <c r="AA963" s="1">
        <f ca="1"/>
        <v>0.2783999999999992</v>
      </c>
      <c r="AB963" s="1">
        <f ca="1"/>
        <v>0</v>
      </c>
      <c r="AC963" s="1">
        <f ca="1"/>
        <v>9.1200000000000031E-2</v>
      </c>
      <c r="AD963" s="1">
        <f ca="1"/>
        <v>-0.16639999999999988</v>
      </c>
      <c r="AE963" s="1">
        <f ca="1"/>
        <v>4.1599999999999991E-2</v>
      </c>
      <c r="AF963" s="1">
        <f ca="1"/>
        <v>0</v>
      </c>
      <c r="AG963" s="1">
        <f ca="1"/>
        <v>7.3599999999999985E-2</v>
      </c>
      <c r="AH963" s="1">
        <f ca="1"/>
        <v>0</v>
      </c>
      <c r="AI963" s="1">
        <f ca="1"/>
        <v>0.14400000000000002</v>
      </c>
      <c r="AJ963" s="1">
        <f ca="1"/>
        <v>0.14240000000000003</v>
      </c>
      <c r="AK963" s="1">
        <f ca="1"/>
        <v>0</v>
      </c>
      <c r="AL963" s="1">
        <f ca="1"/>
        <v>0.38719999999999855</v>
      </c>
      <c r="AM963" s="1">
        <f ca="1"/>
        <v>0</v>
      </c>
      <c r="AN963" s="1">
        <f ca="1"/>
        <v>7.1999999999999981E-2</v>
      </c>
      <c r="AO963" s="1">
        <f ca="1"/>
        <v>-1.4400000000000003E-2</v>
      </c>
    </row>
    <row r="964" spans="21:41" x14ac:dyDescent="0.5">
      <c r="U964" s="23">
        <f t="shared" ca="1" si="14"/>
        <v>762</v>
      </c>
      <c r="W964" s="4" cm="1">
        <f t="array" aca="1" ref="W964" ca="1">SUM((MMULT($C$8:$R$35,TRANSPOSE(Z964:AO964))-$T$8:$T$35)^2)</f>
        <v>8.800594652265124E-3</v>
      </c>
      <c r="X964">
        <v>957</v>
      </c>
      <c r="Y964" s="20">
        <f ca="1"/>
        <v>0.71212030290142936</v>
      </c>
      <c r="Z964" s="1">
        <f ca="1"/>
        <v>0.1184000000000001</v>
      </c>
      <c r="AA964" s="1">
        <f ca="1"/>
        <v>0.27999999999999919</v>
      </c>
      <c r="AB964" s="1">
        <f ca="1"/>
        <v>0</v>
      </c>
      <c r="AC964" s="1">
        <f ca="1"/>
        <v>9.1200000000000031E-2</v>
      </c>
      <c r="AD964" s="1">
        <f ca="1"/>
        <v>-0.16639999999999988</v>
      </c>
      <c r="AE964" s="1">
        <f ca="1"/>
        <v>4.1599999999999991E-2</v>
      </c>
      <c r="AF964" s="1">
        <f ca="1"/>
        <v>0</v>
      </c>
      <c r="AG964" s="1">
        <f ca="1"/>
        <v>7.3599999999999985E-2</v>
      </c>
      <c r="AH964" s="1">
        <f ca="1"/>
        <v>0</v>
      </c>
      <c r="AI964" s="1">
        <f ca="1"/>
        <v>0.14400000000000002</v>
      </c>
      <c r="AJ964" s="1">
        <f ca="1"/>
        <v>0.14240000000000003</v>
      </c>
      <c r="AK964" s="1">
        <f ca="1"/>
        <v>0</v>
      </c>
      <c r="AL964" s="1">
        <f ca="1"/>
        <v>0.38719999999999855</v>
      </c>
      <c r="AM964" s="1">
        <f ca="1"/>
        <v>0</v>
      </c>
      <c r="AN964" s="1">
        <f ca="1"/>
        <v>7.1999999999999981E-2</v>
      </c>
      <c r="AO964" s="1">
        <f ca="1"/>
        <v>-1.4400000000000003E-2</v>
      </c>
    </row>
    <row r="965" spans="21:41" x14ac:dyDescent="0.5">
      <c r="U965" s="23">
        <f t="shared" ca="1" si="14"/>
        <v>762</v>
      </c>
      <c r="W965" s="4" cm="1">
        <f t="array" aca="1" ref="W965" ca="1">SUM((MMULT($C$8:$R$35,TRANSPOSE(Z965:AO965))-$T$8:$T$35)^2)</f>
        <v>8.805951438486977E-3</v>
      </c>
      <c r="X965">
        <v>958</v>
      </c>
      <c r="Y965" s="20">
        <f ca="1"/>
        <v>0.71224769027890378</v>
      </c>
      <c r="Z965" s="1">
        <f ca="1"/>
        <v>0.1184000000000001</v>
      </c>
      <c r="AA965" s="1">
        <f ca="1"/>
        <v>0.27999999999999919</v>
      </c>
      <c r="AB965" s="1">
        <f ca="1"/>
        <v>0</v>
      </c>
      <c r="AC965" s="1">
        <f ca="1"/>
        <v>9.1200000000000031E-2</v>
      </c>
      <c r="AD965" s="1">
        <f ca="1"/>
        <v>-0.16639999999999988</v>
      </c>
      <c r="AE965" s="1">
        <f ca="1"/>
        <v>4.1599999999999991E-2</v>
      </c>
      <c r="AF965" s="1">
        <f ca="1"/>
        <v>0</v>
      </c>
      <c r="AG965" s="1">
        <f ca="1"/>
        <v>7.3599999999999985E-2</v>
      </c>
      <c r="AH965" s="1">
        <f ca="1"/>
        <v>0</v>
      </c>
      <c r="AI965" s="1">
        <f ca="1"/>
        <v>0.14400000000000002</v>
      </c>
      <c r="AJ965" s="1">
        <f ca="1"/>
        <v>0.14240000000000003</v>
      </c>
      <c r="AK965" s="1">
        <f ca="1"/>
        <v>0</v>
      </c>
      <c r="AL965" s="1">
        <f ca="1"/>
        <v>0.38719999999999855</v>
      </c>
      <c r="AM965" s="1">
        <f ca="1"/>
        <v>0</v>
      </c>
      <c r="AN965" s="1">
        <f ca="1"/>
        <v>7.1999999999999981E-2</v>
      </c>
      <c r="AO965" s="1">
        <f ca="1"/>
        <v>-1.6000000000000004E-2</v>
      </c>
    </row>
    <row r="966" spans="21:41" x14ac:dyDescent="0.5">
      <c r="U966" s="23">
        <f t="shared" ca="1" si="14"/>
        <v>762</v>
      </c>
      <c r="W966" s="4" cm="1">
        <f t="array" aca="1" ref="W966" ca="1">SUM((MMULT($C$8:$R$35,TRANSPOSE(Z966:AO966))-$T$8:$T$35)^2)</f>
        <v>8.8020607684832185E-3</v>
      </c>
      <c r="X966">
        <v>959</v>
      </c>
      <c r="Y966" s="20">
        <f ca="1"/>
        <v>0.71224077736095293</v>
      </c>
      <c r="Z966" s="1">
        <f ca="1"/>
        <v>0.1184000000000001</v>
      </c>
      <c r="AA966" s="1">
        <f ca="1"/>
        <v>0.27999999999999919</v>
      </c>
      <c r="AB966" s="1">
        <f ca="1"/>
        <v>0</v>
      </c>
      <c r="AC966" s="1">
        <f ca="1"/>
        <v>9.1200000000000031E-2</v>
      </c>
      <c r="AD966" s="1">
        <f ca="1"/>
        <v>-0.16639999999999988</v>
      </c>
      <c r="AE966" s="1">
        <f ca="1"/>
        <v>4.1599999999999991E-2</v>
      </c>
      <c r="AF966" s="1">
        <f ca="1"/>
        <v>0</v>
      </c>
      <c r="AG966" s="1">
        <f ca="1"/>
        <v>7.3599999999999985E-2</v>
      </c>
      <c r="AH966" s="1">
        <f ca="1"/>
        <v>0</v>
      </c>
      <c r="AI966" s="1">
        <f ca="1"/>
        <v>0.14400000000000002</v>
      </c>
      <c r="AJ966" s="1">
        <f ca="1"/>
        <v>0.14400000000000002</v>
      </c>
      <c r="AK966" s="1">
        <f ca="1"/>
        <v>0</v>
      </c>
      <c r="AL966" s="1">
        <f ca="1"/>
        <v>0.38719999999999855</v>
      </c>
      <c r="AM966" s="1">
        <f ca="1"/>
        <v>0</v>
      </c>
      <c r="AN966" s="1">
        <f ca="1"/>
        <v>7.1999999999999981E-2</v>
      </c>
      <c r="AO966" s="1">
        <f ca="1"/>
        <v>-1.6000000000000004E-2</v>
      </c>
    </row>
    <row r="967" spans="21:41" x14ac:dyDescent="0.5">
      <c r="U967" s="23">
        <f t="shared" ca="1" si="14"/>
        <v>762</v>
      </c>
      <c r="W967" s="4" cm="1">
        <f t="array" aca="1" ref="W967" ca="1">SUM((MMULT($C$8:$R$35,TRANSPOSE(Z967:AO967))-$T$8:$T$35)^2)</f>
        <v>8.8063597720899247E-3</v>
      </c>
      <c r="X967">
        <v>960</v>
      </c>
      <c r="Y967" s="20">
        <f ca="1"/>
        <v>0.71223007287735496</v>
      </c>
      <c r="Z967" s="1">
        <f ca="1"/>
        <v>0.1184000000000001</v>
      </c>
      <c r="AA967" s="1">
        <f ca="1"/>
        <v>0.27999999999999919</v>
      </c>
      <c r="AB967" s="1">
        <f ca="1"/>
        <v>0</v>
      </c>
      <c r="AC967" s="1">
        <f ca="1"/>
        <v>9.1200000000000031E-2</v>
      </c>
      <c r="AD967" s="1">
        <f ca="1"/>
        <v>-0.16639999999999988</v>
      </c>
      <c r="AE967" s="1">
        <f ca="1"/>
        <v>4.1599999999999991E-2</v>
      </c>
      <c r="AF967" s="1">
        <f ca="1"/>
        <v>0</v>
      </c>
      <c r="AG967" s="1">
        <f ca="1"/>
        <v>7.3599999999999985E-2</v>
      </c>
      <c r="AH967" s="1">
        <f ca="1"/>
        <v>0</v>
      </c>
      <c r="AI967" s="1">
        <f ca="1"/>
        <v>0.14560000000000001</v>
      </c>
      <c r="AJ967" s="1">
        <f ca="1"/>
        <v>0.14400000000000002</v>
      </c>
      <c r="AK967" s="1">
        <f ca="1"/>
        <v>0</v>
      </c>
      <c r="AL967" s="1">
        <f ca="1"/>
        <v>0.38719999999999855</v>
      </c>
      <c r="AM967" s="1">
        <f ca="1"/>
        <v>0</v>
      </c>
      <c r="AN967" s="1">
        <f ca="1"/>
        <v>7.1999999999999981E-2</v>
      </c>
      <c r="AO967" s="1">
        <f ca="1"/>
        <v>-1.6000000000000004E-2</v>
      </c>
    </row>
    <row r="968" spans="21:41" x14ac:dyDescent="0.5">
      <c r="U968" s="23">
        <f t="shared" ca="1" si="14"/>
        <v>762</v>
      </c>
      <c r="W968" s="4" cm="1">
        <f t="array" aca="1" ref="W968" ca="1">SUM((MMULT($C$8:$R$35,TRANSPOSE(Z968:AO968))-$T$8:$T$35)^2)</f>
        <v>8.811685689840967E-3</v>
      </c>
      <c r="X968">
        <v>961</v>
      </c>
      <c r="Y968" s="20">
        <f ca="1"/>
        <v>0.71235699972129796</v>
      </c>
      <c r="Z968" s="1">
        <f ca="1"/>
        <v>0.1184000000000001</v>
      </c>
      <c r="AA968" s="1">
        <f ca="1"/>
        <v>0.27999999999999919</v>
      </c>
      <c r="AB968" s="1">
        <f ca="1"/>
        <v>0</v>
      </c>
      <c r="AC968" s="1">
        <f ca="1"/>
        <v>9.1200000000000031E-2</v>
      </c>
      <c r="AD968" s="1">
        <f ca="1"/>
        <v>-0.16639999999999988</v>
      </c>
      <c r="AE968" s="1">
        <f ca="1"/>
        <v>4.1599999999999991E-2</v>
      </c>
      <c r="AF968" s="1">
        <f ca="1"/>
        <v>0</v>
      </c>
      <c r="AG968" s="1">
        <f ca="1"/>
        <v>7.3599999999999985E-2</v>
      </c>
      <c r="AH968" s="1">
        <f ca="1"/>
        <v>0</v>
      </c>
      <c r="AI968" s="1">
        <f ca="1"/>
        <v>0.14560000000000001</v>
      </c>
      <c r="AJ968" s="1">
        <f ca="1"/>
        <v>0.14400000000000002</v>
      </c>
      <c r="AK968" s="1">
        <f ca="1"/>
        <v>0</v>
      </c>
      <c r="AL968" s="1">
        <f ca="1"/>
        <v>0.38719999999999855</v>
      </c>
      <c r="AM968" s="1">
        <f ca="1"/>
        <v>0</v>
      </c>
      <c r="AN968" s="1">
        <f ca="1"/>
        <v>7.1999999999999981E-2</v>
      </c>
      <c r="AO968" s="1">
        <f ca="1"/>
        <v>-1.7600000000000005E-2</v>
      </c>
    </row>
    <row r="969" spans="21:41" x14ac:dyDescent="0.5">
      <c r="U969" s="23">
        <f t="shared" ca="1" si="14"/>
        <v>762</v>
      </c>
      <c r="W969" s="4" cm="1">
        <f t="array" aca="1" ref="W969" ca="1">SUM((MMULT($C$8:$R$35,TRANSPOSE(Z969:AO969))-$T$8:$T$35)^2)</f>
        <v>8.8054773577393112E-3</v>
      </c>
      <c r="X969">
        <v>962</v>
      </c>
      <c r="Y969" s="20">
        <f ca="1"/>
        <v>0.71234668404344181</v>
      </c>
      <c r="Z969" s="1">
        <f ca="1"/>
        <v>0.1184000000000001</v>
      </c>
      <c r="AA969" s="1">
        <f ca="1"/>
        <v>0.27999999999999919</v>
      </c>
      <c r="AB969" s="1">
        <f ca="1"/>
        <v>0</v>
      </c>
      <c r="AC969" s="1">
        <f ca="1"/>
        <v>9.1200000000000031E-2</v>
      </c>
      <c r="AD969" s="1">
        <f ca="1"/>
        <v>-0.16639999999999988</v>
      </c>
      <c r="AE969" s="1">
        <f ca="1"/>
        <v>4.1599999999999991E-2</v>
      </c>
      <c r="AF969" s="1">
        <f ca="1"/>
        <v>0</v>
      </c>
      <c r="AG969" s="1">
        <f ca="1"/>
        <v>7.3599999999999985E-2</v>
      </c>
      <c r="AH969" s="1">
        <f ca="1"/>
        <v>0</v>
      </c>
      <c r="AI969" s="1">
        <f ca="1"/>
        <v>0.14560000000000001</v>
      </c>
      <c r="AJ969" s="1">
        <f ca="1"/>
        <v>0.14400000000000002</v>
      </c>
      <c r="AK969" s="1">
        <f ca="1"/>
        <v>0</v>
      </c>
      <c r="AL969" s="1">
        <f ca="1"/>
        <v>0.38719999999999855</v>
      </c>
      <c r="AM969" s="1">
        <f ca="1"/>
        <v>0</v>
      </c>
      <c r="AN969" s="1">
        <f ca="1"/>
        <v>7.3599999999999985E-2</v>
      </c>
      <c r="AO969" s="1">
        <f ca="1"/>
        <v>-1.7600000000000005E-2</v>
      </c>
    </row>
    <row r="970" spans="21:41" x14ac:dyDescent="0.5">
      <c r="U970" s="23">
        <f t="shared" ref="U970:U1033" ca="1" si="15">U969</f>
        <v>762</v>
      </c>
      <c r="W970" s="4" cm="1">
        <f t="array" aca="1" ref="W970" ca="1">SUM((MMULT($C$8:$R$35,TRANSPOSE(Z970:AO970))-$T$8:$T$35)^2)</f>
        <v>8.8313507858219856E-3</v>
      </c>
      <c r="X970">
        <v>963</v>
      </c>
      <c r="Y970" s="20">
        <f ca="1"/>
        <v>0.71246788031333519</v>
      </c>
      <c r="Z970" s="1">
        <f ca="1"/>
        <v>0.1184000000000001</v>
      </c>
      <c r="AA970" s="1">
        <f ca="1"/>
        <v>0.27999999999999919</v>
      </c>
      <c r="AB970" s="1">
        <f ca="1"/>
        <v>0</v>
      </c>
      <c r="AC970" s="1">
        <f ca="1"/>
        <v>9.1200000000000031E-2</v>
      </c>
      <c r="AD970" s="1">
        <f ca="1"/>
        <v>-0.16799999999999987</v>
      </c>
      <c r="AE970" s="1">
        <f ca="1"/>
        <v>4.1599999999999991E-2</v>
      </c>
      <c r="AF970" s="1">
        <f ca="1"/>
        <v>0</v>
      </c>
      <c r="AG970" s="1">
        <f ca="1"/>
        <v>7.3599999999999985E-2</v>
      </c>
      <c r="AH970" s="1">
        <f ca="1"/>
        <v>0</v>
      </c>
      <c r="AI970" s="1">
        <f ca="1"/>
        <v>0.14560000000000001</v>
      </c>
      <c r="AJ970" s="1">
        <f ca="1"/>
        <v>0.14400000000000002</v>
      </c>
      <c r="AK970" s="1">
        <f ca="1"/>
        <v>0</v>
      </c>
      <c r="AL970" s="1">
        <f ca="1"/>
        <v>0.38719999999999855</v>
      </c>
      <c r="AM970" s="1">
        <f ca="1"/>
        <v>0</v>
      </c>
      <c r="AN970" s="1">
        <f ca="1"/>
        <v>7.3599999999999985E-2</v>
      </c>
      <c r="AO970" s="1">
        <f ca="1"/>
        <v>-1.7600000000000005E-2</v>
      </c>
    </row>
    <row r="971" spans="21:41" x14ac:dyDescent="0.5">
      <c r="U971" s="23">
        <f t="shared" ca="1" si="15"/>
        <v>762</v>
      </c>
      <c r="W971" s="4" cm="1">
        <f t="array" aca="1" ref="W971" ca="1">SUM((MMULT($C$8:$R$35,TRANSPOSE(Z971:AO971))-$T$8:$T$35)^2)</f>
        <v>8.8360604734836756E-3</v>
      </c>
      <c r="X971">
        <v>964</v>
      </c>
      <c r="Y971" s="20">
        <f ca="1"/>
        <v>0.71245298577839633</v>
      </c>
      <c r="Z971" s="1">
        <f ca="1"/>
        <v>0.1184000000000001</v>
      </c>
      <c r="AA971" s="1">
        <f ca="1"/>
        <v>0.27999999999999919</v>
      </c>
      <c r="AB971" s="1">
        <f ca="1"/>
        <v>0</v>
      </c>
      <c r="AC971" s="1">
        <f ca="1"/>
        <v>9.1200000000000031E-2</v>
      </c>
      <c r="AD971" s="1">
        <f ca="1"/>
        <v>-0.16799999999999987</v>
      </c>
      <c r="AE971" s="1">
        <f ca="1"/>
        <v>4.1599999999999991E-2</v>
      </c>
      <c r="AF971" s="1">
        <f ca="1"/>
        <v>0</v>
      </c>
      <c r="AG971" s="1">
        <f ca="1"/>
        <v>7.3599999999999985E-2</v>
      </c>
      <c r="AH971" s="1">
        <f ca="1"/>
        <v>0</v>
      </c>
      <c r="AI971" s="1">
        <f ca="1"/>
        <v>0.14560000000000001</v>
      </c>
      <c r="AJ971" s="1">
        <f ca="1"/>
        <v>0.14400000000000002</v>
      </c>
      <c r="AK971" s="1">
        <f ca="1"/>
        <v>0</v>
      </c>
      <c r="AL971" s="1">
        <f ca="1"/>
        <v>0.38879999999999854</v>
      </c>
      <c r="AM971" s="1">
        <f ca="1"/>
        <v>0</v>
      </c>
      <c r="AN971" s="1">
        <f ca="1"/>
        <v>7.3599999999999985E-2</v>
      </c>
      <c r="AO971" s="1">
        <f ca="1"/>
        <v>-1.7600000000000005E-2</v>
      </c>
    </row>
    <row r="972" spans="21:41" x14ac:dyDescent="0.5">
      <c r="U972" s="23">
        <f t="shared" ca="1" si="15"/>
        <v>762</v>
      </c>
      <c r="W972" s="4" cm="1">
        <f t="array" aca="1" ref="W972" ca="1">SUM((MMULT($C$8:$R$35,TRANSPOSE(Z972:AO972))-$T$8:$T$35)^2)</f>
        <v>8.8415533246340647E-3</v>
      </c>
      <c r="X972">
        <v>965</v>
      </c>
      <c r="Y972" s="20">
        <f ca="1"/>
        <v>0.7125781209219767</v>
      </c>
      <c r="Z972" s="1">
        <f ca="1"/>
        <v>0.1184000000000001</v>
      </c>
      <c r="AA972" s="1">
        <f ca="1"/>
        <v>0.27999999999999919</v>
      </c>
      <c r="AB972" s="1">
        <f ca="1"/>
        <v>0</v>
      </c>
      <c r="AC972" s="1">
        <f ca="1"/>
        <v>9.1200000000000031E-2</v>
      </c>
      <c r="AD972" s="1">
        <f ca="1"/>
        <v>-0.16799999999999987</v>
      </c>
      <c r="AE972" s="1">
        <f ca="1"/>
        <v>4.1599999999999991E-2</v>
      </c>
      <c r="AF972" s="1">
        <f ca="1"/>
        <v>0</v>
      </c>
      <c r="AG972" s="1">
        <f ca="1"/>
        <v>7.3599999999999985E-2</v>
      </c>
      <c r="AH972" s="1">
        <f ca="1"/>
        <v>0</v>
      </c>
      <c r="AI972" s="1">
        <f ca="1"/>
        <v>0.14560000000000001</v>
      </c>
      <c r="AJ972" s="1">
        <f ca="1"/>
        <v>0.14400000000000002</v>
      </c>
      <c r="AK972" s="1">
        <f ca="1"/>
        <v>0</v>
      </c>
      <c r="AL972" s="1">
        <f ca="1"/>
        <v>0.38879999999999854</v>
      </c>
      <c r="AM972" s="1">
        <f ca="1"/>
        <v>0</v>
      </c>
      <c r="AN972" s="1">
        <f ca="1"/>
        <v>7.3599999999999985E-2</v>
      </c>
      <c r="AO972" s="1">
        <f ca="1"/>
        <v>-1.9200000000000005E-2</v>
      </c>
    </row>
    <row r="973" spans="21:41" x14ac:dyDescent="0.5">
      <c r="U973" s="23">
        <f t="shared" ca="1" si="15"/>
        <v>762</v>
      </c>
      <c r="W973" s="4" cm="1">
        <f t="array" aca="1" ref="W973" ca="1">SUM((MMULT($C$8:$R$35,TRANSPOSE(Z973:AO973))-$T$8:$T$35)^2)</f>
        <v>8.8375795238996094E-3</v>
      </c>
      <c r="X973">
        <v>966</v>
      </c>
      <c r="Y973" s="20">
        <f ca="1"/>
        <v>0.71257088921707656</v>
      </c>
      <c r="Z973" s="1">
        <f ca="1"/>
        <v>0.1184000000000001</v>
      </c>
      <c r="AA973" s="1">
        <f ca="1"/>
        <v>0.27999999999999919</v>
      </c>
      <c r="AB973" s="1">
        <f ca="1"/>
        <v>0</v>
      </c>
      <c r="AC973" s="1">
        <f ca="1"/>
        <v>9.1200000000000031E-2</v>
      </c>
      <c r="AD973" s="1">
        <f ca="1"/>
        <v>-0.16799999999999987</v>
      </c>
      <c r="AE973" s="1">
        <f ca="1"/>
        <v>4.1599999999999991E-2</v>
      </c>
      <c r="AF973" s="1">
        <f ca="1"/>
        <v>0</v>
      </c>
      <c r="AG973" s="1">
        <f ca="1"/>
        <v>7.3599999999999985E-2</v>
      </c>
      <c r="AH973" s="1">
        <f ca="1"/>
        <v>0</v>
      </c>
      <c r="AI973" s="1">
        <f ca="1"/>
        <v>0.14560000000000001</v>
      </c>
      <c r="AJ973" s="1">
        <f ca="1"/>
        <v>0.14560000000000001</v>
      </c>
      <c r="AK973" s="1">
        <f ca="1"/>
        <v>0</v>
      </c>
      <c r="AL973" s="1">
        <f ca="1"/>
        <v>0.38879999999999854</v>
      </c>
      <c r="AM973" s="1">
        <f ca="1"/>
        <v>0</v>
      </c>
      <c r="AN973" s="1">
        <f ca="1"/>
        <v>7.3599999999999985E-2</v>
      </c>
      <c r="AO973" s="1">
        <f ca="1"/>
        <v>-1.9200000000000005E-2</v>
      </c>
    </row>
    <row r="974" spans="21:41" x14ac:dyDescent="0.5">
      <c r="U974" s="23">
        <f t="shared" ca="1" si="15"/>
        <v>762</v>
      </c>
      <c r="W974" s="4" cm="1">
        <f t="array" aca="1" ref="W974" ca="1">SUM((MMULT($C$8:$R$35,TRANSPOSE(Z974:AO974))-$T$8:$T$35)^2)</f>
        <v>8.8309537369875429E-3</v>
      </c>
      <c r="X974">
        <v>967</v>
      </c>
      <c r="Y974" s="20">
        <f ca="1"/>
        <v>0.71257067672450258</v>
      </c>
      <c r="Z974" s="1">
        <f ca="1"/>
        <v>0.1184000000000001</v>
      </c>
      <c r="AA974" s="1">
        <f ca="1"/>
        <v>0.27999999999999919</v>
      </c>
      <c r="AB974" s="1">
        <f ca="1"/>
        <v>0</v>
      </c>
      <c r="AC974" s="1">
        <f ca="1"/>
        <v>9.1200000000000031E-2</v>
      </c>
      <c r="AD974" s="1">
        <f ca="1"/>
        <v>-0.16799999999999987</v>
      </c>
      <c r="AE974" s="1">
        <f ca="1"/>
        <v>4.1599999999999991E-2</v>
      </c>
      <c r="AF974" s="1">
        <f ca="1"/>
        <v>0</v>
      </c>
      <c r="AG974" s="1">
        <f ca="1"/>
        <v>7.5199999999999989E-2</v>
      </c>
      <c r="AH974" s="1">
        <f ca="1"/>
        <v>0</v>
      </c>
      <c r="AI974" s="1">
        <f ca="1"/>
        <v>0.14560000000000001</v>
      </c>
      <c r="AJ974" s="1">
        <f ca="1"/>
        <v>0.14560000000000001</v>
      </c>
      <c r="AK974" s="1">
        <f ca="1"/>
        <v>0</v>
      </c>
      <c r="AL974" s="1">
        <f ca="1"/>
        <v>0.38879999999999854</v>
      </c>
      <c r="AM974" s="1">
        <f ca="1"/>
        <v>0</v>
      </c>
      <c r="AN974" s="1">
        <f ca="1"/>
        <v>7.3599999999999985E-2</v>
      </c>
      <c r="AO974" s="1">
        <f ca="1"/>
        <v>-1.9200000000000005E-2</v>
      </c>
    </row>
    <row r="975" spans="21:41" x14ac:dyDescent="0.5">
      <c r="U975" s="23">
        <f t="shared" ca="1" si="15"/>
        <v>762</v>
      </c>
      <c r="W975" s="4" cm="1">
        <f t="array" aca="1" ref="W975" ca="1">SUM((MMULT($C$8:$R$35,TRANSPOSE(Z975:AO975))-$T$8:$T$35)^2)</f>
        <v>8.8364319767925033E-3</v>
      </c>
      <c r="X975">
        <v>968</v>
      </c>
      <c r="Y975" s="20">
        <f ca="1"/>
        <v>0.71269518695828626</v>
      </c>
      <c r="Z975" s="1">
        <f ca="1"/>
        <v>0.1184000000000001</v>
      </c>
      <c r="AA975" s="1">
        <f ca="1"/>
        <v>0.27999999999999919</v>
      </c>
      <c r="AB975" s="1">
        <f ca="1"/>
        <v>0</v>
      </c>
      <c r="AC975" s="1">
        <f ca="1"/>
        <v>9.1200000000000031E-2</v>
      </c>
      <c r="AD975" s="1">
        <f ca="1"/>
        <v>-0.16799999999999987</v>
      </c>
      <c r="AE975" s="1">
        <f ca="1"/>
        <v>4.1599999999999991E-2</v>
      </c>
      <c r="AF975" s="1">
        <f ca="1"/>
        <v>0</v>
      </c>
      <c r="AG975" s="1">
        <f ca="1"/>
        <v>7.5199999999999989E-2</v>
      </c>
      <c r="AH975" s="1">
        <f ca="1"/>
        <v>0</v>
      </c>
      <c r="AI975" s="1">
        <f ca="1"/>
        <v>0.14560000000000001</v>
      </c>
      <c r="AJ975" s="1">
        <f ca="1"/>
        <v>0.14560000000000001</v>
      </c>
      <c r="AK975" s="1">
        <f ca="1"/>
        <v>0</v>
      </c>
      <c r="AL975" s="1">
        <f ca="1"/>
        <v>0.38879999999999854</v>
      </c>
      <c r="AM975" s="1">
        <f ca="1"/>
        <v>0</v>
      </c>
      <c r="AN975" s="1">
        <f ca="1"/>
        <v>7.3599999999999985E-2</v>
      </c>
      <c r="AO975" s="1">
        <f ca="1"/>
        <v>-2.0800000000000006E-2</v>
      </c>
    </row>
    <row r="976" spans="21:41" x14ac:dyDescent="0.5">
      <c r="U976" s="23">
        <f t="shared" ca="1" si="15"/>
        <v>762</v>
      </c>
      <c r="W976" s="4" cm="1">
        <f t="array" aca="1" ref="W976" ca="1">SUM((MMULT($C$8:$R$35,TRANSPOSE(Z976:AO976))-$T$8:$T$35)^2)</f>
        <v>8.8406295570881786E-3</v>
      </c>
      <c r="X976">
        <v>969</v>
      </c>
      <c r="Y976" s="20">
        <f ca="1"/>
        <v>0.7126845240005385</v>
      </c>
      <c r="Z976" s="1">
        <f ca="1"/>
        <v>0.1184000000000001</v>
      </c>
      <c r="AA976" s="1">
        <f ca="1"/>
        <v>0.27999999999999919</v>
      </c>
      <c r="AB976" s="1">
        <f ca="1"/>
        <v>0</v>
      </c>
      <c r="AC976" s="1">
        <f ca="1"/>
        <v>9.1200000000000031E-2</v>
      </c>
      <c r="AD976" s="1">
        <f ca="1"/>
        <v>-0.16799999999999987</v>
      </c>
      <c r="AE976" s="1">
        <f ca="1"/>
        <v>4.1599999999999991E-2</v>
      </c>
      <c r="AF976" s="1">
        <f ca="1"/>
        <v>0</v>
      </c>
      <c r="AG976" s="1">
        <f ca="1"/>
        <v>7.5199999999999989E-2</v>
      </c>
      <c r="AH976" s="1">
        <f ca="1"/>
        <v>0</v>
      </c>
      <c r="AI976" s="1">
        <f ca="1"/>
        <v>0.1472</v>
      </c>
      <c r="AJ976" s="1">
        <f ca="1"/>
        <v>0.14560000000000001</v>
      </c>
      <c r="AK976" s="1">
        <f ca="1"/>
        <v>0</v>
      </c>
      <c r="AL976" s="1">
        <f ca="1"/>
        <v>0.38879999999999854</v>
      </c>
      <c r="AM976" s="1">
        <f ca="1"/>
        <v>0</v>
      </c>
      <c r="AN976" s="1">
        <f ca="1"/>
        <v>7.3599999999999985E-2</v>
      </c>
      <c r="AO976" s="1">
        <f ca="1"/>
        <v>-2.0800000000000006E-2</v>
      </c>
    </row>
    <row r="977" spans="21:41" x14ac:dyDescent="0.5">
      <c r="U977" s="23">
        <f t="shared" ca="1" si="15"/>
        <v>762</v>
      </c>
      <c r="W977" s="4" cm="1">
        <f t="array" aca="1" ref="W977" ca="1">SUM((MMULT($C$8:$R$35,TRANSPOSE(Z977:AO977))-$T$8:$T$35)^2)</f>
        <v>8.8345301048660362E-3</v>
      </c>
      <c r="X977">
        <v>970</v>
      </c>
      <c r="Y977" s="20">
        <f ca="1"/>
        <v>0.71267395066488948</v>
      </c>
      <c r="Z977" s="1">
        <f ca="1"/>
        <v>0.1184000000000001</v>
      </c>
      <c r="AA977" s="1">
        <f ca="1"/>
        <v>0.27999999999999919</v>
      </c>
      <c r="AB977" s="1">
        <f ca="1"/>
        <v>0</v>
      </c>
      <c r="AC977" s="1">
        <f ca="1"/>
        <v>9.1200000000000031E-2</v>
      </c>
      <c r="AD977" s="1">
        <f ca="1"/>
        <v>-0.16799999999999987</v>
      </c>
      <c r="AE977" s="1">
        <f ca="1"/>
        <v>4.1599999999999991E-2</v>
      </c>
      <c r="AF977" s="1">
        <f ca="1"/>
        <v>0</v>
      </c>
      <c r="AG977" s="1">
        <f ca="1"/>
        <v>7.5199999999999989E-2</v>
      </c>
      <c r="AH977" s="1">
        <f ca="1"/>
        <v>0</v>
      </c>
      <c r="AI977" s="1">
        <f ca="1"/>
        <v>0.1472</v>
      </c>
      <c r="AJ977" s="1">
        <f ca="1"/>
        <v>0.14560000000000001</v>
      </c>
      <c r="AK977" s="1">
        <f ca="1"/>
        <v>0</v>
      </c>
      <c r="AL977" s="1">
        <f ca="1"/>
        <v>0.38879999999999854</v>
      </c>
      <c r="AM977" s="1">
        <f ca="1"/>
        <v>0</v>
      </c>
      <c r="AN977" s="1">
        <f ca="1"/>
        <v>7.5199999999999989E-2</v>
      </c>
      <c r="AO977" s="1">
        <f ca="1"/>
        <v>-2.0800000000000006E-2</v>
      </c>
    </row>
    <row r="978" spans="21:41" x14ac:dyDescent="0.5">
      <c r="U978" s="23">
        <f t="shared" ca="1" si="15"/>
        <v>762</v>
      </c>
      <c r="W978" s="4" cm="1">
        <f t="array" aca="1" ref="W978" ca="1">SUM((MMULT($C$8:$R$35,TRANSPOSE(Z978:AO978))-$T$8:$T$35)^2)</f>
        <v>8.8399570431252454E-3</v>
      </c>
      <c r="X978">
        <v>971</v>
      </c>
      <c r="Y978" s="20">
        <f ca="1"/>
        <v>0.71279784282378711</v>
      </c>
      <c r="Z978" s="1">
        <f ca="1"/>
        <v>0.1184000000000001</v>
      </c>
      <c r="AA978" s="1">
        <f ca="1"/>
        <v>0.27999999999999919</v>
      </c>
      <c r="AB978" s="1">
        <f ca="1"/>
        <v>0</v>
      </c>
      <c r="AC978" s="1">
        <f ca="1"/>
        <v>9.1200000000000031E-2</v>
      </c>
      <c r="AD978" s="1">
        <f ca="1"/>
        <v>-0.16799999999999987</v>
      </c>
      <c r="AE978" s="1">
        <f ca="1"/>
        <v>4.1599999999999991E-2</v>
      </c>
      <c r="AF978" s="1">
        <f ca="1"/>
        <v>0</v>
      </c>
      <c r="AG978" s="1">
        <f ca="1"/>
        <v>7.5199999999999989E-2</v>
      </c>
      <c r="AH978" s="1">
        <f ca="1"/>
        <v>0</v>
      </c>
      <c r="AI978" s="1">
        <f ca="1"/>
        <v>0.1472</v>
      </c>
      <c r="AJ978" s="1">
        <f ca="1"/>
        <v>0.14560000000000001</v>
      </c>
      <c r="AK978" s="1">
        <f ca="1"/>
        <v>0</v>
      </c>
      <c r="AL978" s="1">
        <f ca="1"/>
        <v>0.38879999999999854</v>
      </c>
      <c r="AM978" s="1">
        <f ca="1"/>
        <v>0</v>
      </c>
      <c r="AN978" s="1">
        <f ca="1"/>
        <v>7.5199999999999989E-2</v>
      </c>
      <c r="AO978" s="1">
        <f ca="1"/>
        <v>-2.2400000000000007E-2</v>
      </c>
    </row>
    <row r="979" spans="21:41" x14ac:dyDescent="0.5">
      <c r="U979" s="23">
        <f t="shared" ca="1" si="15"/>
        <v>762</v>
      </c>
      <c r="W979" s="4" cm="1">
        <f t="array" aca="1" ref="W979" ca="1">SUM((MMULT($C$8:$R$35,TRANSPOSE(Z979:AO979))-$T$8:$T$35)^2)</f>
        <v>8.8446888944582695E-3</v>
      </c>
      <c r="X979">
        <v>972</v>
      </c>
      <c r="Y979" s="20">
        <f ca="1"/>
        <v>0.71278262895940248</v>
      </c>
      <c r="Z979" s="1">
        <f ca="1"/>
        <v>0.1184000000000001</v>
      </c>
      <c r="AA979" s="1">
        <f ca="1"/>
        <v>0.27999999999999919</v>
      </c>
      <c r="AB979" s="1">
        <f ca="1"/>
        <v>0</v>
      </c>
      <c r="AC979" s="1">
        <f ca="1"/>
        <v>9.1200000000000031E-2</v>
      </c>
      <c r="AD979" s="1">
        <f ca="1"/>
        <v>-0.16799999999999987</v>
      </c>
      <c r="AE979" s="1">
        <f ca="1"/>
        <v>4.1599999999999991E-2</v>
      </c>
      <c r="AF979" s="1">
        <f ca="1"/>
        <v>0</v>
      </c>
      <c r="AG979" s="1">
        <f ca="1"/>
        <v>7.5199999999999989E-2</v>
      </c>
      <c r="AH979" s="1">
        <f ca="1"/>
        <v>0</v>
      </c>
      <c r="AI979" s="1">
        <f ca="1"/>
        <v>0.1472</v>
      </c>
      <c r="AJ979" s="1">
        <f ca="1"/>
        <v>0.14560000000000001</v>
      </c>
      <c r="AK979" s="1">
        <f ca="1"/>
        <v>0</v>
      </c>
      <c r="AL979" s="1">
        <f ca="1"/>
        <v>0.39039999999999853</v>
      </c>
      <c r="AM979" s="1">
        <f ca="1"/>
        <v>0</v>
      </c>
      <c r="AN979" s="1">
        <f ca="1"/>
        <v>7.5199999999999989E-2</v>
      </c>
      <c r="AO979" s="1">
        <f ca="1"/>
        <v>-2.2400000000000007E-2</v>
      </c>
    </row>
    <row r="980" spans="21:41" x14ac:dyDescent="0.5">
      <c r="U980" s="23">
        <f t="shared" ca="1" si="15"/>
        <v>762</v>
      </c>
      <c r="W980" s="4" cm="1">
        <f t="array" aca="1" ref="W980" ca="1">SUM((MMULT($C$8:$R$35,TRANSPOSE(Z980:AO980))-$T$8:$T$35)^2)</f>
        <v>8.8709804725496388E-3</v>
      </c>
      <c r="X980">
        <v>973</v>
      </c>
      <c r="Y980" s="20">
        <f ca="1"/>
        <v>0.71290035123640016</v>
      </c>
      <c r="Z980" s="1">
        <f ca="1"/>
        <v>0.1184000000000001</v>
      </c>
      <c r="AA980" s="1">
        <f ca="1"/>
        <v>0.27999999999999919</v>
      </c>
      <c r="AB980" s="1">
        <f ca="1"/>
        <v>0</v>
      </c>
      <c r="AC980" s="1">
        <f ca="1"/>
        <v>9.1200000000000031E-2</v>
      </c>
      <c r="AD980" s="1">
        <f ca="1"/>
        <v>-0.16959999999999986</v>
      </c>
      <c r="AE980" s="1">
        <f ca="1"/>
        <v>4.1599999999999991E-2</v>
      </c>
      <c r="AF980" s="1">
        <f ca="1"/>
        <v>0</v>
      </c>
      <c r="AG980" s="1">
        <f ca="1"/>
        <v>7.5199999999999989E-2</v>
      </c>
      <c r="AH980" s="1">
        <f ca="1"/>
        <v>0</v>
      </c>
      <c r="AI980" s="1">
        <f ca="1"/>
        <v>0.1472</v>
      </c>
      <c r="AJ980" s="1">
        <f ca="1"/>
        <v>0.14560000000000001</v>
      </c>
      <c r="AK980" s="1">
        <f ca="1"/>
        <v>0</v>
      </c>
      <c r="AL980" s="1">
        <f ca="1"/>
        <v>0.39039999999999853</v>
      </c>
      <c r="AM980" s="1">
        <f ca="1"/>
        <v>0</v>
      </c>
      <c r="AN980" s="1">
        <f ca="1"/>
        <v>7.5199999999999989E-2</v>
      </c>
      <c r="AO980" s="1">
        <f ca="1"/>
        <v>-2.2400000000000007E-2</v>
      </c>
    </row>
    <row r="981" spans="21:41" x14ac:dyDescent="0.5">
      <c r="U981" s="23">
        <f t="shared" ca="1" si="15"/>
        <v>762</v>
      </c>
      <c r="W981" s="4" cm="1">
        <f t="array" aca="1" ref="W981" ca="1">SUM((MMULT($C$8:$R$35,TRANSPOSE(Z981:AO981))-$T$8:$T$35)^2)</f>
        <v>8.8669945884045989E-3</v>
      </c>
      <c r="X981">
        <v>974</v>
      </c>
      <c r="Y981" s="20">
        <f ca="1"/>
        <v>0.71289271578005187</v>
      </c>
      <c r="Z981" s="1">
        <f ca="1"/>
        <v>0.1184000000000001</v>
      </c>
      <c r="AA981" s="1">
        <f ca="1"/>
        <v>0.27999999999999919</v>
      </c>
      <c r="AB981" s="1">
        <f ca="1"/>
        <v>0</v>
      </c>
      <c r="AC981" s="1">
        <f ca="1"/>
        <v>9.1200000000000031E-2</v>
      </c>
      <c r="AD981" s="1">
        <f ca="1"/>
        <v>-0.16959999999999986</v>
      </c>
      <c r="AE981" s="1">
        <f ca="1"/>
        <v>4.1599999999999991E-2</v>
      </c>
      <c r="AF981" s="1">
        <f ca="1"/>
        <v>0</v>
      </c>
      <c r="AG981" s="1">
        <f ca="1"/>
        <v>7.5199999999999989E-2</v>
      </c>
      <c r="AH981" s="1">
        <f ca="1"/>
        <v>0</v>
      </c>
      <c r="AI981" s="1">
        <f ca="1"/>
        <v>0.1472</v>
      </c>
      <c r="AJ981" s="1">
        <f ca="1"/>
        <v>0.1472</v>
      </c>
      <c r="AK981" s="1">
        <f ca="1"/>
        <v>0</v>
      </c>
      <c r="AL981" s="1">
        <f ca="1"/>
        <v>0.39039999999999853</v>
      </c>
      <c r="AM981" s="1">
        <f ca="1"/>
        <v>0</v>
      </c>
      <c r="AN981" s="1">
        <f ca="1"/>
        <v>7.5199999999999989E-2</v>
      </c>
      <c r="AO981" s="1">
        <f ca="1"/>
        <v>-2.2400000000000007E-2</v>
      </c>
    </row>
    <row r="982" spans="21:41" x14ac:dyDescent="0.5">
      <c r="U982" s="23">
        <f t="shared" ca="1" si="15"/>
        <v>762</v>
      </c>
      <c r="W982" s="4" cm="1">
        <f t="array" aca="1" ref="W982" ca="1">SUM((MMULT($C$8:$R$35,TRANSPOSE(Z982:AO982))-$T$8:$T$35)^2)</f>
        <v>8.872608893138097E-3</v>
      </c>
      <c r="X982">
        <v>975</v>
      </c>
      <c r="Y982" s="20">
        <f ca="1"/>
        <v>0.71301494391404097</v>
      </c>
      <c r="Z982" s="1">
        <f ca="1"/>
        <v>0.1184000000000001</v>
      </c>
      <c r="AA982" s="1">
        <f ca="1"/>
        <v>0.27999999999999919</v>
      </c>
      <c r="AB982" s="1">
        <f ca="1"/>
        <v>0</v>
      </c>
      <c r="AC982" s="1">
        <f ca="1"/>
        <v>9.1200000000000031E-2</v>
      </c>
      <c r="AD982" s="1">
        <f ca="1"/>
        <v>-0.16959999999999986</v>
      </c>
      <c r="AE982" s="1">
        <f ca="1"/>
        <v>4.1599999999999991E-2</v>
      </c>
      <c r="AF982" s="1">
        <f ca="1"/>
        <v>0</v>
      </c>
      <c r="AG982" s="1">
        <f ca="1"/>
        <v>7.5199999999999989E-2</v>
      </c>
      <c r="AH982" s="1">
        <f ca="1"/>
        <v>0</v>
      </c>
      <c r="AI982" s="1">
        <f ca="1"/>
        <v>0.1472</v>
      </c>
      <c r="AJ982" s="1">
        <f ca="1"/>
        <v>0.1472</v>
      </c>
      <c r="AK982" s="1">
        <f ca="1"/>
        <v>0</v>
      </c>
      <c r="AL982" s="1">
        <f ca="1"/>
        <v>0.39039999999999853</v>
      </c>
      <c r="AM982" s="1">
        <f ca="1"/>
        <v>0</v>
      </c>
      <c r="AN982" s="1">
        <f ca="1"/>
        <v>7.5199999999999989E-2</v>
      </c>
      <c r="AO982" s="1">
        <f ca="1"/>
        <v>-2.4000000000000007E-2</v>
      </c>
    </row>
    <row r="983" spans="21:41" x14ac:dyDescent="0.5">
      <c r="U983" s="23">
        <f t="shared" ca="1" si="15"/>
        <v>762</v>
      </c>
      <c r="W983" s="4" cm="1">
        <f t="array" aca="1" ref="W983" ca="1">SUM((MMULT($C$8:$R$35,TRANSPOSE(Z983:AO983))-$T$8:$T$35)^2)</f>
        <v>8.8767811311780739E-3</v>
      </c>
      <c r="X983">
        <v>976</v>
      </c>
      <c r="Y983" s="20">
        <f ca="1"/>
        <v>0.71300416316172421</v>
      </c>
      <c r="Z983" s="1">
        <f ca="1"/>
        <v>0.1184000000000001</v>
      </c>
      <c r="AA983" s="1">
        <f ca="1"/>
        <v>0.27999999999999919</v>
      </c>
      <c r="AB983" s="1">
        <f ca="1"/>
        <v>0</v>
      </c>
      <c r="AC983" s="1">
        <f ca="1"/>
        <v>9.1200000000000031E-2</v>
      </c>
      <c r="AD983" s="1">
        <f ca="1"/>
        <v>-0.16959999999999986</v>
      </c>
      <c r="AE983" s="1">
        <f ca="1"/>
        <v>4.1599999999999991E-2</v>
      </c>
      <c r="AF983" s="1">
        <f ca="1"/>
        <v>0</v>
      </c>
      <c r="AG983" s="1">
        <f ca="1"/>
        <v>7.5199999999999989E-2</v>
      </c>
      <c r="AH983" s="1">
        <f ca="1"/>
        <v>0</v>
      </c>
      <c r="AI983" s="1">
        <f ca="1"/>
        <v>0.14879999999999999</v>
      </c>
      <c r="AJ983" s="1">
        <f ca="1"/>
        <v>0.1472</v>
      </c>
      <c r="AK983" s="1">
        <f ca="1"/>
        <v>0</v>
      </c>
      <c r="AL983" s="1">
        <f ca="1"/>
        <v>0.39039999999999853</v>
      </c>
      <c r="AM983" s="1">
        <f ca="1"/>
        <v>0</v>
      </c>
      <c r="AN983" s="1">
        <f ca="1"/>
        <v>7.5199999999999989E-2</v>
      </c>
      <c r="AO983" s="1">
        <f ca="1"/>
        <v>-2.4000000000000007E-2</v>
      </c>
    </row>
    <row r="984" spans="21:41" x14ac:dyDescent="0.5">
      <c r="U984" s="23">
        <f t="shared" ca="1" si="15"/>
        <v>762</v>
      </c>
      <c r="W984" s="4" cm="1">
        <f t="array" aca="1" ref="W984" ca="1">SUM((MMULT($C$8:$R$35,TRANSPOSE(Z984:AO984))-$T$8:$T$35)^2)</f>
        <v>8.8731557519942366E-3</v>
      </c>
      <c r="X984">
        <v>977</v>
      </c>
      <c r="Y984" s="20">
        <f ca="1"/>
        <v>0.71298508340814426</v>
      </c>
      <c r="Z984" s="1">
        <f ca="1"/>
        <v>0.1184000000000001</v>
      </c>
      <c r="AA984" s="1">
        <f ca="1"/>
        <v>0.28159999999999918</v>
      </c>
      <c r="AB984" s="1">
        <f ca="1"/>
        <v>0</v>
      </c>
      <c r="AC984" s="1">
        <f ca="1"/>
        <v>9.1200000000000031E-2</v>
      </c>
      <c r="AD984" s="1">
        <f ca="1"/>
        <v>-0.16959999999999986</v>
      </c>
      <c r="AE984" s="1">
        <f ca="1"/>
        <v>4.1599999999999991E-2</v>
      </c>
      <c r="AF984" s="1">
        <f ca="1"/>
        <v>0</v>
      </c>
      <c r="AG984" s="1">
        <f ca="1"/>
        <v>7.5199999999999989E-2</v>
      </c>
      <c r="AH984" s="1">
        <f ca="1"/>
        <v>0</v>
      </c>
      <c r="AI984" s="1">
        <f ca="1"/>
        <v>0.14879999999999999</v>
      </c>
      <c r="AJ984" s="1">
        <f ca="1"/>
        <v>0.1472</v>
      </c>
      <c r="AK984" s="1">
        <f ca="1"/>
        <v>0</v>
      </c>
      <c r="AL984" s="1">
        <f ca="1"/>
        <v>0.39039999999999853</v>
      </c>
      <c r="AM984" s="1">
        <f ca="1"/>
        <v>0</v>
      </c>
      <c r="AN984" s="1">
        <f ca="1"/>
        <v>7.5199999999999989E-2</v>
      </c>
      <c r="AO984" s="1">
        <f ca="1"/>
        <v>-2.4000000000000007E-2</v>
      </c>
    </row>
    <row r="985" spans="21:41" x14ac:dyDescent="0.5">
      <c r="U985" s="23">
        <f t="shared" ca="1" si="15"/>
        <v>762</v>
      </c>
      <c r="W985" s="4" cm="1">
        <f t="array" aca="1" ref="W985" ca="1">SUM((MMULT($C$8:$R$35,TRANSPOSE(Z985:AO985))-$T$8:$T$35)^2)</f>
        <v>8.8786907742791285E-3</v>
      </c>
      <c r="X985">
        <v>978</v>
      </c>
      <c r="Y985" s="20">
        <f ca="1"/>
        <v>0.71310614297067887</v>
      </c>
      <c r="Z985" s="1">
        <f ca="1"/>
        <v>0.1184000000000001</v>
      </c>
      <c r="AA985" s="1">
        <f ca="1"/>
        <v>0.28159999999999918</v>
      </c>
      <c r="AB985" s="1">
        <f ca="1"/>
        <v>0</v>
      </c>
      <c r="AC985" s="1">
        <f ca="1"/>
        <v>9.1200000000000031E-2</v>
      </c>
      <c r="AD985" s="1">
        <f ca="1"/>
        <v>-0.16959999999999986</v>
      </c>
      <c r="AE985" s="1">
        <f ca="1"/>
        <v>4.1599999999999991E-2</v>
      </c>
      <c r="AF985" s="1">
        <f ca="1"/>
        <v>0</v>
      </c>
      <c r="AG985" s="1">
        <f ca="1"/>
        <v>7.5199999999999989E-2</v>
      </c>
      <c r="AH985" s="1">
        <f ca="1"/>
        <v>0</v>
      </c>
      <c r="AI985" s="1">
        <f ca="1"/>
        <v>0.14879999999999999</v>
      </c>
      <c r="AJ985" s="1">
        <f ca="1"/>
        <v>0.1472</v>
      </c>
      <c r="AK985" s="1">
        <f ca="1"/>
        <v>0</v>
      </c>
      <c r="AL985" s="1">
        <f ca="1"/>
        <v>0.39039999999999853</v>
      </c>
      <c r="AM985" s="1">
        <f ca="1"/>
        <v>0</v>
      </c>
      <c r="AN985" s="1">
        <f ca="1"/>
        <v>7.5199999999999989E-2</v>
      </c>
      <c r="AO985" s="1">
        <f ca="1"/>
        <v>-2.5600000000000008E-2</v>
      </c>
    </row>
    <row r="986" spans="21:41" x14ac:dyDescent="0.5">
      <c r="U986" s="23">
        <f t="shared" ca="1" si="15"/>
        <v>762</v>
      </c>
      <c r="W986" s="4" cm="1">
        <f t="array" aca="1" ref="W986" ca="1">SUM((MMULT($C$8:$R$35,TRANSPOSE(Z986:AO986))-$T$8:$T$35)^2)</f>
        <v>8.8725686101718947E-3</v>
      </c>
      <c r="X986">
        <v>979</v>
      </c>
      <c r="Y986" s="20">
        <f ca="1"/>
        <v>0.71309583667030896</v>
      </c>
      <c r="Z986" s="1">
        <f ca="1"/>
        <v>0.1184000000000001</v>
      </c>
      <c r="AA986" s="1">
        <f ca="1"/>
        <v>0.28159999999999918</v>
      </c>
      <c r="AB986" s="1">
        <f ca="1"/>
        <v>0</v>
      </c>
      <c r="AC986" s="1">
        <f ca="1"/>
        <v>9.1200000000000031E-2</v>
      </c>
      <c r="AD986" s="1">
        <f ca="1"/>
        <v>-0.16959999999999986</v>
      </c>
      <c r="AE986" s="1">
        <f ca="1"/>
        <v>4.1599999999999991E-2</v>
      </c>
      <c r="AF986" s="1">
        <f ca="1"/>
        <v>0</v>
      </c>
      <c r="AG986" s="1">
        <f ca="1"/>
        <v>7.5199999999999989E-2</v>
      </c>
      <c r="AH986" s="1">
        <f ca="1"/>
        <v>0</v>
      </c>
      <c r="AI986" s="1">
        <f ca="1"/>
        <v>0.14879999999999999</v>
      </c>
      <c r="AJ986" s="1">
        <f ca="1"/>
        <v>0.1472</v>
      </c>
      <c r="AK986" s="1">
        <f ca="1"/>
        <v>0</v>
      </c>
      <c r="AL986" s="1">
        <f ca="1"/>
        <v>0.39039999999999853</v>
      </c>
      <c r="AM986" s="1">
        <f ca="1"/>
        <v>0</v>
      </c>
      <c r="AN986" s="1">
        <f ca="1"/>
        <v>7.6799999999999993E-2</v>
      </c>
      <c r="AO986" s="1">
        <f ca="1"/>
        <v>-2.5600000000000008E-2</v>
      </c>
    </row>
    <row r="987" spans="21:41" x14ac:dyDescent="0.5">
      <c r="U987" s="23">
        <f t="shared" ca="1" si="15"/>
        <v>762</v>
      </c>
      <c r="W987" s="4" cm="1">
        <f t="array" aca="1" ref="W987" ca="1">SUM((MMULT($C$8:$R$35,TRANSPOSE(Z987:AO987))-$T$8:$T$35)^2)</f>
        <v>8.8781622951616367E-3</v>
      </c>
      <c r="X987">
        <v>980</v>
      </c>
      <c r="Y987" s="20">
        <f ca="1"/>
        <v>0.71321601265257606</v>
      </c>
      <c r="Z987" s="1">
        <f ca="1"/>
        <v>0.1184000000000001</v>
      </c>
      <c r="AA987" s="1">
        <f ca="1"/>
        <v>0.28159999999999918</v>
      </c>
      <c r="AB987" s="1">
        <f ca="1"/>
        <v>0</v>
      </c>
      <c r="AC987" s="1">
        <f ca="1"/>
        <v>9.1200000000000031E-2</v>
      </c>
      <c r="AD987" s="1">
        <f ca="1"/>
        <v>-0.16959999999999986</v>
      </c>
      <c r="AE987" s="1">
        <f ca="1"/>
        <v>4.1599999999999991E-2</v>
      </c>
      <c r="AF987" s="1">
        <f ca="1"/>
        <v>0</v>
      </c>
      <c r="AG987" s="1">
        <f ca="1"/>
        <v>7.5199999999999989E-2</v>
      </c>
      <c r="AH987" s="1">
        <f ca="1"/>
        <v>0</v>
      </c>
      <c r="AI987" s="1">
        <f ca="1"/>
        <v>0.14879999999999999</v>
      </c>
      <c r="AJ987" s="1">
        <f ca="1"/>
        <v>0.1472</v>
      </c>
      <c r="AK987" s="1">
        <f ca="1"/>
        <v>0</v>
      </c>
      <c r="AL987" s="1">
        <f ca="1"/>
        <v>0.39039999999999853</v>
      </c>
      <c r="AM987" s="1">
        <f ca="1"/>
        <v>0</v>
      </c>
      <c r="AN987" s="1">
        <f ca="1"/>
        <v>7.6799999999999993E-2</v>
      </c>
      <c r="AO987" s="1">
        <f ca="1"/>
        <v>-2.7200000000000009E-2</v>
      </c>
    </row>
    <row r="988" spans="21:41" x14ac:dyDescent="0.5">
      <c r="U988" s="23">
        <f t="shared" ca="1" si="15"/>
        <v>762</v>
      </c>
      <c r="W988" s="4" cm="1">
        <f t="array" aca="1" ref="W988" ca="1">SUM((MMULT($C$8:$R$35,TRANSPOSE(Z988:AO988))-$T$8:$T$35)^2)</f>
        <v>8.8823685774613598E-3</v>
      </c>
      <c r="X988">
        <v>981</v>
      </c>
      <c r="Y988" s="20">
        <f ca="1"/>
        <v>0.71320536665018397</v>
      </c>
      <c r="Z988" s="1">
        <f ca="1"/>
        <v>0.1184000000000001</v>
      </c>
      <c r="AA988" s="1">
        <f ca="1"/>
        <v>0.28159999999999918</v>
      </c>
      <c r="AB988" s="1">
        <f ca="1"/>
        <v>0</v>
      </c>
      <c r="AC988" s="1">
        <f ca="1"/>
        <v>9.1200000000000031E-2</v>
      </c>
      <c r="AD988" s="1">
        <f ca="1"/>
        <v>-0.16959999999999986</v>
      </c>
      <c r="AE988" s="1">
        <f ca="1"/>
        <v>4.1599999999999991E-2</v>
      </c>
      <c r="AF988" s="1">
        <f ca="1"/>
        <v>0</v>
      </c>
      <c r="AG988" s="1">
        <f ca="1"/>
        <v>7.5199999999999989E-2</v>
      </c>
      <c r="AH988" s="1">
        <f ca="1"/>
        <v>0</v>
      </c>
      <c r="AI988" s="1">
        <f ca="1"/>
        <v>0.15039999999999998</v>
      </c>
      <c r="AJ988" s="1">
        <f ca="1"/>
        <v>0.1472</v>
      </c>
      <c r="AK988" s="1">
        <f ca="1"/>
        <v>0</v>
      </c>
      <c r="AL988" s="1">
        <f ca="1"/>
        <v>0.39039999999999853</v>
      </c>
      <c r="AM988" s="1">
        <f ca="1"/>
        <v>0</v>
      </c>
      <c r="AN988" s="1">
        <f ca="1"/>
        <v>7.6799999999999993E-2</v>
      </c>
      <c r="AO988" s="1">
        <f ca="1"/>
        <v>-2.7200000000000009E-2</v>
      </c>
    </row>
    <row r="989" spans="21:41" x14ac:dyDescent="0.5">
      <c r="U989" s="23">
        <f t="shared" ca="1" si="15"/>
        <v>762</v>
      </c>
      <c r="W989" s="4" cm="1">
        <f t="array" aca="1" ref="W989" ca="1">SUM((MMULT($C$8:$R$35,TRANSPOSE(Z989:AO989))-$T$8:$T$35)^2)</f>
        <v>8.8784484112864014E-3</v>
      </c>
      <c r="X989">
        <v>982</v>
      </c>
      <c r="Y989" s="20">
        <f ca="1"/>
        <v>0.7131975604506674</v>
      </c>
      <c r="Z989" s="1">
        <f ca="1"/>
        <v>0.1184000000000001</v>
      </c>
      <c r="AA989" s="1">
        <f ca="1"/>
        <v>0.28159999999999918</v>
      </c>
      <c r="AB989" s="1">
        <f ca="1"/>
        <v>0</v>
      </c>
      <c r="AC989" s="1">
        <f ca="1"/>
        <v>9.1200000000000031E-2</v>
      </c>
      <c r="AD989" s="1">
        <f ca="1"/>
        <v>-0.16959999999999986</v>
      </c>
      <c r="AE989" s="1">
        <f ca="1"/>
        <v>4.1599999999999991E-2</v>
      </c>
      <c r="AF989" s="1">
        <f ca="1"/>
        <v>0</v>
      </c>
      <c r="AG989" s="1">
        <f ca="1"/>
        <v>7.5199999999999989E-2</v>
      </c>
      <c r="AH989" s="1">
        <f ca="1"/>
        <v>0</v>
      </c>
      <c r="AI989" s="1">
        <f ca="1"/>
        <v>0.15039999999999998</v>
      </c>
      <c r="AJ989" s="1">
        <f ca="1"/>
        <v>0.14879999999999999</v>
      </c>
      <c r="AK989" s="1">
        <f ca="1"/>
        <v>0</v>
      </c>
      <c r="AL989" s="1">
        <f ca="1"/>
        <v>0.39039999999999853</v>
      </c>
      <c r="AM989" s="1">
        <f ca="1"/>
        <v>0</v>
      </c>
      <c r="AN989" s="1">
        <f ca="1"/>
        <v>7.6799999999999993E-2</v>
      </c>
      <c r="AO989" s="1">
        <f ca="1"/>
        <v>-2.7200000000000009E-2</v>
      </c>
    </row>
    <row r="990" spans="21:41" x14ac:dyDescent="0.5">
      <c r="U990" s="23">
        <f t="shared" ca="1" si="15"/>
        <v>762</v>
      </c>
      <c r="W990" s="4" cm="1">
        <f t="array" aca="1" ref="W990" ca="1">SUM((MMULT($C$8:$R$35,TRANSPOSE(Z990:AO990))-$T$8:$T$35)^2)</f>
        <v>8.8840112278053378E-3</v>
      </c>
      <c r="X990">
        <v>983</v>
      </c>
      <c r="Y990" s="20">
        <f ca="1"/>
        <v>0.71331726517912919</v>
      </c>
      <c r="Z990" s="1">
        <f ca="1"/>
        <v>0.1184000000000001</v>
      </c>
      <c r="AA990" s="1">
        <f ca="1"/>
        <v>0.28159999999999918</v>
      </c>
      <c r="AB990" s="1">
        <f ca="1"/>
        <v>0</v>
      </c>
      <c r="AC990" s="1">
        <f ca="1"/>
        <v>9.1200000000000031E-2</v>
      </c>
      <c r="AD990" s="1">
        <f ca="1"/>
        <v>-0.16959999999999986</v>
      </c>
      <c r="AE990" s="1">
        <f ca="1"/>
        <v>4.1599999999999991E-2</v>
      </c>
      <c r="AF990" s="1">
        <f ca="1"/>
        <v>0</v>
      </c>
      <c r="AG990" s="1">
        <f ca="1"/>
        <v>7.5199999999999989E-2</v>
      </c>
      <c r="AH990" s="1">
        <f ca="1"/>
        <v>0</v>
      </c>
      <c r="AI990" s="1">
        <f ca="1"/>
        <v>0.15039999999999998</v>
      </c>
      <c r="AJ990" s="1">
        <f ca="1"/>
        <v>0.14879999999999999</v>
      </c>
      <c r="AK990" s="1">
        <f ca="1"/>
        <v>0</v>
      </c>
      <c r="AL990" s="1">
        <f ca="1"/>
        <v>0.39039999999999853</v>
      </c>
      <c r="AM990" s="1">
        <f ca="1"/>
        <v>0</v>
      </c>
      <c r="AN990" s="1">
        <f ca="1"/>
        <v>7.6799999999999993E-2</v>
      </c>
      <c r="AO990" s="1">
        <f ca="1"/>
        <v>-2.880000000000001E-2</v>
      </c>
    </row>
    <row r="991" spans="21:41" x14ac:dyDescent="0.5">
      <c r="U991" s="23">
        <f t="shared" ca="1" si="15"/>
        <v>762</v>
      </c>
      <c r="W991" s="4" cm="1">
        <f t="array" aca="1" ref="W991" ca="1">SUM((MMULT($C$8:$R$35,TRANSPOSE(Z991:AO991))-$T$8:$T$35)^2)</f>
        <v>8.8774685647478539E-3</v>
      </c>
      <c r="X991">
        <v>984</v>
      </c>
      <c r="Y991" s="20">
        <f ca="1"/>
        <v>0.7133165644022893</v>
      </c>
      <c r="Z991" s="1">
        <f ca="1"/>
        <v>0.1184000000000001</v>
      </c>
      <c r="AA991" s="1">
        <f ca="1"/>
        <v>0.28159999999999918</v>
      </c>
      <c r="AB991" s="1">
        <f ca="1"/>
        <v>0</v>
      </c>
      <c r="AC991" s="1">
        <f ca="1"/>
        <v>9.1200000000000031E-2</v>
      </c>
      <c r="AD991" s="1">
        <f ca="1"/>
        <v>-0.16959999999999986</v>
      </c>
      <c r="AE991" s="1">
        <f ca="1"/>
        <v>4.1599999999999991E-2</v>
      </c>
      <c r="AF991" s="1">
        <f ca="1"/>
        <v>0</v>
      </c>
      <c r="AG991" s="1">
        <f ca="1"/>
        <v>7.6799999999999993E-2</v>
      </c>
      <c r="AH991" s="1">
        <f ca="1"/>
        <v>0</v>
      </c>
      <c r="AI991" s="1">
        <f ca="1"/>
        <v>0.15039999999999998</v>
      </c>
      <c r="AJ991" s="1">
        <f ca="1"/>
        <v>0.14879999999999999</v>
      </c>
      <c r="AK991" s="1">
        <f ca="1"/>
        <v>0</v>
      </c>
      <c r="AL991" s="1">
        <f ca="1"/>
        <v>0.39039999999999853</v>
      </c>
      <c r="AM991" s="1">
        <f ca="1"/>
        <v>0</v>
      </c>
      <c r="AN991" s="1">
        <f ca="1"/>
        <v>7.6799999999999993E-2</v>
      </c>
      <c r="AO991" s="1">
        <f ca="1"/>
        <v>-2.880000000000001E-2</v>
      </c>
    </row>
    <row r="992" spans="21:41" x14ac:dyDescent="0.5">
      <c r="U992" s="23">
        <f t="shared" ca="1" si="15"/>
        <v>762</v>
      </c>
      <c r="W992" s="4" cm="1">
        <f t="array" aca="1" ref="W992" ca="1">SUM((MMULT($C$8:$R$35,TRANSPOSE(Z992:AO992))-$T$8:$T$35)^2)</f>
        <v>8.9041617119962006E-3</v>
      </c>
      <c r="X992">
        <v>985</v>
      </c>
      <c r="Y992" s="20">
        <f ca="1"/>
        <v>0.71343021027860076</v>
      </c>
      <c r="Z992" s="1">
        <f ca="1"/>
        <v>0.1184000000000001</v>
      </c>
      <c r="AA992" s="1">
        <f ca="1"/>
        <v>0.28159999999999918</v>
      </c>
      <c r="AB992" s="1">
        <f ca="1"/>
        <v>0</v>
      </c>
      <c r="AC992" s="1">
        <f ca="1"/>
        <v>9.1200000000000031E-2</v>
      </c>
      <c r="AD992" s="1">
        <f ca="1"/>
        <v>-0.17119999999999985</v>
      </c>
      <c r="AE992" s="1">
        <f ca="1"/>
        <v>4.1599999999999991E-2</v>
      </c>
      <c r="AF992" s="1">
        <f ca="1"/>
        <v>0</v>
      </c>
      <c r="AG992" s="1">
        <f ca="1"/>
        <v>7.6799999999999993E-2</v>
      </c>
      <c r="AH992" s="1">
        <f ca="1"/>
        <v>0</v>
      </c>
      <c r="AI992" s="1">
        <f ca="1"/>
        <v>0.15039999999999998</v>
      </c>
      <c r="AJ992" s="1">
        <f ca="1"/>
        <v>0.14879999999999999</v>
      </c>
      <c r="AK992" s="1">
        <f ca="1"/>
        <v>0</v>
      </c>
      <c r="AL992" s="1">
        <f ca="1"/>
        <v>0.39039999999999853</v>
      </c>
      <c r="AM992" s="1">
        <f ca="1"/>
        <v>0</v>
      </c>
      <c r="AN992" s="1">
        <f ca="1"/>
        <v>7.6799999999999993E-2</v>
      </c>
      <c r="AO992" s="1">
        <f ca="1"/>
        <v>-2.880000000000001E-2</v>
      </c>
    </row>
    <row r="993" spans="21:41" x14ac:dyDescent="0.5">
      <c r="U993" s="23">
        <f t="shared" ca="1" si="15"/>
        <v>762</v>
      </c>
      <c r="W993" s="4" cm="1">
        <f t="array" aca="1" ref="W993" ca="1">SUM((MMULT($C$8:$R$35,TRANSPOSE(Z993:AO993))-$T$8:$T$35)^2)</f>
        <v>8.9088177601885973E-3</v>
      </c>
      <c r="X993">
        <v>986</v>
      </c>
      <c r="Y993" s="20">
        <f ca="1"/>
        <v>0.71341546570648195</v>
      </c>
      <c r="Z993" s="1">
        <f ca="1"/>
        <v>0.1184000000000001</v>
      </c>
      <c r="AA993" s="1">
        <f ca="1"/>
        <v>0.28159999999999918</v>
      </c>
      <c r="AB993" s="1">
        <f ca="1"/>
        <v>0</v>
      </c>
      <c r="AC993" s="1">
        <f ca="1"/>
        <v>9.1200000000000031E-2</v>
      </c>
      <c r="AD993" s="1">
        <f ca="1"/>
        <v>-0.17119999999999985</v>
      </c>
      <c r="AE993" s="1">
        <f ca="1"/>
        <v>4.1599999999999991E-2</v>
      </c>
      <c r="AF993" s="1">
        <f ca="1"/>
        <v>0</v>
      </c>
      <c r="AG993" s="1">
        <f ca="1"/>
        <v>7.6799999999999993E-2</v>
      </c>
      <c r="AH993" s="1">
        <f ca="1"/>
        <v>0</v>
      </c>
      <c r="AI993" s="1">
        <f ca="1"/>
        <v>0.15039999999999998</v>
      </c>
      <c r="AJ993" s="1">
        <f ca="1"/>
        <v>0.14879999999999999</v>
      </c>
      <c r="AK993" s="1">
        <f ca="1"/>
        <v>0</v>
      </c>
      <c r="AL993" s="1">
        <f ca="1"/>
        <v>0.39199999999999852</v>
      </c>
      <c r="AM993" s="1">
        <f ca="1"/>
        <v>0</v>
      </c>
      <c r="AN993" s="1">
        <f ca="1"/>
        <v>7.6799999999999993E-2</v>
      </c>
      <c r="AO993" s="1">
        <f ca="1"/>
        <v>-2.880000000000001E-2</v>
      </c>
    </row>
    <row r="994" spans="21:41" x14ac:dyDescent="0.5">
      <c r="U994" s="23">
        <f t="shared" ca="1" si="15"/>
        <v>762</v>
      </c>
      <c r="W994" s="4" cm="1">
        <f t="array" aca="1" ref="W994" ca="1">SUM((MMULT($C$8:$R$35,TRANSPOSE(Z994:AO994))-$T$8:$T$35)^2)</f>
        <v>8.9028044759608786E-3</v>
      </c>
      <c r="X994">
        <v>987</v>
      </c>
      <c r="Y994" s="20">
        <f ca="1"/>
        <v>0.71340494171100044</v>
      </c>
      <c r="Z994" s="1">
        <f ca="1"/>
        <v>0.1184000000000001</v>
      </c>
      <c r="AA994" s="1">
        <f ca="1"/>
        <v>0.28159999999999918</v>
      </c>
      <c r="AB994" s="1">
        <f ca="1"/>
        <v>0</v>
      </c>
      <c r="AC994" s="1">
        <f ca="1"/>
        <v>9.1200000000000031E-2</v>
      </c>
      <c r="AD994" s="1">
        <f ca="1"/>
        <v>-0.17119999999999985</v>
      </c>
      <c r="AE994" s="1">
        <f ca="1"/>
        <v>4.1599999999999991E-2</v>
      </c>
      <c r="AF994" s="1">
        <f ca="1"/>
        <v>0</v>
      </c>
      <c r="AG994" s="1">
        <f ca="1"/>
        <v>7.6799999999999993E-2</v>
      </c>
      <c r="AH994" s="1">
        <f ca="1"/>
        <v>0</v>
      </c>
      <c r="AI994" s="1">
        <f ca="1"/>
        <v>0.15039999999999998</v>
      </c>
      <c r="AJ994" s="1">
        <f ca="1"/>
        <v>0.14879999999999999</v>
      </c>
      <c r="AK994" s="1">
        <f ca="1"/>
        <v>0</v>
      </c>
      <c r="AL994" s="1">
        <f ca="1"/>
        <v>0.39199999999999852</v>
      </c>
      <c r="AM994" s="1">
        <f ca="1"/>
        <v>0</v>
      </c>
      <c r="AN994" s="1">
        <f ca="1"/>
        <v>7.8399999999999997E-2</v>
      </c>
      <c r="AO994" s="1">
        <f ca="1"/>
        <v>-2.880000000000001E-2</v>
      </c>
    </row>
    <row r="995" spans="21:41" x14ac:dyDescent="0.5">
      <c r="U995" s="23">
        <f t="shared" ca="1" si="15"/>
        <v>762</v>
      </c>
      <c r="W995" s="4" cm="1">
        <f t="array" aca="1" ref="W995" ca="1">SUM((MMULT($C$8:$R$35,TRANSPOSE(Z995:AO995))-$T$8:$T$35)^2)</f>
        <v>8.9084405187539305E-3</v>
      </c>
      <c r="X995">
        <v>988</v>
      </c>
      <c r="Y995" s="20">
        <f ca="1"/>
        <v>0.71352290689665931</v>
      </c>
      <c r="Z995" s="1">
        <f ca="1"/>
        <v>0.1184000000000001</v>
      </c>
      <c r="AA995" s="1">
        <f ca="1"/>
        <v>0.28159999999999918</v>
      </c>
      <c r="AB995" s="1">
        <f ca="1"/>
        <v>0</v>
      </c>
      <c r="AC995" s="1">
        <f ca="1"/>
        <v>9.1200000000000031E-2</v>
      </c>
      <c r="AD995" s="1">
        <f ca="1"/>
        <v>-0.17119999999999985</v>
      </c>
      <c r="AE995" s="1">
        <f ca="1"/>
        <v>4.1599999999999991E-2</v>
      </c>
      <c r="AF995" s="1">
        <f ca="1"/>
        <v>0</v>
      </c>
      <c r="AG995" s="1">
        <f ca="1"/>
        <v>7.6799999999999993E-2</v>
      </c>
      <c r="AH995" s="1">
        <f ca="1"/>
        <v>0</v>
      </c>
      <c r="AI995" s="1">
        <f ca="1"/>
        <v>0.15039999999999998</v>
      </c>
      <c r="AJ995" s="1">
        <f ca="1"/>
        <v>0.14879999999999999</v>
      </c>
      <c r="AK995" s="1">
        <f ca="1"/>
        <v>0</v>
      </c>
      <c r="AL995" s="1">
        <f ca="1"/>
        <v>0.39199999999999852</v>
      </c>
      <c r="AM995" s="1">
        <f ca="1"/>
        <v>0</v>
      </c>
      <c r="AN995" s="1">
        <f ca="1"/>
        <v>7.8399999999999997E-2</v>
      </c>
      <c r="AO995" s="1">
        <f ca="1"/>
        <v>-3.040000000000001E-2</v>
      </c>
    </row>
    <row r="996" spans="21:41" x14ac:dyDescent="0.5">
      <c r="U996" s="23">
        <f t="shared" ca="1" si="15"/>
        <v>762</v>
      </c>
      <c r="W996" s="4" cm="1">
        <f t="array" aca="1" ref="W996" ca="1">SUM((MMULT($C$8:$R$35,TRANSPOSE(Z996:AO996))-$T$8:$T$35)^2)</f>
        <v>8.9126553419932222E-3</v>
      </c>
      <c r="X996">
        <v>989</v>
      </c>
      <c r="Y996" s="20">
        <f ca="1"/>
        <v>0.7135121033991636</v>
      </c>
      <c r="Z996" s="1">
        <f ca="1"/>
        <v>0.1184000000000001</v>
      </c>
      <c r="AA996" s="1">
        <f ca="1"/>
        <v>0.28159999999999918</v>
      </c>
      <c r="AB996" s="1">
        <f ca="1"/>
        <v>0</v>
      </c>
      <c r="AC996" s="1">
        <f ca="1"/>
        <v>9.1200000000000031E-2</v>
      </c>
      <c r="AD996" s="1">
        <f ca="1"/>
        <v>-0.17119999999999985</v>
      </c>
      <c r="AE996" s="1">
        <f ca="1"/>
        <v>4.1599999999999991E-2</v>
      </c>
      <c r="AF996" s="1">
        <f ca="1"/>
        <v>0</v>
      </c>
      <c r="AG996" s="1">
        <f ca="1"/>
        <v>7.6799999999999993E-2</v>
      </c>
      <c r="AH996" s="1">
        <f ca="1"/>
        <v>0</v>
      </c>
      <c r="AI996" s="1">
        <f ca="1"/>
        <v>0.15199999999999997</v>
      </c>
      <c r="AJ996" s="1">
        <f ca="1"/>
        <v>0.14879999999999999</v>
      </c>
      <c r="AK996" s="1">
        <f ca="1"/>
        <v>0</v>
      </c>
      <c r="AL996" s="1">
        <f ca="1"/>
        <v>0.39199999999999852</v>
      </c>
      <c r="AM996" s="1">
        <f ca="1"/>
        <v>0</v>
      </c>
      <c r="AN996" s="1">
        <f ca="1"/>
        <v>7.8399999999999997E-2</v>
      </c>
      <c r="AO996" s="1">
        <f ca="1"/>
        <v>-3.040000000000001E-2</v>
      </c>
    </row>
    <row r="997" spans="21:41" x14ac:dyDescent="0.5">
      <c r="U997" s="23">
        <f t="shared" ca="1" si="15"/>
        <v>762</v>
      </c>
      <c r="W997" s="4" cm="1">
        <f t="array" aca="1" ref="W997" ca="1">SUM((MMULT($C$8:$R$35,TRANSPOSE(Z997:AO997))-$T$8:$T$35)^2)</f>
        <v>8.9184200767959635E-3</v>
      </c>
      <c r="X997">
        <v>990</v>
      </c>
      <c r="Y997" s="20">
        <f ca="1"/>
        <v>0.71362927269872911</v>
      </c>
      <c r="Z997" s="1">
        <f ca="1"/>
        <v>0.1184000000000001</v>
      </c>
      <c r="AA997" s="1">
        <f ca="1"/>
        <v>0.28159999999999918</v>
      </c>
      <c r="AB997" s="1">
        <f ca="1"/>
        <v>0</v>
      </c>
      <c r="AC997" s="1">
        <f ca="1"/>
        <v>9.1200000000000031E-2</v>
      </c>
      <c r="AD997" s="1">
        <f ca="1"/>
        <v>-0.17119999999999985</v>
      </c>
      <c r="AE997" s="1">
        <f ca="1"/>
        <v>4.1599999999999991E-2</v>
      </c>
      <c r="AF997" s="1">
        <f ca="1"/>
        <v>0</v>
      </c>
      <c r="AG997" s="1">
        <f ca="1"/>
        <v>7.6799999999999993E-2</v>
      </c>
      <c r="AH997" s="1">
        <f ca="1"/>
        <v>0</v>
      </c>
      <c r="AI997" s="1">
        <f ca="1"/>
        <v>0.15199999999999997</v>
      </c>
      <c r="AJ997" s="1">
        <f ca="1"/>
        <v>0.14879999999999999</v>
      </c>
      <c r="AK997" s="1">
        <f ca="1"/>
        <v>0</v>
      </c>
      <c r="AL997" s="1">
        <f ca="1"/>
        <v>0.39199999999999852</v>
      </c>
      <c r="AM997" s="1">
        <f ca="1"/>
        <v>0</v>
      </c>
      <c r="AN997" s="1">
        <f ca="1"/>
        <v>7.8399999999999997E-2</v>
      </c>
      <c r="AO997" s="1">
        <f ca="1"/>
        <v>-3.2000000000000008E-2</v>
      </c>
    </row>
    <row r="998" spans="21:41" x14ac:dyDescent="0.5">
      <c r="U998" s="23">
        <f t="shared" ca="1" si="15"/>
        <v>762</v>
      </c>
      <c r="W998" s="4" cm="1">
        <f t="array" aca="1" ref="W998" ca="1">SUM((MMULT($C$8:$R$35,TRANSPOSE(Z998:AO998))-$T$8:$T$35)^2)</f>
        <v>8.9143282667299307E-3</v>
      </c>
      <c r="X998">
        <v>991</v>
      </c>
      <c r="Y998" s="20">
        <f ca="1"/>
        <v>0.71362142076469959</v>
      </c>
      <c r="Z998" s="1">
        <f ca="1"/>
        <v>0.1184000000000001</v>
      </c>
      <c r="AA998" s="1">
        <f ca="1"/>
        <v>0.28159999999999918</v>
      </c>
      <c r="AB998" s="1">
        <f ca="1"/>
        <v>0</v>
      </c>
      <c r="AC998" s="1">
        <f ca="1"/>
        <v>9.1200000000000031E-2</v>
      </c>
      <c r="AD998" s="1">
        <f ca="1"/>
        <v>-0.17119999999999985</v>
      </c>
      <c r="AE998" s="1">
        <f ca="1"/>
        <v>4.1599999999999991E-2</v>
      </c>
      <c r="AF998" s="1">
        <f ca="1"/>
        <v>0</v>
      </c>
      <c r="AG998" s="1">
        <f ca="1"/>
        <v>7.6799999999999993E-2</v>
      </c>
      <c r="AH998" s="1">
        <f ca="1"/>
        <v>0</v>
      </c>
      <c r="AI998" s="1">
        <f ca="1"/>
        <v>0.15199999999999997</v>
      </c>
      <c r="AJ998" s="1">
        <f ca="1"/>
        <v>0.15039999999999998</v>
      </c>
      <c r="AK998" s="1">
        <f ca="1"/>
        <v>0</v>
      </c>
      <c r="AL998" s="1">
        <f ca="1"/>
        <v>0.39199999999999852</v>
      </c>
      <c r="AM998" s="1">
        <f ca="1"/>
        <v>0</v>
      </c>
      <c r="AN998" s="1">
        <f ca="1"/>
        <v>7.8399999999999997E-2</v>
      </c>
      <c r="AO998" s="1">
        <f ca="1"/>
        <v>-3.2000000000000008E-2</v>
      </c>
    </row>
    <row r="999" spans="21:41" x14ac:dyDescent="0.5">
      <c r="U999" s="23">
        <f t="shared" ca="1" si="15"/>
        <v>762</v>
      </c>
      <c r="W999" s="4" cm="1">
        <f t="array" aca="1" ref="W999" ca="1">SUM((MMULT($C$8:$R$35,TRANSPOSE(Z999:AO999))-$T$8:$T$35)^2)</f>
        <v>8.9201720973124676E-3</v>
      </c>
      <c r="X999">
        <v>992</v>
      </c>
      <c r="Y999" s="20">
        <f ca="1"/>
        <v>0.71373784110459082</v>
      </c>
      <c r="Z999" s="1">
        <f ca="1"/>
        <v>0.1184000000000001</v>
      </c>
      <c r="AA999" s="1">
        <f ca="1"/>
        <v>0.28159999999999918</v>
      </c>
      <c r="AB999" s="1">
        <f ca="1"/>
        <v>0</v>
      </c>
      <c r="AC999" s="1">
        <f ca="1"/>
        <v>9.1200000000000031E-2</v>
      </c>
      <c r="AD999" s="1">
        <f ca="1"/>
        <v>-0.17119999999999985</v>
      </c>
      <c r="AE999" s="1">
        <f ca="1"/>
        <v>4.1599999999999991E-2</v>
      </c>
      <c r="AF999" s="1">
        <f ca="1"/>
        <v>0</v>
      </c>
      <c r="AG999" s="1">
        <f ca="1"/>
        <v>7.6799999999999993E-2</v>
      </c>
      <c r="AH999" s="1">
        <f ca="1"/>
        <v>0</v>
      </c>
      <c r="AI999" s="1">
        <f ca="1"/>
        <v>0.15199999999999997</v>
      </c>
      <c r="AJ999" s="1">
        <f ca="1"/>
        <v>0.15039999999999998</v>
      </c>
      <c r="AK999" s="1">
        <f ca="1"/>
        <v>0</v>
      </c>
      <c r="AL999" s="1">
        <f ca="1"/>
        <v>0.39199999999999852</v>
      </c>
      <c r="AM999" s="1">
        <f ca="1"/>
        <v>0</v>
      </c>
      <c r="AN999" s="1">
        <f ca="1"/>
        <v>7.8399999999999997E-2</v>
      </c>
      <c r="AO999" s="1">
        <f ca="1"/>
        <v>-3.3600000000000005E-2</v>
      </c>
    </row>
    <row r="1000" spans="21:41" x14ac:dyDescent="0.5">
      <c r="U1000" s="23">
        <f t="shared" ca="1" si="15"/>
        <v>762</v>
      </c>
      <c r="W1000" s="4" cm="1">
        <f t="array" aca="1" ref="W1000" ca="1">SUM((MMULT($C$8:$R$35,TRANSPOSE(Z1000:AO1000))-$T$8:$T$35)^2)</f>
        <v>8.9243087774663991E-3</v>
      </c>
      <c r="X1000">
        <v>993</v>
      </c>
      <c r="Y1000" s="20">
        <f ca="1"/>
        <v>0.71372676843715577</v>
      </c>
      <c r="Z1000" s="1">
        <f ca="1"/>
        <v>0.1184000000000001</v>
      </c>
      <c r="AA1000" s="1">
        <f ca="1"/>
        <v>0.28159999999999918</v>
      </c>
      <c r="AB1000" s="1">
        <f ca="1"/>
        <v>0</v>
      </c>
      <c r="AC1000" s="1">
        <f ca="1"/>
        <v>9.1200000000000031E-2</v>
      </c>
      <c r="AD1000" s="1">
        <f ca="1"/>
        <v>-0.17119999999999985</v>
      </c>
      <c r="AE1000" s="1">
        <f ca="1"/>
        <v>4.1599999999999991E-2</v>
      </c>
      <c r="AF1000" s="1">
        <f ca="1"/>
        <v>0</v>
      </c>
      <c r="AG1000" s="1">
        <f ca="1"/>
        <v>7.6799999999999993E-2</v>
      </c>
      <c r="AH1000" s="1">
        <f ca="1"/>
        <v>0</v>
      </c>
      <c r="AI1000" s="1">
        <f ca="1"/>
        <v>0.15359999999999996</v>
      </c>
      <c r="AJ1000" s="1">
        <f ca="1"/>
        <v>0.15039999999999998</v>
      </c>
      <c r="AK1000" s="1">
        <f ca="1"/>
        <v>0</v>
      </c>
      <c r="AL1000" s="1">
        <f ca="1"/>
        <v>0.39199999999999852</v>
      </c>
      <c r="AM1000" s="1">
        <f ca="1"/>
        <v>0</v>
      </c>
      <c r="AN1000" s="1">
        <f ca="1"/>
        <v>7.8399999999999997E-2</v>
      </c>
      <c r="AO1000" s="1">
        <f ca="1"/>
        <v>-3.3600000000000005E-2</v>
      </c>
    </row>
    <row r="1001" spans="21:41" x14ac:dyDescent="0.5">
      <c r="U1001" s="23">
        <f t="shared" ca="1" si="15"/>
        <v>762</v>
      </c>
      <c r="W1001" s="4" cm="1">
        <f t="array" aca="1" ref="W1001" ca="1">SUM((MMULT($C$8:$R$35,TRANSPOSE(Z1001:AO1001))-$T$8:$T$35)^2)</f>
        <v>8.9178111838518256E-3</v>
      </c>
      <c r="X1001">
        <v>994</v>
      </c>
      <c r="Y1001" s="20">
        <f ca="1"/>
        <v>0.71372565950347311</v>
      </c>
      <c r="Z1001" s="1">
        <f ca="1"/>
        <v>0.1184000000000001</v>
      </c>
      <c r="AA1001" s="1">
        <f ca="1"/>
        <v>0.28159999999999918</v>
      </c>
      <c r="AB1001" s="1">
        <f ca="1"/>
        <v>0</v>
      </c>
      <c r="AC1001" s="1">
        <f ca="1"/>
        <v>9.1200000000000031E-2</v>
      </c>
      <c r="AD1001" s="1">
        <f ca="1"/>
        <v>-0.17119999999999985</v>
      </c>
      <c r="AE1001" s="1">
        <f ca="1"/>
        <v>4.1599999999999991E-2</v>
      </c>
      <c r="AF1001" s="1">
        <f ca="1"/>
        <v>0</v>
      </c>
      <c r="AG1001" s="1">
        <f ca="1"/>
        <v>7.8399999999999997E-2</v>
      </c>
      <c r="AH1001" s="1">
        <f ca="1"/>
        <v>0</v>
      </c>
      <c r="AI1001" s="1">
        <f ca="1"/>
        <v>0.15359999999999996</v>
      </c>
      <c r="AJ1001" s="1">
        <f ca="1"/>
        <v>0.15039999999999998</v>
      </c>
      <c r="AK1001" s="1">
        <f ca="1"/>
        <v>0</v>
      </c>
      <c r="AL1001" s="1">
        <f ca="1"/>
        <v>0.39199999999999852</v>
      </c>
      <c r="AM1001" s="1">
        <f ca="1"/>
        <v>0</v>
      </c>
      <c r="AN1001" s="1">
        <f ca="1"/>
        <v>7.8399999999999997E-2</v>
      </c>
      <c r="AO1001" s="1">
        <f ca="1"/>
        <v>-3.3600000000000005E-2</v>
      </c>
    </row>
    <row r="1002" spans="21:41" x14ac:dyDescent="0.5">
      <c r="U1002" s="23">
        <f t="shared" ca="1" si="15"/>
        <v>762</v>
      </c>
      <c r="W1002" s="4" cm="1">
        <f t="array" aca="1" ref="W1002" ca="1">SUM((MMULT($C$8:$R$35,TRANSPOSE(Z1002:AO1002))-$T$8:$T$35)^2)</f>
        <v>8.9236899993188276E-3</v>
      </c>
      <c r="X1002">
        <v>995</v>
      </c>
      <c r="Y1002" s="20">
        <f ca="1"/>
        <v>0.71384138034212352</v>
      </c>
      <c r="Z1002" s="1">
        <f ca="1"/>
        <v>0.1184000000000001</v>
      </c>
      <c r="AA1002" s="1">
        <f ca="1"/>
        <v>0.28159999999999918</v>
      </c>
      <c r="AB1002" s="1">
        <f ca="1"/>
        <v>0</v>
      </c>
      <c r="AC1002" s="1">
        <f ca="1"/>
        <v>9.1200000000000031E-2</v>
      </c>
      <c r="AD1002" s="1">
        <f ca="1"/>
        <v>-0.17119999999999985</v>
      </c>
      <c r="AE1002" s="1">
        <f ca="1"/>
        <v>4.1599999999999991E-2</v>
      </c>
      <c r="AF1002" s="1">
        <f ca="1"/>
        <v>0</v>
      </c>
      <c r="AG1002" s="1">
        <f ca="1"/>
        <v>7.8399999999999997E-2</v>
      </c>
      <c r="AH1002" s="1">
        <f ca="1"/>
        <v>0</v>
      </c>
      <c r="AI1002" s="1">
        <f ca="1"/>
        <v>0.15359999999999996</v>
      </c>
      <c r="AJ1002" s="1">
        <f ca="1"/>
        <v>0.15039999999999998</v>
      </c>
      <c r="AK1002" s="1">
        <f ca="1"/>
        <v>0</v>
      </c>
      <c r="AL1002" s="1">
        <f ca="1"/>
        <v>0.39199999999999852</v>
      </c>
      <c r="AM1002" s="1">
        <f ca="1"/>
        <v>0</v>
      </c>
      <c r="AN1002" s="1">
        <f ca="1"/>
        <v>7.8399999999999997E-2</v>
      </c>
      <c r="AO1002" s="1">
        <f ca="1"/>
        <v>-3.5200000000000002E-2</v>
      </c>
    </row>
    <row r="1003" spans="21:41" x14ac:dyDescent="0.5">
      <c r="U1003" s="23">
        <f t="shared" ca="1" si="15"/>
        <v>762</v>
      </c>
      <c r="W1003" s="4" cm="1">
        <f t="array" aca="1" ref="W1003" ca="1">SUM((MMULT($C$8:$R$35,TRANSPOSE(Z1003:AO1003))-$T$8:$T$35)^2)</f>
        <v>8.928310654473073E-3</v>
      </c>
      <c r="X1003">
        <v>996</v>
      </c>
      <c r="Y1003" s="20">
        <f ca="1"/>
        <v>0.71382633358724268</v>
      </c>
      <c r="Z1003" s="1">
        <f ca="1"/>
        <v>0.1184000000000001</v>
      </c>
      <c r="AA1003" s="1">
        <f ca="1"/>
        <v>0.28159999999999918</v>
      </c>
      <c r="AB1003" s="1">
        <f ca="1"/>
        <v>0</v>
      </c>
      <c r="AC1003" s="1">
        <f ca="1"/>
        <v>9.1200000000000031E-2</v>
      </c>
      <c r="AD1003" s="1">
        <f ca="1"/>
        <v>-0.17119999999999985</v>
      </c>
      <c r="AE1003" s="1">
        <f ca="1"/>
        <v>4.1599999999999991E-2</v>
      </c>
      <c r="AF1003" s="1">
        <f ca="1"/>
        <v>0</v>
      </c>
      <c r="AG1003" s="1">
        <f ca="1"/>
        <v>7.8399999999999997E-2</v>
      </c>
      <c r="AH1003" s="1">
        <f ca="1"/>
        <v>0</v>
      </c>
      <c r="AI1003" s="1">
        <f ca="1"/>
        <v>0.15359999999999996</v>
      </c>
      <c r="AJ1003" s="1">
        <f ca="1"/>
        <v>0.15039999999999998</v>
      </c>
      <c r="AK1003" s="1">
        <f ca="1"/>
        <v>0</v>
      </c>
      <c r="AL1003" s="1">
        <f ca="1"/>
        <v>0.39359999999999851</v>
      </c>
      <c r="AM1003" s="1">
        <f ca="1"/>
        <v>0</v>
      </c>
      <c r="AN1003" s="1">
        <f ca="1"/>
        <v>7.8399999999999997E-2</v>
      </c>
      <c r="AO1003" s="1">
        <f ca="1"/>
        <v>-3.5200000000000002E-2</v>
      </c>
    </row>
    <row r="1004" spans="21:41" x14ac:dyDescent="0.5">
      <c r="U1004" s="23">
        <f t="shared" ca="1" si="15"/>
        <v>762</v>
      </c>
      <c r="W1004" s="4" cm="1">
        <f t="array" aca="1" ref="W1004" ca="1">SUM((MMULT($C$8:$R$35,TRANSPOSE(Z1004:AO1004))-$T$8:$T$35)^2)</f>
        <v>8.9242498518118784E-3</v>
      </c>
      <c r="X1004">
        <v>997</v>
      </c>
      <c r="Y1004" s="20">
        <f ca="1"/>
        <v>0.71381783741907134</v>
      </c>
      <c r="Z1004" s="1">
        <f ca="1"/>
        <v>0.1184000000000001</v>
      </c>
      <c r="AA1004" s="1">
        <f ca="1"/>
        <v>0.28159999999999918</v>
      </c>
      <c r="AB1004" s="1">
        <f ca="1"/>
        <v>0</v>
      </c>
      <c r="AC1004" s="1">
        <f ca="1"/>
        <v>9.1200000000000031E-2</v>
      </c>
      <c r="AD1004" s="1">
        <f ca="1"/>
        <v>-0.17119999999999985</v>
      </c>
      <c r="AE1004" s="1">
        <f ca="1"/>
        <v>4.1599999999999991E-2</v>
      </c>
      <c r="AF1004" s="1">
        <f ca="1"/>
        <v>0</v>
      </c>
      <c r="AG1004" s="1">
        <f ca="1"/>
        <v>7.8399999999999997E-2</v>
      </c>
      <c r="AH1004" s="1">
        <f ca="1"/>
        <v>0</v>
      </c>
      <c r="AI1004" s="1">
        <f ca="1"/>
        <v>0.15359999999999996</v>
      </c>
      <c r="AJ1004" s="1">
        <f ca="1"/>
        <v>0.15199999999999997</v>
      </c>
      <c r="AK1004" s="1">
        <f ca="1"/>
        <v>0</v>
      </c>
      <c r="AL1004" s="1">
        <f ca="1"/>
        <v>0.39359999999999851</v>
      </c>
      <c r="AM1004" s="1">
        <f ca="1"/>
        <v>0</v>
      </c>
      <c r="AN1004" s="1">
        <f ca="1"/>
        <v>7.8399999999999997E-2</v>
      </c>
      <c r="AO1004" s="1">
        <f ca="1"/>
        <v>-3.5200000000000002E-2</v>
      </c>
    </row>
    <row r="1005" spans="21:41" x14ac:dyDescent="0.5">
      <c r="U1005" s="23">
        <f t="shared" ca="1" si="15"/>
        <v>762</v>
      </c>
      <c r="W1005" s="4" cm="1">
        <f t="array" aca="1" ref="W1005" ca="1">SUM((MMULT($C$8:$R$35,TRANSPOSE(Z1005:AO1005))-$T$8:$T$35)^2)</f>
        <v>8.9300876788829201E-3</v>
      </c>
      <c r="X1005">
        <v>998</v>
      </c>
      <c r="Y1005" s="20">
        <f ca="1"/>
        <v>0.71393273022227333</v>
      </c>
      <c r="Z1005" s="1">
        <f ca="1"/>
        <v>0.1184000000000001</v>
      </c>
      <c r="AA1005" s="1">
        <f ca="1"/>
        <v>0.28159999999999918</v>
      </c>
      <c r="AB1005" s="1">
        <f ca="1"/>
        <v>0</v>
      </c>
      <c r="AC1005" s="1">
        <f ca="1"/>
        <v>9.1200000000000031E-2</v>
      </c>
      <c r="AD1005" s="1">
        <f ca="1"/>
        <v>-0.17119999999999985</v>
      </c>
      <c r="AE1005" s="1">
        <f ca="1"/>
        <v>4.1599999999999991E-2</v>
      </c>
      <c r="AF1005" s="1">
        <f ca="1"/>
        <v>0</v>
      </c>
      <c r="AG1005" s="1">
        <f ca="1"/>
        <v>7.8399999999999997E-2</v>
      </c>
      <c r="AH1005" s="1">
        <f ca="1"/>
        <v>0</v>
      </c>
      <c r="AI1005" s="1">
        <f ca="1"/>
        <v>0.15359999999999996</v>
      </c>
      <c r="AJ1005" s="1">
        <f ca="1"/>
        <v>0.15199999999999997</v>
      </c>
      <c r="AK1005" s="1">
        <f ca="1"/>
        <v>0</v>
      </c>
      <c r="AL1005" s="1">
        <f ca="1"/>
        <v>0.39359999999999851</v>
      </c>
      <c r="AM1005" s="1">
        <f ca="1"/>
        <v>0</v>
      </c>
      <c r="AN1005" s="1">
        <f ca="1"/>
        <v>7.8399999999999997E-2</v>
      </c>
      <c r="AO1005" s="1">
        <f ca="1"/>
        <v>-3.6799999999999999E-2</v>
      </c>
    </row>
    <row r="1006" spans="21:41" x14ac:dyDescent="0.5">
      <c r="U1006" s="23">
        <f t="shared" ca="1" si="15"/>
        <v>762</v>
      </c>
      <c r="W1006" s="4" cm="1">
        <f t="array" aca="1" ref="W1006" ca="1">SUM((MMULT($C$8:$R$35,TRANSPOSE(Z1006:AO1006))-$T$8:$T$35)^2)</f>
        <v>8.9342426266130256E-3</v>
      </c>
      <c r="X1006">
        <v>999</v>
      </c>
      <c r="Y1006" s="20">
        <f ca="1"/>
        <v>0.71392136312461496</v>
      </c>
      <c r="Z1006" s="1">
        <f ca="1"/>
        <v>0.1184000000000001</v>
      </c>
      <c r="AA1006" s="1">
        <f ca="1"/>
        <v>0.28159999999999918</v>
      </c>
      <c r="AB1006" s="1">
        <f ca="1"/>
        <v>0</v>
      </c>
      <c r="AC1006" s="1">
        <f ca="1"/>
        <v>9.1200000000000031E-2</v>
      </c>
      <c r="AD1006" s="1">
        <f ca="1"/>
        <v>-0.17119999999999985</v>
      </c>
      <c r="AE1006" s="1">
        <f ca="1"/>
        <v>4.1599999999999991E-2</v>
      </c>
      <c r="AF1006" s="1">
        <f ca="1"/>
        <v>0</v>
      </c>
      <c r="AG1006" s="1">
        <f ca="1"/>
        <v>7.8399999999999997E-2</v>
      </c>
      <c r="AH1006" s="1">
        <f ca="1"/>
        <v>0</v>
      </c>
      <c r="AI1006" s="1">
        <f ca="1"/>
        <v>0.15519999999999995</v>
      </c>
      <c r="AJ1006" s="1">
        <f ca="1"/>
        <v>0.15199999999999997</v>
      </c>
      <c r="AK1006" s="1">
        <f ca="1"/>
        <v>0</v>
      </c>
      <c r="AL1006" s="1">
        <f ca="1"/>
        <v>0.39359999999999851</v>
      </c>
      <c r="AM1006" s="1">
        <f ca="1"/>
        <v>0</v>
      </c>
      <c r="AN1006" s="1">
        <f ca="1"/>
        <v>7.8399999999999997E-2</v>
      </c>
      <c r="AO1006" s="1">
        <f ca="1"/>
        <v>-3.6799999999999999E-2</v>
      </c>
    </row>
    <row r="1007" spans="21:41" x14ac:dyDescent="0.5">
      <c r="U1007" s="23">
        <f t="shared" ca="1" si="15"/>
        <v>762</v>
      </c>
      <c r="W1007" s="4" cm="1">
        <f t="array" aca="1" ref="W1007" ca="1">SUM((MMULT($C$8:$R$35,TRANSPOSE(Z1007:AO1007))-$T$8:$T$35)^2)</f>
        <v>8.9614447126033121E-3</v>
      </c>
      <c r="X1007">
        <v>1000</v>
      </c>
      <c r="Y1007" s="20">
        <f ca="1"/>
        <v>0.71403067471475967</v>
      </c>
      <c r="Z1007" s="1">
        <f ca="1"/>
        <v>0.1184000000000001</v>
      </c>
      <c r="AA1007" s="1">
        <f ca="1"/>
        <v>0.28159999999999918</v>
      </c>
      <c r="AB1007" s="1">
        <f ca="1"/>
        <v>0</v>
      </c>
      <c r="AC1007" s="1">
        <f ca="1"/>
        <v>9.1200000000000031E-2</v>
      </c>
      <c r="AD1007" s="1">
        <f ca="1"/>
        <v>-0.17279999999999984</v>
      </c>
      <c r="AE1007" s="1">
        <f ca="1"/>
        <v>4.1599999999999991E-2</v>
      </c>
      <c r="AF1007" s="1">
        <f ca="1"/>
        <v>0</v>
      </c>
      <c r="AG1007" s="1">
        <f ca="1"/>
        <v>7.8399999999999997E-2</v>
      </c>
      <c r="AH1007" s="1">
        <f ca="1"/>
        <v>0</v>
      </c>
      <c r="AI1007" s="1">
        <f ca="1"/>
        <v>0.15519999999999995</v>
      </c>
      <c r="AJ1007" s="1">
        <f ca="1"/>
        <v>0.15199999999999997</v>
      </c>
      <c r="AK1007" s="1">
        <f ca="1"/>
        <v>0</v>
      </c>
      <c r="AL1007" s="1">
        <f ca="1"/>
        <v>0.39359999999999851</v>
      </c>
      <c r="AM1007" s="1">
        <f ca="1"/>
        <v>0</v>
      </c>
      <c r="AN1007" s="1">
        <f ca="1"/>
        <v>7.8399999999999997E-2</v>
      </c>
      <c r="AO1007" s="1">
        <f ca="1"/>
        <v>-3.6799999999999999E-2</v>
      </c>
    </row>
    <row r="1008" spans="21:41" x14ac:dyDescent="0.5">
      <c r="U1008" s="23">
        <f t="shared" ca="1" si="15"/>
        <v>762</v>
      </c>
      <c r="W1008" s="4" cm="1">
        <f t="array" aca="1" ref="W1008" ca="1">SUM((MMULT($C$8:$R$35,TRANSPOSE(Z1008:AO1008))-$T$8:$T$35)^2)</f>
        <v>8.9553037045074051E-3</v>
      </c>
      <c r="X1008">
        <v>1001</v>
      </c>
      <c r="Y1008" s="20">
        <f ca="1"/>
        <v>0.71402013233668415</v>
      </c>
      <c r="Z1008" s="1">
        <f ca="1"/>
        <v>0.1184000000000001</v>
      </c>
      <c r="AA1008" s="1">
        <f ca="1"/>
        <v>0.28159999999999918</v>
      </c>
      <c r="AB1008" s="1">
        <f ca="1"/>
        <v>0</v>
      </c>
      <c r="AC1008" s="1">
        <f ca="1"/>
        <v>9.1200000000000031E-2</v>
      </c>
      <c r="AD1008" s="1">
        <f ca="1"/>
        <v>-0.17279999999999984</v>
      </c>
      <c r="AE1008" s="1">
        <f ca="1"/>
        <v>4.1599999999999991E-2</v>
      </c>
      <c r="AF1008" s="1">
        <f ca="1"/>
        <v>0</v>
      </c>
      <c r="AG1008" s="1">
        <f ca="1"/>
        <v>7.8399999999999997E-2</v>
      </c>
      <c r="AH1008" s="1">
        <f ca="1"/>
        <v>0</v>
      </c>
      <c r="AI1008" s="1">
        <f ca="1"/>
        <v>0.15519999999999995</v>
      </c>
      <c r="AJ1008" s="1">
        <f ca="1"/>
        <v>0.15199999999999997</v>
      </c>
      <c r="AK1008" s="1">
        <f ca="1"/>
        <v>0</v>
      </c>
      <c r="AL1008" s="1">
        <f ca="1"/>
        <v>0.39359999999999851</v>
      </c>
      <c r="AM1008" s="1">
        <f ca="1"/>
        <v>0</v>
      </c>
      <c r="AN1008" s="1">
        <f ca="1"/>
        <v>0.08</v>
      </c>
      <c r="AO1008" s="1">
        <f ca="1"/>
        <v>-3.6799999999999999E-2</v>
      </c>
    </row>
    <row r="1009" spans="21:41" x14ac:dyDescent="0.5">
      <c r="U1009" s="23">
        <f t="shared" ca="1" si="15"/>
        <v>762</v>
      </c>
      <c r="W1009" s="4" cm="1">
        <f t="array" aca="1" ref="W1009" ca="1">SUM((MMULT($C$8:$R$35,TRANSPOSE(Z1009:AO1009))-$T$8:$T$35)^2)</f>
        <v>8.9515617017725761E-3</v>
      </c>
      <c r="X1009">
        <v>1002</v>
      </c>
      <c r="Y1009" s="20">
        <f ca="1"/>
        <v>0.7140012019643055</v>
      </c>
      <c r="Z1009" s="1">
        <f ca="1"/>
        <v>0.1184000000000001</v>
      </c>
      <c r="AA1009" s="1">
        <f ca="1"/>
        <v>0.28319999999999917</v>
      </c>
      <c r="AB1009" s="1">
        <f ca="1"/>
        <v>0</v>
      </c>
      <c r="AC1009" s="1">
        <f ca="1"/>
        <v>9.1200000000000031E-2</v>
      </c>
      <c r="AD1009" s="1">
        <f ca="1"/>
        <v>-0.17279999999999984</v>
      </c>
      <c r="AE1009" s="1">
        <f ca="1"/>
        <v>4.1599999999999991E-2</v>
      </c>
      <c r="AF1009" s="1">
        <f ca="1"/>
        <v>0</v>
      </c>
      <c r="AG1009" s="1">
        <f ca="1"/>
        <v>7.8399999999999997E-2</v>
      </c>
      <c r="AH1009" s="1">
        <f ca="1"/>
        <v>0</v>
      </c>
      <c r="AI1009" s="1">
        <f ca="1"/>
        <v>0.15519999999999995</v>
      </c>
      <c r="AJ1009" s="1">
        <f ca="1"/>
        <v>0.15199999999999997</v>
      </c>
      <c r="AK1009" s="1">
        <f ca="1"/>
        <v>0</v>
      </c>
      <c r="AL1009" s="1">
        <f ca="1"/>
        <v>0.39359999999999851</v>
      </c>
      <c r="AM1009" s="1">
        <f ca="1"/>
        <v>0</v>
      </c>
      <c r="AN1009" s="1">
        <f ca="1"/>
        <v>0.08</v>
      </c>
      <c r="AO1009" s="1">
        <f ca="1"/>
        <v>-3.6799999999999999E-2</v>
      </c>
    </row>
    <row r="1010" spans="21:41" x14ac:dyDescent="0.5">
      <c r="U1010" s="23">
        <f t="shared" ca="1" si="15"/>
        <v>762</v>
      </c>
      <c r="W1010" s="4" cm="1">
        <f t="array" aca="1" ref="W1010" ca="1">SUM((MMULT($C$8:$R$35,TRANSPOSE(Z1010:AO1010))-$T$8:$T$35)^2)</f>
        <v>8.957368607709822E-3</v>
      </c>
      <c r="X1010">
        <v>1003</v>
      </c>
      <c r="Y1010" s="20">
        <f ca="1"/>
        <v>0.71411421493143479</v>
      </c>
      <c r="Z1010" s="1">
        <f ca="1"/>
        <v>0.1184000000000001</v>
      </c>
      <c r="AA1010" s="1">
        <f ca="1"/>
        <v>0.28319999999999917</v>
      </c>
      <c r="AB1010" s="1">
        <f ca="1"/>
        <v>0</v>
      </c>
      <c r="AC1010" s="1">
        <f ca="1"/>
        <v>9.1200000000000031E-2</v>
      </c>
      <c r="AD1010" s="1">
        <f ca="1"/>
        <v>-0.17279999999999984</v>
      </c>
      <c r="AE1010" s="1">
        <f ca="1"/>
        <v>4.1599999999999991E-2</v>
      </c>
      <c r="AF1010" s="1">
        <f ca="1"/>
        <v>0</v>
      </c>
      <c r="AG1010" s="1">
        <f ca="1"/>
        <v>7.8399999999999997E-2</v>
      </c>
      <c r="AH1010" s="1">
        <f ca="1"/>
        <v>0</v>
      </c>
      <c r="AI1010" s="1">
        <f ca="1"/>
        <v>0.15519999999999995</v>
      </c>
      <c r="AJ1010" s="1">
        <f ca="1"/>
        <v>0.15199999999999997</v>
      </c>
      <c r="AK1010" s="1">
        <f ca="1"/>
        <v>0</v>
      </c>
      <c r="AL1010" s="1">
        <f ca="1"/>
        <v>0.39359999999999851</v>
      </c>
      <c r="AM1010" s="1">
        <f ca="1"/>
        <v>0</v>
      </c>
      <c r="AN1010" s="1">
        <f ca="1"/>
        <v>0.08</v>
      </c>
      <c r="AO1010" s="1">
        <f ca="1"/>
        <v>-3.8399999999999997E-2</v>
      </c>
    </row>
    <row r="1011" spans="21:41" x14ac:dyDescent="0.5">
      <c r="U1011" s="23">
        <f t="shared" ca="1" si="15"/>
        <v>762</v>
      </c>
      <c r="W1011" s="4" cm="1">
        <f t="array" aca="1" ref="W1011" ca="1">SUM((MMULT($C$8:$R$35,TRANSPOSE(Z1011:AO1011))-$T$8:$T$35)^2)</f>
        <v>8.962121764229284E-3</v>
      </c>
      <c r="X1011">
        <v>1004</v>
      </c>
      <c r="Y1011" s="20">
        <f ca="1"/>
        <v>0.71419461293809616</v>
      </c>
      <c r="Z1011" s="1">
        <f ca="1"/>
        <v>0.1184000000000001</v>
      </c>
      <c r="AA1011" s="1">
        <f ca="1"/>
        <v>0.28319999999999917</v>
      </c>
      <c r="AB1011" s="1">
        <f ca="1"/>
        <v>-1.6000000000000001E-3</v>
      </c>
      <c r="AC1011" s="1">
        <f ca="1"/>
        <v>9.1200000000000031E-2</v>
      </c>
      <c r="AD1011" s="1">
        <f ca="1"/>
        <v>-0.17279999999999984</v>
      </c>
      <c r="AE1011" s="1">
        <f ca="1"/>
        <v>4.1599999999999991E-2</v>
      </c>
      <c r="AF1011" s="1">
        <f ca="1"/>
        <v>0</v>
      </c>
      <c r="AG1011" s="1">
        <f ca="1"/>
        <v>7.8399999999999997E-2</v>
      </c>
      <c r="AH1011" s="1">
        <f ca="1"/>
        <v>0</v>
      </c>
      <c r="AI1011" s="1">
        <f ca="1"/>
        <v>0.15519999999999995</v>
      </c>
      <c r="AJ1011" s="1">
        <f ca="1"/>
        <v>0.15199999999999997</v>
      </c>
      <c r="AK1011" s="1">
        <f ca="1"/>
        <v>0</v>
      </c>
      <c r="AL1011" s="1">
        <f ca="1"/>
        <v>0.39359999999999851</v>
      </c>
      <c r="AM1011" s="1">
        <f ca="1"/>
        <v>0</v>
      </c>
      <c r="AN1011" s="1">
        <f ca="1"/>
        <v>0.08</v>
      </c>
      <c r="AO1011" s="1">
        <f ca="1"/>
        <v>-3.8399999999999997E-2</v>
      </c>
    </row>
    <row r="1012" spans="21:41" x14ac:dyDescent="0.5">
      <c r="U1012" s="23">
        <f t="shared" ca="1" si="15"/>
        <v>762</v>
      </c>
      <c r="W1012" s="4" cm="1">
        <f t="array" aca="1" ref="W1012" ca="1">SUM((MMULT($C$8:$R$35,TRANSPOSE(Z1012:AO1012))-$T$8:$T$35)^2)</f>
        <v>8.9667554449615119E-3</v>
      </c>
      <c r="X1012">
        <v>1005</v>
      </c>
      <c r="Y1012" s="20">
        <f ca="1"/>
        <v>0.71417963816782237</v>
      </c>
      <c r="Z1012" s="1">
        <f ca="1"/>
        <v>0.1184000000000001</v>
      </c>
      <c r="AA1012" s="1">
        <f ca="1"/>
        <v>0.28319999999999917</v>
      </c>
      <c r="AB1012" s="1">
        <f ca="1"/>
        <v>-1.6000000000000001E-3</v>
      </c>
      <c r="AC1012" s="1">
        <f ca="1"/>
        <v>9.1200000000000031E-2</v>
      </c>
      <c r="AD1012" s="1">
        <f ca="1"/>
        <v>-0.17279999999999984</v>
      </c>
      <c r="AE1012" s="1">
        <f ca="1"/>
        <v>4.1599999999999991E-2</v>
      </c>
      <c r="AF1012" s="1">
        <f ca="1"/>
        <v>0</v>
      </c>
      <c r="AG1012" s="1">
        <f ca="1"/>
        <v>7.8399999999999997E-2</v>
      </c>
      <c r="AH1012" s="1">
        <f ca="1"/>
        <v>0</v>
      </c>
      <c r="AI1012" s="1">
        <f ca="1"/>
        <v>0.15519999999999995</v>
      </c>
      <c r="AJ1012" s="1">
        <f ca="1"/>
        <v>0.15199999999999997</v>
      </c>
      <c r="AK1012" s="1">
        <f ca="1"/>
        <v>0</v>
      </c>
      <c r="AL1012" s="1">
        <f ca="1"/>
        <v>0.3951999999999985</v>
      </c>
      <c r="AM1012" s="1">
        <f ca="1"/>
        <v>0</v>
      </c>
      <c r="AN1012" s="1">
        <f ca="1"/>
        <v>0.08</v>
      </c>
      <c r="AO1012" s="1">
        <f ca="1"/>
        <v>-3.8399999999999997E-2</v>
      </c>
    </row>
    <row r="1013" spans="21:41" x14ac:dyDescent="0.5">
      <c r="U1013" s="23">
        <f t="shared" ca="1" si="15"/>
        <v>762</v>
      </c>
      <c r="W1013" s="4" cm="1">
        <f t="array" aca="1" ref="W1013" ca="1">SUM((MMULT($C$8:$R$35,TRANSPOSE(Z1013:AO1013))-$T$8:$T$35)^2)</f>
        <v>8.9727891824737116E-3</v>
      </c>
      <c r="X1013">
        <v>1006</v>
      </c>
      <c r="Y1013" s="20">
        <f ca="1"/>
        <v>0.7142915911868235</v>
      </c>
      <c r="Z1013" s="1">
        <f ca="1"/>
        <v>0.1184000000000001</v>
      </c>
      <c r="AA1013" s="1">
        <f ca="1"/>
        <v>0.28319999999999917</v>
      </c>
      <c r="AB1013" s="1">
        <f ca="1"/>
        <v>-1.6000000000000001E-3</v>
      </c>
      <c r="AC1013" s="1">
        <f ca="1"/>
        <v>9.1200000000000031E-2</v>
      </c>
      <c r="AD1013" s="1">
        <f ca="1"/>
        <v>-0.17279999999999984</v>
      </c>
      <c r="AE1013" s="1">
        <f ca="1"/>
        <v>4.1599999999999991E-2</v>
      </c>
      <c r="AF1013" s="1">
        <f ca="1"/>
        <v>0</v>
      </c>
      <c r="AG1013" s="1">
        <f ca="1"/>
        <v>7.8399999999999997E-2</v>
      </c>
      <c r="AH1013" s="1">
        <f ca="1"/>
        <v>0</v>
      </c>
      <c r="AI1013" s="1">
        <f ca="1"/>
        <v>0.15519999999999995</v>
      </c>
      <c r="AJ1013" s="1">
        <f ca="1"/>
        <v>0.15199999999999997</v>
      </c>
      <c r="AK1013" s="1">
        <f ca="1"/>
        <v>0</v>
      </c>
      <c r="AL1013" s="1">
        <f ca="1"/>
        <v>0.3951999999999985</v>
      </c>
      <c r="AM1013" s="1">
        <f ca="1"/>
        <v>0</v>
      </c>
      <c r="AN1013" s="1">
        <f ca="1"/>
        <v>0.08</v>
      </c>
      <c r="AO1013" s="1">
        <f ca="1"/>
        <v>-3.9999999999999994E-2</v>
      </c>
    </row>
    <row r="1014" spans="21:41" x14ac:dyDescent="0.5">
      <c r="U1014" s="23">
        <f t="shared" ca="1" si="15"/>
        <v>762</v>
      </c>
      <c r="W1014" s="4" cm="1">
        <f t="array" aca="1" ref="W1014" ca="1">SUM((MMULT($C$8:$R$35,TRANSPOSE(Z1014:AO1014))-$T$8:$T$35)^2)</f>
        <v>8.976895304835324E-3</v>
      </c>
      <c r="X1014">
        <v>1007</v>
      </c>
      <c r="Y1014" s="20">
        <f ca="1"/>
        <v>0.71428075480498066</v>
      </c>
      <c r="Z1014" s="1">
        <f ca="1"/>
        <v>0.1184000000000001</v>
      </c>
      <c r="AA1014" s="1">
        <f ca="1"/>
        <v>0.28319999999999917</v>
      </c>
      <c r="AB1014" s="1">
        <f ca="1"/>
        <v>-1.6000000000000001E-3</v>
      </c>
      <c r="AC1014" s="1">
        <f ca="1"/>
        <v>9.1200000000000031E-2</v>
      </c>
      <c r="AD1014" s="1">
        <f ca="1"/>
        <v>-0.17279999999999984</v>
      </c>
      <c r="AE1014" s="1">
        <f ca="1"/>
        <v>4.1599999999999991E-2</v>
      </c>
      <c r="AF1014" s="1">
        <f ca="1"/>
        <v>0</v>
      </c>
      <c r="AG1014" s="1">
        <f ca="1"/>
        <v>7.8399999999999997E-2</v>
      </c>
      <c r="AH1014" s="1">
        <f ca="1"/>
        <v>0</v>
      </c>
      <c r="AI1014" s="1">
        <f ca="1"/>
        <v>0.15679999999999994</v>
      </c>
      <c r="AJ1014" s="1">
        <f ca="1"/>
        <v>0.15199999999999997</v>
      </c>
      <c r="AK1014" s="1">
        <f ca="1"/>
        <v>0</v>
      </c>
      <c r="AL1014" s="1">
        <f ca="1"/>
        <v>0.3951999999999985</v>
      </c>
      <c r="AM1014" s="1">
        <f ca="1"/>
        <v>0</v>
      </c>
      <c r="AN1014" s="1">
        <f ca="1"/>
        <v>0.08</v>
      </c>
      <c r="AO1014" s="1">
        <f ca="1"/>
        <v>-3.9999999999999994E-2</v>
      </c>
    </row>
    <row r="1015" spans="21:41" x14ac:dyDescent="0.5">
      <c r="U1015" s="23">
        <f t="shared" ca="1" si="15"/>
        <v>762</v>
      </c>
      <c r="W1015" s="4" cm="1">
        <f t="array" aca="1" ref="W1015" ca="1">SUM((MMULT($C$8:$R$35,TRANSPOSE(Z1015:AO1015))-$T$8:$T$35)^2)</f>
        <v>8.9727395698219175E-3</v>
      </c>
      <c r="X1015">
        <v>1008</v>
      </c>
      <c r="Y1015" s="20">
        <f ca="1"/>
        <v>0.71427259964718992</v>
      </c>
      <c r="Z1015" s="1">
        <f ca="1"/>
        <v>0.1184000000000001</v>
      </c>
      <c r="AA1015" s="1">
        <f ca="1"/>
        <v>0.28319999999999917</v>
      </c>
      <c r="AB1015" s="1">
        <f ca="1"/>
        <v>-1.6000000000000001E-3</v>
      </c>
      <c r="AC1015" s="1">
        <f ca="1"/>
        <v>9.1200000000000031E-2</v>
      </c>
      <c r="AD1015" s="1">
        <f ca="1"/>
        <v>-0.17279999999999984</v>
      </c>
      <c r="AE1015" s="1">
        <f ca="1"/>
        <v>4.1599999999999991E-2</v>
      </c>
      <c r="AF1015" s="1">
        <f ca="1"/>
        <v>0</v>
      </c>
      <c r="AG1015" s="1">
        <f ca="1"/>
        <v>7.8399999999999997E-2</v>
      </c>
      <c r="AH1015" s="1">
        <f ca="1"/>
        <v>0</v>
      </c>
      <c r="AI1015" s="1">
        <f ca="1"/>
        <v>0.15679999999999994</v>
      </c>
      <c r="AJ1015" s="1">
        <f ca="1"/>
        <v>0.15359999999999996</v>
      </c>
      <c r="AK1015" s="1">
        <f ca="1"/>
        <v>0</v>
      </c>
      <c r="AL1015" s="1">
        <f ca="1"/>
        <v>0.3951999999999985</v>
      </c>
      <c r="AM1015" s="1">
        <f ca="1"/>
        <v>0</v>
      </c>
      <c r="AN1015" s="1">
        <f ca="1"/>
        <v>0.08</v>
      </c>
      <c r="AO1015" s="1">
        <f ca="1"/>
        <v>-3.9999999999999994E-2</v>
      </c>
    </row>
    <row r="1016" spans="21:41" x14ac:dyDescent="0.5">
      <c r="U1016" s="23">
        <f t="shared" ca="1" si="15"/>
        <v>762</v>
      </c>
      <c r="W1016" s="4" cm="1">
        <f t="array" aca="1" ref="W1016" ca="1">SUM((MMULT($C$8:$R$35,TRANSPOSE(Z1016:AO1016))-$T$8:$T$35)^2)</f>
        <v>8.9775039125783874E-3</v>
      </c>
      <c r="X1016">
        <v>1009</v>
      </c>
      <c r="Y1016" s="20">
        <f ca="1"/>
        <v>0.71435207789205279</v>
      </c>
      <c r="Z1016" s="1">
        <f ca="1"/>
        <v>0.1184000000000001</v>
      </c>
      <c r="AA1016" s="1">
        <f ca="1"/>
        <v>0.28319999999999917</v>
      </c>
      <c r="AB1016" s="1">
        <f ca="1"/>
        <v>-3.2000000000000002E-3</v>
      </c>
      <c r="AC1016" s="1">
        <f ca="1"/>
        <v>9.1200000000000031E-2</v>
      </c>
      <c r="AD1016" s="1">
        <f ca="1"/>
        <v>-0.17279999999999984</v>
      </c>
      <c r="AE1016" s="1">
        <f ca="1"/>
        <v>4.1599999999999991E-2</v>
      </c>
      <c r="AF1016" s="1">
        <f ca="1"/>
        <v>0</v>
      </c>
      <c r="AG1016" s="1">
        <f ca="1"/>
        <v>7.8399999999999997E-2</v>
      </c>
      <c r="AH1016" s="1">
        <f ca="1"/>
        <v>0</v>
      </c>
      <c r="AI1016" s="1">
        <f ca="1"/>
        <v>0.15679999999999994</v>
      </c>
      <c r="AJ1016" s="1">
        <f ca="1"/>
        <v>0.15359999999999996</v>
      </c>
      <c r="AK1016" s="1">
        <f ca="1"/>
        <v>0</v>
      </c>
      <c r="AL1016" s="1">
        <f ca="1"/>
        <v>0.3951999999999985</v>
      </c>
      <c r="AM1016" s="1">
        <f ca="1"/>
        <v>0</v>
      </c>
      <c r="AN1016" s="1">
        <f ca="1"/>
        <v>0.08</v>
      </c>
      <c r="AO1016" s="1">
        <f ca="1"/>
        <v>-3.9999999999999994E-2</v>
      </c>
    </row>
    <row r="1017" spans="21:41" x14ac:dyDescent="0.5">
      <c r="U1017" s="23">
        <f t="shared" ca="1" si="15"/>
        <v>762</v>
      </c>
      <c r="W1017" s="4" cm="1">
        <f t="array" aca="1" ref="W1017" ca="1">SUM((MMULT($C$8:$R$35,TRANSPOSE(Z1017:AO1017))-$T$8:$T$35)^2)</f>
        <v>8.9710386966726577E-3</v>
      </c>
      <c r="X1017">
        <v>1010</v>
      </c>
      <c r="Y1017" s="20">
        <f ca="1"/>
        <v>0.71435069162451448</v>
      </c>
      <c r="Z1017" s="1">
        <f ca="1"/>
        <v>0.1184000000000001</v>
      </c>
      <c r="AA1017" s="1">
        <f ca="1"/>
        <v>0.28319999999999917</v>
      </c>
      <c r="AB1017" s="1">
        <f ca="1"/>
        <v>-3.2000000000000002E-3</v>
      </c>
      <c r="AC1017" s="1">
        <f ca="1"/>
        <v>9.1200000000000031E-2</v>
      </c>
      <c r="AD1017" s="1">
        <f ca="1"/>
        <v>-0.17279999999999984</v>
      </c>
      <c r="AE1017" s="1">
        <f ca="1"/>
        <v>4.1599999999999991E-2</v>
      </c>
      <c r="AF1017" s="1">
        <f ca="1"/>
        <v>0</v>
      </c>
      <c r="AG1017" s="1">
        <f ca="1"/>
        <v>0.08</v>
      </c>
      <c r="AH1017" s="1">
        <f ca="1"/>
        <v>0</v>
      </c>
      <c r="AI1017" s="1">
        <f ca="1"/>
        <v>0.15679999999999994</v>
      </c>
      <c r="AJ1017" s="1">
        <f ca="1"/>
        <v>0.15359999999999996</v>
      </c>
      <c r="AK1017" s="1">
        <f ca="1"/>
        <v>0</v>
      </c>
      <c r="AL1017" s="1">
        <f ca="1"/>
        <v>0.3951999999999985</v>
      </c>
      <c r="AM1017" s="1">
        <f ca="1"/>
        <v>0</v>
      </c>
      <c r="AN1017" s="1">
        <f ca="1"/>
        <v>0.08</v>
      </c>
      <c r="AO1017" s="1">
        <f ca="1"/>
        <v>-3.9999999999999994E-2</v>
      </c>
    </row>
    <row r="1018" spans="21:41" x14ac:dyDescent="0.5">
      <c r="U1018" s="23">
        <f t="shared" ca="1" si="15"/>
        <v>762</v>
      </c>
      <c r="W1018" s="4" cm="1">
        <f t="array" aca="1" ref="W1018" ca="1">SUM((MMULT($C$8:$R$35,TRANSPOSE(Z1018:AO1018))-$T$8:$T$35)^2)</f>
        <v>8.9770561180792605E-3</v>
      </c>
      <c r="X1018">
        <v>1011</v>
      </c>
      <c r="Y1018" s="20">
        <f ca="1"/>
        <v>0.71446237063031626</v>
      </c>
      <c r="Z1018" s="1">
        <f ca="1"/>
        <v>0.1184000000000001</v>
      </c>
      <c r="AA1018" s="1">
        <f ca="1"/>
        <v>0.28319999999999917</v>
      </c>
      <c r="AB1018" s="1">
        <f ca="1"/>
        <v>-3.2000000000000002E-3</v>
      </c>
      <c r="AC1018" s="1">
        <f ca="1"/>
        <v>9.1200000000000031E-2</v>
      </c>
      <c r="AD1018" s="1">
        <f ca="1"/>
        <v>-0.17279999999999984</v>
      </c>
      <c r="AE1018" s="1">
        <f ca="1"/>
        <v>4.1599999999999991E-2</v>
      </c>
      <c r="AF1018" s="1">
        <f ca="1"/>
        <v>0</v>
      </c>
      <c r="AG1018" s="1">
        <f ca="1"/>
        <v>0.08</v>
      </c>
      <c r="AH1018" s="1">
        <f ca="1"/>
        <v>0</v>
      </c>
      <c r="AI1018" s="1">
        <f ca="1"/>
        <v>0.15679999999999994</v>
      </c>
      <c r="AJ1018" s="1">
        <f ca="1"/>
        <v>0.15359999999999996</v>
      </c>
      <c r="AK1018" s="1">
        <f ca="1"/>
        <v>0</v>
      </c>
      <c r="AL1018" s="1">
        <f ca="1"/>
        <v>0.3951999999999985</v>
      </c>
      <c r="AM1018" s="1">
        <f ca="1"/>
        <v>0</v>
      </c>
      <c r="AN1018" s="1">
        <f ca="1"/>
        <v>0.08</v>
      </c>
      <c r="AO1018" s="1">
        <f ca="1"/>
        <v>-4.1599999999999991E-2</v>
      </c>
    </row>
    <row r="1019" spans="21:41" x14ac:dyDescent="0.5">
      <c r="U1019" s="23">
        <f t="shared" ca="1" si="15"/>
        <v>762</v>
      </c>
      <c r="W1019" s="4" cm="1">
        <f t="array" aca="1" ref="W1019" ca="1">SUM((MMULT($C$8:$R$35,TRANSPOSE(Z1019:AO1019))-$T$8:$T$35)^2)</f>
        <v>8.9709653221937431E-3</v>
      </c>
      <c r="X1019">
        <v>1012</v>
      </c>
      <c r="Y1019" s="20">
        <f ca="1"/>
        <v>0.71445145105426078</v>
      </c>
      <c r="Z1019" s="1">
        <f ca="1"/>
        <v>0.1184000000000001</v>
      </c>
      <c r="AA1019" s="1">
        <f ca="1"/>
        <v>0.28319999999999917</v>
      </c>
      <c r="AB1019" s="1">
        <f ca="1"/>
        <v>-3.2000000000000002E-3</v>
      </c>
      <c r="AC1019" s="1">
        <f ca="1"/>
        <v>9.1200000000000031E-2</v>
      </c>
      <c r="AD1019" s="1">
        <f ca="1"/>
        <v>-0.17279999999999984</v>
      </c>
      <c r="AE1019" s="1">
        <f ca="1"/>
        <v>4.1599999999999991E-2</v>
      </c>
      <c r="AF1019" s="1">
        <f ca="1"/>
        <v>0</v>
      </c>
      <c r="AG1019" s="1">
        <f ca="1"/>
        <v>0.08</v>
      </c>
      <c r="AH1019" s="1">
        <f ca="1"/>
        <v>0</v>
      </c>
      <c r="AI1019" s="1">
        <f ca="1"/>
        <v>0.15679999999999994</v>
      </c>
      <c r="AJ1019" s="1">
        <f ca="1"/>
        <v>0.15359999999999996</v>
      </c>
      <c r="AK1019" s="1">
        <f ca="1"/>
        <v>0</v>
      </c>
      <c r="AL1019" s="1">
        <f ca="1"/>
        <v>0.3951999999999985</v>
      </c>
      <c r="AM1019" s="1">
        <f ca="1"/>
        <v>0</v>
      </c>
      <c r="AN1019" s="1">
        <f ca="1"/>
        <v>8.1600000000000006E-2</v>
      </c>
      <c r="AO1019" s="1">
        <f ca="1"/>
        <v>-4.1599999999999991E-2</v>
      </c>
    </row>
    <row r="1020" spans="21:41" x14ac:dyDescent="0.5">
      <c r="U1020" s="23">
        <f t="shared" ca="1" si="15"/>
        <v>762</v>
      </c>
      <c r="W1020" s="4" cm="1">
        <f t="array" aca="1" ref="W1020" ca="1">SUM((MMULT($C$8:$R$35,TRANSPOSE(Z1020:AO1020))-$T$8:$T$35)^2)</f>
        <v>8.9985240310076972E-3</v>
      </c>
      <c r="X1020">
        <v>1013</v>
      </c>
      <c r="Y1020" s="20">
        <f ca="1"/>
        <v>0.71455730579572796</v>
      </c>
      <c r="Z1020" s="1">
        <f ca="1"/>
        <v>0.1184000000000001</v>
      </c>
      <c r="AA1020" s="1">
        <f ca="1"/>
        <v>0.28319999999999917</v>
      </c>
      <c r="AB1020" s="1">
        <f ca="1"/>
        <v>-3.2000000000000002E-3</v>
      </c>
      <c r="AC1020" s="1">
        <f ca="1"/>
        <v>9.1200000000000031E-2</v>
      </c>
      <c r="AD1020" s="1">
        <f ca="1"/>
        <v>-0.17439999999999983</v>
      </c>
      <c r="AE1020" s="1">
        <f ca="1"/>
        <v>4.1599999999999991E-2</v>
      </c>
      <c r="AF1020" s="1">
        <f ca="1"/>
        <v>0</v>
      </c>
      <c r="AG1020" s="1">
        <f ca="1"/>
        <v>0.08</v>
      </c>
      <c r="AH1020" s="1">
        <f ca="1"/>
        <v>0</v>
      </c>
      <c r="AI1020" s="1">
        <f ca="1"/>
        <v>0.15679999999999994</v>
      </c>
      <c r="AJ1020" s="1">
        <f ca="1"/>
        <v>0.15359999999999996</v>
      </c>
      <c r="AK1020" s="1">
        <f ca="1"/>
        <v>0</v>
      </c>
      <c r="AL1020" s="1">
        <f ca="1"/>
        <v>0.3951999999999985</v>
      </c>
      <c r="AM1020" s="1">
        <f ca="1"/>
        <v>0</v>
      </c>
      <c r="AN1020" s="1">
        <f ca="1"/>
        <v>8.1600000000000006E-2</v>
      </c>
      <c r="AO1020" s="1">
        <f ca="1"/>
        <v>-4.1599999999999991E-2</v>
      </c>
    </row>
    <row r="1021" spans="21:41" x14ac:dyDescent="0.5">
      <c r="U1021" s="23">
        <f t="shared" ca="1" si="15"/>
        <v>762</v>
      </c>
      <c r="W1021" s="4" cm="1">
        <f t="array" aca="1" ref="W1021" ca="1">SUM((MMULT($C$8:$R$35,TRANSPOSE(Z1021:AO1021))-$T$8:$T$35)^2)</f>
        <v>9.0031084933433619E-3</v>
      </c>
      <c r="X1021">
        <v>1014</v>
      </c>
      <c r="Y1021" s="20">
        <f ca="1"/>
        <v>0.71454236585615893</v>
      </c>
      <c r="Z1021" s="1">
        <f ca="1"/>
        <v>0.1184000000000001</v>
      </c>
      <c r="AA1021" s="1">
        <f ca="1"/>
        <v>0.28319999999999917</v>
      </c>
      <c r="AB1021" s="1">
        <f ca="1"/>
        <v>-3.2000000000000002E-3</v>
      </c>
      <c r="AC1021" s="1">
        <f ca="1"/>
        <v>9.1200000000000031E-2</v>
      </c>
      <c r="AD1021" s="1">
        <f ca="1"/>
        <v>-0.17439999999999983</v>
      </c>
      <c r="AE1021" s="1">
        <f ca="1"/>
        <v>4.1599999999999991E-2</v>
      </c>
      <c r="AF1021" s="1">
        <f ca="1"/>
        <v>0</v>
      </c>
      <c r="AG1021" s="1">
        <f ca="1"/>
        <v>0.08</v>
      </c>
      <c r="AH1021" s="1">
        <f ca="1"/>
        <v>0</v>
      </c>
      <c r="AI1021" s="1">
        <f ca="1"/>
        <v>0.15679999999999994</v>
      </c>
      <c r="AJ1021" s="1">
        <f ca="1"/>
        <v>0.15359999999999996</v>
      </c>
      <c r="AK1021" s="1">
        <f ca="1"/>
        <v>0</v>
      </c>
      <c r="AL1021" s="1">
        <f ca="1"/>
        <v>0.39679999999999849</v>
      </c>
      <c r="AM1021" s="1">
        <f ca="1"/>
        <v>0</v>
      </c>
      <c r="AN1021" s="1">
        <f ca="1"/>
        <v>8.1600000000000006E-2</v>
      </c>
      <c r="AO1021" s="1">
        <f ca="1"/>
        <v>-4.1599999999999991E-2</v>
      </c>
    </row>
    <row r="1022" spans="21:41" x14ac:dyDescent="0.5">
      <c r="U1022" s="23">
        <f t="shared" ca="1" si="15"/>
        <v>762</v>
      </c>
      <c r="W1022" s="4" cm="1">
        <f t="array" aca="1" ref="W1022" ca="1">SUM((MMULT($C$8:$R$35,TRANSPOSE(Z1022:AO1022))-$T$8:$T$35)^2)</f>
        <v>9.007284112883476E-3</v>
      </c>
      <c r="X1022">
        <v>1015</v>
      </c>
      <c r="Y1022" s="20">
        <f ca="1"/>
        <v>0.71453119224006623</v>
      </c>
      <c r="Z1022" s="1">
        <f ca="1"/>
        <v>0.1184000000000001</v>
      </c>
      <c r="AA1022" s="1">
        <f ca="1"/>
        <v>0.28319999999999917</v>
      </c>
      <c r="AB1022" s="1">
        <f ca="1"/>
        <v>-3.2000000000000002E-3</v>
      </c>
      <c r="AC1022" s="1">
        <f ca="1"/>
        <v>9.1200000000000031E-2</v>
      </c>
      <c r="AD1022" s="1">
        <f ca="1"/>
        <v>-0.17439999999999983</v>
      </c>
      <c r="AE1022" s="1">
        <f ca="1"/>
        <v>4.1599999999999991E-2</v>
      </c>
      <c r="AF1022" s="1">
        <f ca="1"/>
        <v>0</v>
      </c>
      <c r="AG1022" s="1">
        <f ca="1"/>
        <v>0.08</v>
      </c>
      <c r="AH1022" s="1">
        <f ca="1"/>
        <v>0</v>
      </c>
      <c r="AI1022" s="1">
        <f ca="1"/>
        <v>0.15839999999999993</v>
      </c>
      <c r="AJ1022" s="1">
        <f ca="1"/>
        <v>0.15359999999999996</v>
      </c>
      <c r="AK1022" s="1">
        <f ca="1"/>
        <v>0</v>
      </c>
      <c r="AL1022" s="1">
        <f ca="1"/>
        <v>0.39679999999999849</v>
      </c>
      <c r="AM1022" s="1">
        <f ca="1"/>
        <v>0</v>
      </c>
      <c r="AN1022" s="1">
        <f ca="1"/>
        <v>8.1600000000000006E-2</v>
      </c>
      <c r="AO1022" s="1">
        <f ca="1"/>
        <v>-4.1599999999999991E-2</v>
      </c>
    </row>
    <row r="1023" spans="21:41" x14ac:dyDescent="0.5">
      <c r="U1023" s="23">
        <f t="shared" ca="1" si="15"/>
        <v>762</v>
      </c>
      <c r="W1023" s="4" cm="1">
        <f t="array" aca="1" ref="W1023" ca="1">SUM((MMULT($C$8:$R$35,TRANSPOSE(Z1023:AO1023))-$T$8:$T$35)^2)</f>
        <v>9.0120527938960561E-3</v>
      </c>
      <c r="X1023">
        <v>1016</v>
      </c>
      <c r="Y1023" s="20">
        <f ca="1"/>
        <v>0.71460961984632898</v>
      </c>
      <c r="Z1023" s="1">
        <f ca="1"/>
        <v>0.1184000000000001</v>
      </c>
      <c r="AA1023" s="1">
        <f ca="1"/>
        <v>0.28319999999999917</v>
      </c>
      <c r="AB1023" s="1">
        <f ca="1"/>
        <v>-4.8000000000000004E-3</v>
      </c>
      <c r="AC1023" s="1">
        <f ca="1"/>
        <v>9.1200000000000031E-2</v>
      </c>
      <c r="AD1023" s="1">
        <f ca="1"/>
        <v>-0.17439999999999983</v>
      </c>
      <c r="AE1023" s="1">
        <f ca="1"/>
        <v>4.1599999999999991E-2</v>
      </c>
      <c r="AF1023" s="1">
        <f ca="1"/>
        <v>0</v>
      </c>
      <c r="AG1023" s="1">
        <f ca="1"/>
        <v>0.08</v>
      </c>
      <c r="AH1023" s="1">
        <f ca="1"/>
        <v>0</v>
      </c>
      <c r="AI1023" s="1">
        <f ca="1"/>
        <v>0.15839999999999993</v>
      </c>
      <c r="AJ1023" s="1">
        <f ca="1"/>
        <v>0.15359999999999996</v>
      </c>
      <c r="AK1023" s="1">
        <f ca="1"/>
        <v>0</v>
      </c>
      <c r="AL1023" s="1">
        <f ca="1"/>
        <v>0.39679999999999849</v>
      </c>
      <c r="AM1023" s="1">
        <f ca="1"/>
        <v>0</v>
      </c>
      <c r="AN1023" s="1">
        <f ca="1"/>
        <v>8.1600000000000006E-2</v>
      </c>
      <c r="AO1023" s="1">
        <f ca="1"/>
        <v>-4.1599999999999991E-2</v>
      </c>
    </row>
    <row r="1024" spans="21:41" x14ac:dyDescent="0.5">
      <c r="U1024" s="23">
        <f t="shared" ca="1" si="15"/>
        <v>762</v>
      </c>
      <c r="W1024" s="4" cm="1">
        <f t="array" aca="1" ref="W1024" ca="1">SUM((MMULT($C$8:$R$35,TRANSPOSE(Z1024:AO1024))-$T$8:$T$35)^2)</f>
        <v>9.0079048099235091E-3</v>
      </c>
      <c r="X1024">
        <v>1017</v>
      </c>
      <c r="Y1024" s="20">
        <f ca="1"/>
        <v>0.71460069911984148</v>
      </c>
      <c r="Z1024" s="1">
        <f ca="1"/>
        <v>0.1184000000000001</v>
      </c>
      <c r="AA1024" s="1">
        <f ca="1"/>
        <v>0.28319999999999917</v>
      </c>
      <c r="AB1024" s="1">
        <f ca="1"/>
        <v>-4.8000000000000004E-3</v>
      </c>
      <c r="AC1024" s="1">
        <f ca="1"/>
        <v>9.1200000000000031E-2</v>
      </c>
      <c r="AD1024" s="1">
        <f ca="1"/>
        <v>-0.17439999999999983</v>
      </c>
      <c r="AE1024" s="1">
        <f ca="1"/>
        <v>4.1599999999999991E-2</v>
      </c>
      <c r="AF1024" s="1">
        <f ca="1"/>
        <v>0</v>
      </c>
      <c r="AG1024" s="1">
        <f ca="1"/>
        <v>0.08</v>
      </c>
      <c r="AH1024" s="1">
        <f ca="1"/>
        <v>0</v>
      </c>
      <c r="AI1024" s="1">
        <f ca="1"/>
        <v>0.15839999999999993</v>
      </c>
      <c r="AJ1024" s="1">
        <f ca="1"/>
        <v>0.15519999999999995</v>
      </c>
      <c r="AK1024" s="1">
        <f ca="1"/>
        <v>0</v>
      </c>
      <c r="AL1024" s="1">
        <f ca="1"/>
        <v>0.39679999999999849</v>
      </c>
      <c r="AM1024" s="1">
        <f ca="1"/>
        <v>0</v>
      </c>
      <c r="AN1024" s="1">
        <f ca="1"/>
        <v>8.1600000000000006E-2</v>
      </c>
      <c r="AO1024" s="1">
        <f ca="1"/>
        <v>-4.1599999999999991E-2</v>
      </c>
    </row>
    <row r="1025" spans="21:41" x14ac:dyDescent="0.5">
      <c r="U1025" s="23">
        <f t="shared" ca="1" si="15"/>
        <v>762</v>
      </c>
      <c r="W1025" s="4" cm="1">
        <f t="array" aca="1" ref="W1025" ca="1">SUM((MMULT($C$8:$R$35,TRANSPOSE(Z1025:AO1025))-$T$8:$T$35)^2)</f>
        <v>9.0139278994887922E-3</v>
      </c>
      <c r="X1025">
        <v>1018</v>
      </c>
      <c r="Y1025" s="20">
        <f ca="1"/>
        <v>0.71471119655261217</v>
      </c>
      <c r="Z1025" s="1">
        <f ca="1"/>
        <v>0.1184000000000001</v>
      </c>
      <c r="AA1025" s="1">
        <f ca="1"/>
        <v>0.28319999999999917</v>
      </c>
      <c r="AB1025" s="1">
        <f ca="1"/>
        <v>-4.8000000000000004E-3</v>
      </c>
      <c r="AC1025" s="1">
        <f ca="1"/>
        <v>9.1200000000000031E-2</v>
      </c>
      <c r="AD1025" s="1">
        <f ca="1"/>
        <v>-0.17439999999999983</v>
      </c>
      <c r="AE1025" s="1">
        <f ca="1"/>
        <v>4.1599999999999991E-2</v>
      </c>
      <c r="AF1025" s="1">
        <f ca="1"/>
        <v>0</v>
      </c>
      <c r="AG1025" s="1">
        <f ca="1"/>
        <v>0.08</v>
      </c>
      <c r="AH1025" s="1">
        <f ca="1"/>
        <v>0</v>
      </c>
      <c r="AI1025" s="1">
        <f ca="1"/>
        <v>0.15839999999999993</v>
      </c>
      <c r="AJ1025" s="1">
        <f ca="1"/>
        <v>0.15519999999999995</v>
      </c>
      <c r="AK1025" s="1">
        <f ca="1"/>
        <v>0</v>
      </c>
      <c r="AL1025" s="1">
        <f ca="1"/>
        <v>0.39679999999999849</v>
      </c>
      <c r="AM1025" s="1">
        <f ca="1"/>
        <v>0</v>
      </c>
      <c r="AN1025" s="1">
        <f ca="1"/>
        <v>8.1600000000000006E-2</v>
      </c>
      <c r="AO1025" s="1">
        <f ca="1"/>
        <v>-4.3199999999999988E-2</v>
      </c>
    </row>
    <row r="1026" spans="21:41" x14ac:dyDescent="0.5">
      <c r="U1026" s="23">
        <f t="shared" ca="1" si="15"/>
        <v>762</v>
      </c>
      <c r="W1026" s="4" cm="1">
        <f t="array" aca="1" ref="W1026" ca="1">SUM((MMULT($C$8:$R$35,TRANSPOSE(Z1026:AO1026))-$T$8:$T$35)^2)</f>
        <v>9.0100035804921551E-3</v>
      </c>
      <c r="X1026">
        <v>1019</v>
      </c>
      <c r="Y1026" s="20">
        <f ca="1"/>
        <v>0.71469167602889583</v>
      </c>
      <c r="Z1026" s="1">
        <f ca="1"/>
        <v>0.1184000000000001</v>
      </c>
      <c r="AA1026" s="1">
        <f ca="1"/>
        <v>0.28479999999999916</v>
      </c>
      <c r="AB1026" s="1">
        <f ca="1"/>
        <v>-4.8000000000000004E-3</v>
      </c>
      <c r="AC1026" s="1">
        <f ca="1"/>
        <v>9.1200000000000031E-2</v>
      </c>
      <c r="AD1026" s="1">
        <f ca="1"/>
        <v>-0.17439999999999983</v>
      </c>
      <c r="AE1026" s="1">
        <f ca="1"/>
        <v>4.1599999999999991E-2</v>
      </c>
      <c r="AF1026" s="1">
        <f ca="1"/>
        <v>0</v>
      </c>
      <c r="AG1026" s="1">
        <f ca="1"/>
        <v>0.08</v>
      </c>
      <c r="AH1026" s="1">
        <f ca="1"/>
        <v>0</v>
      </c>
      <c r="AI1026" s="1">
        <f ca="1"/>
        <v>0.15839999999999993</v>
      </c>
      <c r="AJ1026" s="1">
        <f ca="1"/>
        <v>0.15519999999999995</v>
      </c>
      <c r="AK1026" s="1">
        <f ca="1"/>
        <v>0</v>
      </c>
      <c r="AL1026" s="1">
        <f ca="1"/>
        <v>0.39679999999999849</v>
      </c>
      <c r="AM1026" s="1">
        <f ca="1"/>
        <v>0</v>
      </c>
      <c r="AN1026" s="1">
        <f ca="1"/>
        <v>8.1600000000000006E-2</v>
      </c>
      <c r="AO1026" s="1">
        <f ca="1"/>
        <v>-4.3199999999999988E-2</v>
      </c>
    </row>
    <row r="1027" spans="21:41" x14ac:dyDescent="0.5">
      <c r="U1027" s="23">
        <f t="shared" ca="1" si="15"/>
        <v>762</v>
      </c>
      <c r="W1027" s="4" cm="1">
        <f t="array" aca="1" ref="W1027" ca="1">SUM((MMULT($C$8:$R$35,TRANSPOSE(Z1027:AO1027))-$T$8:$T$35)^2)</f>
        <v>9.0160573518594279E-3</v>
      </c>
      <c r="X1027">
        <v>1020</v>
      </c>
      <c r="Y1027" s="20">
        <f ca="1"/>
        <v>0.71480071955678448</v>
      </c>
      <c r="Z1027" s="1">
        <f ca="1"/>
        <v>0.1184000000000001</v>
      </c>
      <c r="AA1027" s="1">
        <f ca="1"/>
        <v>0.28479999999999916</v>
      </c>
      <c r="AB1027" s="1">
        <f ca="1"/>
        <v>-4.8000000000000004E-3</v>
      </c>
      <c r="AC1027" s="1">
        <f ca="1"/>
        <v>9.1200000000000031E-2</v>
      </c>
      <c r="AD1027" s="1">
        <f ca="1"/>
        <v>-0.17439999999999983</v>
      </c>
      <c r="AE1027" s="1">
        <f ca="1"/>
        <v>4.1599999999999991E-2</v>
      </c>
      <c r="AF1027" s="1">
        <f ca="1"/>
        <v>0</v>
      </c>
      <c r="AG1027" s="1">
        <f ca="1"/>
        <v>0.08</v>
      </c>
      <c r="AH1027" s="1">
        <f ca="1"/>
        <v>0</v>
      </c>
      <c r="AI1027" s="1">
        <f ca="1"/>
        <v>0.15839999999999993</v>
      </c>
      <c r="AJ1027" s="1">
        <f ca="1"/>
        <v>0.15519999999999995</v>
      </c>
      <c r="AK1027" s="1">
        <f ca="1"/>
        <v>0</v>
      </c>
      <c r="AL1027" s="1">
        <f ca="1"/>
        <v>0.39679999999999849</v>
      </c>
      <c r="AM1027" s="1">
        <f ca="1"/>
        <v>0</v>
      </c>
      <c r="AN1027" s="1">
        <f ca="1"/>
        <v>8.1600000000000006E-2</v>
      </c>
      <c r="AO1027" s="1">
        <f ca="1"/>
        <v>-4.4799999999999986E-2</v>
      </c>
    </row>
    <row r="1028" spans="21:41" x14ac:dyDescent="0.5">
      <c r="U1028" s="23">
        <f t="shared" ca="1" si="15"/>
        <v>762</v>
      </c>
      <c r="W1028" s="4" cm="1">
        <f t="array" aca="1" ref="W1028" ca="1">SUM((MMULT($C$8:$R$35,TRANSPOSE(Z1028:AO1028))-$T$8:$T$35)^2)</f>
        <v>9.0202040629668249E-3</v>
      </c>
      <c r="X1028">
        <v>1021</v>
      </c>
      <c r="Y1028" s="20">
        <f ca="1"/>
        <v>0.71478975712656989</v>
      </c>
      <c r="Z1028" s="1">
        <f ca="1"/>
        <v>0.1184000000000001</v>
      </c>
      <c r="AA1028" s="1">
        <f ca="1"/>
        <v>0.28479999999999916</v>
      </c>
      <c r="AB1028" s="1">
        <f ca="1"/>
        <v>-4.8000000000000004E-3</v>
      </c>
      <c r="AC1028" s="1">
        <f ca="1"/>
        <v>9.1200000000000031E-2</v>
      </c>
      <c r="AD1028" s="1">
        <f ca="1"/>
        <v>-0.17439999999999983</v>
      </c>
      <c r="AE1028" s="1">
        <f ca="1"/>
        <v>4.1599999999999991E-2</v>
      </c>
      <c r="AF1028" s="1">
        <f ca="1"/>
        <v>0</v>
      </c>
      <c r="AG1028" s="1">
        <f ca="1"/>
        <v>0.08</v>
      </c>
      <c r="AH1028" s="1">
        <f ca="1"/>
        <v>0</v>
      </c>
      <c r="AI1028" s="1">
        <f ca="1"/>
        <v>0.15999999999999992</v>
      </c>
      <c r="AJ1028" s="1">
        <f ca="1"/>
        <v>0.15519999999999995</v>
      </c>
      <c r="AK1028" s="1">
        <f ca="1"/>
        <v>0</v>
      </c>
      <c r="AL1028" s="1">
        <f ca="1"/>
        <v>0.39679999999999849</v>
      </c>
      <c r="AM1028" s="1">
        <f ca="1"/>
        <v>0</v>
      </c>
      <c r="AN1028" s="1">
        <f ca="1"/>
        <v>8.1600000000000006E-2</v>
      </c>
      <c r="AO1028" s="1">
        <f ca="1"/>
        <v>-4.4799999999999986E-2</v>
      </c>
    </row>
    <row r="1029" spans="21:41" x14ac:dyDescent="0.5">
      <c r="U1029" s="23">
        <f t="shared" ca="1" si="15"/>
        <v>762</v>
      </c>
      <c r="W1029" s="4" cm="1">
        <f t="array" aca="1" ref="W1029" ca="1">SUM((MMULT($C$8:$R$35,TRANSPOSE(Z1029:AO1029))-$T$8:$T$35)^2)</f>
        <v>9.0250466907916202E-3</v>
      </c>
      <c r="X1029">
        <v>1022</v>
      </c>
      <c r="Y1029" s="20">
        <f ca="1"/>
        <v>0.71486722317796914</v>
      </c>
      <c r="Z1029" s="1">
        <f ca="1"/>
        <v>0.1184000000000001</v>
      </c>
      <c r="AA1029" s="1">
        <f ca="1"/>
        <v>0.28479999999999916</v>
      </c>
      <c r="AB1029" s="1">
        <f ca="1"/>
        <v>-6.4000000000000003E-3</v>
      </c>
      <c r="AC1029" s="1">
        <f ca="1"/>
        <v>9.1200000000000031E-2</v>
      </c>
      <c r="AD1029" s="1">
        <f ca="1"/>
        <v>-0.17439999999999983</v>
      </c>
      <c r="AE1029" s="1">
        <f ca="1"/>
        <v>4.1599999999999991E-2</v>
      </c>
      <c r="AF1029" s="1">
        <f ca="1"/>
        <v>0</v>
      </c>
      <c r="AG1029" s="1">
        <f ca="1"/>
        <v>0.08</v>
      </c>
      <c r="AH1029" s="1">
        <f ca="1"/>
        <v>0</v>
      </c>
      <c r="AI1029" s="1">
        <f ca="1"/>
        <v>0.15999999999999992</v>
      </c>
      <c r="AJ1029" s="1">
        <f ca="1"/>
        <v>0.15519999999999995</v>
      </c>
      <c r="AK1029" s="1">
        <f ca="1"/>
        <v>0</v>
      </c>
      <c r="AL1029" s="1">
        <f ca="1"/>
        <v>0.39679999999999849</v>
      </c>
      <c r="AM1029" s="1">
        <f ca="1"/>
        <v>0</v>
      </c>
      <c r="AN1029" s="1">
        <f ca="1"/>
        <v>8.1600000000000006E-2</v>
      </c>
      <c r="AO1029" s="1">
        <f ca="1"/>
        <v>-4.4799999999999986E-2</v>
      </c>
    </row>
    <row r="1030" spans="21:41" x14ac:dyDescent="0.5">
      <c r="U1030" s="23">
        <f t="shared" ca="1" si="15"/>
        <v>762</v>
      </c>
      <c r="W1030" s="4" cm="1">
        <f t="array" aca="1" ref="W1030" ca="1">SUM((MMULT($C$8:$R$35,TRANSPOSE(Z1030:AO1030))-$T$8:$T$35)^2)</f>
        <v>9.0190000311325246E-3</v>
      </c>
      <c r="X1030">
        <v>1023</v>
      </c>
      <c r="Y1030" s="20">
        <f ca="1"/>
        <v>0.71485635283343218</v>
      </c>
      <c r="Z1030" s="1">
        <f ca="1"/>
        <v>0.1184000000000001</v>
      </c>
      <c r="AA1030" s="1">
        <f ca="1"/>
        <v>0.28479999999999916</v>
      </c>
      <c r="AB1030" s="1">
        <f ca="1"/>
        <v>-6.4000000000000003E-3</v>
      </c>
      <c r="AC1030" s="1">
        <f ca="1"/>
        <v>9.1200000000000031E-2</v>
      </c>
      <c r="AD1030" s="1">
        <f ca="1"/>
        <v>-0.17439999999999983</v>
      </c>
      <c r="AE1030" s="1">
        <f ca="1"/>
        <v>4.1599999999999991E-2</v>
      </c>
      <c r="AF1030" s="1">
        <f ca="1"/>
        <v>0</v>
      </c>
      <c r="AG1030" s="1">
        <f ca="1"/>
        <v>0.08</v>
      </c>
      <c r="AH1030" s="1">
        <f ca="1"/>
        <v>0</v>
      </c>
      <c r="AI1030" s="1">
        <f ca="1"/>
        <v>0.15999999999999992</v>
      </c>
      <c r="AJ1030" s="1">
        <f ca="1"/>
        <v>0.15519999999999995</v>
      </c>
      <c r="AK1030" s="1">
        <f ca="1"/>
        <v>0</v>
      </c>
      <c r="AL1030" s="1">
        <f ca="1"/>
        <v>0.39679999999999849</v>
      </c>
      <c r="AM1030" s="1">
        <f ca="1"/>
        <v>0</v>
      </c>
      <c r="AN1030" s="1">
        <f ca="1"/>
        <v>8.320000000000001E-2</v>
      </c>
      <c r="AO1030" s="1">
        <f ca="1"/>
        <v>-4.4799999999999986E-2</v>
      </c>
    </row>
    <row r="1031" spans="21:41" x14ac:dyDescent="0.5">
      <c r="U1031" s="23">
        <f t="shared" ca="1" si="15"/>
        <v>762</v>
      </c>
      <c r="W1031" s="4" cm="1">
        <f t="array" aca="1" ref="W1031" ca="1">SUM((MMULT($C$8:$R$35,TRANSPOSE(Z1031:AO1031))-$T$8:$T$35)^2)</f>
        <v>9.0251107604444741E-3</v>
      </c>
      <c r="X1031">
        <v>1024</v>
      </c>
      <c r="Y1031" s="20">
        <f ca="1"/>
        <v>0.71496484151538775</v>
      </c>
      <c r="Z1031" s="1">
        <f ca="1"/>
        <v>0.1184000000000001</v>
      </c>
      <c r="AA1031" s="1">
        <f ca="1"/>
        <v>0.28479999999999916</v>
      </c>
      <c r="AB1031" s="1">
        <f ca="1"/>
        <v>-6.4000000000000003E-3</v>
      </c>
      <c r="AC1031" s="1">
        <f ca="1"/>
        <v>9.1200000000000031E-2</v>
      </c>
      <c r="AD1031" s="1">
        <f ca="1"/>
        <v>-0.17439999999999983</v>
      </c>
      <c r="AE1031" s="1">
        <f ca="1"/>
        <v>4.1599999999999991E-2</v>
      </c>
      <c r="AF1031" s="1">
        <f ca="1"/>
        <v>0</v>
      </c>
      <c r="AG1031" s="1">
        <f ca="1"/>
        <v>0.08</v>
      </c>
      <c r="AH1031" s="1">
        <f ca="1"/>
        <v>0</v>
      </c>
      <c r="AI1031" s="1">
        <f ca="1"/>
        <v>0.15999999999999992</v>
      </c>
      <c r="AJ1031" s="1">
        <f ca="1"/>
        <v>0.15519999999999995</v>
      </c>
      <c r="AK1031" s="1">
        <f ca="1"/>
        <v>0</v>
      </c>
      <c r="AL1031" s="1">
        <f ca="1"/>
        <v>0.39679999999999849</v>
      </c>
      <c r="AM1031" s="1">
        <f ca="1"/>
        <v>0</v>
      </c>
      <c r="AN1031" s="1">
        <f ca="1"/>
        <v>8.320000000000001E-2</v>
      </c>
      <c r="AO1031" s="1">
        <f ca="1"/>
        <v>-4.6399999999999983E-2</v>
      </c>
    </row>
    <row r="1032" spans="21:41" x14ac:dyDescent="0.5">
      <c r="U1032" s="23">
        <f t="shared" ca="1" si="15"/>
        <v>762</v>
      </c>
      <c r="W1032" s="4" cm="1">
        <f t="array" aca="1" ref="W1032" ca="1">SUM((MMULT($C$8:$R$35,TRANSPOSE(Z1032:AO1032))-$T$8:$T$35)^2)</f>
        <v>9.0292542293862552E-3</v>
      </c>
      <c r="X1032">
        <v>1025</v>
      </c>
      <c r="Y1032" s="20">
        <f ca="1"/>
        <v>0.71495344553264339</v>
      </c>
      <c r="Z1032" s="1">
        <f ca="1"/>
        <v>0.1184000000000001</v>
      </c>
      <c r="AA1032" s="1">
        <f ca="1"/>
        <v>0.28479999999999916</v>
      </c>
      <c r="AB1032" s="1">
        <f ca="1"/>
        <v>-6.4000000000000003E-3</v>
      </c>
      <c r="AC1032" s="1">
        <f ca="1"/>
        <v>9.1200000000000031E-2</v>
      </c>
      <c r="AD1032" s="1">
        <f ca="1"/>
        <v>-0.17439999999999983</v>
      </c>
      <c r="AE1032" s="1">
        <f ca="1"/>
        <v>4.1599999999999991E-2</v>
      </c>
      <c r="AF1032" s="1">
        <f ca="1"/>
        <v>0</v>
      </c>
      <c r="AG1032" s="1">
        <f ca="1"/>
        <v>0.08</v>
      </c>
      <c r="AH1032" s="1">
        <f ca="1"/>
        <v>0</v>
      </c>
      <c r="AI1032" s="1">
        <f ca="1"/>
        <v>0.16159999999999991</v>
      </c>
      <c r="AJ1032" s="1">
        <f ca="1"/>
        <v>0.15519999999999995</v>
      </c>
      <c r="AK1032" s="1">
        <f ca="1"/>
        <v>0</v>
      </c>
      <c r="AL1032" s="1">
        <f ca="1"/>
        <v>0.39679999999999849</v>
      </c>
      <c r="AM1032" s="1">
        <f ca="1"/>
        <v>0</v>
      </c>
      <c r="AN1032" s="1">
        <f ca="1"/>
        <v>8.320000000000001E-2</v>
      </c>
      <c r="AO1032" s="1">
        <f ca="1"/>
        <v>-4.6399999999999983E-2</v>
      </c>
    </row>
    <row r="1033" spans="21:41" x14ac:dyDescent="0.5">
      <c r="U1033" s="23">
        <f t="shared" ca="1" si="15"/>
        <v>762</v>
      </c>
      <c r="W1033" s="4" cm="1">
        <f t="array" aca="1" ref="W1033" ca="1">SUM((MMULT($C$8:$R$35,TRANSPOSE(Z1033:AO1033))-$T$8:$T$35)^2)</f>
        <v>9.0341485136524163E-3</v>
      </c>
      <c r="X1033">
        <v>1026</v>
      </c>
      <c r="Y1033" s="20">
        <f ca="1"/>
        <v>0.71503010692325697</v>
      </c>
      <c r="Z1033" s="1">
        <f ca="1"/>
        <v>0.1184000000000001</v>
      </c>
      <c r="AA1033" s="1">
        <f ca="1"/>
        <v>0.28479999999999916</v>
      </c>
      <c r="AB1033" s="1">
        <f ca="1"/>
        <v>-8.0000000000000002E-3</v>
      </c>
      <c r="AC1033" s="1">
        <f ca="1"/>
        <v>9.1200000000000031E-2</v>
      </c>
      <c r="AD1033" s="1">
        <f ca="1"/>
        <v>-0.17439999999999983</v>
      </c>
      <c r="AE1033" s="1">
        <f ca="1"/>
        <v>4.1599999999999991E-2</v>
      </c>
      <c r="AF1033" s="1">
        <f ca="1"/>
        <v>0</v>
      </c>
      <c r="AG1033" s="1">
        <f ca="1"/>
        <v>0.08</v>
      </c>
      <c r="AH1033" s="1">
        <f ca="1"/>
        <v>0</v>
      </c>
      <c r="AI1033" s="1">
        <f ca="1"/>
        <v>0.16159999999999991</v>
      </c>
      <c r="AJ1033" s="1">
        <f ca="1"/>
        <v>0.15519999999999995</v>
      </c>
      <c r="AK1033" s="1">
        <f ca="1"/>
        <v>0</v>
      </c>
      <c r="AL1033" s="1">
        <f ca="1"/>
        <v>0.39679999999999849</v>
      </c>
      <c r="AM1033" s="1">
        <f ca="1"/>
        <v>0</v>
      </c>
      <c r="AN1033" s="1">
        <f ca="1"/>
        <v>8.320000000000001E-2</v>
      </c>
      <c r="AO1033" s="1">
        <f ca="1"/>
        <v>-4.6399999999999983E-2</v>
      </c>
    </row>
    <row r="1034" spans="21:41" x14ac:dyDescent="0.5">
      <c r="U1034" s="23">
        <f t="shared" ref="U1034:U1097" ca="1" si="16">U1033</f>
        <v>762</v>
      </c>
      <c r="W1034" s="4" cm="1">
        <f t="array" aca="1" ref="W1034" ca="1">SUM((MMULT($C$8:$R$35,TRANSPOSE(Z1034:AO1034))-$T$8:$T$35)^2)</f>
        <v>9.0387309051617216E-3</v>
      </c>
      <c r="X1034">
        <v>1027</v>
      </c>
      <c r="Y1034" s="20">
        <f ca="1"/>
        <v>0.7150148353599084</v>
      </c>
      <c r="Z1034" s="1">
        <f ca="1"/>
        <v>0.1184000000000001</v>
      </c>
      <c r="AA1034" s="1">
        <f ca="1"/>
        <v>0.28479999999999916</v>
      </c>
      <c r="AB1034" s="1">
        <f ca="1"/>
        <v>-8.0000000000000002E-3</v>
      </c>
      <c r="AC1034" s="1">
        <f ca="1"/>
        <v>9.1200000000000031E-2</v>
      </c>
      <c r="AD1034" s="1">
        <f ca="1"/>
        <v>-0.17439999999999983</v>
      </c>
      <c r="AE1034" s="1">
        <f ca="1"/>
        <v>4.1599999999999991E-2</v>
      </c>
      <c r="AF1034" s="1">
        <f ca="1"/>
        <v>0</v>
      </c>
      <c r="AG1034" s="1">
        <f ca="1"/>
        <v>0.08</v>
      </c>
      <c r="AH1034" s="1">
        <f ca="1"/>
        <v>0</v>
      </c>
      <c r="AI1034" s="1">
        <f ca="1"/>
        <v>0.16159999999999991</v>
      </c>
      <c r="AJ1034" s="1">
        <f ca="1"/>
        <v>0.15519999999999995</v>
      </c>
      <c r="AK1034" s="1">
        <f ca="1"/>
        <v>0</v>
      </c>
      <c r="AL1034" s="1">
        <f ca="1"/>
        <v>0.39839999999999848</v>
      </c>
      <c r="AM1034" s="1">
        <f ca="1"/>
        <v>0</v>
      </c>
      <c r="AN1034" s="1">
        <f ca="1"/>
        <v>8.320000000000001E-2</v>
      </c>
      <c r="AO1034" s="1">
        <f ca="1"/>
        <v>-4.6399999999999983E-2</v>
      </c>
    </row>
    <row r="1035" spans="21:41" x14ac:dyDescent="0.5">
      <c r="U1035" s="23">
        <f t="shared" ca="1" si="16"/>
        <v>762</v>
      </c>
      <c r="W1035" s="4" cm="1">
        <f t="array" aca="1" ref="W1035" ca="1">SUM((MMULT($C$8:$R$35,TRANSPOSE(Z1035:AO1035))-$T$8:$T$35)^2)</f>
        <v>9.044958501798029E-3</v>
      </c>
      <c r="X1035">
        <v>1028</v>
      </c>
      <c r="Y1035" s="20">
        <f ca="1"/>
        <v>0.71512251727702225</v>
      </c>
      <c r="Z1035" s="1">
        <f ca="1"/>
        <v>0.1184000000000001</v>
      </c>
      <c r="AA1035" s="1">
        <f ca="1"/>
        <v>0.28479999999999916</v>
      </c>
      <c r="AB1035" s="1">
        <f ca="1"/>
        <v>-8.0000000000000002E-3</v>
      </c>
      <c r="AC1035" s="1">
        <f ca="1"/>
        <v>9.1200000000000031E-2</v>
      </c>
      <c r="AD1035" s="1">
        <f ca="1"/>
        <v>-0.17439999999999983</v>
      </c>
      <c r="AE1035" s="1">
        <f ca="1"/>
        <v>4.1599999999999991E-2</v>
      </c>
      <c r="AF1035" s="1">
        <f ca="1"/>
        <v>0</v>
      </c>
      <c r="AG1035" s="1">
        <f ca="1"/>
        <v>0.08</v>
      </c>
      <c r="AH1035" s="1">
        <f ca="1"/>
        <v>0</v>
      </c>
      <c r="AI1035" s="1">
        <f ca="1"/>
        <v>0.16159999999999991</v>
      </c>
      <c r="AJ1035" s="1">
        <f ca="1"/>
        <v>0.15519999999999995</v>
      </c>
      <c r="AK1035" s="1">
        <f ca="1"/>
        <v>0</v>
      </c>
      <c r="AL1035" s="1">
        <f ca="1"/>
        <v>0.39839999999999848</v>
      </c>
      <c r="AM1035" s="1">
        <f ca="1"/>
        <v>0</v>
      </c>
      <c r="AN1035" s="1">
        <f ca="1"/>
        <v>8.320000000000001E-2</v>
      </c>
      <c r="AO1035" s="1">
        <f ca="1"/>
        <v>-4.799999999999998E-2</v>
      </c>
    </row>
    <row r="1036" spans="21:41" x14ac:dyDescent="0.5">
      <c r="U1036" s="23">
        <f t="shared" ca="1" si="16"/>
        <v>762</v>
      </c>
      <c r="W1036" s="4" cm="1">
        <f t="array" aca="1" ref="W1036" ca="1">SUM((MMULT($C$8:$R$35,TRANSPOSE(Z1036:AO1036))-$T$8:$T$35)^2)</f>
        <v>9.0406593048198008E-3</v>
      </c>
      <c r="X1036">
        <v>1029</v>
      </c>
      <c r="Y1036" s="20">
        <f ca="1"/>
        <v>0.71511383432343556</v>
      </c>
      <c r="Z1036" s="1">
        <f ca="1"/>
        <v>0.1184000000000001</v>
      </c>
      <c r="AA1036" s="1">
        <f ca="1"/>
        <v>0.28479999999999916</v>
      </c>
      <c r="AB1036" s="1">
        <f ca="1"/>
        <v>-8.0000000000000002E-3</v>
      </c>
      <c r="AC1036" s="1">
        <f ca="1"/>
        <v>9.1200000000000031E-2</v>
      </c>
      <c r="AD1036" s="1">
        <f ca="1"/>
        <v>-0.17439999999999983</v>
      </c>
      <c r="AE1036" s="1">
        <f ca="1"/>
        <v>4.1599999999999991E-2</v>
      </c>
      <c r="AF1036" s="1">
        <f ca="1"/>
        <v>0</v>
      </c>
      <c r="AG1036" s="1">
        <f ca="1"/>
        <v>0.08</v>
      </c>
      <c r="AH1036" s="1">
        <f ca="1"/>
        <v>0</v>
      </c>
      <c r="AI1036" s="1">
        <f ca="1"/>
        <v>0.16159999999999991</v>
      </c>
      <c r="AJ1036" s="1">
        <f ca="1"/>
        <v>0.15679999999999994</v>
      </c>
      <c r="AK1036" s="1">
        <f ca="1"/>
        <v>0</v>
      </c>
      <c r="AL1036" s="1">
        <f ca="1"/>
        <v>0.39839999999999848</v>
      </c>
      <c r="AM1036" s="1">
        <f ca="1"/>
        <v>0</v>
      </c>
      <c r="AN1036" s="1">
        <f ca="1"/>
        <v>8.320000000000001E-2</v>
      </c>
      <c r="AO1036" s="1">
        <f ca="1"/>
        <v>-4.799999999999998E-2</v>
      </c>
    </row>
    <row r="1037" spans="21:41" x14ac:dyDescent="0.5">
      <c r="U1037" s="23">
        <f t="shared" ca="1" si="16"/>
        <v>762</v>
      </c>
      <c r="W1037" s="4" cm="1">
        <f t="array" aca="1" ref="W1037" ca="1">SUM((MMULT($C$8:$R$35,TRANSPOSE(Z1037:AO1037))-$T$8:$T$35)^2)</f>
        <v>9.0342077079666062E-3</v>
      </c>
      <c r="X1037">
        <v>1030</v>
      </c>
      <c r="Y1037" s="20">
        <f ca="1"/>
        <v>0.71511203904082443</v>
      </c>
      <c r="Z1037" s="1">
        <f ca="1"/>
        <v>0.1184000000000001</v>
      </c>
      <c r="AA1037" s="1">
        <f ca="1"/>
        <v>0.28479999999999916</v>
      </c>
      <c r="AB1037" s="1">
        <f ca="1"/>
        <v>-8.0000000000000002E-3</v>
      </c>
      <c r="AC1037" s="1">
        <f ca="1"/>
        <v>9.1200000000000031E-2</v>
      </c>
      <c r="AD1037" s="1">
        <f ca="1"/>
        <v>-0.17439999999999983</v>
      </c>
      <c r="AE1037" s="1">
        <f ca="1"/>
        <v>4.1599999999999991E-2</v>
      </c>
      <c r="AF1037" s="1">
        <f ca="1"/>
        <v>0</v>
      </c>
      <c r="AG1037" s="1">
        <f ca="1"/>
        <v>8.1600000000000006E-2</v>
      </c>
      <c r="AH1037" s="1">
        <f ca="1"/>
        <v>0</v>
      </c>
      <c r="AI1037" s="1">
        <f ca="1"/>
        <v>0.16159999999999991</v>
      </c>
      <c r="AJ1037" s="1">
        <f ca="1"/>
        <v>0.15679999999999994</v>
      </c>
      <c r="AK1037" s="1">
        <f ca="1"/>
        <v>0</v>
      </c>
      <c r="AL1037" s="1">
        <f ca="1"/>
        <v>0.39839999999999848</v>
      </c>
      <c r="AM1037" s="1">
        <f ca="1"/>
        <v>0</v>
      </c>
      <c r="AN1037" s="1">
        <f ca="1"/>
        <v>8.320000000000001E-2</v>
      </c>
      <c r="AO1037" s="1">
        <f ca="1"/>
        <v>-4.799999999999998E-2</v>
      </c>
    </row>
    <row r="1038" spans="21:41" x14ac:dyDescent="0.5">
      <c r="U1038" s="23">
        <f t="shared" ca="1" si="16"/>
        <v>762</v>
      </c>
      <c r="W1038" s="4" cm="1">
        <f t="array" aca="1" ref="W1038" ca="1">SUM((MMULT($C$8:$R$35,TRANSPOSE(Z1038:AO1038))-$T$8:$T$35)^2)</f>
        <v>9.0621193780201694E-3</v>
      </c>
      <c r="X1038">
        <v>1031</v>
      </c>
      <c r="Y1038" s="20">
        <f ca="1"/>
        <v>0.71521412246746452</v>
      </c>
      <c r="Z1038" s="1">
        <f ca="1"/>
        <v>0.1184000000000001</v>
      </c>
      <c r="AA1038" s="1">
        <f ca="1"/>
        <v>0.28479999999999916</v>
      </c>
      <c r="AB1038" s="1">
        <f ca="1"/>
        <v>-8.0000000000000002E-3</v>
      </c>
      <c r="AC1038" s="1">
        <f ca="1"/>
        <v>9.1200000000000031E-2</v>
      </c>
      <c r="AD1038" s="1">
        <f ca="1"/>
        <v>-0.17599999999999982</v>
      </c>
      <c r="AE1038" s="1">
        <f ca="1"/>
        <v>4.1599999999999991E-2</v>
      </c>
      <c r="AF1038" s="1">
        <f ca="1"/>
        <v>0</v>
      </c>
      <c r="AG1038" s="1">
        <f ca="1"/>
        <v>8.1600000000000006E-2</v>
      </c>
      <c r="AH1038" s="1">
        <f ca="1"/>
        <v>0</v>
      </c>
      <c r="AI1038" s="1">
        <f ca="1"/>
        <v>0.16159999999999991</v>
      </c>
      <c r="AJ1038" s="1">
        <f ca="1"/>
        <v>0.15679999999999994</v>
      </c>
      <c r="AK1038" s="1">
        <f ca="1"/>
        <v>0</v>
      </c>
      <c r="AL1038" s="1">
        <f ca="1"/>
        <v>0.39839999999999848</v>
      </c>
      <c r="AM1038" s="1">
        <f ca="1"/>
        <v>0</v>
      </c>
      <c r="AN1038" s="1">
        <f ca="1"/>
        <v>8.320000000000001E-2</v>
      </c>
      <c r="AO1038" s="1">
        <f ca="1"/>
        <v>-4.799999999999998E-2</v>
      </c>
    </row>
    <row r="1039" spans="21:41" x14ac:dyDescent="0.5">
      <c r="U1039" s="23">
        <f t="shared" ca="1" si="16"/>
        <v>762</v>
      </c>
      <c r="W1039" s="4" cm="1">
        <f t="array" aca="1" ref="W1039" ca="1">SUM((MMULT($C$8:$R$35,TRANSPOSE(Z1039:AO1039))-$T$8:$T$35)^2)</f>
        <v>9.0560816942955071E-3</v>
      </c>
      <c r="X1039">
        <v>1032</v>
      </c>
      <c r="Y1039" s="20">
        <f ca="1"/>
        <v>0.71520310852748048</v>
      </c>
      <c r="Z1039" s="1">
        <f ca="1"/>
        <v>0.1184000000000001</v>
      </c>
      <c r="AA1039" s="1">
        <f ca="1"/>
        <v>0.28479999999999916</v>
      </c>
      <c r="AB1039" s="1">
        <f ca="1"/>
        <v>-8.0000000000000002E-3</v>
      </c>
      <c r="AC1039" s="1">
        <f ca="1"/>
        <v>9.1200000000000031E-2</v>
      </c>
      <c r="AD1039" s="1">
        <f ca="1"/>
        <v>-0.17599999999999982</v>
      </c>
      <c r="AE1039" s="1">
        <f ca="1"/>
        <v>4.1599999999999991E-2</v>
      </c>
      <c r="AF1039" s="1">
        <f ca="1"/>
        <v>0</v>
      </c>
      <c r="AG1039" s="1">
        <f ca="1"/>
        <v>8.1600000000000006E-2</v>
      </c>
      <c r="AH1039" s="1">
        <f ca="1"/>
        <v>0</v>
      </c>
      <c r="AI1039" s="1">
        <f ca="1"/>
        <v>0.16159999999999991</v>
      </c>
      <c r="AJ1039" s="1">
        <f ca="1"/>
        <v>0.15679999999999994</v>
      </c>
      <c r="AK1039" s="1">
        <f ca="1"/>
        <v>0</v>
      </c>
      <c r="AL1039" s="1">
        <f ca="1"/>
        <v>0.39839999999999848</v>
      </c>
      <c r="AM1039" s="1">
        <f ca="1"/>
        <v>0</v>
      </c>
      <c r="AN1039" s="1">
        <f ca="1"/>
        <v>8.4800000000000014E-2</v>
      </c>
      <c r="AO1039" s="1">
        <f ca="1"/>
        <v>-4.799999999999998E-2</v>
      </c>
    </row>
    <row r="1040" spans="21:41" x14ac:dyDescent="0.5">
      <c r="U1040" s="23">
        <f t="shared" ca="1" si="16"/>
        <v>762</v>
      </c>
      <c r="W1040" s="4" cm="1">
        <f t="array" aca="1" ref="W1040" ca="1">SUM((MMULT($C$8:$R$35,TRANSPOSE(Z1040:AO1040))-$T$8:$T$35)^2)</f>
        <v>9.0609594618149165E-3</v>
      </c>
      <c r="X1040">
        <v>1033</v>
      </c>
      <c r="Y1040" s="20">
        <f ca="1"/>
        <v>0.71527858362724495</v>
      </c>
      <c r="Z1040" s="1">
        <f ca="1"/>
        <v>0.1184000000000001</v>
      </c>
      <c r="AA1040" s="1">
        <f ca="1"/>
        <v>0.28479999999999916</v>
      </c>
      <c r="AB1040" s="1">
        <f ca="1"/>
        <v>-9.6000000000000009E-3</v>
      </c>
      <c r="AC1040" s="1">
        <f ca="1"/>
        <v>9.1200000000000031E-2</v>
      </c>
      <c r="AD1040" s="1">
        <f ca="1"/>
        <v>-0.17599999999999982</v>
      </c>
      <c r="AE1040" s="1">
        <f ca="1"/>
        <v>4.1599999999999991E-2</v>
      </c>
      <c r="AF1040" s="1">
        <f ca="1"/>
        <v>0</v>
      </c>
      <c r="AG1040" s="1">
        <f ca="1"/>
        <v>8.1600000000000006E-2</v>
      </c>
      <c r="AH1040" s="1">
        <f ca="1"/>
        <v>0</v>
      </c>
      <c r="AI1040" s="1">
        <f ca="1"/>
        <v>0.16159999999999991</v>
      </c>
      <c r="AJ1040" s="1">
        <f ca="1"/>
        <v>0.15679999999999994</v>
      </c>
      <c r="AK1040" s="1">
        <f ca="1"/>
        <v>0</v>
      </c>
      <c r="AL1040" s="1">
        <f ca="1"/>
        <v>0.39839999999999848</v>
      </c>
      <c r="AM1040" s="1">
        <f ca="1"/>
        <v>0</v>
      </c>
      <c r="AN1040" s="1">
        <f ca="1"/>
        <v>8.4800000000000014E-2</v>
      </c>
      <c r="AO1040" s="1">
        <f ca="1"/>
        <v>-4.799999999999998E-2</v>
      </c>
    </row>
    <row r="1041" spans="21:41" x14ac:dyDescent="0.5">
      <c r="U1041" s="23">
        <f t="shared" ca="1" si="16"/>
        <v>762</v>
      </c>
      <c r="W1041" s="4" cm="1">
        <f t="array" aca="1" ref="W1041" ca="1">SUM((MMULT($C$8:$R$35,TRANSPOSE(Z1041:AO1041))-$T$8:$T$35)^2)</f>
        <v>9.0655501916371492E-3</v>
      </c>
      <c r="X1041">
        <v>1034</v>
      </c>
      <c r="Y1041" s="20">
        <f ca="1"/>
        <v>0.71526341057493836</v>
      </c>
      <c r="Z1041" s="1">
        <f ca="1"/>
        <v>0.1184000000000001</v>
      </c>
      <c r="AA1041" s="1">
        <f ca="1"/>
        <v>0.28479999999999916</v>
      </c>
      <c r="AB1041" s="1">
        <f ca="1"/>
        <v>-9.6000000000000009E-3</v>
      </c>
      <c r="AC1041" s="1">
        <f ca="1"/>
        <v>9.1200000000000031E-2</v>
      </c>
      <c r="AD1041" s="1">
        <f ca="1"/>
        <v>-0.17599999999999982</v>
      </c>
      <c r="AE1041" s="1">
        <f ca="1"/>
        <v>4.1599999999999991E-2</v>
      </c>
      <c r="AF1041" s="1">
        <f ca="1"/>
        <v>0</v>
      </c>
      <c r="AG1041" s="1">
        <f ca="1"/>
        <v>8.1600000000000006E-2</v>
      </c>
      <c r="AH1041" s="1">
        <f ca="1"/>
        <v>0</v>
      </c>
      <c r="AI1041" s="1">
        <f ca="1"/>
        <v>0.16159999999999991</v>
      </c>
      <c r="AJ1041" s="1">
        <f ca="1"/>
        <v>0.15679999999999994</v>
      </c>
      <c r="AK1041" s="1">
        <f ca="1"/>
        <v>0</v>
      </c>
      <c r="AL1041" s="1">
        <f ca="1"/>
        <v>0.39999999999999847</v>
      </c>
      <c r="AM1041" s="1">
        <f ca="1"/>
        <v>0</v>
      </c>
      <c r="AN1041" s="1">
        <f ca="1"/>
        <v>8.4800000000000014E-2</v>
      </c>
      <c r="AO1041" s="1">
        <f ca="1"/>
        <v>-4.799999999999998E-2</v>
      </c>
    </row>
    <row r="1042" spans="21:41" x14ac:dyDescent="0.5">
      <c r="U1042" s="23">
        <f t="shared" ca="1" si="16"/>
        <v>762</v>
      </c>
      <c r="W1042" s="4" cm="1">
        <f t="array" aca="1" ref="W1042" ca="1">SUM((MMULT($C$8:$R$35,TRANSPOSE(Z1042:AO1042))-$T$8:$T$35)^2)</f>
        <v>9.0717997135575119E-3</v>
      </c>
      <c r="X1042">
        <v>1035</v>
      </c>
      <c r="Y1042" s="20">
        <f ca="1"/>
        <v>0.71536970511867548</v>
      </c>
      <c r="Z1042" s="1">
        <f ca="1"/>
        <v>0.1184000000000001</v>
      </c>
      <c r="AA1042" s="1">
        <f ca="1"/>
        <v>0.28479999999999916</v>
      </c>
      <c r="AB1042" s="1">
        <f ca="1"/>
        <v>-9.6000000000000009E-3</v>
      </c>
      <c r="AC1042" s="1">
        <f ca="1"/>
        <v>9.1200000000000031E-2</v>
      </c>
      <c r="AD1042" s="1">
        <f ca="1"/>
        <v>-0.17599999999999982</v>
      </c>
      <c r="AE1042" s="1">
        <f ca="1"/>
        <v>4.1599999999999991E-2</v>
      </c>
      <c r="AF1042" s="1">
        <f ca="1"/>
        <v>0</v>
      </c>
      <c r="AG1042" s="1">
        <f ca="1"/>
        <v>8.1600000000000006E-2</v>
      </c>
      <c r="AH1042" s="1">
        <f ca="1"/>
        <v>0</v>
      </c>
      <c r="AI1042" s="1">
        <f ca="1"/>
        <v>0.16159999999999991</v>
      </c>
      <c r="AJ1042" s="1">
        <f ca="1"/>
        <v>0.15679999999999994</v>
      </c>
      <c r="AK1042" s="1">
        <f ca="1"/>
        <v>0</v>
      </c>
      <c r="AL1042" s="1">
        <f ca="1"/>
        <v>0.39999999999999847</v>
      </c>
      <c r="AM1042" s="1">
        <f ca="1"/>
        <v>0</v>
      </c>
      <c r="AN1042" s="1">
        <f ca="1"/>
        <v>8.4800000000000014E-2</v>
      </c>
      <c r="AO1042" s="1">
        <f ca="1"/>
        <v>-4.9599999999999977E-2</v>
      </c>
    </row>
    <row r="1043" spans="21:41" x14ac:dyDescent="0.5">
      <c r="U1043" s="23">
        <f t="shared" ca="1" si="16"/>
        <v>762</v>
      </c>
      <c r="W1043" s="4" cm="1">
        <f t="array" aca="1" ref="W1043" ca="1">SUM((MMULT($C$8:$R$35,TRANSPOSE(Z1043:AO1043))-$T$8:$T$35)^2)</f>
        <v>9.07591623488181E-3</v>
      </c>
      <c r="X1043">
        <v>1036</v>
      </c>
      <c r="Y1043" s="20">
        <f ca="1"/>
        <v>0.71535839116540823</v>
      </c>
      <c r="Z1043" s="1">
        <f ca="1"/>
        <v>0.1184000000000001</v>
      </c>
      <c r="AA1043" s="1">
        <f ca="1"/>
        <v>0.28479999999999916</v>
      </c>
      <c r="AB1043" s="1">
        <f ca="1"/>
        <v>-9.6000000000000009E-3</v>
      </c>
      <c r="AC1043" s="1">
        <f ca="1"/>
        <v>9.1200000000000031E-2</v>
      </c>
      <c r="AD1043" s="1">
        <f ca="1"/>
        <v>-0.17599999999999982</v>
      </c>
      <c r="AE1043" s="1">
        <f ca="1"/>
        <v>4.1599999999999991E-2</v>
      </c>
      <c r="AF1043" s="1">
        <f ca="1"/>
        <v>0</v>
      </c>
      <c r="AG1043" s="1">
        <f ca="1"/>
        <v>8.1600000000000006E-2</v>
      </c>
      <c r="AH1043" s="1">
        <f ca="1"/>
        <v>0</v>
      </c>
      <c r="AI1043" s="1">
        <f ca="1"/>
        <v>0.1631999999999999</v>
      </c>
      <c r="AJ1043" s="1">
        <f ca="1"/>
        <v>0.15679999999999994</v>
      </c>
      <c r="AK1043" s="1">
        <f ca="1"/>
        <v>0</v>
      </c>
      <c r="AL1043" s="1">
        <f ca="1"/>
        <v>0.39999999999999847</v>
      </c>
      <c r="AM1043" s="1">
        <f ca="1"/>
        <v>0</v>
      </c>
      <c r="AN1043" s="1">
        <f ca="1"/>
        <v>8.4800000000000014E-2</v>
      </c>
      <c r="AO1043" s="1">
        <f ca="1"/>
        <v>-4.9599999999999977E-2</v>
      </c>
    </row>
    <row r="1044" spans="21:41" x14ac:dyDescent="0.5">
      <c r="U1044" s="23">
        <f t="shared" ca="1" si="16"/>
        <v>762</v>
      </c>
      <c r="W1044" s="4" cm="1">
        <f t="array" aca="1" ref="W1044" ca="1">SUM((MMULT($C$8:$R$35,TRANSPOSE(Z1044:AO1044))-$T$8:$T$35)^2)</f>
        <v>9.0719257760887347E-3</v>
      </c>
      <c r="X1044">
        <v>1037</v>
      </c>
      <c r="Y1044" s="20">
        <f ca="1"/>
        <v>0.71533848849711101</v>
      </c>
      <c r="Z1044" s="1">
        <f ca="1"/>
        <v>0.1184000000000001</v>
      </c>
      <c r="AA1044" s="1">
        <f ca="1"/>
        <v>0.28639999999999916</v>
      </c>
      <c r="AB1044" s="1">
        <f ca="1"/>
        <v>-9.6000000000000009E-3</v>
      </c>
      <c r="AC1044" s="1">
        <f ca="1"/>
        <v>9.1200000000000031E-2</v>
      </c>
      <c r="AD1044" s="1">
        <f ca="1"/>
        <v>-0.17599999999999982</v>
      </c>
      <c r="AE1044" s="1">
        <f ca="1"/>
        <v>4.1599999999999991E-2</v>
      </c>
      <c r="AF1044" s="1">
        <f ca="1"/>
        <v>0</v>
      </c>
      <c r="AG1044" s="1">
        <f ca="1"/>
        <v>8.1600000000000006E-2</v>
      </c>
      <c r="AH1044" s="1">
        <f ca="1"/>
        <v>0</v>
      </c>
      <c r="AI1044" s="1">
        <f ca="1"/>
        <v>0.1631999999999999</v>
      </c>
      <c r="AJ1044" s="1">
        <f ca="1"/>
        <v>0.15679999999999994</v>
      </c>
      <c r="AK1044" s="1">
        <f ca="1"/>
        <v>0</v>
      </c>
      <c r="AL1044" s="1">
        <f ca="1"/>
        <v>0.39999999999999847</v>
      </c>
      <c r="AM1044" s="1">
        <f ca="1"/>
        <v>0</v>
      </c>
      <c r="AN1044" s="1">
        <f ca="1"/>
        <v>8.4800000000000014E-2</v>
      </c>
      <c r="AO1044" s="1">
        <f ca="1"/>
        <v>-4.9599999999999977E-2</v>
      </c>
    </row>
    <row r="1045" spans="21:41" x14ac:dyDescent="0.5">
      <c r="U1045" s="23">
        <f t="shared" ca="1" si="16"/>
        <v>762</v>
      </c>
      <c r="W1045" s="4" cm="1">
        <f t="array" aca="1" ref="W1045" ca="1">SUM((MMULT($C$8:$R$35,TRANSPOSE(Z1045:AO1045))-$T$8:$T$35)^2)</f>
        <v>9.0780960155604894E-3</v>
      </c>
      <c r="X1045">
        <v>1038</v>
      </c>
      <c r="Y1045" s="20">
        <f ca="1"/>
        <v>0.71544362056317712</v>
      </c>
      <c r="Z1045" s="1">
        <f ca="1"/>
        <v>0.1184000000000001</v>
      </c>
      <c r="AA1045" s="1">
        <f ca="1"/>
        <v>0.28639999999999916</v>
      </c>
      <c r="AB1045" s="1">
        <f ca="1"/>
        <v>-9.6000000000000009E-3</v>
      </c>
      <c r="AC1045" s="1">
        <f ca="1"/>
        <v>9.1200000000000031E-2</v>
      </c>
      <c r="AD1045" s="1">
        <f ca="1"/>
        <v>-0.17599999999999982</v>
      </c>
      <c r="AE1045" s="1">
        <f ca="1"/>
        <v>4.1599999999999991E-2</v>
      </c>
      <c r="AF1045" s="1">
        <f ca="1"/>
        <v>0</v>
      </c>
      <c r="AG1045" s="1">
        <f ca="1"/>
        <v>8.1600000000000006E-2</v>
      </c>
      <c r="AH1045" s="1">
        <f ca="1"/>
        <v>0</v>
      </c>
      <c r="AI1045" s="1">
        <f ca="1"/>
        <v>0.1631999999999999</v>
      </c>
      <c r="AJ1045" s="1">
        <f ca="1"/>
        <v>0.15679999999999994</v>
      </c>
      <c r="AK1045" s="1">
        <f ca="1"/>
        <v>0</v>
      </c>
      <c r="AL1045" s="1">
        <f ca="1"/>
        <v>0.39999999999999847</v>
      </c>
      <c r="AM1045" s="1">
        <f ca="1"/>
        <v>0</v>
      </c>
      <c r="AN1045" s="1">
        <f ca="1"/>
        <v>8.4800000000000014E-2</v>
      </c>
      <c r="AO1045" s="1">
        <f ca="1"/>
        <v>-5.1199999999999975E-2</v>
      </c>
    </row>
    <row r="1046" spans="21:41" x14ac:dyDescent="0.5">
      <c r="U1046" s="23">
        <f t="shared" ca="1" si="16"/>
        <v>762</v>
      </c>
      <c r="W1046" s="4" cm="1">
        <f t="array" aca="1" ref="W1046" ca="1">SUM((MMULT($C$8:$R$35,TRANSPOSE(Z1046:AO1046))-$T$8:$T$35)^2)</f>
        <v>9.0738597762652085E-3</v>
      </c>
      <c r="X1046">
        <v>1039</v>
      </c>
      <c r="Y1046" s="20">
        <f ca="1"/>
        <v>0.71543505144668773</v>
      </c>
      <c r="Z1046" s="1">
        <f ca="1"/>
        <v>0.1184000000000001</v>
      </c>
      <c r="AA1046" s="1">
        <f ca="1"/>
        <v>0.28639999999999916</v>
      </c>
      <c r="AB1046" s="1">
        <f ca="1"/>
        <v>-9.6000000000000009E-3</v>
      </c>
      <c r="AC1046" s="1">
        <f ca="1"/>
        <v>9.1200000000000031E-2</v>
      </c>
      <c r="AD1046" s="1">
        <f ca="1"/>
        <v>-0.17599999999999982</v>
      </c>
      <c r="AE1046" s="1">
        <f ca="1"/>
        <v>4.1599999999999991E-2</v>
      </c>
      <c r="AF1046" s="1">
        <f ca="1"/>
        <v>0</v>
      </c>
      <c r="AG1046" s="1">
        <f ca="1"/>
        <v>8.1600000000000006E-2</v>
      </c>
      <c r="AH1046" s="1">
        <f ca="1"/>
        <v>0</v>
      </c>
      <c r="AI1046" s="1">
        <f ca="1"/>
        <v>0.1631999999999999</v>
      </c>
      <c r="AJ1046" s="1">
        <f ca="1"/>
        <v>0.15839999999999993</v>
      </c>
      <c r="AK1046" s="1">
        <f ca="1"/>
        <v>0</v>
      </c>
      <c r="AL1046" s="1">
        <f ca="1"/>
        <v>0.39999999999999847</v>
      </c>
      <c r="AM1046" s="1">
        <f ca="1"/>
        <v>0</v>
      </c>
      <c r="AN1046" s="1">
        <f ca="1"/>
        <v>8.4800000000000014E-2</v>
      </c>
      <c r="AO1046" s="1">
        <f ca="1"/>
        <v>-5.1199999999999975E-2</v>
      </c>
    </row>
    <row r="1047" spans="21:41" x14ac:dyDescent="0.5">
      <c r="U1047" s="23">
        <f t="shared" ca="1" si="16"/>
        <v>762</v>
      </c>
      <c r="W1047" s="4" cm="1">
        <f t="array" aca="1" ref="W1047" ca="1">SUM((MMULT($C$8:$R$35,TRANSPOSE(Z1047:AO1047))-$T$8:$T$35)^2)</f>
        <v>9.078740979461911E-3</v>
      </c>
      <c r="X1047">
        <v>1040</v>
      </c>
      <c r="Y1047" s="20">
        <f ca="1"/>
        <v>0.71550946495042189</v>
      </c>
      <c r="Z1047" s="1">
        <f ca="1"/>
        <v>0.1184000000000001</v>
      </c>
      <c r="AA1047" s="1">
        <f ca="1"/>
        <v>0.28639999999999916</v>
      </c>
      <c r="AB1047" s="1">
        <f ca="1"/>
        <v>-1.1200000000000002E-2</v>
      </c>
      <c r="AC1047" s="1">
        <f ca="1"/>
        <v>9.1200000000000031E-2</v>
      </c>
      <c r="AD1047" s="1">
        <f ca="1"/>
        <v>-0.17599999999999982</v>
      </c>
      <c r="AE1047" s="1">
        <f ca="1"/>
        <v>4.1599999999999991E-2</v>
      </c>
      <c r="AF1047" s="1">
        <f ca="1"/>
        <v>0</v>
      </c>
      <c r="AG1047" s="1">
        <f ca="1"/>
        <v>8.1600000000000006E-2</v>
      </c>
      <c r="AH1047" s="1">
        <f ca="1"/>
        <v>0</v>
      </c>
      <c r="AI1047" s="1">
        <f ca="1"/>
        <v>0.1631999999999999</v>
      </c>
      <c r="AJ1047" s="1">
        <f ca="1"/>
        <v>0.15839999999999993</v>
      </c>
      <c r="AK1047" s="1">
        <f ca="1"/>
        <v>0</v>
      </c>
      <c r="AL1047" s="1">
        <f ca="1"/>
        <v>0.39999999999999847</v>
      </c>
      <c r="AM1047" s="1">
        <f ca="1"/>
        <v>0</v>
      </c>
      <c r="AN1047" s="1">
        <f ca="1"/>
        <v>8.4800000000000014E-2</v>
      </c>
      <c r="AO1047" s="1">
        <f ca="1"/>
        <v>-5.1199999999999975E-2</v>
      </c>
    </row>
    <row r="1048" spans="21:41" x14ac:dyDescent="0.5">
      <c r="U1048" s="23">
        <f t="shared" ca="1" si="16"/>
        <v>762</v>
      </c>
      <c r="W1048" s="4" cm="1">
        <f t="array" aca="1" ref="W1048" ca="1">SUM((MMULT($C$8:$R$35,TRANSPOSE(Z1048:AO1048))-$T$8:$T$35)^2)</f>
        <v>9.0829385566040862E-3</v>
      </c>
      <c r="X1048">
        <v>1041</v>
      </c>
      <c r="Y1048" s="20">
        <f ca="1"/>
        <v>0.7154980906031233</v>
      </c>
      <c r="Z1048" s="1">
        <f ca="1"/>
        <v>0.1184000000000001</v>
      </c>
      <c r="AA1048" s="1">
        <f ca="1"/>
        <v>0.28639999999999916</v>
      </c>
      <c r="AB1048" s="1">
        <f ca="1"/>
        <v>-1.1200000000000002E-2</v>
      </c>
      <c r="AC1048" s="1">
        <f ca="1"/>
        <v>9.1200000000000031E-2</v>
      </c>
      <c r="AD1048" s="1">
        <f ca="1"/>
        <v>-0.17599999999999982</v>
      </c>
      <c r="AE1048" s="1">
        <f ca="1"/>
        <v>4.1599999999999991E-2</v>
      </c>
      <c r="AF1048" s="1">
        <f ca="1"/>
        <v>0</v>
      </c>
      <c r="AG1048" s="1">
        <f ca="1"/>
        <v>8.1600000000000006E-2</v>
      </c>
      <c r="AH1048" s="1">
        <f ca="1"/>
        <v>0</v>
      </c>
      <c r="AI1048" s="1">
        <f ca="1"/>
        <v>0.16479999999999989</v>
      </c>
      <c r="AJ1048" s="1">
        <f ca="1"/>
        <v>0.15839999999999993</v>
      </c>
      <c r="AK1048" s="1">
        <f ca="1"/>
        <v>0</v>
      </c>
      <c r="AL1048" s="1">
        <f ca="1"/>
        <v>0.39999999999999847</v>
      </c>
      <c r="AM1048" s="1">
        <f ca="1"/>
        <v>0</v>
      </c>
      <c r="AN1048" s="1">
        <f ca="1"/>
        <v>8.4800000000000014E-2</v>
      </c>
      <c r="AO1048" s="1">
        <f ca="1"/>
        <v>-5.1199999999999975E-2</v>
      </c>
    </row>
    <row r="1049" spans="21:41" x14ac:dyDescent="0.5">
      <c r="U1049" s="23">
        <f t="shared" ca="1" si="16"/>
        <v>762</v>
      </c>
      <c r="W1049" s="4" cm="1">
        <f t="array" aca="1" ref="W1049" ca="1">SUM((MMULT($C$8:$R$35,TRANSPOSE(Z1049:AO1049))-$T$8:$T$35)^2)</f>
        <v>9.089186187095465E-3</v>
      </c>
      <c r="X1049">
        <v>1042</v>
      </c>
      <c r="Y1049" s="20">
        <f ca="1"/>
        <v>0.71560279405390892</v>
      </c>
      <c r="Z1049" s="1">
        <f ca="1"/>
        <v>0.1184000000000001</v>
      </c>
      <c r="AA1049" s="1">
        <f ca="1"/>
        <v>0.28639999999999916</v>
      </c>
      <c r="AB1049" s="1">
        <f ca="1"/>
        <v>-1.1200000000000002E-2</v>
      </c>
      <c r="AC1049" s="1">
        <f ca="1"/>
        <v>9.1200000000000031E-2</v>
      </c>
      <c r="AD1049" s="1">
        <f ca="1"/>
        <v>-0.17599999999999982</v>
      </c>
      <c r="AE1049" s="1">
        <f ca="1"/>
        <v>4.1599999999999991E-2</v>
      </c>
      <c r="AF1049" s="1">
        <f ca="1"/>
        <v>0</v>
      </c>
      <c r="AG1049" s="1">
        <f ca="1"/>
        <v>8.1600000000000006E-2</v>
      </c>
      <c r="AH1049" s="1">
        <f ca="1"/>
        <v>0</v>
      </c>
      <c r="AI1049" s="1">
        <f ca="1"/>
        <v>0.16479999999999989</v>
      </c>
      <c r="AJ1049" s="1">
        <f ca="1"/>
        <v>0.15839999999999993</v>
      </c>
      <c r="AK1049" s="1">
        <f ca="1"/>
        <v>0</v>
      </c>
      <c r="AL1049" s="1">
        <f ca="1"/>
        <v>0.39999999999999847</v>
      </c>
      <c r="AM1049" s="1">
        <f ca="1"/>
        <v>0</v>
      </c>
      <c r="AN1049" s="1">
        <f ca="1"/>
        <v>8.4800000000000014E-2</v>
      </c>
      <c r="AO1049" s="1">
        <f ca="1"/>
        <v>-5.2799999999999972E-2</v>
      </c>
    </row>
    <row r="1050" spans="21:41" x14ac:dyDescent="0.5">
      <c r="U1050" s="23">
        <f t="shared" ca="1" si="16"/>
        <v>762</v>
      </c>
      <c r="W1050" s="4" cm="1">
        <f t="array" aca="1" ref="W1050" ca="1">SUM((MMULT($C$8:$R$35,TRANSPOSE(Z1050:AO1050))-$T$8:$T$35)^2)</f>
        <v>9.083170941909146E-3</v>
      </c>
      <c r="X1050">
        <v>1043</v>
      </c>
      <c r="Y1050" s="20">
        <f ca="1"/>
        <v>0.71559155539775632</v>
      </c>
      <c r="Z1050" s="1">
        <f ca="1"/>
        <v>0.1184000000000001</v>
      </c>
      <c r="AA1050" s="1">
        <f ca="1"/>
        <v>0.28639999999999916</v>
      </c>
      <c r="AB1050" s="1">
        <f ca="1"/>
        <v>-1.1200000000000002E-2</v>
      </c>
      <c r="AC1050" s="1">
        <f ca="1"/>
        <v>9.1200000000000031E-2</v>
      </c>
      <c r="AD1050" s="1">
        <f ca="1"/>
        <v>-0.17599999999999982</v>
      </c>
      <c r="AE1050" s="1">
        <f ca="1"/>
        <v>4.1599999999999991E-2</v>
      </c>
      <c r="AF1050" s="1">
        <f ca="1"/>
        <v>0</v>
      </c>
      <c r="AG1050" s="1">
        <f ca="1"/>
        <v>8.1600000000000006E-2</v>
      </c>
      <c r="AH1050" s="1">
        <f ca="1"/>
        <v>0</v>
      </c>
      <c r="AI1050" s="1">
        <f ca="1"/>
        <v>0.16479999999999989</v>
      </c>
      <c r="AJ1050" s="1">
        <f ca="1"/>
        <v>0.15839999999999993</v>
      </c>
      <c r="AK1050" s="1">
        <f ca="1"/>
        <v>0</v>
      </c>
      <c r="AL1050" s="1">
        <f ca="1"/>
        <v>0.39999999999999847</v>
      </c>
      <c r="AM1050" s="1">
        <f ca="1"/>
        <v>0</v>
      </c>
      <c r="AN1050" s="1">
        <f ca="1"/>
        <v>8.6400000000000018E-2</v>
      </c>
      <c r="AO1050" s="1">
        <f ca="1"/>
        <v>-5.2799999999999972E-2</v>
      </c>
    </row>
    <row r="1051" spans="21:41" x14ac:dyDescent="0.5">
      <c r="U1051" s="23">
        <f t="shared" ca="1" si="16"/>
        <v>762</v>
      </c>
      <c r="W1051" s="4" cm="1">
        <f t="array" aca="1" ref="W1051" ca="1">SUM((MMULT($C$8:$R$35,TRANSPOSE(Z1051:AO1051))-$T$8:$T$35)^2)</f>
        <v>9.0894772351053713E-3</v>
      </c>
      <c r="X1051">
        <v>1044</v>
      </c>
      <c r="Y1051" s="20">
        <f ca="1"/>
        <v>0.71569530863642061</v>
      </c>
      <c r="Z1051" s="1">
        <f ca="1"/>
        <v>0.1184000000000001</v>
      </c>
      <c r="AA1051" s="1">
        <f ca="1"/>
        <v>0.28639999999999916</v>
      </c>
      <c r="AB1051" s="1">
        <f ca="1"/>
        <v>-1.1200000000000002E-2</v>
      </c>
      <c r="AC1051" s="1">
        <f ca="1"/>
        <v>9.1200000000000031E-2</v>
      </c>
      <c r="AD1051" s="1">
        <f ca="1"/>
        <v>-0.17599999999999982</v>
      </c>
      <c r="AE1051" s="1">
        <f ca="1"/>
        <v>4.1599999999999991E-2</v>
      </c>
      <c r="AF1051" s="1">
        <f ca="1"/>
        <v>0</v>
      </c>
      <c r="AG1051" s="1">
        <f ca="1"/>
        <v>8.1600000000000006E-2</v>
      </c>
      <c r="AH1051" s="1">
        <f ca="1"/>
        <v>0</v>
      </c>
      <c r="AI1051" s="1">
        <f ca="1"/>
        <v>0.16479999999999989</v>
      </c>
      <c r="AJ1051" s="1">
        <f ca="1"/>
        <v>0.15839999999999993</v>
      </c>
      <c r="AK1051" s="1">
        <f ca="1"/>
        <v>0</v>
      </c>
      <c r="AL1051" s="1">
        <f ca="1"/>
        <v>0.39999999999999847</v>
      </c>
      <c r="AM1051" s="1">
        <f ca="1"/>
        <v>0</v>
      </c>
      <c r="AN1051" s="1">
        <f ca="1"/>
        <v>8.6400000000000018E-2</v>
      </c>
      <c r="AO1051" s="1">
        <f ca="1"/>
        <v>-5.4399999999999969E-2</v>
      </c>
    </row>
    <row r="1052" spans="21:41" x14ac:dyDescent="0.5">
      <c r="U1052" s="23">
        <f t="shared" ca="1" si="16"/>
        <v>762</v>
      </c>
      <c r="W1052" s="4" cm="1">
        <f t="array" aca="1" ref="W1052" ca="1">SUM((MMULT($C$8:$R$35,TRANSPOSE(Z1052:AO1052))-$T$8:$T$35)^2)</f>
        <v>9.0936106138429958E-3</v>
      </c>
      <c r="X1052">
        <v>1045</v>
      </c>
      <c r="Y1052" s="20">
        <f ca="1"/>
        <v>0.71568376051653759</v>
      </c>
      <c r="Z1052" s="1">
        <f ca="1"/>
        <v>0.1184000000000001</v>
      </c>
      <c r="AA1052" s="1">
        <f ca="1"/>
        <v>0.28639999999999916</v>
      </c>
      <c r="AB1052" s="1">
        <f ca="1"/>
        <v>-1.1200000000000002E-2</v>
      </c>
      <c r="AC1052" s="1">
        <f ca="1"/>
        <v>9.1200000000000031E-2</v>
      </c>
      <c r="AD1052" s="1">
        <f ca="1"/>
        <v>-0.17599999999999982</v>
      </c>
      <c r="AE1052" s="1">
        <f ca="1"/>
        <v>4.1599999999999991E-2</v>
      </c>
      <c r="AF1052" s="1">
        <f ca="1"/>
        <v>0</v>
      </c>
      <c r="AG1052" s="1">
        <f ca="1"/>
        <v>8.1600000000000006E-2</v>
      </c>
      <c r="AH1052" s="1">
        <f ca="1"/>
        <v>0</v>
      </c>
      <c r="AI1052" s="1">
        <f ca="1"/>
        <v>0.16639999999999988</v>
      </c>
      <c r="AJ1052" s="1">
        <f ca="1"/>
        <v>0.15839999999999993</v>
      </c>
      <c r="AK1052" s="1">
        <f ca="1"/>
        <v>0</v>
      </c>
      <c r="AL1052" s="1">
        <f ca="1"/>
        <v>0.39999999999999847</v>
      </c>
      <c r="AM1052" s="1">
        <f ca="1"/>
        <v>0</v>
      </c>
      <c r="AN1052" s="1">
        <f ca="1"/>
        <v>8.6400000000000018E-2</v>
      </c>
      <c r="AO1052" s="1">
        <f ca="1"/>
        <v>-5.4399999999999969E-2</v>
      </c>
    </row>
    <row r="1053" spans="21:41" x14ac:dyDescent="0.5">
      <c r="U1053" s="23">
        <f t="shared" ca="1" si="16"/>
        <v>762</v>
      </c>
      <c r="W1053" s="4" cm="1">
        <f t="array" aca="1" ref="W1053" ca="1">SUM((MMULT($C$8:$R$35,TRANSPOSE(Z1053:AO1053))-$T$8:$T$35)^2)</f>
        <v>9.087211766085429E-3</v>
      </c>
      <c r="X1053">
        <v>1046</v>
      </c>
      <c r="Y1053" s="20">
        <f ca="1"/>
        <v>0.71568146761679974</v>
      </c>
      <c r="Z1053" s="1">
        <f ca="1"/>
        <v>0.1184000000000001</v>
      </c>
      <c r="AA1053" s="1">
        <f ca="1"/>
        <v>0.28639999999999916</v>
      </c>
      <c r="AB1053" s="1">
        <f ca="1"/>
        <v>-1.1200000000000002E-2</v>
      </c>
      <c r="AC1053" s="1">
        <f ca="1"/>
        <v>9.1200000000000031E-2</v>
      </c>
      <c r="AD1053" s="1">
        <f ca="1"/>
        <v>-0.17599999999999982</v>
      </c>
      <c r="AE1053" s="1">
        <f ca="1"/>
        <v>4.1599999999999991E-2</v>
      </c>
      <c r="AF1053" s="1">
        <f ca="1"/>
        <v>0</v>
      </c>
      <c r="AG1053" s="1">
        <f ca="1"/>
        <v>8.320000000000001E-2</v>
      </c>
      <c r="AH1053" s="1">
        <f ca="1"/>
        <v>0</v>
      </c>
      <c r="AI1053" s="1">
        <f ca="1"/>
        <v>0.16639999999999988</v>
      </c>
      <c r="AJ1053" s="1">
        <f ca="1"/>
        <v>0.15839999999999993</v>
      </c>
      <c r="AK1053" s="1">
        <f ca="1"/>
        <v>0</v>
      </c>
      <c r="AL1053" s="1">
        <f ca="1"/>
        <v>0.39999999999999847</v>
      </c>
      <c r="AM1053" s="1">
        <f ca="1"/>
        <v>0</v>
      </c>
      <c r="AN1053" s="1">
        <f ca="1"/>
        <v>8.6400000000000018E-2</v>
      </c>
      <c r="AO1053" s="1">
        <f ca="1"/>
        <v>-5.4399999999999969E-2</v>
      </c>
    </row>
    <row r="1054" spans="21:41" x14ac:dyDescent="0.5">
      <c r="U1054" s="23">
        <f t="shared" ca="1" si="16"/>
        <v>762</v>
      </c>
      <c r="W1054" s="4" cm="1">
        <f t="array" aca="1" ref="W1054" ca="1">SUM((MMULT($C$8:$R$35,TRANSPOSE(Z1054:AO1054))-$T$8:$T$35)^2)</f>
        <v>9.0921305063576315E-3</v>
      </c>
      <c r="X1054">
        <v>1047</v>
      </c>
      <c r="Y1054" s="20">
        <f ca="1"/>
        <v>0.71575515563758307</v>
      </c>
      <c r="Z1054" s="1">
        <f ca="1"/>
        <v>0.1184000000000001</v>
      </c>
      <c r="AA1054" s="1">
        <f ca="1"/>
        <v>0.28639999999999916</v>
      </c>
      <c r="AB1054" s="1">
        <f ca="1"/>
        <v>-1.2800000000000002E-2</v>
      </c>
      <c r="AC1054" s="1">
        <f ca="1"/>
        <v>9.1200000000000031E-2</v>
      </c>
      <c r="AD1054" s="1">
        <f ca="1"/>
        <v>-0.17599999999999982</v>
      </c>
      <c r="AE1054" s="1">
        <f ca="1"/>
        <v>4.1599999999999991E-2</v>
      </c>
      <c r="AF1054" s="1">
        <f ca="1"/>
        <v>0</v>
      </c>
      <c r="AG1054" s="1">
        <f ca="1"/>
        <v>8.320000000000001E-2</v>
      </c>
      <c r="AH1054" s="1">
        <f ca="1"/>
        <v>0</v>
      </c>
      <c r="AI1054" s="1">
        <f ca="1"/>
        <v>0.16639999999999988</v>
      </c>
      <c r="AJ1054" s="1">
        <f ca="1"/>
        <v>0.15839999999999993</v>
      </c>
      <c r="AK1054" s="1">
        <f ca="1"/>
        <v>0</v>
      </c>
      <c r="AL1054" s="1">
        <f ca="1"/>
        <v>0.39999999999999847</v>
      </c>
      <c r="AM1054" s="1">
        <f ca="1"/>
        <v>0</v>
      </c>
      <c r="AN1054" s="1">
        <f ca="1"/>
        <v>8.6400000000000018E-2</v>
      </c>
      <c r="AO1054" s="1">
        <f ca="1"/>
        <v>-5.4399999999999969E-2</v>
      </c>
    </row>
    <row r="1055" spans="21:41" x14ac:dyDescent="0.5">
      <c r="U1055" s="23">
        <f t="shared" ca="1" si="16"/>
        <v>762</v>
      </c>
      <c r="W1055" s="4" cm="1">
        <f t="array" aca="1" ref="W1055" ca="1">SUM((MMULT($C$8:$R$35,TRANSPOSE(Z1055:AO1055))-$T$8:$T$35)^2)</f>
        <v>9.0967264929193211E-3</v>
      </c>
      <c r="X1055">
        <v>1048</v>
      </c>
      <c r="Y1055" s="20">
        <f ca="1"/>
        <v>0.71573990228482309</v>
      </c>
      <c r="Z1055" s="1">
        <f ca="1"/>
        <v>0.1184000000000001</v>
      </c>
      <c r="AA1055" s="1">
        <f ca="1"/>
        <v>0.28639999999999916</v>
      </c>
      <c r="AB1055" s="1">
        <f ca="1"/>
        <v>-1.2800000000000002E-2</v>
      </c>
      <c r="AC1055" s="1">
        <f ca="1"/>
        <v>9.1200000000000031E-2</v>
      </c>
      <c r="AD1055" s="1">
        <f ca="1"/>
        <v>-0.17599999999999982</v>
      </c>
      <c r="AE1055" s="1">
        <f ca="1"/>
        <v>4.1599999999999991E-2</v>
      </c>
      <c r="AF1055" s="1">
        <f ca="1"/>
        <v>0</v>
      </c>
      <c r="AG1055" s="1">
        <f ca="1"/>
        <v>8.320000000000001E-2</v>
      </c>
      <c r="AH1055" s="1">
        <f ca="1"/>
        <v>0</v>
      </c>
      <c r="AI1055" s="1">
        <f ca="1"/>
        <v>0.16639999999999988</v>
      </c>
      <c r="AJ1055" s="1">
        <f ca="1"/>
        <v>0.15839999999999993</v>
      </c>
      <c r="AK1055" s="1">
        <f ca="1"/>
        <v>0</v>
      </c>
      <c r="AL1055" s="1">
        <f ca="1"/>
        <v>0.40159999999999846</v>
      </c>
      <c r="AM1055" s="1">
        <f ca="1"/>
        <v>0</v>
      </c>
      <c r="AN1055" s="1">
        <f ca="1"/>
        <v>8.6400000000000018E-2</v>
      </c>
      <c r="AO1055" s="1">
        <f ca="1"/>
        <v>-5.4399999999999969E-2</v>
      </c>
    </row>
    <row r="1056" spans="21:41" x14ac:dyDescent="0.5">
      <c r="U1056" s="23">
        <f t="shared" ca="1" si="16"/>
        <v>762</v>
      </c>
      <c r="W1056" s="4" cm="1">
        <f t="array" aca="1" ref="W1056" ca="1">SUM((MMULT($C$8:$R$35,TRANSPOSE(Z1056:AO1056))-$T$8:$T$35)^2)</f>
        <v>9.1250059711866782E-3</v>
      </c>
      <c r="X1056">
        <v>1049</v>
      </c>
      <c r="Y1056" s="20">
        <f ca="1"/>
        <v>0.71583822184710766</v>
      </c>
      <c r="Z1056" s="1">
        <f ca="1"/>
        <v>0.1184000000000001</v>
      </c>
      <c r="AA1056" s="1">
        <f ca="1"/>
        <v>0.28639999999999916</v>
      </c>
      <c r="AB1056" s="1">
        <f ca="1"/>
        <v>-1.2800000000000002E-2</v>
      </c>
      <c r="AC1056" s="1">
        <f ca="1"/>
        <v>9.1200000000000031E-2</v>
      </c>
      <c r="AD1056" s="1">
        <f ca="1"/>
        <v>-0.17759999999999981</v>
      </c>
      <c r="AE1056" s="1">
        <f ca="1"/>
        <v>4.1599999999999991E-2</v>
      </c>
      <c r="AF1056" s="1">
        <f ca="1"/>
        <v>0</v>
      </c>
      <c r="AG1056" s="1">
        <f ca="1"/>
        <v>8.320000000000001E-2</v>
      </c>
      <c r="AH1056" s="1">
        <f ca="1"/>
        <v>0</v>
      </c>
      <c r="AI1056" s="1">
        <f ca="1"/>
        <v>0.16639999999999988</v>
      </c>
      <c r="AJ1056" s="1">
        <f ca="1"/>
        <v>0.15839999999999993</v>
      </c>
      <c r="AK1056" s="1">
        <f ca="1"/>
        <v>0</v>
      </c>
      <c r="AL1056" s="1">
        <f ca="1"/>
        <v>0.40159999999999846</v>
      </c>
      <c r="AM1056" s="1">
        <f ca="1"/>
        <v>0</v>
      </c>
      <c r="AN1056" s="1">
        <f ca="1"/>
        <v>8.6400000000000018E-2</v>
      </c>
      <c r="AO1056" s="1">
        <f ca="1"/>
        <v>-5.4399999999999969E-2</v>
      </c>
    </row>
    <row r="1057" spans="21:41" x14ac:dyDescent="0.5">
      <c r="U1057" s="23">
        <f t="shared" ca="1" si="16"/>
        <v>762</v>
      </c>
      <c r="W1057" s="4" cm="1">
        <f t="array" aca="1" ref="W1057" ca="1">SUM((MMULT($C$8:$R$35,TRANSPOSE(Z1057:AO1057))-$T$8:$T$35)^2)</f>
        <v>9.1206906402172064E-3</v>
      </c>
      <c r="X1057">
        <v>1050</v>
      </c>
      <c r="Y1057" s="20">
        <f ca="1"/>
        <v>0.71582916581881495</v>
      </c>
      <c r="Z1057" s="1">
        <f ca="1"/>
        <v>0.1184000000000001</v>
      </c>
      <c r="AA1057" s="1">
        <f ca="1"/>
        <v>0.28639999999999916</v>
      </c>
      <c r="AB1057" s="1">
        <f ca="1"/>
        <v>-1.2800000000000002E-2</v>
      </c>
      <c r="AC1057" s="1">
        <f ca="1"/>
        <v>9.1200000000000031E-2</v>
      </c>
      <c r="AD1057" s="1">
        <f ca="1"/>
        <v>-0.17759999999999981</v>
      </c>
      <c r="AE1057" s="1">
        <f ca="1"/>
        <v>4.1599999999999991E-2</v>
      </c>
      <c r="AF1057" s="1">
        <f ca="1"/>
        <v>0</v>
      </c>
      <c r="AG1057" s="1">
        <f ca="1"/>
        <v>8.320000000000001E-2</v>
      </c>
      <c r="AH1057" s="1">
        <f ca="1"/>
        <v>0</v>
      </c>
      <c r="AI1057" s="1">
        <f ca="1"/>
        <v>0.16639999999999988</v>
      </c>
      <c r="AJ1057" s="1">
        <f ca="1"/>
        <v>0.15999999999999992</v>
      </c>
      <c r="AK1057" s="1">
        <f ca="1"/>
        <v>0</v>
      </c>
      <c r="AL1057" s="1">
        <f ca="1"/>
        <v>0.40159999999999846</v>
      </c>
      <c r="AM1057" s="1">
        <f ca="1"/>
        <v>0</v>
      </c>
      <c r="AN1057" s="1">
        <f ca="1"/>
        <v>8.6400000000000018E-2</v>
      </c>
      <c r="AO1057" s="1">
        <f ca="1"/>
        <v>-5.4399999999999969E-2</v>
      </c>
    </row>
    <row r="1058" spans="21:41" x14ac:dyDescent="0.5">
      <c r="U1058" s="23">
        <f t="shared" ca="1" si="16"/>
        <v>762</v>
      </c>
      <c r="W1058" s="4" cm="1">
        <f t="array" aca="1" ref="W1058" ca="1">SUM((MMULT($C$8:$R$35,TRANSPOSE(Z1058:AO1058))-$T$8:$T$35)^2)</f>
        <v>9.1270888880023264E-3</v>
      </c>
      <c r="X1058">
        <v>1051</v>
      </c>
      <c r="Y1058" s="20">
        <f ca="1"/>
        <v>0.71593160654192056</v>
      </c>
      <c r="Z1058" s="1">
        <f ca="1"/>
        <v>0.1184000000000001</v>
      </c>
      <c r="AA1058" s="1">
        <f ca="1"/>
        <v>0.28639999999999916</v>
      </c>
      <c r="AB1058" s="1">
        <f ca="1"/>
        <v>-1.2800000000000002E-2</v>
      </c>
      <c r="AC1058" s="1">
        <f ca="1"/>
        <v>9.1200000000000031E-2</v>
      </c>
      <c r="AD1058" s="1">
        <f ca="1"/>
        <v>-0.17759999999999981</v>
      </c>
      <c r="AE1058" s="1">
        <f ca="1"/>
        <v>4.1599999999999991E-2</v>
      </c>
      <c r="AF1058" s="1">
        <f ca="1"/>
        <v>0</v>
      </c>
      <c r="AG1058" s="1">
        <f ca="1"/>
        <v>8.320000000000001E-2</v>
      </c>
      <c r="AH1058" s="1">
        <f ca="1"/>
        <v>0</v>
      </c>
      <c r="AI1058" s="1">
        <f ca="1"/>
        <v>0.16639999999999988</v>
      </c>
      <c r="AJ1058" s="1">
        <f ca="1"/>
        <v>0.15999999999999992</v>
      </c>
      <c r="AK1058" s="1">
        <f ca="1"/>
        <v>0</v>
      </c>
      <c r="AL1058" s="1">
        <f ca="1"/>
        <v>0.40159999999999846</v>
      </c>
      <c r="AM1058" s="1">
        <f ca="1"/>
        <v>0</v>
      </c>
      <c r="AN1058" s="1">
        <f ca="1"/>
        <v>8.6400000000000018E-2</v>
      </c>
      <c r="AO1058" s="1">
        <f ca="1"/>
        <v>-5.5999999999999966E-2</v>
      </c>
    </row>
    <row r="1059" spans="21:41" x14ac:dyDescent="0.5">
      <c r="U1059" s="23">
        <f t="shared" ca="1" si="16"/>
        <v>762</v>
      </c>
      <c r="W1059" s="4" cm="1">
        <f t="array" aca="1" ref="W1059" ca="1">SUM((MMULT($C$8:$R$35,TRANSPOSE(Z1059:AO1059))-$T$8:$T$35)^2)</f>
        <v>9.1316171724806685E-3</v>
      </c>
      <c r="X1059">
        <v>1052</v>
      </c>
      <c r="Y1059" s="20">
        <f ca="1"/>
        <v>0.71591635882659466</v>
      </c>
      <c r="Z1059" s="1">
        <f ca="1"/>
        <v>0.1184000000000001</v>
      </c>
      <c r="AA1059" s="1">
        <f ca="1"/>
        <v>0.28639999999999916</v>
      </c>
      <c r="AB1059" s="1">
        <f ca="1"/>
        <v>-1.2800000000000002E-2</v>
      </c>
      <c r="AC1059" s="1">
        <f ca="1"/>
        <v>9.1200000000000031E-2</v>
      </c>
      <c r="AD1059" s="1">
        <f ca="1"/>
        <v>-0.17759999999999981</v>
      </c>
      <c r="AE1059" s="1">
        <f ca="1"/>
        <v>4.1599999999999991E-2</v>
      </c>
      <c r="AF1059" s="1">
        <f ca="1"/>
        <v>0</v>
      </c>
      <c r="AG1059" s="1">
        <f ca="1"/>
        <v>8.320000000000001E-2</v>
      </c>
      <c r="AH1059" s="1">
        <f ca="1"/>
        <v>0</v>
      </c>
      <c r="AI1059" s="1">
        <f ca="1"/>
        <v>0.16639999999999988</v>
      </c>
      <c r="AJ1059" s="1">
        <f ca="1"/>
        <v>0.15999999999999992</v>
      </c>
      <c r="AK1059" s="1">
        <f ca="1"/>
        <v>0</v>
      </c>
      <c r="AL1059" s="1">
        <f ca="1"/>
        <v>0.40319999999999845</v>
      </c>
      <c r="AM1059" s="1">
        <f ca="1"/>
        <v>0</v>
      </c>
      <c r="AN1059" s="1">
        <f ca="1"/>
        <v>8.6400000000000018E-2</v>
      </c>
      <c r="AO1059" s="1">
        <f ca="1"/>
        <v>-5.5999999999999966E-2</v>
      </c>
    </row>
    <row r="1060" spans="21:41" x14ac:dyDescent="0.5">
      <c r="U1060" s="23">
        <f t="shared" ca="1" si="16"/>
        <v>762</v>
      </c>
      <c r="W1060" s="4" cm="1">
        <f t="array" aca="1" ref="W1060" ca="1">SUM((MMULT($C$8:$R$35,TRANSPOSE(Z1060:AO1060))-$T$8:$T$35)^2)</f>
        <v>9.1366221596609135E-3</v>
      </c>
      <c r="X1060">
        <v>1053</v>
      </c>
      <c r="Y1060" s="20">
        <f ca="1"/>
        <v>0.71598880045197955</v>
      </c>
      <c r="Z1060" s="1">
        <f ca="1"/>
        <v>0.1184000000000001</v>
      </c>
      <c r="AA1060" s="1">
        <f ca="1"/>
        <v>0.28639999999999916</v>
      </c>
      <c r="AB1060" s="1">
        <f ca="1"/>
        <v>-1.4400000000000003E-2</v>
      </c>
      <c r="AC1060" s="1">
        <f ca="1"/>
        <v>9.1200000000000031E-2</v>
      </c>
      <c r="AD1060" s="1">
        <f ca="1"/>
        <v>-0.17759999999999981</v>
      </c>
      <c r="AE1060" s="1">
        <f ca="1"/>
        <v>4.1599999999999991E-2</v>
      </c>
      <c r="AF1060" s="1">
        <f ca="1"/>
        <v>0</v>
      </c>
      <c r="AG1060" s="1">
        <f ca="1"/>
        <v>8.320000000000001E-2</v>
      </c>
      <c r="AH1060" s="1">
        <f ca="1"/>
        <v>0</v>
      </c>
      <c r="AI1060" s="1">
        <f ca="1"/>
        <v>0.16639999999999988</v>
      </c>
      <c r="AJ1060" s="1">
        <f ca="1"/>
        <v>0.15999999999999992</v>
      </c>
      <c r="AK1060" s="1">
        <f ca="1"/>
        <v>0</v>
      </c>
      <c r="AL1060" s="1">
        <f ca="1"/>
        <v>0.40319999999999845</v>
      </c>
      <c r="AM1060" s="1">
        <f ca="1"/>
        <v>0</v>
      </c>
      <c r="AN1060" s="1">
        <f ca="1"/>
        <v>8.6400000000000018E-2</v>
      </c>
      <c r="AO1060" s="1">
        <f ca="1"/>
        <v>-5.5999999999999966E-2</v>
      </c>
    </row>
    <row r="1061" spans="21:41" x14ac:dyDescent="0.5">
      <c r="U1061" s="23">
        <f t="shared" ca="1" si="16"/>
        <v>762</v>
      </c>
      <c r="W1061" s="4" cm="1">
        <f t="array" aca="1" ref="W1061" ca="1">SUM((MMULT($C$8:$R$35,TRANSPOSE(Z1061:AO1061))-$T$8:$T$35)^2)</f>
        <v>9.1407518925854022E-3</v>
      </c>
      <c r="X1061">
        <v>1054</v>
      </c>
      <c r="Y1061" s="20">
        <f ca="1"/>
        <v>0.71597718262220544</v>
      </c>
      <c r="Z1061" s="1">
        <f ca="1"/>
        <v>0.1184000000000001</v>
      </c>
      <c r="AA1061" s="1">
        <f ca="1"/>
        <v>0.28639999999999916</v>
      </c>
      <c r="AB1061" s="1">
        <f ca="1"/>
        <v>-1.4400000000000003E-2</v>
      </c>
      <c r="AC1061" s="1">
        <f ca="1"/>
        <v>9.1200000000000031E-2</v>
      </c>
      <c r="AD1061" s="1">
        <f ca="1"/>
        <v>-0.17759999999999981</v>
      </c>
      <c r="AE1061" s="1">
        <f ca="1"/>
        <v>4.1599999999999991E-2</v>
      </c>
      <c r="AF1061" s="1">
        <f ca="1"/>
        <v>0</v>
      </c>
      <c r="AG1061" s="1">
        <f ca="1"/>
        <v>8.320000000000001E-2</v>
      </c>
      <c r="AH1061" s="1">
        <f ca="1"/>
        <v>0</v>
      </c>
      <c r="AI1061" s="1">
        <f ca="1"/>
        <v>0.16799999999999987</v>
      </c>
      <c r="AJ1061" s="1">
        <f ca="1"/>
        <v>0.15999999999999992</v>
      </c>
      <c r="AK1061" s="1">
        <f ca="1"/>
        <v>0</v>
      </c>
      <c r="AL1061" s="1">
        <f ca="1"/>
        <v>0.40319999999999845</v>
      </c>
      <c r="AM1061" s="1">
        <f ca="1"/>
        <v>0</v>
      </c>
      <c r="AN1061" s="1">
        <f ca="1"/>
        <v>8.6400000000000018E-2</v>
      </c>
      <c r="AO1061" s="1">
        <f ca="1"/>
        <v>-5.5999999999999966E-2</v>
      </c>
    </row>
    <row r="1062" spans="21:41" x14ac:dyDescent="0.5">
      <c r="U1062" s="23">
        <f t="shared" ca="1" si="16"/>
        <v>762</v>
      </c>
      <c r="W1062" s="4" cm="1">
        <f t="array" aca="1" ref="W1062" ca="1">SUM((MMULT($C$8:$R$35,TRANSPOSE(Z1062:AO1062))-$T$8:$T$35)^2)</f>
        <v>9.1472670076948783E-3</v>
      </c>
      <c r="X1062">
        <v>1055</v>
      </c>
      <c r="Y1062" s="20">
        <f ca="1"/>
        <v>0.71607878310683437</v>
      </c>
      <c r="Z1062" s="1">
        <f ca="1"/>
        <v>0.1184000000000001</v>
      </c>
      <c r="AA1062" s="1">
        <f ca="1"/>
        <v>0.28639999999999916</v>
      </c>
      <c r="AB1062" s="1">
        <f ca="1"/>
        <v>-1.4400000000000003E-2</v>
      </c>
      <c r="AC1062" s="1">
        <f ca="1"/>
        <v>9.1200000000000031E-2</v>
      </c>
      <c r="AD1062" s="1">
        <f ca="1"/>
        <v>-0.17759999999999981</v>
      </c>
      <c r="AE1062" s="1">
        <f ca="1"/>
        <v>4.1599999999999991E-2</v>
      </c>
      <c r="AF1062" s="1">
        <f ca="1"/>
        <v>0</v>
      </c>
      <c r="AG1062" s="1">
        <f ca="1"/>
        <v>8.320000000000001E-2</v>
      </c>
      <c r="AH1062" s="1">
        <f ca="1"/>
        <v>0</v>
      </c>
      <c r="AI1062" s="1">
        <f ca="1"/>
        <v>0.16799999999999987</v>
      </c>
      <c r="AJ1062" s="1">
        <f ca="1"/>
        <v>0.15999999999999992</v>
      </c>
      <c r="AK1062" s="1">
        <f ca="1"/>
        <v>0</v>
      </c>
      <c r="AL1062" s="1">
        <f ca="1"/>
        <v>0.40319999999999845</v>
      </c>
      <c r="AM1062" s="1">
        <f ca="1"/>
        <v>0</v>
      </c>
      <c r="AN1062" s="1">
        <f ca="1"/>
        <v>8.6400000000000018E-2</v>
      </c>
      <c r="AO1062" s="1">
        <f ca="1"/>
        <v>-5.7599999999999964E-2</v>
      </c>
    </row>
    <row r="1063" spans="21:41" x14ac:dyDescent="0.5">
      <c r="U1063" s="23">
        <f t="shared" ca="1" si="16"/>
        <v>762</v>
      </c>
      <c r="W1063" s="4" cm="1">
        <f t="array" aca="1" ref="W1063" ca="1">SUM((MMULT($C$8:$R$35,TRANSPOSE(Z1063:AO1063))-$T$8:$T$35)^2)</f>
        <v>9.1411571543132675E-3</v>
      </c>
      <c r="X1063">
        <v>1056</v>
      </c>
      <c r="Y1063" s="20">
        <f ca="1"/>
        <v>0.71606757741504778</v>
      </c>
      <c r="Z1063" s="1">
        <f ca="1"/>
        <v>0.1184000000000001</v>
      </c>
      <c r="AA1063" s="1">
        <f ca="1"/>
        <v>0.28639999999999916</v>
      </c>
      <c r="AB1063" s="1">
        <f ca="1"/>
        <v>-1.4400000000000003E-2</v>
      </c>
      <c r="AC1063" s="1">
        <f ca="1"/>
        <v>9.1200000000000031E-2</v>
      </c>
      <c r="AD1063" s="1">
        <f ca="1"/>
        <v>-0.17759999999999981</v>
      </c>
      <c r="AE1063" s="1">
        <f ca="1"/>
        <v>4.1599999999999991E-2</v>
      </c>
      <c r="AF1063" s="1">
        <f ca="1"/>
        <v>0</v>
      </c>
      <c r="AG1063" s="1">
        <f ca="1"/>
        <v>8.320000000000001E-2</v>
      </c>
      <c r="AH1063" s="1">
        <f ca="1"/>
        <v>0</v>
      </c>
      <c r="AI1063" s="1">
        <f ca="1"/>
        <v>0.16799999999999987</v>
      </c>
      <c r="AJ1063" s="1">
        <f ca="1"/>
        <v>0.15999999999999992</v>
      </c>
      <c r="AK1063" s="1">
        <f ca="1"/>
        <v>0</v>
      </c>
      <c r="AL1063" s="1">
        <f ca="1"/>
        <v>0.40319999999999845</v>
      </c>
      <c r="AM1063" s="1">
        <f ca="1"/>
        <v>0</v>
      </c>
      <c r="AN1063" s="1">
        <f ca="1"/>
        <v>8.8000000000000023E-2</v>
      </c>
      <c r="AO1063" s="1">
        <f ca="1"/>
        <v>-5.7599999999999964E-2</v>
      </c>
    </row>
    <row r="1064" spans="21:41" x14ac:dyDescent="0.5">
      <c r="U1064" s="23">
        <f t="shared" ca="1" si="16"/>
        <v>762</v>
      </c>
      <c r="W1064" s="4" cm="1">
        <f t="array" aca="1" ref="W1064" ca="1">SUM((MMULT($C$8:$R$35,TRANSPOSE(Z1064:AO1064))-$T$8:$T$35)^2)</f>
        <v>9.1347733588459466E-3</v>
      </c>
      <c r="X1064">
        <v>1057</v>
      </c>
      <c r="Y1064" s="20">
        <f ca="1"/>
        <v>0.71606501929414801</v>
      </c>
      <c r="Z1064" s="1">
        <f ca="1"/>
        <v>0.1184000000000001</v>
      </c>
      <c r="AA1064" s="1">
        <f ca="1"/>
        <v>0.28639999999999916</v>
      </c>
      <c r="AB1064" s="1">
        <f ca="1"/>
        <v>-1.4400000000000003E-2</v>
      </c>
      <c r="AC1064" s="1">
        <f ca="1"/>
        <v>9.1200000000000031E-2</v>
      </c>
      <c r="AD1064" s="1">
        <f ca="1"/>
        <v>-0.17759999999999981</v>
      </c>
      <c r="AE1064" s="1">
        <f ca="1"/>
        <v>4.1599999999999991E-2</v>
      </c>
      <c r="AF1064" s="1">
        <f ca="1"/>
        <v>0</v>
      </c>
      <c r="AG1064" s="1">
        <f ca="1"/>
        <v>8.4800000000000014E-2</v>
      </c>
      <c r="AH1064" s="1">
        <f ca="1"/>
        <v>0</v>
      </c>
      <c r="AI1064" s="1">
        <f ca="1"/>
        <v>0.16799999999999987</v>
      </c>
      <c r="AJ1064" s="1">
        <f ca="1"/>
        <v>0.15999999999999992</v>
      </c>
      <c r="AK1064" s="1">
        <f ca="1"/>
        <v>0</v>
      </c>
      <c r="AL1064" s="1">
        <f ca="1"/>
        <v>0.40319999999999845</v>
      </c>
      <c r="AM1064" s="1">
        <f ca="1"/>
        <v>0</v>
      </c>
      <c r="AN1064" s="1">
        <f ca="1"/>
        <v>8.8000000000000023E-2</v>
      </c>
      <c r="AO1064" s="1">
        <f ca="1"/>
        <v>-5.7599999999999964E-2</v>
      </c>
    </row>
    <row r="1065" spans="21:41" x14ac:dyDescent="0.5">
      <c r="U1065" s="23">
        <f t="shared" ca="1" si="16"/>
        <v>762</v>
      </c>
      <c r="W1065" s="4" cm="1">
        <f t="array" aca="1" ref="W1065" ca="1">SUM((MMULT($C$8:$R$35,TRANSPOSE(Z1065:AO1065))-$T$8:$T$35)^2)</f>
        <v>9.1397566316229143E-3</v>
      </c>
      <c r="X1065">
        <v>1058</v>
      </c>
      <c r="Y1065" s="20">
        <f ca="1"/>
        <v>0.71613660100939702</v>
      </c>
      <c r="Z1065" s="1">
        <f ca="1"/>
        <v>0.1184000000000001</v>
      </c>
      <c r="AA1065" s="1">
        <f ca="1"/>
        <v>0.28639999999999916</v>
      </c>
      <c r="AB1065" s="1">
        <f ca="1"/>
        <v>-1.6000000000000004E-2</v>
      </c>
      <c r="AC1065" s="1">
        <f ca="1"/>
        <v>9.1200000000000031E-2</v>
      </c>
      <c r="AD1065" s="1">
        <f ca="1"/>
        <v>-0.17759999999999981</v>
      </c>
      <c r="AE1065" s="1">
        <f ca="1"/>
        <v>4.1599999999999991E-2</v>
      </c>
      <c r="AF1065" s="1">
        <f ca="1"/>
        <v>0</v>
      </c>
      <c r="AG1065" s="1">
        <f ca="1"/>
        <v>8.4800000000000014E-2</v>
      </c>
      <c r="AH1065" s="1">
        <f ca="1"/>
        <v>0</v>
      </c>
      <c r="AI1065" s="1">
        <f ca="1"/>
        <v>0.16799999999999987</v>
      </c>
      <c r="AJ1065" s="1">
        <f ca="1"/>
        <v>0.15999999999999992</v>
      </c>
      <c r="AK1065" s="1">
        <f ca="1"/>
        <v>0</v>
      </c>
      <c r="AL1065" s="1">
        <f ca="1"/>
        <v>0.40319999999999845</v>
      </c>
      <c r="AM1065" s="1">
        <f ca="1"/>
        <v>0</v>
      </c>
      <c r="AN1065" s="1">
        <f ca="1"/>
        <v>8.8000000000000023E-2</v>
      </c>
      <c r="AO1065" s="1">
        <f ca="1"/>
        <v>-5.7599999999999964E-2</v>
      </c>
    </row>
    <row r="1066" spans="21:41" x14ac:dyDescent="0.5">
      <c r="U1066" s="23">
        <f t="shared" ca="1" si="16"/>
        <v>762</v>
      </c>
      <c r="W1066" s="4" cm="1">
        <f t="array" aca="1" ref="W1066" ca="1">SUM((MMULT($C$8:$R$35,TRANSPOSE(Z1066:AO1066))-$T$8:$T$35)^2)</f>
        <v>9.1356207617866985E-3</v>
      </c>
      <c r="X1066">
        <v>1059</v>
      </c>
      <c r="Y1066" s="20">
        <f ca="1"/>
        <v>0.71611639400147742</v>
      </c>
      <c r="Z1066" s="1">
        <f ca="1"/>
        <v>0.1184000000000001</v>
      </c>
      <c r="AA1066" s="1">
        <f ca="1"/>
        <v>0.28799999999999915</v>
      </c>
      <c r="AB1066" s="1">
        <f ca="1"/>
        <v>-1.6000000000000004E-2</v>
      </c>
      <c r="AC1066" s="1">
        <f ca="1"/>
        <v>9.1200000000000031E-2</v>
      </c>
      <c r="AD1066" s="1">
        <f ca="1"/>
        <v>-0.17759999999999981</v>
      </c>
      <c r="AE1066" s="1">
        <f ca="1"/>
        <v>4.1599999999999991E-2</v>
      </c>
      <c r="AF1066" s="1">
        <f ca="1"/>
        <v>0</v>
      </c>
      <c r="AG1066" s="1">
        <f ca="1"/>
        <v>8.4800000000000014E-2</v>
      </c>
      <c r="AH1066" s="1">
        <f ca="1"/>
        <v>0</v>
      </c>
      <c r="AI1066" s="1">
        <f ca="1"/>
        <v>0.16799999999999987</v>
      </c>
      <c r="AJ1066" s="1">
        <f ca="1"/>
        <v>0.15999999999999992</v>
      </c>
      <c r="AK1066" s="1">
        <f ca="1"/>
        <v>0</v>
      </c>
      <c r="AL1066" s="1">
        <f ca="1"/>
        <v>0.40319999999999845</v>
      </c>
      <c r="AM1066" s="1">
        <f ca="1"/>
        <v>0</v>
      </c>
      <c r="AN1066" s="1">
        <f ca="1"/>
        <v>8.8000000000000023E-2</v>
      </c>
      <c r="AO1066" s="1">
        <f ca="1"/>
        <v>-5.7599999999999964E-2</v>
      </c>
    </row>
    <row r="1067" spans="21:41" x14ac:dyDescent="0.5">
      <c r="U1067" s="23">
        <f t="shared" ca="1" si="16"/>
        <v>762</v>
      </c>
      <c r="W1067" s="4" cm="1">
        <f t="array" aca="1" ref="W1067" ca="1">SUM((MMULT($C$8:$R$35,TRANSPOSE(Z1067:AO1067))-$T$8:$T$35)^2)</f>
        <v>9.1420011175079377E-3</v>
      </c>
      <c r="X1067">
        <v>1060</v>
      </c>
      <c r="Y1067" s="20">
        <f ca="1"/>
        <v>0.71621690362394796</v>
      </c>
      <c r="Z1067" s="1">
        <f ca="1"/>
        <v>0.1184000000000001</v>
      </c>
      <c r="AA1067" s="1">
        <f ca="1"/>
        <v>0.28799999999999915</v>
      </c>
      <c r="AB1067" s="1">
        <f ca="1"/>
        <v>-1.6000000000000004E-2</v>
      </c>
      <c r="AC1067" s="1">
        <f ca="1"/>
        <v>9.1200000000000031E-2</v>
      </c>
      <c r="AD1067" s="1">
        <f ca="1"/>
        <v>-0.17759999999999981</v>
      </c>
      <c r="AE1067" s="1">
        <f ca="1"/>
        <v>4.1599999999999991E-2</v>
      </c>
      <c r="AF1067" s="1">
        <f ca="1"/>
        <v>0</v>
      </c>
      <c r="AG1067" s="1">
        <f ca="1"/>
        <v>8.4800000000000014E-2</v>
      </c>
      <c r="AH1067" s="1">
        <f ca="1"/>
        <v>0</v>
      </c>
      <c r="AI1067" s="1">
        <f ca="1"/>
        <v>0.16799999999999987</v>
      </c>
      <c r="AJ1067" s="1">
        <f ca="1"/>
        <v>0.15999999999999992</v>
      </c>
      <c r="AK1067" s="1">
        <f ca="1"/>
        <v>0</v>
      </c>
      <c r="AL1067" s="1">
        <f ca="1"/>
        <v>0.40319999999999845</v>
      </c>
      <c r="AM1067" s="1">
        <f ca="1"/>
        <v>0</v>
      </c>
      <c r="AN1067" s="1">
        <f ca="1"/>
        <v>8.8000000000000023E-2</v>
      </c>
      <c r="AO1067" s="1">
        <f ca="1"/>
        <v>-5.9199999999999961E-2</v>
      </c>
    </row>
    <row r="1068" spans="21:41" x14ac:dyDescent="0.5">
      <c r="U1068" s="23">
        <f t="shared" ca="1" si="16"/>
        <v>762</v>
      </c>
      <c r="W1068" s="4" cm="1">
        <f t="array" aca="1" ref="W1068" ca="1">SUM((MMULT($C$8:$R$35,TRANSPOSE(Z1068:AO1068))-$T$8:$T$35)^2)</f>
        <v>9.1461497698757787E-3</v>
      </c>
      <c r="X1068">
        <v>1061</v>
      </c>
      <c r="Y1068" s="20">
        <f ca="1"/>
        <v>0.71620551832411838</v>
      </c>
      <c r="Z1068" s="1">
        <f ca="1"/>
        <v>0.1184000000000001</v>
      </c>
      <c r="AA1068" s="1">
        <f ca="1"/>
        <v>0.28799999999999915</v>
      </c>
      <c r="AB1068" s="1">
        <f ca="1"/>
        <v>-1.6000000000000004E-2</v>
      </c>
      <c r="AC1068" s="1">
        <f ca="1"/>
        <v>9.1200000000000031E-2</v>
      </c>
      <c r="AD1068" s="1">
        <f ca="1"/>
        <v>-0.17759999999999981</v>
      </c>
      <c r="AE1068" s="1">
        <f ca="1"/>
        <v>4.1599999999999991E-2</v>
      </c>
      <c r="AF1068" s="1">
        <f ca="1"/>
        <v>0</v>
      </c>
      <c r="AG1068" s="1">
        <f ca="1"/>
        <v>8.4800000000000014E-2</v>
      </c>
      <c r="AH1068" s="1">
        <f ca="1"/>
        <v>0</v>
      </c>
      <c r="AI1068" s="1">
        <f ca="1"/>
        <v>0.16959999999999986</v>
      </c>
      <c r="AJ1068" s="1">
        <f ca="1"/>
        <v>0.15999999999999992</v>
      </c>
      <c r="AK1068" s="1">
        <f ca="1"/>
        <v>0</v>
      </c>
      <c r="AL1068" s="1">
        <f ca="1"/>
        <v>0.40319999999999845</v>
      </c>
      <c r="AM1068" s="1">
        <f ca="1"/>
        <v>0</v>
      </c>
      <c r="AN1068" s="1">
        <f ca="1"/>
        <v>8.8000000000000023E-2</v>
      </c>
      <c r="AO1068" s="1">
        <f ca="1"/>
        <v>-5.9199999999999961E-2</v>
      </c>
    </row>
    <row r="1069" spans="21:41" x14ac:dyDescent="0.5">
      <c r="U1069" s="23">
        <f t="shared" ca="1" si="16"/>
        <v>762</v>
      </c>
      <c r="W1069" s="4" cm="1">
        <f t="array" aca="1" ref="W1069" ca="1">SUM((MMULT($C$8:$R$35,TRANSPOSE(Z1069:AO1069))-$T$8:$T$35)^2)</f>
        <v>9.1526588176067056E-3</v>
      </c>
      <c r="X1069">
        <v>1062</v>
      </c>
      <c r="Y1069" s="20">
        <f ca="1"/>
        <v>0.71630516379976017</v>
      </c>
      <c r="Z1069" s="1">
        <f ca="1"/>
        <v>0.1184000000000001</v>
      </c>
      <c r="AA1069" s="1">
        <f ca="1"/>
        <v>0.28799999999999915</v>
      </c>
      <c r="AB1069" s="1">
        <f ca="1"/>
        <v>-1.6000000000000004E-2</v>
      </c>
      <c r="AC1069" s="1">
        <f ca="1"/>
        <v>9.1200000000000031E-2</v>
      </c>
      <c r="AD1069" s="1">
        <f ca="1"/>
        <v>-0.17759999999999981</v>
      </c>
      <c r="AE1069" s="1">
        <f ca="1"/>
        <v>4.1599999999999991E-2</v>
      </c>
      <c r="AF1069" s="1">
        <f ca="1"/>
        <v>0</v>
      </c>
      <c r="AG1069" s="1">
        <f ca="1"/>
        <v>8.4800000000000014E-2</v>
      </c>
      <c r="AH1069" s="1">
        <f ca="1"/>
        <v>0</v>
      </c>
      <c r="AI1069" s="1">
        <f ca="1"/>
        <v>0.16959999999999986</v>
      </c>
      <c r="AJ1069" s="1">
        <f ca="1"/>
        <v>0.15999999999999992</v>
      </c>
      <c r="AK1069" s="1">
        <f ca="1"/>
        <v>0</v>
      </c>
      <c r="AL1069" s="1">
        <f ca="1"/>
        <v>0.40319999999999845</v>
      </c>
      <c r="AM1069" s="1">
        <f ca="1"/>
        <v>0</v>
      </c>
      <c r="AN1069" s="1">
        <f ca="1"/>
        <v>8.8000000000000023E-2</v>
      </c>
      <c r="AO1069" s="1">
        <f ca="1"/>
        <v>-6.0799999999999958E-2</v>
      </c>
    </row>
    <row r="1070" spans="21:41" x14ac:dyDescent="0.5">
      <c r="U1070" s="23">
        <f t="shared" ca="1" si="16"/>
        <v>762</v>
      </c>
      <c r="W1070" s="4" cm="1">
        <f t="array" aca="1" ref="W1070" ca="1">SUM((MMULT($C$8:$R$35,TRANSPOSE(Z1070:AO1070))-$T$8:$T$35)^2)</f>
        <v>9.1482633209516596E-3</v>
      </c>
      <c r="X1070">
        <v>1063</v>
      </c>
      <c r="Y1070" s="20">
        <f ca="1"/>
        <v>0.7162963471496101</v>
      </c>
      <c r="Z1070" s="1">
        <f ca="1"/>
        <v>0.1184000000000001</v>
      </c>
      <c r="AA1070" s="1">
        <f ca="1"/>
        <v>0.28799999999999915</v>
      </c>
      <c r="AB1070" s="1">
        <f ca="1"/>
        <v>-1.6000000000000004E-2</v>
      </c>
      <c r="AC1070" s="1">
        <f ca="1"/>
        <v>9.1200000000000031E-2</v>
      </c>
      <c r="AD1070" s="1">
        <f ca="1"/>
        <v>-0.17759999999999981</v>
      </c>
      <c r="AE1070" s="1">
        <f ca="1"/>
        <v>4.1599999999999991E-2</v>
      </c>
      <c r="AF1070" s="1">
        <f ca="1"/>
        <v>0</v>
      </c>
      <c r="AG1070" s="1">
        <f ca="1"/>
        <v>8.4800000000000014E-2</v>
      </c>
      <c r="AH1070" s="1">
        <f ca="1"/>
        <v>0</v>
      </c>
      <c r="AI1070" s="1">
        <f ca="1"/>
        <v>0.16959999999999986</v>
      </c>
      <c r="AJ1070" s="1">
        <f ca="1"/>
        <v>0.16159999999999991</v>
      </c>
      <c r="AK1070" s="1">
        <f ca="1"/>
        <v>0</v>
      </c>
      <c r="AL1070" s="1">
        <f ca="1"/>
        <v>0.40319999999999845</v>
      </c>
      <c r="AM1070" s="1">
        <f ca="1"/>
        <v>0</v>
      </c>
      <c r="AN1070" s="1">
        <f ca="1"/>
        <v>8.8000000000000023E-2</v>
      </c>
      <c r="AO1070" s="1">
        <f ca="1"/>
        <v>-6.0799999999999958E-2</v>
      </c>
    </row>
    <row r="1071" spans="21:41" x14ac:dyDescent="0.5">
      <c r="U1071" s="23">
        <f t="shared" ca="1" si="16"/>
        <v>762</v>
      </c>
      <c r="W1071" s="4" cm="1">
        <f t="array" aca="1" ref="W1071" ca="1">SUM((MMULT($C$8:$R$35,TRANSPOSE(Z1071:AO1071))-$T$8:$T$35)^2)</f>
        <v>9.1524437944847398E-3</v>
      </c>
      <c r="X1071">
        <v>1064</v>
      </c>
      <c r="Y1071" s="20">
        <f ca="1"/>
        <v>0.71628446466934736</v>
      </c>
      <c r="Z1071" s="1">
        <f ca="1"/>
        <v>0.1184000000000001</v>
      </c>
      <c r="AA1071" s="1">
        <f ca="1"/>
        <v>0.28799999999999915</v>
      </c>
      <c r="AB1071" s="1">
        <f ca="1"/>
        <v>-1.6000000000000004E-2</v>
      </c>
      <c r="AC1071" s="1">
        <f ca="1"/>
        <v>9.1200000000000031E-2</v>
      </c>
      <c r="AD1071" s="1">
        <f ca="1"/>
        <v>-0.17759999999999981</v>
      </c>
      <c r="AE1071" s="1">
        <f ca="1"/>
        <v>4.1599999999999991E-2</v>
      </c>
      <c r="AF1071" s="1">
        <f ca="1"/>
        <v>0</v>
      </c>
      <c r="AG1071" s="1">
        <f ca="1"/>
        <v>8.4800000000000014E-2</v>
      </c>
      <c r="AH1071" s="1">
        <f ca="1"/>
        <v>0</v>
      </c>
      <c r="AI1071" s="1">
        <f ca="1"/>
        <v>0.17119999999999985</v>
      </c>
      <c r="AJ1071" s="1">
        <f ca="1"/>
        <v>0.16159999999999991</v>
      </c>
      <c r="AK1071" s="1">
        <f ca="1"/>
        <v>0</v>
      </c>
      <c r="AL1071" s="1">
        <f ca="1"/>
        <v>0.40319999999999845</v>
      </c>
      <c r="AM1071" s="1">
        <f ca="1"/>
        <v>0</v>
      </c>
      <c r="AN1071" s="1">
        <f ca="1"/>
        <v>8.8000000000000023E-2</v>
      </c>
      <c r="AO1071" s="1">
        <f ca="1"/>
        <v>-6.0799999999999958E-2</v>
      </c>
    </row>
    <row r="1072" spans="21:41" x14ac:dyDescent="0.5">
      <c r="U1072" s="23">
        <f t="shared" ca="1" si="16"/>
        <v>762</v>
      </c>
      <c r="W1072" s="4" cm="1">
        <f t="array" aca="1" ref="W1072" ca="1">SUM((MMULT($C$8:$R$35,TRANSPOSE(Z1072:AO1072))-$T$8:$T$35)^2)</f>
        <v>9.157452006062267E-3</v>
      </c>
      <c r="X1072">
        <v>1065</v>
      </c>
      <c r="Y1072" s="20">
        <f ca="1"/>
        <v>0.71635510260805368</v>
      </c>
      <c r="Z1072" s="1">
        <f ca="1"/>
        <v>0.1184000000000001</v>
      </c>
      <c r="AA1072" s="1">
        <f ca="1"/>
        <v>0.28799999999999915</v>
      </c>
      <c r="AB1072" s="1">
        <f ca="1"/>
        <v>-1.7600000000000005E-2</v>
      </c>
      <c r="AC1072" s="1">
        <f ca="1"/>
        <v>9.1200000000000031E-2</v>
      </c>
      <c r="AD1072" s="1">
        <f ca="1"/>
        <v>-0.17759999999999981</v>
      </c>
      <c r="AE1072" s="1">
        <f ca="1"/>
        <v>4.1599999999999991E-2</v>
      </c>
      <c r="AF1072" s="1">
        <f ca="1"/>
        <v>0</v>
      </c>
      <c r="AG1072" s="1">
        <f ca="1"/>
        <v>8.4800000000000014E-2</v>
      </c>
      <c r="AH1072" s="1">
        <f ca="1"/>
        <v>0</v>
      </c>
      <c r="AI1072" s="1">
        <f ca="1"/>
        <v>0.17119999999999985</v>
      </c>
      <c r="AJ1072" s="1">
        <f ca="1"/>
        <v>0.16159999999999991</v>
      </c>
      <c r="AK1072" s="1">
        <f ca="1"/>
        <v>0</v>
      </c>
      <c r="AL1072" s="1">
        <f ca="1"/>
        <v>0.40319999999999845</v>
      </c>
      <c r="AM1072" s="1">
        <f ca="1"/>
        <v>0</v>
      </c>
      <c r="AN1072" s="1">
        <f ca="1"/>
        <v>8.8000000000000023E-2</v>
      </c>
      <c r="AO1072" s="1">
        <f ca="1"/>
        <v>-6.0799999999999958E-2</v>
      </c>
    </row>
    <row r="1073" spans="21:41" x14ac:dyDescent="0.5">
      <c r="U1073" s="23">
        <f t="shared" ca="1" si="16"/>
        <v>762</v>
      </c>
      <c r="W1073" s="4" cm="1">
        <f t="array" aca="1" ref="W1073" ca="1">SUM((MMULT($C$8:$R$35,TRANSPOSE(Z1073:AO1073))-$T$8:$T$35)^2)</f>
        <v>9.1862054006779537E-3</v>
      </c>
      <c r="X1073">
        <v>1066</v>
      </c>
      <c r="Y1073" s="20">
        <f ca="1"/>
        <v>0.71644921823091035</v>
      </c>
      <c r="Z1073" s="1">
        <f ca="1"/>
        <v>0.1184000000000001</v>
      </c>
      <c r="AA1073" s="1">
        <f ca="1"/>
        <v>0.28799999999999915</v>
      </c>
      <c r="AB1073" s="1">
        <f ca="1"/>
        <v>-1.7600000000000005E-2</v>
      </c>
      <c r="AC1073" s="1">
        <f ca="1"/>
        <v>9.1200000000000031E-2</v>
      </c>
      <c r="AD1073" s="1">
        <f ca="1"/>
        <v>-0.1791999999999998</v>
      </c>
      <c r="AE1073" s="1">
        <f ca="1"/>
        <v>4.1599999999999991E-2</v>
      </c>
      <c r="AF1073" s="1">
        <f ca="1"/>
        <v>0</v>
      </c>
      <c r="AG1073" s="1">
        <f ca="1"/>
        <v>8.4800000000000014E-2</v>
      </c>
      <c r="AH1073" s="1">
        <f ca="1"/>
        <v>0</v>
      </c>
      <c r="AI1073" s="1">
        <f ca="1"/>
        <v>0.17119999999999985</v>
      </c>
      <c r="AJ1073" s="1">
        <f ca="1"/>
        <v>0.16159999999999991</v>
      </c>
      <c r="AK1073" s="1">
        <f ca="1"/>
        <v>0</v>
      </c>
      <c r="AL1073" s="1">
        <f ca="1"/>
        <v>0.40319999999999845</v>
      </c>
      <c r="AM1073" s="1">
        <f ca="1"/>
        <v>0</v>
      </c>
      <c r="AN1073" s="1">
        <f ca="1"/>
        <v>8.8000000000000023E-2</v>
      </c>
      <c r="AO1073" s="1">
        <f ca="1"/>
        <v>-6.0799999999999958E-2</v>
      </c>
    </row>
    <row r="1074" spans="21:41" x14ac:dyDescent="0.5">
      <c r="U1074" s="23">
        <f t="shared" ca="1" si="16"/>
        <v>762</v>
      </c>
      <c r="W1074" s="4" cm="1">
        <f t="array" aca="1" ref="W1074" ca="1">SUM((MMULT($C$8:$R$35,TRANSPOSE(Z1074:AO1074))-$T$8:$T$35)^2)</f>
        <v>9.1906675598278625E-3</v>
      </c>
      <c r="X1074">
        <v>1067</v>
      </c>
      <c r="Y1074" s="20">
        <f ca="1"/>
        <v>0.71643422585601813</v>
      </c>
      <c r="Z1074" s="1">
        <f ca="1"/>
        <v>0.1184000000000001</v>
      </c>
      <c r="AA1074" s="1">
        <f ca="1"/>
        <v>0.28799999999999915</v>
      </c>
      <c r="AB1074" s="1">
        <f ca="1"/>
        <v>-1.7600000000000005E-2</v>
      </c>
      <c r="AC1074" s="1">
        <f ca="1"/>
        <v>9.1200000000000031E-2</v>
      </c>
      <c r="AD1074" s="1">
        <f ca="1"/>
        <v>-0.1791999999999998</v>
      </c>
      <c r="AE1074" s="1">
        <f ca="1"/>
        <v>4.1599999999999991E-2</v>
      </c>
      <c r="AF1074" s="1">
        <f ca="1"/>
        <v>0</v>
      </c>
      <c r="AG1074" s="1">
        <f ca="1"/>
        <v>8.4800000000000014E-2</v>
      </c>
      <c r="AH1074" s="1">
        <f ca="1"/>
        <v>0</v>
      </c>
      <c r="AI1074" s="1">
        <f ca="1"/>
        <v>0.17119999999999985</v>
      </c>
      <c r="AJ1074" s="1">
        <f ca="1"/>
        <v>0.16159999999999991</v>
      </c>
      <c r="AK1074" s="1">
        <f ca="1"/>
        <v>0</v>
      </c>
      <c r="AL1074" s="1">
        <f ca="1"/>
        <v>0.40479999999999844</v>
      </c>
      <c r="AM1074" s="1">
        <f ca="1"/>
        <v>0</v>
      </c>
      <c r="AN1074" s="1">
        <f ca="1"/>
        <v>8.8000000000000023E-2</v>
      </c>
      <c r="AO1074" s="1">
        <f ca="1"/>
        <v>-6.0799999999999958E-2</v>
      </c>
    </row>
    <row r="1075" spans="21:41" x14ac:dyDescent="0.5">
      <c r="U1075" s="23">
        <f t="shared" ca="1" si="16"/>
        <v>762</v>
      </c>
      <c r="W1075" s="4" cm="1">
        <f t="array" aca="1" ref="W1075" ca="1">SUM((MMULT($C$8:$R$35,TRANSPOSE(Z1075:AO1075))-$T$8:$T$35)^2)</f>
        <v>9.1847162787909564E-3</v>
      </c>
      <c r="X1075">
        <v>1068</v>
      </c>
      <c r="Y1075" s="20">
        <f ca="1"/>
        <v>0.71642298420719819</v>
      </c>
      <c r="Z1075" s="1">
        <f ca="1"/>
        <v>0.1184000000000001</v>
      </c>
      <c r="AA1075" s="1">
        <f ca="1"/>
        <v>0.28799999999999915</v>
      </c>
      <c r="AB1075" s="1">
        <f ca="1"/>
        <v>-1.7600000000000005E-2</v>
      </c>
      <c r="AC1075" s="1">
        <f ca="1"/>
        <v>9.1200000000000031E-2</v>
      </c>
      <c r="AD1075" s="1">
        <f ca="1"/>
        <v>-0.1791999999999998</v>
      </c>
      <c r="AE1075" s="1">
        <f ca="1"/>
        <v>4.1599999999999991E-2</v>
      </c>
      <c r="AF1075" s="1">
        <f ca="1"/>
        <v>0</v>
      </c>
      <c r="AG1075" s="1">
        <f ca="1"/>
        <v>8.4800000000000014E-2</v>
      </c>
      <c r="AH1075" s="1">
        <f ca="1"/>
        <v>0</v>
      </c>
      <c r="AI1075" s="1">
        <f ca="1"/>
        <v>0.17119999999999985</v>
      </c>
      <c r="AJ1075" s="1">
        <f ca="1"/>
        <v>0.16159999999999991</v>
      </c>
      <c r="AK1075" s="1">
        <f ca="1"/>
        <v>0</v>
      </c>
      <c r="AL1075" s="1">
        <f ca="1"/>
        <v>0.40479999999999844</v>
      </c>
      <c r="AM1075" s="1">
        <f ca="1"/>
        <v>0</v>
      </c>
      <c r="AN1075" s="1">
        <f ca="1"/>
        <v>8.9600000000000027E-2</v>
      </c>
      <c r="AO1075" s="1">
        <f ca="1"/>
        <v>-6.0799999999999958E-2</v>
      </c>
    </row>
    <row r="1076" spans="21:41" x14ac:dyDescent="0.5">
      <c r="U1076" s="23">
        <f t="shared" ca="1" si="16"/>
        <v>762</v>
      </c>
      <c r="W1076" s="4" cm="1">
        <f t="array" aca="1" ref="W1076" ca="1">SUM((MMULT($C$8:$R$35,TRANSPOSE(Z1076:AO1076))-$T$8:$T$35)^2)</f>
        <v>9.191230994680567E-3</v>
      </c>
      <c r="X1076">
        <v>1069</v>
      </c>
      <c r="Y1076" s="20">
        <f ca="1"/>
        <v>0.71652137591079146</v>
      </c>
      <c r="Z1076" s="1">
        <f ca="1"/>
        <v>0.1184000000000001</v>
      </c>
      <c r="AA1076" s="1">
        <f ca="1"/>
        <v>0.28799999999999915</v>
      </c>
      <c r="AB1076" s="1">
        <f ca="1"/>
        <v>-1.7600000000000005E-2</v>
      </c>
      <c r="AC1076" s="1">
        <f ca="1"/>
        <v>9.1200000000000031E-2</v>
      </c>
      <c r="AD1076" s="1">
        <f ca="1"/>
        <v>-0.1791999999999998</v>
      </c>
      <c r="AE1076" s="1">
        <f ca="1"/>
        <v>4.1599999999999991E-2</v>
      </c>
      <c r="AF1076" s="1">
        <f ca="1"/>
        <v>0</v>
      </c>
      <c r="AG1076" s="1">
        <f ca="1"/>
        <v>8.4800000000000014E-2</v>
      </c>
      <c r="AH1076" s="1">
        <f ca="1"/>
        <v>0</v>
      </c>
      <c r="AI1076" s="1">
        <f ca="1"/>
        <v>0.17119999999999985</v>
      </c>
      <c r="AJ1076" s="1">
        <f ca="1"/>
        <v>0.16159999999999991</v>
      </c>
      <c r="AK1076" s="1">
        <f ca="1"/>
        <v>0</v>
      </c>
      <c r="AL1076" s="1">
        <f ca="1"/>
        <v>0.40479999999999844</v>
      </c>
      <c r="AM1076" s="1">
        <f ca="1"/>
        <v>0</v>
      </c>
      <c r="AN1076" s="1">
        <f ca="1"/>
        <v>8.9600000000000027E-2</v>
      </c>
      <c r="AO1076" s="1">
        <f ca="1"/>
        <v>-6.2399999999999956E-2</v>
      </c>
    </row>
    <row r="1077" spans="21:41" x14ac:dyDescent="0.5">
      <c r="U1077" s="23">
        <f t="shared" ca="1" si="16"/>
        <v>762</v>
      </c>
      <c r="W1077" s="4" cm="1">
        <f t="array" aca="1" ref="W1077" ca="1">SUM((MMULT($C$8:$R$35,TRANSPOSE(Z1077:AO1077))-$T$8:$T$35)^2)</f>
        <v>9.1868420647607946E-3</v>
      </c>
      <c r="X1077">
        <v>1070</v>
      </c>
      <c r="Y1077" s="20">
        <f ca="1"/>
        <v>0.71651203757680504</v>
      </c>
      <c r="Z1077" s="1">
        <f ca="1"/>
        <v>0.1184000000000001</v>
      </c>
      <c r="AA1077" s="1">
        <f ca="1"/>
        <v>0.28799999999999915</v>
      </c>
      <c r="AB1077" s="1">
        <f ca="1"/>
        <v>-1.7600000000000005E-2</v>
      </c>
      <c r="AC1077" s="1">
        <f ca="1"/>
        <v>9.1200000000000031E-2</v>
      </c>
      <c r="AD1077" s="1">
        <f ca="1"/>
        <v>-0.1791999999999998</v>
      </c>
      <c r="AE1077" s="1">
        <f ca="1"/>
        <v>4.1599999999999991E-2</v>
      </c>
      <c r="AF1077" s="1">
        <f ca="1"/>
        <v>0</v>
      </c>
      <c r="AG1077" s="1">
        <f ca="1"/>
        <v>8.4800000000000014E-2</v>
      </c>
      <c r="AH1077" s="1">
        <f ca="1"/>
        <v>0</v>
      </c>
      <c r="AI1077" s="1">
        <f ca="1"/>
        <v>0.17119999999999985</v>
      </c>
      <c r="AJ1077" s="1">
        <f ca="1"/>
        <v>0.1631999999999999</v>
      </c>
      <c r="AK1077" s="1">
        <f ca="1"/>
        <v>0</v>
      </c>
      <c r="AL1077" s="1">
        <f ca="1"/>
        <v>0.40479999999999844</v>
      </c>
      <c r="AM1077" s="1">
        <f ca="1"/>
        <v>0</v>
      </c>
      <c r="AN1077" s="1">
        <f ca="1"/>
        <v>8.9600000000000027E-2</v>
      </c>
      <c r="AO1077" s="1">
        <f ca="1"/>
        <v>-6.2399999999999956E-2</v>
      </c>
    </row>
    <row r="1078" spans="21:41" x14ac:dyDescent="0.5">
      <c r="U1078" s="23">
        <f t="shared" ca="1" si="16"/>
        <v>762</v>
      </c>
      <c r="W1078" s="4" cm="1">
        <f t="array" aca="1" ref="W1078" ca="1">SUM((MMULT($C$8:$R$35,TRANSPOSE(Z1078:AO1078))-$T$8:$T$35)^2)</f>
        <v>9.1919071304362113E-3</v>
      </c>
      <c r="X1078">
        <v>1071</v>
      </c>
      <c r="Y1078" s="20">
        <f ca="1"/>
        <v>0.71658147242232351</v>
      </c>
      <c r="Z1078" s="1">
        <f ca="1"/>
        <v>0.1184000000000001</v>
      </c>
      <c r="AA1078" s="1">
        <f ca="1"/>
        <v>0.28799999999999915</v>
      </c>
      <c r="AB1078" s="1">
        <f ca="1"/>
        <v>-1.9200000000000005E-2</v>
      </c>
      <c r="AC1078" s="1">
        <f ca="1"/>
        <v>9.1200000000000031E-2</v>
      </c>
      <c r="AD1078" s="1">
        <f ca="1"/>
        <v>-0.1791999999999998</v>
      </c>
      <c r="AE1078" s="1">
        <f ca="1"/>
        <v>4.1599999999999991E-2</v>
      </c>
      <c r="AF1078" s="1">
        <f ca="1"/>
        <v>0</v>
      </c>
      <c r="AG1078" s="1">
        <f ca="1"/>
        <v>8.4800000000000014E-2</v>
      </c>
      <c r="AH1078" s="1">
        <f ca="1"/>
        <v>0</v>
      </c>
      <c r="AI1078" s="1">
        <f ca="1"/>
        <v>0.17119999999999985</v>
      </c>
      <c r="AJ1078" s="1">
        <f ca="1"/>
        <v>0.1631999999999999</v>
      </c>
      <c r="AK1078" s="1">
        <f ca="1"/>
        <v>0</v>
      </c>
      <c r="AL1078" s="1">
        <f ca="1"/>
        <v>0.40479999999999844</v>
      </c>
      <c r="AM1078" s="1">
        <f ca="1"/>
        <v>0</v>
      </c>
      <c r="AN1078" s="1">
        <f ca="1"/>
        <v>8.9600000000000027E-2</v>
      </c>
      <c r="AO1078" s="1">
        <f ca="1"/>
        <v>-6.2399999999999956E-2</v>
      </c>
    </row>
    <row r="1079" spans="21:41" x14ac:dyDescent="0.5">
      <c r="U1079" s="23">
        <f t="shared" ca="1" si="16"/>
        <v>762</v>
      </c>
      <c r="W1079" s="4" cm="1">
        <f t="array" aca="1" ref="W1079" ca="1">SUM((MMULT($C$8:$R$35,TRANSPOSE(Z1079:AO1079))-$T$8:$T$35)^2)</f>
        <v>9.1964416824011127E-3</v>
      </c>
      <c r="X1079">
        <v>1072</v>
      </c>
      <c r="Y1079" s="20">
        <f ca="1"/>
        <v>0.71656616811572704</v>
      </c>
      <c r="Z1079" s="1">
        <f ca="1"/>
        <v>0.1184000000000001</v>
      </c>
      <c r="AA1079" s="1">
        <f ca="1"/>
        <v>0.28799999999999915</v>
      </c>
      <c r="AB1079" s="1">
        <f ca="1"/>
        <v>-1.9200000000000005E-2</v>
      </c>
      <c r="AC1079" s="1">
        <f ca="1"/>
        <v>9.1200000000000031E-2</v>
      </c>
      <c r="AD1079" s="1">
        <f ca="1"/>
        <v>-0.1791999999999998</v>
      </c>
      <c r="AE1079" s="1">
        <f ca="1"/>
        <v>4.1599999999999991E-2</v>
      </c>
      <c r="AF1079" s="1">
        <f ca="1"/>
        <v>0</v>
      </c>
      <c r="AG1079" s="1">
        <f ca="1"/>
        <v>8.4800000000000014E-2</v>
      </c>
      <c r="AH1079" s="1">
        <f ca="1"/>
        <v>0</v>
      </c>
      <c r="AI1079" s="1">
        <f ca="1"/>
        <v>0.17119999999999985</v>
      </c>
      <c r="AJ1079" s="1">
        <f ca="1"/>
        <v>0.1631999999999999</v>
      </c>
      <c r="AK1079" s="1">
        <f ca="1"/>
        <v>0</v>
      </c>
      <c r="AL1079" s="1">
        <f ca="1"/>
        <v>0.40639999999999843</v>
      </c>
      <c r="AM1079" s="1">
        <f ca="1"/>
        <v>0</v>
      </c>
      <c r="AN1079" s="1">
        <f ca="1"/>
        <v>8.9600000000000027E-2</v>
      </c>
      <c r="AO1079" s="1">
        <f ca="1"/>
        <v>-6.2399999999999956E-2</v>
      </c>
    </row>
    <row r="1080" spans="21:41" x14ac:dyDescent="0.5">
      <c r="U1080" s="23">
        <f t="shared" ca="1" si="16"/>
        <v>762</v>
      </c>
      <c r="W1080" s="4" cm="1">
        <f t="array" aca="1" ref="W1080" ca="1">SUM((MMULT($C$8:$R$35,TRANSPOSE(Z1080:AO1080))-$T$8:$T$35)^2)</f>
        <v>9.2030236693851856E-3</v>
      </c>
      <c r="X1080">
        <v>1073</v>
      </c>
      <c r="Y1080" s="20">
        <f ca="1"/>
        <v>0.71666374714819703</v>
      </c>
      <c r="Z1080" s="1">
        <f ca="1"/>
        <v>0.1184000000000001</v>
      </c>
      <c r="AA1080" s="1">
        <f ca="1"/>
        <v>0.28799999999999915</v>
      </c>
      <c r="AB1080" s="1">
        <f ca="1"/>
        <v>-1.9200000000000005E-2</v>
      </c>
      <c r="AC1080" s="1">
        <f ca="1"/>
        <v>9.1200000000000031E-2</v>
      </c>
      <c r="AD1080" s="1">
        <f ca="1"/>
        <v>-0.1791999999999998</v>
      </c>
      <c r="AE1080" s="1">
        <f ca="1"/>
        <v>4.1599999999999991E-2</v>
      </c>
      <c r="AF1080" s="1">
        <f ca="1"/>
        <v>0</v>
      </c>
      <c r="AG1080" s="1">
        <f ca="1"/>
        <v>8.4800000000000014E-2</v>
      </c>
      <c r="AH1080" s="1">
        <f ca="1"/>
        <v>0</v>
      </c>
      <c r="AI1080" s="1">
        <f ca="1"/>
        <v>0.17119999999999985</v>
      </c>
      <c r="AJ1080" s="1">
        <f ca="1"/>
        <v>0.1631999999999999</v>
      </c>
      <c r="AK1080" s="1">
        <f ca="1"/>
        <v>0</v>
      </c>
      <c r="AL1080" s="1">
        <f ca="1"/>
        <v>0.40639999999999843</v>
      </c>
      <c r="AM1080" s="1">
        <f ca="1"/>
        <v>0</v>
      </c>
      <c r="AN1080" s="1">
        <f ca="1"/>
        <v>8.9600000000000027E-2</v>
      </c>
      <c r="AO1080" s="1">
        <f ca="1"/>
        <v>-6.399999999999996E-2</v>
      </c>
    </row>
    <row r="1081" spans="21:41" x14ac:dyDescent="0.5">
      <c r="U1081" s="23">
        <f t="shared" ca="1" si="16"/>
        <v>762</v>
      </c>
      <c r="W1081" s="4" cm="1">
        <f t="array" aca="1" ref="W1081" ca="1">SUM((MMULT($C$8:$R$35,TRANSPOSE(Z1081:AO1081))-$T$8:$T$35)^2)</f>
        <v>9.207143312105516E-3</v>
      </c>
      <c r="X1081">
        <v>1074</v>
      </c>
      <c r="Y1081" s="20">
        <f ca="1"/>
        <v>0.71665210462642448</v>
      </c>
      <c r="Z1081" s="1">
        <f ca="1"/>
        <v>0.1184000000000001</v>
      </c>
      <c r="AA1081" s="1">
        <f ca="1"/>
        <v>0.28799999999999915</v>
      </c>
      <c r="AB1081" s="1">
        <f ca="1"/>
        <v>-1.9200000000000005E-2</v>
      </c>
      <c r="AC1081" s="1">
        <f ca="1"/>
        <v>9.1200000000000031E-2</v>
      </c>
      <c r="AD1081" s="1">
        <f ca="1"/>
        <v>-0.1791999999999998</v>
      </c>
      <c r="AE1081" s="1">
        <f ca="1"/>
        <v>4.1599999999999991E-2</v>
      </c>
      <c r="AF1081" s="1">
        <f ca="1"/>
        <v>0</v>
      </c>
      <c r="AG1081" s="1">
        <f ca="1"/>
        <v>8.4800000000000014E-2</v>
      </c>
      <c r="AH1081" s="1">
        <f ca="1"/>
        <v>0</v>
      </c>
      <c r="AI1081" s="1">
        <f ca="1"/>
        <v>0.17279999999999984</v>
      </c>
      <c r="AJ1081" s="1">
        <f ca="1"/>
        <v>0.1631999999999999</v>
      </c>
      <c r="AK1081" s="1">
        <f ca="1"/>
        <v>0</v>
      </c>
      <c r="AL1081" s="1">
        <f ca="1"/>
        <v>0.40639999999999843</v>
      </c>
      <c r="AM1081" s="1">
        <f ca="1"/>
        <v>0</v>
      </c>
      <c r="AN1081" s="1">
        <f ca="1"/>
        <v>8.9600000000000027E-2</v>
      </c>
      <c r="AO1081" s="1">
        <f ca="1"/>
        <v>-6.399999999999996E-2</v>
      </c>
    </row>
    <row r="1082" spans="21:41" x14ac:dyDescent="0.5">
      <c r="U1082" s="23">
        <f t="shared" ca="1" si="16"/>
        <v>762</v>
      </c>
      <c r="W1082" s="4" cm="1">
        <f t="array" aca="1" ref="W1082" ca="1">SUM((MMULT($C$8:$R$35,TRANSPOSE(Z1082:AO1082))-$T$8:$T$35)^2)</f>
        <v>9.2007524066976577E-3</v>
      </c>
      <c r="X1082">
        <v>1075</v>
      </c>
      <c r="Y1082" s="20">
        <f ca="1"/>
        <v>0.71664933291109389</v>
      </c>
      <c r="Z1082" s="1">
        <f ca="1"/>
        <v>0.1184000000000001</v>
      </c>
      <c r="AA1082" s="1">
        <f ca="1"/>
        <v>0.28799999999999915</v>
      </c>
      <c r="AB1082" s="1">
        <f ca="1"/>
        <v>-1.9200000000000005E-2</v>
      </c>
      <c r="AC1082" s="1">
        <f ca="1"/>
        <v>9.1200000000000031E-2</v>
      </c>
      <c r="AD1082" s="1">
        <f ca="1"/>
        <v>-0.1791999999999998</v>
      </c>
      <c r="AE1082" s="1">
        <f ca="1"/>
        <v>4.1599999999999991E-2</v>
      </c>
      <c r="AF1082" s="1">
        <f ca="1"/>
        <v>0</v>
      </c>
      <c r="AG1082" s="1">
        <f ca="1"/>
        <v>8.6400000000000018E-2</v>
      </c>
      <c r="AH1082" s="1">
        <f ca="1"/>
        <v>0</v>
      </c>
      <c r="AI1082" s="1">
        <f ca="1"/>
        <v>0.17279999999999984</v>
      </c>
      <c r="AJ1082" s="1">
        <f ca="1"/>
        <v>0.1631999999999999</v>
      </c>
      <c r="AK1082" s="1">
        <f ca="1"/>
        <v>0</v>
      </c>
      <c r="AL1082" s="1">
        <f ca="1"/>
        <v>0.40639999999999843</v>
      </c>
      <c r="AM1082" s="1">
        <f ca="1"/>
        <v>0</v>
      </c>
      <c r="AN1082" s="1">
        <f ca="1"/>
        <v>8.9600000000000027E-2</v>
      </c>
      <c r="AO1082" s="1">
        <f ca="1"/>
        <v>-6.399999999999996E-2</v>
      </c>
    </row>
    <row r="1083" spans="21:41" x14ac:dyDescent="0.5">
      <c r="U1083" s="23">
        <f t="shared" ca="1" si="16"/>
        <v>762</v>
      </c>
      <c r="W1083" s="4" cm="1">
        <f t="array" aca="1" ref="W1083" ca="1">SUM((MMULT($C$8:$R$35,TRANSPOSE(Z1083:AO1083))-$T$8:$T$35)^2)</f>
        <v>9.207369378566194E-3</v>
      </c>
      <c r="X1083">
        <v>1076</v>
      </c>
      <c r="Y1083" s="20">
        <f ca="1"/>
        <v>0.71674617097053606</v>
      </c>
      <c r="Z1083" s="1">
        <f ca="1"/>
        <v>0.1184000000000001</v>
      </c>
      <c r="AA1083" s="1">
        <f ca="1"/>
        <v>0.28799999999999915</v>
      </c>
      <c r="AB1083" s="1">
        <f ca="1"/>
        <v>-1.9200000000000005E-2</v>
      </c>
      <c r="AC1083" s="1">
        <f ca="1"/>
        <v>9.1200000000000031E-2</v>
      </c>
      <c r="AD1083" s="1">
        <f ca="1"/>
        <v>-0.1791999999999998</v>
      </c>
      <c r="AE1083" s="1">
        <f ca="1"/>
        <v>4.1599999999999991E-2</v>
      </c>
      <c r="AF1083" s="1">
        <f ca="1"/>
        <v>0</v>
      </c>
      <c r="AG1083" s="1">
        <f ca="1"/>
        <v>8.6400000000000018E-2</v>
      </c>
      <c r="AH1083" s="1">
        <f ca="1"/>
        <v>0</v>
      </c>
      <c r="AI1083" s="1">
        <f ca="1"/>
        <v>0.17279999999999984</v>
      </c>
      <c r="AJ1083" s="1">
        <f ca="1"/>
        <v>0.1631999999999999</v>
      </c>
      <c r="AK1083" s="1">
        <f ca="1"/>
        <v>0</v>
      </c>
      <c r="AL1083" s="1">
        <f ca="1"/>
        <v>0.40639999999999843</v>
      </c>
      <c r="AM1083" s="1">
        <f ca="1"/>
        <v>0</v>
      </c>
      <c r="AN1083" s="1">
        <f ca="1"/>
        <v>8.9600000000000027E-2</v>
      </c>
      <c r="AO1083" s="1">
        <f ca="1"/>
        <v>-6.5599999999999964E-2</v>
      </c>
    </row>
    <row r="1084" spans="21:41" x14ac:dyDescent="0.5">
      <c r="U1084" s="23">
        <f t="shared" ca="1" si="16"/>
        <v>762</v>
      </c>
      <c r="W1084" s="4" cm="1">
        <f t="array" aca="1" ref="W1084" ca="1">SUM((MMULT($C$8:$R$35,TRANSPOSE(Z1084:AO1084))-$T$8:$T$35)^2)</f>
        <v>9.2114820078815895E-3</v>
      </c>
      <c r="X1084">
        <v>1077</v>
      </c>
      <c r="Y1084" s="20">
        <f ca="1"/>
        <v>0.71673411406542908</v>
      </c>
      <c r="Z1084" s="1">
        <f ca="1"/>
        <v>0.1184000000000001</v>
      </c>
      <c r="AA1084" s="1">
        <f ca="1"/>
        <v>0.28799999999999915</v>
      </c>
      <c r="AB1084" s="1">
        <f ca="1"/>
        <v>-1.9200000000000005E-2</v>
      </c>
      <c r="AC1084" s="1">
        <f ca="1"/>
        <v>9.1200000000000031E-2</v>
      </c>
      <c r="AD1084" s="1">
        <f ca="1"/>
        <v>-0.1791999999999998</v>
      </c>
      <c r="AE1084" s="1">
        <f ca="1"/>
        <v>4.1599999999999991E-2</v>
      </c>
      <c r="AF1084" s="1">
        <f ca="1"/>
        <v>0</v>
      </c>
      <c r="AG1084" s="1">
        <f ca="1"/>
        <v>8.6400000000000018E-2</v>
      </c>
      <c r="AH1084" s="1">
        <f ca="1"/>
        <v>0</v>
      </c>
      <c r="AI1084" s="1">
        <f ca="1"/>
        <v>0.17439999999999983</v>
      </c>
      <c r="AJ1084" s="1">
        <f ca="1"/>
        <v>0.1631999999999999</v>
      </c>
      <c r="AK1084" s="1">
        <f ca="1"/>
        <v>0</v>
      </c>
      <c r="AL1084" s="1">
        <f ca="1"/>
        <v>0.40639999999999843</v>
      </c>
      <c r="AM1084" s="1">
        <f ca="1"/>
        <v>0</v>
      </c>
      <c r="AN1084" s="1">
        <f ca="1"/>
        <v>8.9600000000000027E-2</v>
      </c>
      <c r="AO1084" s="1">
        <f ca="1"/>
        <v>-6.5599999999999964E-2</v>
      </c>
    </row>
    <row r="1085" spans="21:41" x14ac:dyDescent="0.5">
      <c r="U1085" s="23">
        <f t="shared" ca="1" si="16"/>
        <v>762</v>
      </c>
      <c r="W1085" s="4" cm="1">
        <f t="array" aca="1" ref="W1085" ca="1">SUM((MMULT($C$8:$R$35,TRANSPOSE(Z1085:AO1085))-$T$8:$T$35)^2)</f>
        <v>9.2166140034426556E-3</v>
      </c>
      <c r="X1085">
        <v>1078</v>
      </c>
      <c r="Y1085" s="20">
        <f ca="1"/>
        <v>0.71680271719889044</v>
      </c>
      <c r="Z1085" s="1">
        <f ca="1"/>
        <v>0.1184000000000001</v>
      </c>
      <c r="AA1085" s="1">
        <f ca="1"/>
        <v>0.28799999999999915</v>
      </c>
      <c r="AB1085" s="1">
        <f ca="1"/>
        <v>-2.0800000000000006E-2</v>
      </c>
      <c r="AC1085" s="1">
        <f ca="1"/>
        <v>9.1200000000000031E-2</v>
      </c>
      <c r="AD1085" s="1">
        <f ca="1"/>
        <v>-0.1791999999999998</v>
      </c>
      <c r="AE1085" s="1">
        <f ca="1"/>
        <v>4.1599999999999991E-2</v>
      </c>
      <c r="AF1085" s="1">
        <f ca="1"/>
        <v>0</v>
      </c>
      <c r="AG1085" s="1">
        <f ca="1"/>
        <v>8.6400000000000018E-2</v>
      </c>
      <c r="AH1085" s="1">
        <f ca="1"/>
        <v>0</v>
      </c>
      <c r="AI1085" s="1">
        <f ca="1"/>
        <v>0.17439999999999983</v>
      </c>
      <c r="AJ1085" s="1">
        <f ca="1"/>
        <v>0.1631999999999999</v>
      </c>
      <c r="AK1085" s="1">
        <f ca="1"/>
        <v>0</v>
      </c>
      <c r="AL1085" s="1">
        <f ca="1"/>
        <v>0.40639999999999843</v>
      </c>
      <c r="AM1085" s="1">
        <f ca="1"/>
        <v>0</v>
      </c>
      <c r="AN1085" s="1">
        <f ca="1"/>
        <v>8.9600000000000027E-2</v>
      </c>
      <c r="AO1085" s="1">
        <f ca="1"/>
        <v>-6.5599999999999964E-2</v>
      </c>
    </row>
    <row r="1086" spans="21:41" x14ac:dyDescent="0.5">
      <c r="U1086" s="23">
        <f t="shared" ca="1" si="16"/>
        <v>762</v>
      </c>
      <c r="W1086" s="4" cm="1">
        <f t="array" aca="1" ref="W1086" ca="1">SUM((MMULT($C$8:$R$35,TRANSPOSE(Z1086:AO1086))-$T$8:$T$35)^2)</f>
        <v>9.2122843282149442E-3</v>
      </c>
      <c r="X1086">
        <v>1079</v>
      </c>
      <c r="Y1086" s="20">
        <f ca="1"/>
        <v>0.71678274499671812</v>
      </c>
      <c r="Z1086" s="1">
        <f ca="1"/>
        <v>0.1184000000000001</v>
      </c>
      <c r="AA1086" s="1">
        <f ca="1"/>
        <v>0.28959999999999914</v>
      </c>
      <c r="AB1086" s="1">
        <f ca="1"/>
        <v>-2.0800000000000006E-2</v>
      </c>
      <c r="AC1086" s="1">
        <f ca="1"/>
        <v>9.1200000000000031E-2</v>
      </c>
      <c r="AD1086" s="1">
        <f ca="1"/>
        <v>-0.1791999999999998</v>
      </c>
      <c r="AE1086" s="1">
        <f ca="1"/>
        <v>4.1599999999999991E-2</v>
      </c>
      <c r="AF1086" s="1">
        <f ca="1"/>
        <v>0</v>
      </c>
      <c r="AG1086" s="1">
        <f ca="1"/>
        <v>8.6400000000000018E-2</v>
      </c>
      <c r="AH1086" s="1">
        <f ca="1"/>
        <v>0</v>
      </c>
      <c r="AI1086" s="1">
        <f ca="1"/>
        <v>0.17439999999999983</v>
      </c>
      <c r="AJ1086" s="1">
        <f ca="1"/>
        <v>0.1631999999999999</v>
      </c>
      <c r="AK1086" s="1">
        <f ca="1"/>
        <v>0</v>
      </c>
      <c r="AL1086" s="1">
        <f ca="1"/>
        <v>0.40639999999999843</v>
      </c>
      <c r="AM1086" s="1">
        <f ca="1"/>
        <v>0</v>
      </c>
      <c r="AN1086" s="1">
        <f ca="1"/>
        <v>8.9600000000000027E-2</v>
      </c>
      <c r="AO1086" s="1">
        <f ca="1"/>
        <v>-6.5599999999999964E-2</v>
      </c>
    </row>
    <row r="1087" spans="21:41" x14ac:dyDescent="0.5">
      <c r="U1087" s="23">
        <f t="shared" ca="1" si="16"/>
        <v>762</v>
      </c>
      <c r="W1087" s="4" cm="1">
        <f t="array" aca="1" ref="W1087" ca="1">SUM((MMULT($C$8:$R$35,TRANSPOSE(Z1087:AO1087))-$T$8:$T$35)^2)</f>
        <v>9.2189302771253003E-3</v>
      </c>
      <c r="X1087">
        <v>1080</v>
      </c>
      <c r="Y1087" s="20">
        <f ca="1"/>
        <v>0.71687844676371582</v>
      </c>
      <c r="Z1087" s="1">
        <f ca="1"/>
        <v>0.1184000000000001</v>
      </c>
      <c r="AA1087" s="1">
        <f ca="1"/>
        <v>0.28959999999999914</v>
      </c>
      <c r="AB1087" s="1">
        <f ca="1"/>
        <v>-2.0800000000000006E-2</v>
      </c>
      <c r="AC1087" s="1">
        <f ca="1"/>
        <v>9.1200000000000031E-2</v>
      </c>
      <c r="AD1087" s="1">
        <f ca="1"/>
        <v>-0.1791999999999998</v>
      </c>
      <c r="AE1087" s="1">
        <f ca="1"/>
        <v>4.1599999999999991E-2</v>
      </c>
      <c r="AF1087" s="1">
        <f ca="1"/>
        <v>0</v>
      </c>
      <c r="AG1087" s="1">
        <f ca="1"/>
        <v>8.6400000000000018E-2</v>
      </c>
      <c r="AH1087" s="1">
        <f ca="1"/>
        <v>0</v>
      </c>
      <c r="AI1087" s="1">
        <f ca="1"/>
        <v>0.17439999999999983</v>
      </c>
      <c r="AJ1087" s="1">
        <f ca="1"/>
        <v>0.1631999999999999</v>
      </c>
      <c r="AK1087" s="1">
        <f ca="1"/>
        <v>0</v>
      </c>
      <c r="AL1087" s="1">
        <f ca="1"/>
        <v>0.40639999999999843</v>
      </c>
      <c r="AM1087" s="1">
        <f ca="1"/>
        <v>0</v>
      </c>
      <c r="AN1087" s="1">
        <f ca="1"/>
        <v>8.9600000000000027E-2</v>
      </c>
      <c r="AO1087" s="1">
        <f ca="1"/>
        <v>-6.7199999999999968E-2</v>
      </c>
    </row>
    <row r="1088" spans="21:41" x14ac:dyDescent="0.5">
      <c r="U1088" s="23">
        <f t="shared" ca="1" si="16"/>
        <v>762</v>
      </c>
      <c r="W1088" s="4" cm="1">
        <f t="array" aca="1" ref="W1088" ca="1">SUM((MMULT($C$8:$R$35,TRANSPOSE(Z1088:AO1088))-$T$8:$T$35)^2)</f>
        <v>9.2144906899743299E-3</v>
      </c>
      <c r="X1088">
        <v>1081</v>
      </c>
      <c r="Y1088" s="20">
        <f ca="1"/>
        <v>0.71686916204039464</v>
      </c>
      <c r="Z1088" s="1">
        <f ca="1"/>
        <v>0.1184000000000001</v>
      </c>
      <c r="AA1088" s="1">
        <f ca="1"/>
        <v>0.28959999999999914</v>
      </c>
      <c r="AB1088" s="1">
        <f ca="1"/>
        <v>-2.0800000000000006E-2</v>
      </c>
      <c r="AC1088" s="1">
        <f ca="1"/>
        <v>9.1200000000000031E-2</v>
      </c>
      <c r="AD1088" s="1">
        <f ca="1"/>
        <v>-0.1791999999999998</v>
      </c>
      <c r="AE1088" s="1">
        <f ca="1"/>
        <v>4.1599999999999991E-2</v>
      </c>
      <c r="AF1088" s="1">
        <f ca="1"/>
        <v>0</v>
      </c>
      <c r="AG1088" s="1">
        <f ca="1"/>
        <v>8.6400000000000018E-2</v>
      </c>
      <c r="AH1088" s="1">
        <f ca="1"/>
        <v>0</v>
      </c>
      <c r="AI1088" s="1">
        <f ca="1"/>
        <v>0.17439999999999983</v>
      </c>
      <c r="AJ1088" s="1">
        <f ca="1"/>
        <v>0.16479999999999989</v>
      </c>
      <c r="AK1088" s="1">
        <f ca="1"/>
        <v>0</v>
      </c>
      <c r="AL1088" s="1">
        <f ca="1"/>
        <v>0.40639999999999843</v>
      </c>
      <c r="AM1088" s="1">
        <f ca="1"/>
        <v>0</v>
      </c>
      <c r="AN1088" s="1">
        <f ca="1"/>
        <v>8.9600000000000027E-2</v>
      </c>
      <c r="AO1088" s="1">
        <f ca="1"/>
        <v>-6.7199999999999968E-2</v>
      </c>
    </row>
    <row r="1089" spans="21:41" x14ac:dyDescent="0.5">
      <c r="U1089" s="23">
        <f t="shared" ca="1" si="16"/>
        <v>762</v>
      </c>
      <c r="W1089" s="4" cm="1">
        <f t="array" aca="1" ref="W1089" ca="1">SUM((MMULT($C$8:$R$35,TRANSPOSE(Z1089:AO1089))-$T$8:$T$35)^2)</f>
        <v>9.2196373808688548E-3</v>
      </c>
      <c r="X1089">
        <v>1082</v>
      </c>
      <c r="Y1089" s="20">
        <f ca="1"/>
        <v>0.71693662084135201</v>
      </c>
      <c r="Z1089" s="1">
        <f ca="1"/>
        <v>0.1184000000000001</v>
      </c>
      <c r="AA1089" s="1">
        <f ca="1"/>
        <v>0.28959999999999914</v>
      </c>
      <c r="AB1089" s="1">
        <f ca="1"/>
        <v>-2.2400000000000007E-2</v>
      </c>
      <c r="AC1089" s="1">
        <f ca="1"/>
        <v>9.1200000000000031E-2</v>
      </c>
      <c r="AD1089" s="1">
        <f ca="1"/>
        <v>-0.1791999999999998</v>
      </c>
      <c r="AE1089" s="1">
        <f ca="1"/>
        <v>4.1599999999999991E-2</v>
      </c>
      <c r="AF1089" s="1">
        <f ca="1"/>
        <v>0</v>
      </c>
      <c r="AG1089" s="1">
        <f ca="1"/>
        <v>8.6400000000000018E-2</v>
      </c>
      <c r="AH1089" s="1">
        <f ca="1"/>
        <v>0</v>
      </c>
      <c r="AI1089" s="1">
        <f ca="1"/>
        <v>0.17439999999999983</v>
      </c>
      <c r="AJ1089" s="1">
        <f ca="1"/>
        <v>0.16479999999999989</v>
      </c>
      <c r="AK1089" s="1">
        <f ca="1"/>
        <v>0</v>
      </c>
      <c r="AL1089" s="1">
        <f ca="1"/>
        <v>0.40639999999999843</v>
      </c>
      <c r="AM1089" s="1">
        <f ca="1"/>
        <v>0</v>
      </c>
      <c r="AN1089" s="1">
        <f ca="1"/>
        <v>8.9600000000000027E-2</v>
      </c>
      <c r="AO1089" s="1">
        <f ca="1"/>
        <v>-6.7199999999999968E-2</v>
      </c>
    </row>
    <row r="1090" spans="21:41" x14ac:dyDescent="0.5">
      <c r="U1090" s="23">
        <f t="shared" ca="1" si="16"/>
        <v>762</v>
      </c>
      <c r="W1090" s="4" cm="1">
        <f t="array" aca="1" ref="W1090" ca="1">SUM((MMULT($C$8:$R$35,TRANSPOSE(Z1090:AO1090))-$T$8:$T$35)^2)</f>
        <v>9.2136731290141816E-3</v>
      </c>
      <c r="X1090">
        <v>1083</v>
      </c>
      <c r="Y1090" s="20">
        <f ca="1"/>
        <v>0.71692515579605642</v>
      </c>
      <c r="Z1090" s="1">
        <f ca="1"/>
        <v>0.1184000000000001</v>
      </c>
      <c r="AA1090" s="1">
        <f ca="1"/>
        <v>0.28959999999999914</v>
      </c>
      <c r="AB1090" s="1">
        <f ca="1"/>
        <v>-2.2400000000000007E-2</v>
      </c>
      <c r="AC1090" s="1">
        <f ca="1"/>
        <v>9.1200000000000031E-2</v>
      </c>
      <c r="AD1090" s="1">
        <f ca="1"/>
        <v>-0.1791999999999998</v>
      </c>
      <c r="AE1090" s="1">
        <f ca="1"/>
        <v>4.1599999999999991E-2</v>
      </c>
      <c r="AF1090" s="1">
        <f ca="1"/>
        <v>0</v>
      </c>
      <c r="AG1090" s="1">
        <f ca="1"/>
        <v>8.6400000000000018E-2</v>
      </c>
      <c r="AH1090" s="1">
        <f ca="1"/>
        <v>0</v>
      </c>
      <c r="AI1090" s="1">
        <f ca="1"/>
        <v>0.17439999999999983</v>
      </c>
      <c r="AJ1090" s="1">
        <f ca="1"/>
        <v>0.16479999999999989</v>
      </c>
      <c r="AK1090" s="1">
        <f ca="1"/>
        <v>0</v>
      </c>
      <c r="AL1090" s="1">
        <f ca="1"/>
        <v>0.40639999999999843</v>
      </c>
      <c r="AM1090" s="1">
        <f ca="1"/>
        <v>0</v>
      </c>
      <c r="AN1090" s="1">
        <f ca="1"/>
        <v>9.1200000000000031E-2</v>
      </c>
      <c r="AO1090" s="1">
        <f ca="1"/>
        <v>-6.7199999999999968E-2</v>
      </c>
    </row>
    <row r="1091" spans="21:41" x14ac:dyDescent="0.5">
      <c r="U1091" s="23">
        <f t="shared" ca="1" si="16"/>
        <v>762</v>
      </c>
      <c r="W1091" s="4" cm="1">
        <f t="array" aca="1" ref="W1091" ca="1">SUM((MMULT($C$8:$R$35,TRANSPOSE(Z1091:AO1091))-$T$8:$T$35)^2)</f>
        <v>9.2427175780849715E-3</v>
      </c>
      <c r="X1091">
        <v>1084</v>
      </c>
      <c r="Y1091" s="20">
        <f ca="1"/>
        <v>0.71701553575270971</v>
      </c>
      <c r="Z1091" s="1">
        <f ca="1"/>
        <v>0.1184000000000001</v>
      </c>
      <c r="AA1091" s="1">
        <f ca="1"/>
        <v>0.28959999999999914</v>
      </c>
      <c r="AB1091" s="1">
        <f ca="1"/>
        <v>-2.2400000000000007E-2</v>
      </c>
      <c r="AC1091" s="1">
        <f ca="1"/>
        <v>9.1200000000000031E-2</v>
      </c>
      <c r="AD1091" s="1">
        <f ca="1"/>
        <v>-0.18079999999999979</v>
      </c>
      <c r="AE1091" s="1">
        <f ca="1"/>
        <v>4.1599999999999991E-2</v>
      </c>
      <c r="AF1091" s="1">
        <f ca="1"/>
        <v>0</v>
      </c>
      <c r="AG1091" s="1">
        <f ca="1"/>
        <v>8.6400000000000018E-2</v>
      </c>
      <c r="AH1091" s="1">
        <f ca="1"/>
        <v>0</v>
      </c>
      <c r="AI1091" s="1">
        <f ca="1"/>
        <v>0.17439999999999983</v>
      </c>
      <c r="AJ1091" s="1">
        <f ca="1"/>
        <v>0.16479999999999989</v>
      </c>
      <c r="AK1091" s="1">
        <f ca="1"/>
        <v>0</v>
      </c>
      <c r="AL1091" s="1">
        <f ca="1"/>
        <v>0.40639999999999843</v>
      </c>
      <c r="AM1091" s="1">
        <f ca="1"/>
        <v>0</v>
      </c>
      <c r="AN1091" s="1">
        <f ca="1"/>
        <v>9.1200000000000031E-2</v>
      </c>
      <c r="AO1091" s="1">
        <f ca="1"/>
        <v>-6.7199999999999968E-2</v>
      </c>
    </row>
    <row r="1092" spans="21:41" x14ac:dyDescent="0.5">
      <c r="U1092" s="23">
        <f t="shared" ca="1" si="16"/>
        <v>762</v>
      </c>
      <c r="W1092" s="4" cm="1">
        <f t="array" aca="1" ref="W1092" ca="1">SUM((MMULT($C$8:$R$35,TRANSPOSE(Z1092:AO1092))-$T$8:$T$35)^2)</f>
        <v>9.2471939883900962E-3</v>
      </c>
      <c r="X1092">
        <v>1085</v>
      </c>
      <c r="Y1092" s="20">
        <f ca="1"/>
        <v>0.71700058257845767</v>
      </c>
      <c r="Z1092" s="1">
        <f ca="1"/>
        <v>0.1184000000000001</v>
      </c>
      <c r="AA1092" s="1">
        <f ca="1"/>
        <v>0.28959999999999914</v>
      </c>
      <c r="AB1092" s="1">
        <f ca="1"/>
        <v>-2.2400000000000007E-2</v>
      </c>
      <c r="AC1092" s="1">
        <f ca="1"/>
        <v>9.1200000000000031E-2</v>
      </c>
      <c r="AD1092" s="1">
        <f ca="1"/>
        <v>-0.18079999999999979</v>
      </c>
      <c r="AE1092" s="1">
        <f ca="1"/>
        <v>4.1599999999999991E-2</v>
      </c>
      <c r="AF1092" s="1">
        <f ca="1"/>
        <v>0</v>
      </c>
      <c r="AG1092" s="1">
        <f ca="1"/>
        <v>8.6400000000000018E-2</v>
      </c>
      <c r="AH1092" s="1">
        <f ca="1"/>
        <v>0</v>
      </c>
      <c r="AI1092" s="1">
        <f ca="1"/>
        <v>0.17439999999999983</v>
      </c>
      <c r="AJ1092" s="1">
        <f ca="1"/>
        <v>0.16479999999999989</v>
      </c>
      <c r="AK1092" s="1">
        <f ca="1"/>
        <v>0</v>
      </c>
      <c r="AL1092" s="1">
        <f ca="1"/>
        <v>0.40799999999999842</v>
      </c>
      <c r="AM1092" s="1">
        <f ca="1"/>
        <v>0</v>
      </c>
      <c r="AN1092" s="1">
        <f ca="1"/>
        <v>9.1200000000000031E-2</v>
      </c>
      <c r="AO1092" s="1">
        <f ca="1"/>
        <v>-6.7199999999999968E-2</v>
      </c>
    </row>
    <row r="1093" spans="21:41" x14ac:dyDescent="0.5">
      <c r="U1093" s="23">
        <f t="shared" ca="1" si="16"/>
        <v>762</v>
      </c>
      <c r="W1093" s="4" cm="1">
        <f t="array" aca="1" ref="W1093" ca="1">SUM((MMULT($C$8:$R$35,TRANSPOSE(Z1093:AO1093))-$T$8:$T$35)^2)</f>
        <v>9.253955569709732E-3</v>
      </c>
      <c r="X1093">
        <v>1086</v>
      </c>
      <c r="Y1093" s="20">
        <f ca="1"/>
        <v>0.71709467492899837</v>
      </c>
      <c r="Z1093" s="1">
        <f ca="1"/>
        <v>0.1184000000000001</v>
      </c>
      <c r="AA1093" s="1">
        <f ca="1"/>
        <v>0.28959999999999914</v>
      </c>
      <c r="AB1093" s="1">
        <f ca="1"/>
        <v>-2.2400000000000007E-2</v>
      </c>
      <c r="AC1093" s="1">
        <f ca="1"/>
        <v>9.1200000000000031E-2</v>
      </c>
      <c r="AD1093" s="1">
        <f ca="1"/>
        <v>-0.18079999999999979</v>
      </c>
      <c r="AE1093" s="1">
        <f ca="1"/>
        <v>4.1599999999999991E-2</v>
      </c>
      <c r="AF1093" s="1">
        <f ca="1"/>
        <v>0</v>
      </c>
      <c r="AG1093" s="1">
        <f ca="1"/>
        <v>8.6400000000000018E-2</v>
      </c>
      <c r="AH1093" s="1">
        <f ca="1"/>
        <v>0</v>
      </c>
      <c r="AI1093" s="1">
        <f ca="1"/>
        <v>0.17439999999999983</v>
      </c>
      <c r="AJ1093" s="1">
        <f ca="1"/>
        <v>0.16479999999999989</v>
      </c>
      <c r="AK1093" s="1">
        <f ca="1"/>
        <v>0</v>
      </c>
      <c r="AL1093" s="1">
        <f ca="1"/>
        <v>0.40799999999999842</v>
      </c>
      <c r="AM1093" s="1">
        <f ca="1"/>
        <v>0</v>
      </c>
      <c r="AN1093" s="1">
        <f ca="1"/>
        <v>9.1200000000000031E-2</v>
      </c>
      <c r="AO1093" s="1">
        <f ca="1"/>
        <v>-6.8799999999999972E-2</v>
      </c>
    </row>
    <row r="1094" spans="21:41" x14ac:dyDescent="0.5">
      <c r="U1094" s="23">
        <f t="shared" ca="1" si="16"/>
        <v>762</v>
      </c>
      <c r="W1094" s="4" cm="1">
        <f t="array" aca="1" ref="W1094" ca="1">SUM((MMULT($C$8:$R$35,TRANSPOSE(Z1094:AO1094))-$T$8:$T$35)^2)</f>
        <v>9.2580430834104058E-3</v>
      </c>
      <c r="X1094">
        <v>1087</v>
      </c>
      <c r="Y1094" s="20">
        <f ca="1"/>
        <v>0.71708324673463164</v>
      </c>
      <c r="Z1094" s="1">
        <f ca="1"/>
        <v>0.1184000000000001</v>
      </c>
      <c r="AA1094" s="1">
        <f ca="1"/>
        <v>0.28959999999999914</v>
      </c>
      <c r="AB1094" s="1">
        <f ca="1"/>
        <v>-2.2400000000000007E-2</v>
      </c>
      <c r="AC1094" s="1">
        <f ca="1"/>
        <v>9.1200000000000031E-2</v>
      </c>
      <c r="AD1094" s="1">
        <f ca="1"/>
        <v>-0.18079999999999979</v>
      </c>
      <c r="AE1094" s="1">
        <f ca="1"/>
        <v>4.1599999999999991E-2</v>
      </c>
      <c r="AF1094" s="1">
        <f ca="1"/>
        <v>0</v>
      </c>
      <c r="AG1094" s="1">
        <f ca="1"/>
        <v>8.6400000000000018E-2</v>
      </c>
      <c r="AH1094" s="1">
        <f ca="1"/>
        <v>0</v>
      </c>
      <c r="AI1094" s="1">
        <f ca="1"/>
        <v>0.17599999999999982</v>
      </c>
      <c r="AJ1094" s="1">
        <f ca="1"/>
        <v>0.16479999999999989</v>
      </c>
      <c r="AK1094" s="1">
        <f ca="1"/>
        <v>0</v>
      </c>
      <c r="AL1094" s="1">
        <f ca="1"/>
        <v>0.40799999999999842</v>
      </c>
      <c r="AM1094" s="1">
        <f ca="1"/>
        <v>0</v>
      </c>
      <c r="AN1094" s="1">
        <f ca="1"/>
        <v>9.1200000000000031E-2</v>
      </c>
      <c r="AO1094" s="1">
        <f ca="1"/>
        <v>-6.8799999999999972E-2</v>
      </c>
    </row>
    <row r="1095" spans="21:41" x14ac:dyDescent="0.5">
      <c r="U1095" s="23">
        <f t="shared" ca="1" si="16"/>
        <v>762</v>
      </c>
      <c r="W1095" s="4" cm="1">
        <f t="array" aca="1" ref="W1095" ca="1">SUM((MMULT($C$8:$R$35,TRANSPOSE(Z1095:AO1095))-$T$8:$T$35)^2)</f>
        <v>9.2521232168462815E-3</v>
      </c>
      <c r="X1095">
        <v>1088</v>
      </c>
      <c r="Y1095" s="20">
        <f ca="1"/>
        <v>0.71707183015496245</v>
      </c>
      <c r="Z1095" s="1">
        <f ca="1"/>
        <v>0.1184000000000001</v>
      </c>
      <c r="AA1095" s="1">
        <f ca="1"/>
        <v>0.28959999999999914</v>
      </c>
      <c r="AB1095" s="1">
        <f ca="1"/>
        <v>-2.2400000000000007E-2</v>
      </c>
      <c r="AC1095" s="1">
        <f ca="1"/>
        <v>9.1200000000000031E-2</v>
      </c>
      <c r="AD1095" s="1">
        <f ca="1"/>
        <v>-0.18079999999999979</v>
      </c>
      <c r="AE1095" s="1">
        <f ca="1"/>
        <v>4.1599999999999991E-2</v>
      </c>
      <c r="AF1095" s="1">
        <f ca="1"/>
        <v>0</v>
      </c>
      <c r="AG1095" s="1">
        <f ca="1"/>
        <v>8.6400000000000018E-2</v>
      </c>
      <c r="AH1095" s="1">
        <f ca="1"/>
        <v>0</v>
      </c>
      <c r="AI1095" s="1">
        <f ca="1"/>
        <v>0.17599999999999982</v>
      </c>
      <c r="AJ1095" s="1">
        <f ca="1"/>
        <v>0.16479999999999989</v>
      </c>
      <c r="AK1095" s="1">
        <f ca="1"/>
        <v>0</v>
      </c>
      <c r="AL1095" s="1">
        <f ca="1"/>
        <v>0.40799999999999842</v>
      </c>
      <c r="AM1095" s="1">
        <f ca="1"/>
        <v>0</v>
      </c>
      <c r="AN1095" s="1">
        <f ca="1"/>
        <v>9.2800000000000035E-2</v>
      </c>
      <c r="AO1095" s="1">
        <f ca="1"/>
        <v>-6.8799999999999972E-2</v>
      </c>
    </row>
    <row r="1096" spans="21:41" x14ac:dyDescent="0.5">
      <c r="U1096" s="23">
        <f t="shared" ca="1" si="16"/>
        <v>762</v>
      </c>
      <c r="W1096" s="4" cm="1">
        <f t="array" aca="1" ref="W1096" ca="1">SUM((MMULT($C$8:$R$35,TRANSPOSE(Z1096:AO1096))-$T$8:$T$35)^2)</f>
        <v>9.2572477128964655E-3</v>
      </c>
      <c r="X1096">
        <v>1089</v>
      </c>
      <c r="Y1096" s="20">
        <f ca="1"/>
        <v>0.71713818740817714</v>
      </c>
      <c r="Z1096" s="1">
        <f ca="1"/>
        <v>0.1184000000000001</v>
      </c>
      <c r="AA1096" s="1">
        <f ca="1"/>
        <v>0.28959999999999914</v>
      </c>
      <c r="AB1096" s="1">
        <f ca="1"/>
        <v>-2.4000000000000007E-2</v>
      </c>
      <c r="AC1096" s="1">
        <f ca="1"/>
        <v>9.1200000000000031E-2</v>
      </c>
      <c r="AD1096" s="1">
        <f ca="1"/>
        <v>-0.18079999999999979</v>
      </c>
      <c r="AE1096" s="1">
        <f ca="1"/>
        <v>4.1599999999999991E-2</v>
      </c>
      <c r="AF1096" s="1">
        <f ca="1"/>
        <v>0</v>
      </c>
      <c r="AG1096" s="1">
        <f ca="1"/>
        <v>8.6400000000000018E-2</v>
      </c>
      <c r="AH1096" s="1">
        <f ca="1"/>
        <v>0</v>
      </c>
      <c r="AI1096" s="1">
        <f ca="1"/>
        <v>0.17599999999999982</v>
      </c>
      <c r="AJ1096" s="1">
        <f ca="1"/>
        <v>0.16479999999999989</v>
      </c>
      <c r="AK1096" s="1">
        <f ca="1"/>
        <v>0</v>
      </c>
      <c r="AL1096" s="1">
        <f ca="1"/>
        <v>0.40799999999999842</v>
      </c>
      <c r="AM1096" s="1">
        <f ca="1"/>
        <v>0</v>
      </c>
      <c r="AN1096" s="1">
        <f ca="1"/>
        <v>9.2800000000000035E-2</v>
      </c>
      <c r="AO1096" s="1">
        <f ca="1"/>
        <v>-6.8799999999999972E-2</v>
      </c>
    </row>
    <row r="1097" spans="21:41" x14ac:dyDescent="0.5">
      <c r="U1097" s="23">
        <f t="shared" ca="1" si="16"/>
        <v>762</v>
      </c>
      <c r="W1097" s="4" cm="1">
        <f t="array" aca="1" ref="W1097" ca="1">SUM((MMULT($C$8:$R$35,TRANSPOSE(Z1097:AO1097))-$T$8:$T$35)^2)</f>
        <v>9.2528748814923647E-3</v>
      </c>
      <c r="X1097">
        <v>1090</v>
      </c>
      <c r="Y1097" s="20">
        <f ca="1"/>
        <v>0.717128251000545</v>
      </c>
      <c r="Z1097" s="1">
        <f ca="1"/>
        <v>0.1184000000000001</v>
      </c>
      <c r="AA1097" s="1">
        <f ca="1"/>
        <v>0.28959999999999914</v>
      </c>
      <c r="AB1097" s="1">
        <f ca="1"/>
        <v>-2.4000000000000007E-2</v>
      </c>
      <c r="AC1097" s="1">
        <f ca="1"/>
        <v>9.1200000000000031E-2</v>
      </c>
      <c r="AD1097" s="1">
        <f ca="1"/>
        <v>-0.18079999999999979</v>
      </c>
      <c r="AE1097" s="1">
        <f ca="1"/>
        <v>4.1599999999999991E-2</v>
      </c>
      <c r="AF1097" s="1">
        <f ca="1"/>
        <v>0</v>
      </c>
      <c r="AG1097" s="1">
        <f ca="1"/>
        <v>8.6400000000000018E-2</v>
      </c>
      <c r="AH1097" s="1">
        <f ca="1"/>
        <v>0</v>
      </c>
      <c r="AI1097" s="1">
        <f ca="1"/>
        <v>0.17599999999999982</v>
      </c>
      <c r="AJ1097" s="1">
        <f ca="1"/>
        <v>0.16639999999999988</v>
      </c>
      <c r="AK1097" s="1">
        <f ca="1"/>
        <v>0</v>
      </c>
      <c r="AL1097" s="1">
        <f ca="1"/>
        <v>0.40799999999999842</v>
      </c>
      <c r="AM1097" s="1">
        <f ca="1"/>
        <v>0</v>
      </c>
      <c r="AN1097" s="1">
        <f ca="1"/>
        <v>9.2800000000000035E-2</v>
      </c>
      <c r="AO1097" s="1">
        <f ca="1"/>
        <v>-6.8799999999999972E-2</v>
      </c>
    </row>
    <row r="1098" spans="21:41" x14ac:dyDescent="0.5">
      <c r="U1098" s="23">
        <f t="shared" ref="U1098:U1161" ca="1" si="17">U1097</f>
        <v>762</v>
      </c>
      <c r="W1098" s="4" cm="1">
        <f t="array" aca="1" ref="W1098" ca="1">SUM((MMULT($C$8:$R$35,TRANSPOSE(Z1098:AO1098))-$T$8:$T$35)^2)</f>
        <v>9.2595338602761874E-3</v>
      </c>
      <c r="X1098">
        <v>1091</v>
      </c>
      <c r="Y1098" s="20">
        <f ca="1"/>
        <v>0.71722207688732265</v>
      </c>
      <c r="Z1098" s="1">
        <f ca="1"/>
        <v>0.1184000000000001</v>
      </c>
      <c r="AA1098" s="1">
        <f ca="1"/>
        <v>0.28959999999999914</v>
      </c>
      <c r="AB1098" s="1">
        <f ca="1"/>
        <v>-2.4000000000000007E-2</v>
      </c>
      <c r="AC1098" s="1">
        <f ca="1"/>
        <v>9.1200000000000031E-2</v>
      </c>
      <c r="AD1098" s="1">
        <f ca="1"/>
        <v>-0.18079999999999979</v>
      </c>
      <c r="AE1098" s="1">
        <f ca="1"/>
        <v>4.1599999999999991E-2</v>
      </c>
      <c r="AF1098" s="1">
        <f ca="1"/>
        <v>0</v>
      </c>
      <c r="AG1098" s="1">
        <f ca="1"/>
        <v>8.6400000000000018E-2</v>
      </c>
      <c r="AH1098" s="1">
        <f ca="1"/>
        <v>0</v>
      </c>
      <c r="AI1098" s="1">
        <f ca="1"/>
        <v>0.17599999999999982</v>
      </c>
      <c r="AJ1098" s="1">
        <f ca="1"/>
        <v>0.16639999999999988</v>
      </c>
      <c r="AK1098" s="1">
        <f ca="1"/>
        <v>0</v>
      </c>
      <c r="AL1098" s="1">
        <f ca="1"/>
        <v>0.40799999999999842</v>
      </c>
      <c r="AM1098" s="1">
        <f ca="1"/>
        <v>0</v>
      </c>
      <c r="AN1098" s="1">
        <f ca="1"/>
        <v>9.2800000000000035E-2</v>
      </c>
      <c r="AO1098" s="1">
        <f ca="1"/>
        <v>-7.0399999999999976E-2</v>
      </c>
    </row>
    <row r="1099" spans="21:41" x14ac:dyDescent="0.5">
      <c r="U1099" s="23">
        <f t="shared" ca="1" si="17"/>
        <v>762</v>
      </c>
      <c r="W1099" s="4" cm="1">
        <f t="array" aca="1" ref="W1099" ca="1">SUM((MMULT($C$8:$R$35,TRANSPOSE(Z1099:AO1099))-$T$8:$T$35)^2)</f>
        <v>9.2636908495766848E-3</v>
      </c>
      <c r="X1099">
        <v>1092</v>
      </c>
      <c r="Y1099" s="20">
        <f ca="1"/>
        <v>0.71721013996898031</v>
      </c>
      <c r="Z1099" s="1">
        <f ca="1"/>
        <v>0.1184000000000001</v>
      </c>
      <c r="AA1099" s="1">
        <f ca="1"/>
        <v>0.28959999999999914</v>
      </c>
      <c r="AB1099" s="1">
        <f ca="1"/>
        <v>-2.4000000000000007E-2</v>
      </c>
      <c r="AC1099" s="1">
        <f ca="1"/>
        <v>9.1200000000000031E-2</v>
      </c>
      <c r="AD1099" s="1">
        <f ca="1"/>
        <v>-0.18079999999999979</v>
      </c>
      <c r="AE1099" s="1">
        <f ca="1"/>
        <v>4.1599999999999991E-2</v>
      </c>
      <c r="AF1099" s="1">
        <f ca="1"/>
        <v>0</v>
      </c>
      <c r="AG1099" s="1">
        <f ca="1"/>
        <v>8.6400000000000018E-2</v>
      </c>
      <c r="AH1099" s="1">
        <f ca="1"/>
        <v>0</v>
      </c>
      <c r="AI1099" s="1">
        <f ca="1"/>
        <v>0.17759999999999981</v>
      </c>
      <c r="AJ1099" s="1">
        <f ca="1"/>
        <v>0.16639999999999988</v>
      </c>
      <c r="AK1099" s="1">
        <f ca="1"/>
        <v>0</v>
      </c>
      <c r="AL1099" s="1">
        <f ca="1"/>
        <v>0.40799999999999842</v>
      </c>
      <c r="AM1099" s="1">
        <f ca="1"/>
        <v>0</v>
      </c>
      <c r="AN1099" s="1">
        <f ca="1"/>
        <v>9.2800000000000035E-2</v>
      </c>
      <c r="AO1099" s="1">
        <f ca="1"/>
        <v>-7.0399999999999976E-2</v>
      </c>
    </row>
    <row r="1100" spans="21:41" x14ac:dyDescent="0.5">
      <c r="U1100" s="23">
        <f t="shared" ca="1" si="17"/>
        <v>762</v>
      </c>
      <c r="W1100" s="4" cm="1">
        <f t="array" aca="1" ref="W1100" ca="1">SUM((MMULT($C$8:$R$35,TRANSPOSE(Z1100:AO1100))-$T$8:$T$35)^2)</f>
        <v>9.2704785203701918E-3</v>
      </c>
      <c r="X1100">
        <v>1093</v>
      </c>
      <c r="Y1100" s="20">
        <f ca="1"/>
        <v>0.71730307571293961</v>
      </c>
      <c r="Z1100" s="1">
        <f ca="1"/>
        <v>0.1184000000000001</v>
      </c>
      <c r="AA1100" s="1">
        <f ca="1"/>
        <v>0.28959999999999914</v>
      </c>
      <c r="AB1100" s="1">
        <f ca="1"/>
        <v>-2.4000000000000007E-2</v>
      </c>
      <c r="AC1100" s="1">
        <f ca="1"/>
        <v>9.1200000000000031E-2</v>
      </c>
      <c r="AD1100" s="1">
        <f ca="1"/>
        <v>-0.18079999999999979</v>
      </c>
      <c r="AE1100" s="1">
        <f ca="1"/>
        <v>4.1599999999999991E-2</v>
      </c>
      <c r="AF1100" s="1">
        <f ca="1"/>
        <v>0</v>
      </c>
      <c r="AG1100" s="1">
        <f ca="1"/>
        <v>8.6400000000000018E-2</v>
      </c>
      <c r="AH1100" s="1">
        <f ca="1"/>
        <v>0</v>
      </c>
      <c r="AI1100" s="1">
        <f ca="1"/>
        <v>0.17759999999999981</v>
      </c>
      <c r="AJ1100" s="1">
        <f ca="1"/>
        <v>0.16639999999999988</v>
      </c>
      <c r="AK1100" s="1">
        <f ca="1"/>
        <v>0</v>
      </c>
      <c r="AL1100" s="1">
        <f ca="1"/>
        <v>0.40799999999999842</v>
      </c>
      <c r="AM1100" s="1">
        <f ca="1"/>
        <v>0</v>
      </c>
      <c r="AN1100" s="1">
        <f ca="1"/>
        <v>9.2800000000000035E-2</v>
      </c>
      <c r="AO1100" s="1">
        <f ca="1"/>
        <v>-7.1999999999999981E-2</v>
      </c>
    </row>
    <row r="1101" spans="21:41" x14ac:dyDescent="0.5">
      <c r="U1101" s="23">
        <f t="shared" ca="1" si="17"/>
        <v>762</v>
      </c>
      <c r="W1101" s="4" cm="1">
        <f t="array" aca="1" ref="W1101" ca="1">SUM((MMULT($C$8:$R$35,TRANSPOSE(Z1101:AO1101))-$T$8:$T$35)^2)</f>
        <v>9.2749122100713385E-3</v>
      </c>
      <c r="X1101">
        <v>1094</v>
      </c>
      <c r="Y1101" s="20">
        <f ca="1"/>
        <v>0.71728787063891741</v>
      </c>
      <c r="Z1101" s="1">
        <f ca="1"/>
        <v>0.1184000000000001</v>
      </c>
      <c r="AA1101" s="1">
        <f ca="1"/>
        <v>0.28959999999999914</v>
      </c>
      <c r="AB1101" s="1">
        <f ca="1"/>
        <v>-2.4000000000000007E-2</v>
      </c>
      <c r="AC1101" s="1">
        <f ca="1"/>
        <v>9.1200000000000031E-2</v>
      </c>
      <c r="AD1101" s="1">
        <f ca="1"/>
        <v>-0.18079999999999979</v>
      </c>
      <c r="AE1101" s="1">
        <f ca="1"/>
        <v>4.1599999999999991E-2</v>
      </c>
      <c r="AF1101" s="1">
        <f ca="1"/>
        <v>0</v>
      </c>
      <c r="AG1101" s="1">
        <f ca="1"/>
        <v>8.6400000000000018E-2</v>
      </c>
      <c r="AH1101" s="1">
        <f ca="1"/>
        <v>0</v>
      </c>
      <c r="AI1101" s="1">
        <f ca="1"/>
        <v>0.17759999999999981</v>
      </c>
      <c r="AJ1101" s="1">
        <f ca="1"/>
        <v>0.16639999999999988</v>
      </c>
      <c r="AK1101" s="1">
        <f ca="1"/>
        <v>0</v>
      </c>
      <c r="AL1101" s="1">
        <f ca="1"/>
        <v>0.40959999999999841</v>
      </c>
      <c r="AM1101" s="1">
        <f ca="1"/>
        <v>0</v>
      </c>
      <c r="AN1101" s="1">
        <f ca="1"/>
        <v>9.2800000000000035E-2</v>
      </c>
      <c r="AO1101" s="1">
        <f ca="1"/>
        <v>-7.1999999999999981E-2</v>
      </c>
    </row>
    <row r="1102" spans="21:41" x14ac:dyDescent="0.5">
      <c r="U1102" s="23">
        <f t="shared" ca="1" si="17"/>
        <v>762</v>
      </c>
      <c r="W1102" s="4" cm="1">
        <f t="array" aca="1" ref="W1102" ca="1">SUM((MMULT($C$8:$R$35,TRANSPOSE(Z1102:AO1102))-$T$8:$T$35)^2)</f>
        <v>9.2685349237160188E-3</v>
      </c>
      <c r="X1102">
        <v>1095</v>
      </c>
      <c r="Y1102" s="20">
        <f ca="1"/>
        <v>0.7172848855748698</v>
      </c>
      <c r="Z1102" s="1">
        <f ca="1"/>
        <v>0.1184000000000001</v>
      </c>
      <c r="AA1102" s="1">
        <f ca="1"/>
        <v>0.28959999999999914</v>
      </c>
      <c r="AB1102" s="1">
        <f ca="1"/>
        <v>-2.4000000000000007E-2</v>
      </c>
      <c r="AC1102" s="1">
        <f ca="1"/>
        <v>9.1200000000000031E-2</v>
      </c>
      <c r="AD1102" s="1">
        <f ca="1"/>
        <v>-0.18079999999999979</v>
      </c>
      <c r="AE1102" s="1">
        <f ca="1"/>
        <v>4.1599999999999991E-2</v>
      </c>
      <c r="AF1102" s="1">
        <f ca="1"/>
        <v>0</v>
      </c>
      <c r="AG1102" s="1">
        <f ca="1"/>
        <v>8.8000000000000023E-2</v>
      </c>
      <c r="AH1102" s="1">
        <f ca="1"/>
        <v>0</v>
      </c>
      <c r="AI1102" s="1">
        <f ca="1"/>
        <v>0.17759999999999981</v>
      </c>
      <c r="AJ1102" s="1">
        <f ca="1"/>
        <v>0.16639999999999988</v>
      </c>
      <c r="AK1102" s="1">
        <f ca="1"/>
        <v>0</v>
      </c>
      <c r="AL1102" s="1">
        <f ca="1"/>
        <v>0.40959999999999841</v>
      </c>
      <c r="AM1102" s="1">
        <f ca="1"/>
        <v>0</v>
      </c>
      <c r="AN1102" s="1">
        <f ca="1"/>
        <v>9.2800000000000035E-2</v>
      </c>
      <c r="AO1102" s="1">
        <f ca="1"/>
        <v>-7.1999999999999981E-2</v>
      </c>
    </row>
    <row r="1103" spans="21:41" x14ac:dyDescent="0.5">
      <c r="U1103" s="23">
        <f t="shared" ca="1" si="17"/>
        <v>762</v>
      </c>
      <c r="W1103" s="4" cm="1">
        <f t="array" aca="1" ref="W1103" ca="1">SUM((MMULT($C$8:$R$35,TRANSPOSE(Z1103:AO1103))-$T$8:$T$35)^2)</f>
        <v>9.2737054946489955E-3</v>
      </c>
      <c r="X1103">
        <v>1096</v>
      </c>
      <c r="Y1103" s="20">
        <f ca="1"/>
        <v>0.71735027889122571</v>
      </c>
      <c r="Z1103" s="1">
        <f ca="1"/>
        <v>0.1184000000000001</v>
      </c>
      <c r="AA1103" s="1">
        <f ca="1"/>
        <v>0.28959999999999914</v>
      </c>
      <c r="AB1103" s="1">
        <f ca="1"/>
        <v>-2.5600000000000008E-2</v>
      </c>
      <c r="AC1103" s="1">
        <f ca="1"/>
        <v>9.1200000000000031E-2</v>
      </c>
      <c r="AD1103" s="1">
        <f ca="1"/>
        <v>-0.18079999999999979</v>
      </c>
      <c r="AE1103" s="1">
        <f ca="1"/>
        <v>4.1599999999999991E-2</v>
      </c>
      <c r="AF1103" s="1">
        <f ca="1"/>
        <v>0</v>
      </c>
      <c r="AG1103" s="1">
        <f ca="1"/>
        <v>8.8000000000000023E-2</v>
      </c>
      <c r="AH1103" s="1">
        <f ca="1"/>
        <v>0</v>
      </c>
      <c r="AI1103" s="1">
        <f ca="1"/>
        <v>0.17759999999999981</v>
      </c>
      <c r="AJ1103" s="1">
        <f ca="1"/>
        <v>0.16639999999999988</v>
      </c>
      <c r="AK1103" s="1">
        <f ca="1"/>
        <v>0</v>
      </c>
      <c r="AL1103" s="1">
        <f ca="1"/>
        <v>0.40959999999999841</v>
      </c>
      <c r="AM1103" s="1">
        <f ca="1"/>
        <v>0</v>
      </c>
      <c r="AN1103" s="1">
        <f ca="1"/>
        <v>9.2800000000000035E-2</v>
      </c>
      <c r="AO1103" s="1">
        <f ca="1"/>
        <v>-7.1999999999999981E-2</v>
      </c>
    </row>
    <row r="1104" spans="21:41" x14ac:dyDescent="0.5">
      <c r="U1104" s="23">
        <f t="shared" ca="1" si="17"/>
        <v>762</v>
      </c>
      <c r="W1104" s="4" cm="1">
        <f t="array" aca="1" ref="W1104" ca="1">SUM((MMULT($C$8:$R$35,TRANSPOSE(Z1104:AO1104))-$T$8:$T$35)^2)</f>
        <v>9.2693563410685947E-3</v>
      </c>
      <c r="X1104">
        <v>1097</v>
      </c>
      <c r="Y1104" s="20">
        <f ca="1"/>
        <v>0.71733032158870036</v>
      </c>
      <c r="Z1104" s="1">
        <f ca="1"/>
        <v>0.1184000000000001</v>
      </c>
      <c r="AA1104" s="1">
        <f ca="1"/>
        <v>0.29119999999999913</v>
      </c>
      <c r="AB1104" s="1">
        <f ca="1"/>
        <v>-2.5600000000000008E-2</v>
      </c>
      <c r="AC1104" s="1">
        <f ca="1"/>
        <v>9.1200000000000031E-2</v>
      </c>
      <c r="AD1104" s="1">
        <f ca="1"/>
        <v>-0.18079999999999979</v>
      </c>
      <c r="AE1104" s="1">
        <f ca="1"/>
        <v>4.1599999999999991E-2</v>
      </c>
      <c r="AF1104" s="1">
        <f ca="1"/>
        <v>0</v>
      </c>
      <c r="AG1104" s="1">
        <f ca="1"/>
        <v>8.8000000000000023E-2</v>
      </c>
      <c r="AH1104" s="1">
        <f ca="1"/>
        <v>0</v>
      </c>
      <c r="AI1104" s="1">
        <f ca="1"/>
        <v>0.17759999999999981</v>
      </c>
      <c r="AJ1104" s="1">
        <f ca="1"/>
        <v>0.16639999999999988</v>
      </c>
      <c r="AK1104" s="1">
        <f ca="1"/>
        <v>0</v>
      </c>
      <c r="AL1104" s="1">
        <f ca="1"/>
        <v>0.40959999999999841</v>
      </c>
      <c r="AM1104" s="1">
        <f ca="1"/>
        <v>0</v>
      </c>
      <c r="AN1104" s="1">
        <f ca="1"/>
        <v>9.2800000000000035E-2</v>
      </c>
      <c r="AO1104" s="1">
        <f ca="1"/>
        <v>-7.1999999999999981E-2</v>
      </c>
    </row>
    <row r="1105" spans="21:41" x14ac:dyDescent="0.5">
      <c r="U1105" s="23">
        <f t="shared" ca="1" si="17"/>
        <v>762</v>
      </c>
      <c r="W1105" s="4" cm="1">
        <f t="array" aca="1" ref="W1105" ca="1">SUM((MMULT($C$8:$R$35,TRANSPOSE(Z1105:AO1105))-$T$8:$T$35)^2)</f>
        <v>9.2760691618535406E-3</v>
      </c>
      <c r="X1105">
        <v>1098</v>
      </c>
      <c r="Y1105" s="20">
        <f ca="1"/>
        <v>0.7174219105923606</v>
      </c>
      <c r="Z1105" s="1">
        <f ca="1"/>
        <v>0.1184000000000001</v>
      </c>
      <c r="AA1105" s="1">
        <f ca="1"/>
        <v>0.29119999999999913</v>
      </c>
      <c r="AB1105" s="1">
        <f ca="1"/>
        <v>-2.5600000000000008E-2</v>
      </c>
      <c r="AC1105" s="1">
        <f ca="1"/>
        <v>9.1200000000000031E-2</v>
      </c>
      <c r="AD1105" s="1">
        <f ca="1"/>
        <v>-0.18079999999999979</v>
      </c>
      <c r="AE1105" s="1">
        <f ca="1"/>
        <v>4.1599999999999991E-2</v>
      </c>
      <c r="AF1105" s="1">
        <f ca="1"/>
        <v>0</v>
      </c>
      <c r="AG1105" s="1">
        <f ca="1"/>
        <v>8.8000000000000023E-2</v>
      </c>
      <c r="AH1105" s="1">
        <f ca="1"/>
        <v>0</v>
      </c>
      <c r="AI1105" s="1">
        <f ca="1"/>
        <v>0.17759999999999981</v>
      </c>
      <c r="AJ1105" s="1">
        <f ca="1"/>
        <v>0.16639999999999988</v>
      </c>
      <c r="AK1105" s="1">
        <f ca="1"/>
        <v>0</v>
      </c>
      <c r="AL1105" s="1">
        <f ca="1"/>
        <v>0.40959999999999841</v>
      </c>
      <c r="AM1105" s="1">
        <f ca="1"/>
        <v>0</v>
      </c>
      <c r="AN1105" s="1">
        <f ca="1"/>
        <v>9.2800000000000035E-2</v>
      </c>
      <c r="AO1105" s="1">
        <f ca="1"/>
        <v>-7.3599999999999985E-2</v>
      </c>
    </row>
    <row r="1106" spans="21:41" x14ac:dyDescent="0.5">
      <c r="U1106" s="23">
        <f t="shared" ca="1" si="17"/>
        <v>762</v>
      </c>
      <c r="W1106" s="4" cm="1">
        <f t="array" aca="1" ref="W1106" ca="1">SUM((MMULT($C$8:$R$35,TRANSPOSE(Z1106:AO1106))-$T$8:$T$35)^2)</f>
        <v>9.2802209356174156E-3</v>
      </c>
      <c r="X1106">
        <v>1099</v>
      </c>
      <c r="Y1106" s="20">
        <f ca="1"/>
        <v>0.71741039778694915</v>
      </c>
      <c r="Z1106" s="1">
        <f ca="1"/>
        <v>0.1184000000000001</v>
      </c>
      <c r="AA1106" s="1">
        <f ca="1"/>
        <v>0.29119999999999913</v>
      </c>
      <c r="AB1106" s="1">
        <f ca="1"/>
        <v>-2.5600000000000008E-2</v>
      </c>
      <c r="AC1106" s="1">
        <f ca="1"/>
        <v>9.1200000000000031E-2</v>
      </c>
      <c r="AD1106" s="1">
        <f ca="1"/>
        <v>-0.18079999999999979</v>
      </c>
      <c r="AE1106" s="1">
        <f ca="1"/>
        <v>4.1599999999999991E-2</v>
      </c>
      <c r="AF1106" s="1">
        <f ca="1"/>
        <v>0</v>
      </c>
      <c r="AG1106" s="1">
        <f ca="1"/>
        <v>8.8000000000000023E-2</v>
      </c>
      <c r="AH1106" s="1">
        <f ca="1"/>
        <v>0</v>
      </c>
      <c r="AI1106" s="1">
        <f ca="1"/>
        <v>0.1791999999999998</v>
      </c>
      <c r="AJ1106" s="1">
        <f ca="1"/>
        <v>0.16639999999999988</v>
      </c>
      <c r="AK1106" s="1">
        <f ca="1"/>
        <v>0</v>
      </c>
      <c r="AL1106" s="1">
        <f ca="1"/>
        <v>0.40959999999999841</v>
      </c>
      <c r="AM1106" s="1">
        <f ca="1"/>
        <v>0</v>
      </c>
      <c r="AN1106" s="1">
        <f ca="1"/>
        <v>9.2800000000000035E-2</v>
      </c>
      <c r="AO1106" s="1">
        <f ca="1"/>
        <v>-7.3599999999999985E-2</v>
      </c>
    </row>
    <row r="1107" spans="21:41" x14ac:dyDescent="0.5">
      <c r="U1107" s="23">
        <f t="shared" ca="1" si="17"/>
        <v>762</v>
      </c>
      <c r="W1107" s="4" cm="1">
        <f t="array" aca="1" ref="W1107" ca="1">SUM((MMULT($C$8:$R$35,TRANSPOSE(Z1107:AO1107))-$T$8:$T$35)^2)</f>
        <v>9.3096949249750535E-3</v>
      </c>
      <c r="X1107">
        <v>1100</v>
      </c>
      <c r="Y1107" s="20">
        <f ca="1"/>
        <v>0.71749649944859384</v>
      </c>
      <c r="Z1107" s="1">
        <f ca="1"/>
        <v>0.1184000000000001</v>
      </c>
      <c r="AA1107" s="1">
        <f ca="1"/>
        <v>0.29119999999999913</v>
      </c>
      <c r="AB1107" s="1">
        <f ca="1"/>
        <v>-2.5600000000000008E-2</v>
      </c>
      <c r="AC1107" s="1">
        <f ca="1"/>
        <v>9.1200000000000031E-2</v>
      </c>
      <c r="AD1107" s="1">
        <f ca="1"/>
        <v>-0.18239999999999978</v>
      </c>
      <c r="AE1107" s="1">
        <f ca="1"/>
        <v>4.1599999999999991E-2</v>
      </c>
      <c r="AF1107" s="1">
        <f ca="1"/>
        <v>0</v>
      </c>
      <c r="AG1107" s="1">
        <f ca="1"/>
        <v>8.8000000000000023E-2</v>
      </c>
      <c r="AH1107" s="1">
        <f ca="1"/>
        <v>0</v>
      </c>
      <c r="AI1107" s="1">
        <f ca="1"/>
        <v>0.1791999999999998</v>
      </c>
      <c r="AJ1107" s="1">
        <f ca="1"/>
        <v>0.16639999999999988</v>
      </c>
      <c r="AK1107" s="1">
        <f ca="1"/>
        <v>0</v>
      </c>
      <c r="AL1107" s="1">
        <f ca="1"/>
        <v>0.40959999999999841</v>
      </c>
      <c r="AM1107" s="1">
        <f ca="1"/>
        <v>0</v>
      </c>
      <c r="AN1107" s="1">
        <f ca="1"/>
        <v>9.2800000000000035E-2</v>
      </c>
      <c r="AO1107" s="1">
        <f ca="1"/>
        <v>-7.3599999999999985E-2</v>
      </c>
    </row>
    <row r="1108" spans="21:41" x14ac:dyDescent="0.5">
      <c r="U1108" s="23">
        <f t="shared" ca="1" si="17"/>
        <v>762</v>
      </c>
      <c r="W1108" s="4" cm="1">
        <f t="array" aca="1" ref="W1108" ca="1">SUM((MMULT($C$8:$R$35,TRANSPOSE(Z1108:AO1108))-$T$8:$T$35)^2)</f>
        <v>9.3051681565127393E-3</v>
      </c>
      <c r="X1108">
        <v>1101</v>
      </c>
      <c r="Y1108" s="20">
        <f ca="1"/>
        <v>0.71748717346812818</v>
      </c>
      <c r="Z1108" s="1">
        <f ca="1"/>
        <v>0.1184000000000001</v>
      </c>
      <c r="AA1108" s="1">
        <f ca="1"/>
        <v>0.29119999999999913</v>
      </c>
      <c r="AB1108" s="1">
        <f ca="1"/>
        <v>-2.5600000000000008E-2</v>
      </c>
      <c r="AC1108" s="1">
        <f ca="1"/>
        <v>9.1200000000000031E-2</v>
      </c>
      <c r="AD1108" s="1">
        <f ca="1"/>
        <v>-0.18239999999999978</v>
      </c>
      <c r="AE1108" s="1">
        <f ca="1"/>
        <v>4.1599999999999991E-2</v>
      </c>
      <c r="AF1108" s="1">
        <f ca="1"/>
        <v>0</v>
      </c>
      <c r="AG1108" s="1">
        <f ca="1"/>
        <v>8.8000000000000023E-2</v>
      </c>
      <c r="AH1108" s="1">
        <f ca="1"/>
        <v>0</v>
      </c>
      <c r="AI1108" s="1">
        <f ca="1"/>
        <v>0.1791999999999998</v>
      </c>
      <c r="AJ1108" s="1">
        <f ca="1"/>
        <v>0.16799999999999987</v>
      </c>
      <c r="AK1108" s="1">
        <f ca="1"/>
        <v>0</v>
      </c>
      <c r="AL1108" s="1">
        <f ca="1"/>
        <v>0.40959999999999841</v>
      </c>
      <c r="AM1108" s="1">
        <f ca="1"/>
        <v>0</v>
      </c>
      <c r="AN1108" s="1">
        <f ca="1"/>
        <v>9.2800000000000035E-2</v>
      </c>
      <c r="AO1108" s="1">
        <f ca="1"/>
        <v>-7.3599999999999985E-2</v>
      </c>
    </row>
    <row r="1109" spans="21:41" x14ac:dyDescent="0.5">
      <c r="U1109" s="23">
        <f t="shared" ca="1" si="17"/>
        <v>762</v>
      </c>
      <c r="W1109" s="4" cm="1">
        <f t="array" aca="1" ref="W1109" ca="1">SUM((MMULT($C$8:$R$35,TRANSPOSE(Z1109:AO1109))-$T$8:$T$35)^2)</f>
        <v>9.3104009785618096E-3</v>
      </c>
      <c r="X1109">
        <v>1102</v>
      </c>
      <c r="Y1109" s="20">
        <f ca="1"/>
        <v>0.71755128433074922</v>
      </c>
      <c r="Z1109" s="1">
        <f ca="1"/>
        <v>0.1184000000000001</v>
      </c>
      <c r="AA1109" s="1">
        <f ca="1"/>
        <v>0.29119999999999913</v>
      </c>
      <c r="AB1109" s="1">
        <f ca="1"/>
        <v>-2.7200000000000009E-2</v>
      </c>
      <c r="AC1109" s="1">
        <f ca="1"/>
        <v>9.1200000000000031E-2</v>
      </c>
      <c r="AD1109" s="1">
        <f ca="1"/>
        <v>-0.18239999999999978</v>
      </c>
      <c r="AE1109" s="1">
        <f ca="1"/>
        <v>4.1599999999999991E-2</v>
      </c>
      <c r="AF1109" s="1">
        <f ca="1"/>
        <v>0</v>
      </c>
      <c r="AG1109" s="1">
        <f ca="1"/>
        <v>8.8000000000000023E-2</v>
      </c>
      <c r="AH1109" s="1">
        <f ca="1"/>
        <v>0</v>
      </c>
      <c r="AI1109" s="1">
        <f ca="1"/>
        <v>0.1791999999999998</v>
      </c>
      <c r="AJ1109" s="1">
        <f ca="1"/>
        <v>0.16799999999999987</v>
      </c>
      <c r="AK1109" s="1">
        <f ca="1"/>
        <v>0</v>
      </c>
      <c r="AL1109" s="1">
        <f ca="1"/>
        <v>0.40959999999999841</v>
      </c>
      <c r="AM1109" s="1">
        <f ca="1"/>
        <v>0</v>
      </c>
      <c r="AN1109" s="1">
        <f ca="1"/>
        <v>9.2800000000000035E-2</v>
      </c>
      <c r="AO1109" s="1">
        <f ca="1"/>
        <v>-7.3599999999999985E-2</v>
      </c>
    </row>
    <row r="1110" spans="21:41" x14ac:dyDescent="0.5">
      <c r="U1110" s="23">
        <f t="shared" ca="1" si="17"/>
        <v>762</v>
      </c>
      <c r="W1110" s="4" cm="1">
        <f t="array" aca="1" ref="W1110" ca="1">SUM((MMULT($C$8:$R$35,TRANSPOSE(Z1110:AO1110))-$T$8:$T$35)^2)</f>
        <v>9.3044898388679933E-3</v>
      </c>
      <c r="X1110">
        <v>1103</v>
      </c>
      <c r="Y1110" s="20">
        <f ca="1"/>
        <v>0.71754002779154247</v>
      </c>
      <c r="Z1110" s="1">
        <f ca="1"/>
        <v>0.1184000000000001</v>
      </c>
      <c r="AA1110" s="1">
        <f ca="1"/>
        <v>0.29119999999999913</v>
      </c>
      <c r="AB1110" s="1">
        <f ca="1"/>
        <v>-2.7200000000000009E-2</v>
      </c>
      <c r="AC1110" s="1">
        <f ca="1"/>
        <v>9.1200000000000031E-2</v>
      </c>
      <c r="AD1110" s="1">
        <f ca="1"/>
        <v>-0.18239999999999978</v>
      </c>
      <c r="AE1110" s="1">
        <f ca="1"/>
        <v>4.1599999999999991E-2</v>
      </c>
      <c r="AF1110" s="1">
        <f ca="1"/>
        <v>0</v>
      </c>
      <c r="AG1110" s="1">
        <f ca="1"/>
        <v>8.8000000000000023E-2</v>
      </c>
      <c r="AH1110" s="1">
        <f ca="1"/>
        <v>0</v>
      </c>
      <c r="AI1110" s="1">
        <f ca="1"/>
        <v>0.1791999999999998</v>
      </c>
      <c r="AJ1110" s="1">
        <f ca="1"/>
        <v>0.16799999999999987</v>
      </c>
      <c r="AK1110" s="1">
        <f ca="1"/>
        <v>0</v>
      </c>
      <c r="AL1110" s="1">
        <f ca="1"/>
        <v>0.40959999999999841</v>
      </c>
      <c r="AM1110" s="1">
        <f ca="1"/>
        <v>0</v>
      </c>
      <c r="AN1110" s="1">
        <f ca="1"/>
        <v>9.4400000000000039E-2</v>
      </c>
      <c r="AO1110" s="1">
        <f ca="1"/>
        <v>-7.3599999999999985E-2</v>
      </c>
    </row>
    <row r="1111" spans="21:41" x14ac:dyDescent="0.5">
      <c r="U1111" s="23">
        <f t="shared" ca="1" si="17"/>
        <v>762</v>
      </c>
      <c r="W1111" s="4" cm="1">
        <f t="array" aca="1" ref="W1111" ca="1">SUM((MMULT($C$8:$R$35,TRANSPOSE(Z1111:AO1111))-$T$8:$T$35)^2)</f>
        <v>9.311328411987372E-3</v>
      </c>
      <c r="X1111">
        <v>1104</v>
      </c>
      <c r="Y1111" s="20">
        <f ca="1"/>
        <v>0.7176303099962249</v>
      </c>
      <c r="Z1111" s="1">
        <f ca="1"/>
        <v>0.1184000000000001</v>
      </c>
      <c r="AA1111" s="1">
        <f ca="1"/>
        <v>0.29119999999999913</v>
      </c>
      <c r="AB1111" s="1">
        <f ca="1"/>
        <v>-2.7200000000000009E-2</v>
      </c>
      <c r="AC1111" s="1">
        <f ca="1"/>
        <v>9.1200000000000031E-2</v>
      </c>
      <c r="AD1111" s="1">
        <f ca="1"/>
        <v>-0.18239999999999978</v>
      </c>
      <c r="AE1111" s="1">
        <f ca="1"/>
        <v>4.1599999999999991E-2</v>
      </c>
      <c r="AF1111" s="1">
        <f ca="1"/>
        <v>0</v>
      </c>
      <c r="AG1111" s="1">
        <f ca="1"/>
        <v>8.8000000000000023E-2</v>
      </c>
      <c r="AH1111" s="1">
        <f ca="1"/>
        <v>0</v>
      </c>
      <c r="AI1111" s="1">
        <f ca="1"/>
        <v>0.1791999999999998</v>
      </c>
      <c r="AJ1111" s="1">
        <f ca="1"/>
        <v>0.16799999999999987</v>
      </c>
      <c r="AK1111" s="1">
        <f ca="1"/>
        <v>0</v>
      </c>
      <c r="AL1111" s="1">
        <f ca="1"/>
        <v>0.40959999999999841</v>
      </c>
      <c r="AM1111" s="1">
        <f ca="1"/>
        <v>0</v>
      </c>
      <c r="AN1111" s="1">
        <f ca="1"/>
        <v>9.4400000000000039E-2</v>
      </c>
      <c r="AO1111" s="1">
        <f ca="1"/>
        <v>-7.5199999999999989E-2</v>
      </c>
    </row>
    <row r="1112" spans="21:41" x14ac:dyDescent="0.5">
      <c r="U1112" s="23">
        <f t="shared" ca="1" si="17"/>
        <v>762</v>
      </c>
      <c r="W1112" s="4" cm="1">
        <f t="array" aca="1" ref="W1112" ca="1">SUM((MMULT($C$8:$R$35,TRANSPOSE(Z1112:AO1112))-$T$8:$T$35)^2)</f>
        <v>9.3157615167382291E-3</v>
      </c>
      <c r="X1112">
        <v>1105</v>
      </c>
      <c r="Y1112" s="20">
        <f ca="1"/>
        <v>0.71761549765782506</v>
      </c>
      <c r="Z1112" s="1">
        <f ca="1"/>
        <v>0.1184000000000001</v>
      </c>
      <c r="AA1112" s="1">
        <f ca="1"/>
        <v>0.29119999999999913</v>
      </c>
      <c r="AB1112" s="1">
        <f ca="1"/>
        <v>-2.7200000000000009E-2</v>
      </c>
      <c r="AC1112" s="1">
        <f ca="1"/>
        <v>9.1200000000000031E-2</v>
      </c>
      <c r="AD1112" s="1">
        <f ca="1"/>
        <v>-0.18239999999999978</v>
      </c>
      <c r="AE1112" s="1">
        <f ca="1"/>
        <v>4.1599999999999991E-2</v>
      </c>
      <c r="AF1112" s="1">
        <f ca="1"/>
        <v>0</v>
      </c>
      <c r="AG1112" s="1">
        <f ca="1"/>
        <v>8.8000000000000023E-2</v>
      </c>
      <c r="AH1112" s="1">
        <f ca="1"/>
        <v>0</v>
      </c>
      <c r="AI1112" s="1">
        <f ca="1"/>
        <v>0.1791999999999998</v>
      </c>
      <c r="AJ1112" s="1">
        <f ca="1"/>
        <v>0.16799999999999987</v>
      </c>
      <c r="AK1112" s="1">
        <f ca="1"/>
        <v>0</v>
      </c>
      <c r="AL1112" s="1">
        <f ca="1"/>
        <v>0.4111999999999984</v>
      </c>
      <c r="AM1112" s="1">
        <f ca="1"/>
        <v>0</v>
      </c>
      <c r="AN1112" s="1">
        <f ca="1"/>
        <v>9.4400000000000039E-2</v>
      </c>
      <c r="AO1112" s="1">
        <f ca="1"/>
        <v>-7.5199999999999989E-2</v>
      </c>
    </row>
    <row r="1113" spans="21:41" x14ac:dyDescent="0.5">
      <c r="U1113" s="23">
        <f t="shared" ca="1" si="17"/>
        <v>762</v>
      </c>
      <c r="W1113" s="4" cm="1">
        <f t="array" aca="1" ref="W1113" ca="1">SUM((MMULT($C$8:$R$35,TRANSPOSE(Z1113:AO1113))-$T$8:$T$35)^2)</f>
        <v>9.319948904485344E-3</v>
      </c>
      <c r="X1113">
        <v>1106</v>
      </c>
      <c r="Y1113" s="20">
        <f ca="1"/>
        <v>0.71760384780315867</v>
      </c>
      <c r="Z1113" s="1">
        <f ca="1"/>
        <v>0.1184000000000001</v>
      </c>
      <c r="AA1113" s="1">
        <f ca="1"/>
        <v>0.29119999999999913</v>
      </c>
      <c r="AB1113" s="1">
        <f ca="1"/>
        <v>-2.7200000000000009E-2</v>
      </c>
      <c r="AC1113" s="1">
        <f ca="1"/>
        <v>9.1200000000000031E-2</v>
      </c>
      <c r="AD1113" s="1">
        <f ca="1"/>
        <v>-0.18239999999999978</v>
      </c>
      <c r="AE1113" s="1">
        <f ca="1"/>
        <v>4.1599999999999991E-2</v>
      </c>
      <c r="AF1113" s="1">
        <f ca="1"/>
        <v>0</v>
      </c>
      <c r="AG1113" s="1">
        <f ca="1"/>
        <v>8.8000000000000023E-2</v>
      </c>
      <c r="AH1113" s="1">
        <f ca="1"/>
        <v>0</v>
      </c>
      <c r="AI1113" s="1">
        <f ca="1"/>
        <v>0.18079999999999979</v>
      </c>
      <c r="AJ1113" s="1">
        <f ca="1"/>
        <v>0.16799999999999987</v>
      </c>
      <c r="AK1113" s="1">
        <f ca="1"/>
        <v>0</v>
      </c>
      <c r="AL1113" s="1">
        <f ca="1"/>
        <v>0.4111999999999984</v>
      </c>
      <c r="AM1113" s="1">
        <f ca="1"/>
        <v>0</v>
      </c>
      <c r="AN1113" s="1">
        <f ca="1"/>
        <v>9.4400000000000039E-2</v>
      </c>
      <c r="AO1113" s="1">
        <f ca="1"/>
        <v>-7.5199999999999989E-2</v>
      </c>
    </row>
    <row r="1114" spans="21:41" x14ac:dyDescent="0.5">
      <c r="U1114" s="23">
        <f t="shared" ca="1" si="17"/>
        <v>762</v>
      </c>
      <c r="W1114" s="4" cm="1">
        <f t="array" aca="1" ref="W1114" ca="1">SUM((MMULT($C$8:$R$35,TRANSPOSE(Z1114:AO1114))-$T$8:$T$35)^2)</f>
        <v>9.3267960854386579E-3</v>
      </c>
      <c r="X1114">
        <v>1107</v>
      </c>
      <c r="Y1114" s="20">
        <f ca="1"/>
        <v>0.71769323704268073</v>
      </c>
      <c r="Z1114" s="1">
        <f ca="1"/>
        <v>0.1184000000000001</v>
      </c>
      <c r="AA1114" s="1">
        <f ca="1"/>
        <v>0.29119999999999913</v>
      </c>
      <c r="AB1114" s="1">
        <f ca="1"/>
        <v>-2.7200000000000009E-2</v>
      </c>
      <c r="AC1114" s="1">
        <f ca="1"/>
        <v>9.1200000000000031E-2</v>
      </c>
      <c r="AD1114" s="1">
        <f ca="1"/>
        <v>-0.18239999999999978</v>
      </c>
      <c r="AE1114" s="1">
        <f ca="1"/>
        <v>4.1599999999999991E-2</v>
      </c>
      <c r="AF1114" s="1">
        <f ca="1"/>
        <v>0</v>
      </c>
      <c r="AG1114" s="1">
        <f ca="1"/>
        <v>8.8000000000000023E-2</v>
      </c>
      <c r="AH1114" s="1">
        <f ca="1"/>
        <v>0</v>
      </c>
      <c r="AI1114" s="1">
        <f ca="1"/>
        <v>0.18079999999999979</v>
      </c>
      <c r="AJ1114" s="1">
        <f ca="1"/>
        <v>0.16799999999999987</v>
      </c>
      <c r="AK1114" s="1">
        <f ca="1"/>
        <v>0</v>
      </c>
      <c r="AL1114" s="1">
        <f ca="1"/>
        <v>0.4111999999999984</v>
      </c>
      <c r="AM1114" s="1">
        <f ca="1"/>
        <v>0</v>
      </c>
      <c r="AN1114" s="1">
        <f ca="1"/>
        <v>9.4400000000000039E-2</v>
      </c>
      <c r="AO1114" s="1">
        <f ca="1"/>
        <v>-7.6799999999999993E-2</v>
      </c>
    </row>
    <row r="1115" spans="21:41" x14ac:dyDescent="0.5">
      <c r="U1115" s="23">
        <f t="shared" ca="1" si="17"/>
        <v>762</v>
      </c>
      <c r="W1115" s="4" cm="1">
        <f t="array" aca="1" ref="W1115" ca="1">SUM((MMULT($C$8:$R$35,TRANSPOSE(Z1115:AO1115))-$T$8:$T$35)^2)</f>
        <v>9.3204169359906407E-3</v>
      </c>
      <c r="X1115">
        <v>1108</v>
      </c>
      <c r="Y1115" s="20">
        <f ca="1"/>
        <v>0.71769001499565077</v>
      </c>
      <c r="Z1115" s="1">
        <f ca="1"/>
        <v>0.1184000000000001</v>
      </c>
      <c r="AA1115" s="1">
        <f ca="1"/>
        <v>0.29119999999999913</v>
      </c>
      <c r="AB1115" s="1">
        <f ca="1"/>
        <v>-2.7200000000000009E-2</v>
      </c>
      <c r="AC1115" s="1">
        <f ca="1"/>
        <v>9.1200000000000031E-2</v>
      </c>
      <c r="AD1115" s="1">
        <f ca="1"/>
        <v>-0.18239999999999978</v>
      </c>
      <c r="AE1115" s="1">
        <f ca="1"/>
        <v>4.1599999999999991E-2</v>
      </c>
      <c r="AF1115" s="1">
        <f ca="1"/>
        <v>0</v>
      </c>
      <c r="AG1115" s="1">
        <f ca="1"/>
        <v>8.9600000000000027E-2</v>
      </c>
      <c r="AH1115" s="1">
        <f ca="1"/>
        <v>0</v>
      </c>
      <c r="AI1115" s="1">
        <f ca="1"/>
        <v>0.18079999999999979</v>
      </c>
      <c r="AJ1115" s="1">
        <f ca="1"/>
        <v>0.16799999999999987</v>
      </c>
      <c r="AK1115" s="1">
        <f ca="1"/>
        <v>0</v>
      </c>
      <c r="AL1115" s="1">
        <f ca="1"/>
        <v>0.4111999999999984</v>
      </c>
      <c r="AM1115" s="1">
        <f ca="1"/>
        <v>0</v>
      </c>
      <c r="AN1115" s="1">
        <f ca="1"/>
        <v>9.4400000000000039E-2</v>
      </c>
      <c r="AO1115" s="1">
        <f ca="1"/>
        <v>-7.6799999999999993E-2</v>
      </c>
    </row>
    <row r="1116" spans="21:41" x14ac:dyDescent="0.5">
      <c r="U1116" s="23">
        <f t="shared" ca="1" si="17"/>
        <v>762</v>
      </c>
      <c r="W1116" s="4" cm="1">
        <f t="array" aca="1" ref="W1116" ca="1">SUM((MMULT($C$8:$R$35,TRANSPOSE(Z1116:AO1116))-$T$8:$T$35)^2)</f>
        <v>9.3256657919919429E-3</v>
      </c>
      <c r="X1116">
        <v>1109</v>
      </c>
      <c r="Y1116" s="20">
        <f ca="1"/>
        <v>0.71775318663212173</v>
      </c>
      <c r="Z1116" s="1">
        <f ca="1"/>
        <v>0.1184000000000001</v>
      </c>
      <c r="AA1116" s="1">
        <f ca="1"/>
        <v>0.29119999999999913</v>
      </c>
      <c r="AB1116" s="1">
        <f ca="1"/>
        <v>-2.880000000000001E-2</v>
      </c>
      <c r="AC1116" s="1">
        <f ca="1"/>
        <v>9.1200000000000031E-2</v>
      </c>
      <c r="AD1116" s="1">
        <f ca="1"/>
        <v>-0.18239999999999978</v>
      </c>
      <c r="AE1116" s="1">
        <f ca="1"/>
        <v>4.1599999999999991E-2</v>
      </c>
      <c r="AF1116" s="1">
        <f ca="1"/>
        <v>0</v>
      </c>
      <c r="AG1116" s="1">
        <f ca="1"/>
        <v>8.9600000000000027E-2</v>
      </c>
      <c r="AH1116" s="1">
        <f ca="1"/>
        <v>0</v>
      </c>
      <c r="AI1116" s="1">
        <f ca="1"/>
        <v>0.18079999999999979</v>
      </c>
      <c r="AJ1116" s="1">
        <f ca="1"/>
        <v>0.16799999999999987</v>
      </c>
      <c r="AK1116" s="1">
        <f ca="1"/>
        <v>0</v>
      </c>
      <c r="AL1116" s="1">
        <f ca="1"/>
        <v>0.4111999999999984</v>
      </c>
      <c r="AM1116" s="1">
        <f ca="1"/>
        <v>0</v>
      </c>
      <c r="AN1116" s="1">
        <f ca="1"/>
        <v>9.4400000000000039E-2</v>
      </c>
      <c r="AO1116" s="1">
        <f ca="1"/>
        <v>-7.6799999999999993E-2</v>
      </c>
    </row>
    <row r="1117" spans="21:41" x14ac:dyDescent="0.5">
      <c r="U1117" s="23">
        <f t="shared" ca="1" si="17"/>
        <v>762</v>
      </c>
      <c r="W1117" s="4" cm="1">
        <f t="array" aca="1" ref="W1117" ca="1">SUM((MMULT($C$8:$R$35,TRANSPOSE(Z1117:AO1117))-$T$8:$T$35)^2)</f>
        <v>9.3301187111724023E-3</v>
      </c>
      <c r="X1117">
        <v>1110</v>
      </c>
      <c r="Y1117" s="20">
        <f ca="1"/>
        <v>0.71773816450095629</v>
      </c>
      <c r="Z1117" s="1">
        <f ca="1"/>
        <v>0.1184000000000001</v>
      </c>
      <c r="AA1117" s="1">
        <f ca="1"/>
        <v>0.29119999999999913</v>
      </c>
      <c r="AB1117" s="1">
        <f ca="1"/>
        <v>-2.880000000000001E-2</v>
      </c>
      <c r="AC1117" s="1">
        <f ca="1"/>
        <v>9.1200000000000031E-2</v>
      </c>
      <c r="AD1117" s="1">
        <f ca="1"/>
        <v>-0.18239999999999978</v>
      </c>
      <c r="AE1117" s="1">
        <f ca="1"/>
        <v>4.1599999999999991E-2</v>
      </c>
      <c r="AF1117" s="1">
        <f ca="1"/>
        <v>0</v>
      </c>
      <c r="AG1117" s="1">
        <f ca="1"/>
        <v>8.9600000000000027E-2</v>
      </c>
      <c r="AH1117" s="1">
        <f ca="1"/>
        <v>0</v>
      </c>
      <c r="AI1117" s="1">
        <f ca="1"/>
        <v>0.18079999999999979</v>
      </c>
      <c r="AJ1117" s="1">
        <f ca="1"/>
        <v>0.16799999999999987</v>
      </c>
      <c r="AK1117" s="1">
        <f ca="1"/>
        <v>0</v>
      </c>
      <c r="AL1117" s="1">
        <f ca="1"/>
        <v>0.41279999999999839</v>
      </c>
      <c r="AM1117" s="1">
        <f ca="1"/>
        <v>0</v>
      </c>
      <c r="AN1117" s="1">
        <f ca="1"/>
        <v>9.4400000000000039E-2</v>
      </c>
      <c r="AO1117" s="1">
        <f ca="1"/>
        <v>-7.6799999999999993E-2</v>
      </c>
    </row>
    <row r="1118" spans="21:41" x14ac:dyDescent="0.5">
      <c r="U1118" s="23">
        <f t="shared" ca="1" si="17"/>
        <v>762</v>
      </c>
      <c r="W1118" s="4" cm="1">
        <f t="array" aca="1" ref="W1118" ca="1">SUM((MMULT($C$8:$R$35,TRANSPOSE(Z1118:AO1118))-$T$8:$T$35)^2)</f>
        <v>9.3370990165754543E-3</v>
      </c>
      <c r="X1118">
        <v>1111</v>
      </c>
      <c r="Y1118" s="20">
        <f ca="1"/>
        <v>0.71782644780013349</v>
      </c>
      <c r="Z1118" s="1">
        <f ca="1"/>
        <v>0.1184000000000001</v>
      </c>
      <c r="AA1118" s="1">
        <f ca="1"/>
        <v>0.29119999999999913</v>
      </c>
      <c r="AB1118" s="1">
        <f ca="1"/>
        <v>-2.880000000000001E-2</v>
      </c>
      <c r="AC1118" s="1">
        <f ca="1"/>
        <v>9.1200000000000031E-2</v>
      </c>
      <c r="AD1118" s="1">
        <f ca="1"/>
        <v>-0.18239999999999978</v>
      </c>
      <c r="AE1118" s="1">
        <f ca="1"/>
        <v>4.1599999999999991E-2</v>
      </c>
      <c r="AF1118" s="1">
        <f ca="1"/>
        <v>0</v>
      </c>
      <c r="AG1118" s="1">
        <f ca="1"/>
        <v>8.9600000000000027E-2</v>
      </c>
      <c r="AH1118" s="1">
        <f ca="1"/>
        <v>0</v>
      </c>
      <c r="AI1118" s="1">
        <f ca="1"/>
        <v>0.18079999999999979</v>
      </c>
      <c r="AJ1118" s="1">
        <f ca="1"/>
        <v>0.16799999999999987</v>
      </c>
      <c r="AK1118" s="1">
        <f ca="1"/>
        <v>0</v>
      </c>
      <c r="AL1118" s="1">
        <f ca="1"/>
        <v>0.41279999999999839</v>
      </c>
      <c r="AM1118" s="1">
        <f ca="1"/>
        <v>0</v>
      </c>
      <c r="AN1118" s="1">
        <f ca="1"/>
        <v>9.4400000000000039E-2</v>
      </c>
      <c r="AO1118" s="1">
        <f ca="1"/>
        <v>-7.8399999999999997E-2</v>
      </c>
    </row>
    <row r="1119" spans="21:41" x14ac:dyDescent="0.5">
      <c r="U1119" s="23">
        <f t="shared" ca="1" si="17"/>
        <v>762</v>
      </c>
      <c r="W1119" s="4" cm="1">
        <f t="array" aca="1" ref="W1119" ca="1">SUM((MMULT($C$8:$R$35,TRANSPOSE(Z1119:AO1119))-$T$8:$T$35)^2)</f>
        <v>9.3411829461216463E-3</v>
      </c>
      <c r="X1119">
        <v>1112</v>
      </c>
      <c r="Y1119" s="20">
        <f ca="1"/>
        <v>0.71781486657952187</v>
      </c>
      <c r="Z1119" s="1">
        <f ca="1"/>
        <v>0.1184000000000001</v>
      </c>
      <c r="AA1119" s="1">
        <f ca="1"/>
        <v>0.29119999999999913</v>
      </c>
      <c r="AB1119" s="1">
        <f ca="1"/>
        <v>-2.880000000000001E-2</v>
      </c>
      <c r="AC1119" s="1">
        <f ca="1"/>
        <v>9.1200000000000031E-2</v>
      </c>
      <c r="AD1119" s="1">
        <f ca="1"/>
        <v>-0.18239999999999978</v>
      </c>
      <c r="AE1119" s="1">
        <f ca="1"/>
        <v>4.1599999999999991E-2</v>
      </c>
      <c r="AF1119" s="1">
        <f ca="1"/>
        <v>0</v>
      </c>
      <c r="AG1119" s="1">
        <f ca="1"/>
        <v>8.9600000000000027E-2</v>
      </c>
      <c r="AH1119" s="1">
        <f ca="1"/>
        <v>0</v>
      </c>
      <c r="AI1119" s="1">
        <f ca="1"/>
        <v>0.18239999999999978</v>
      </c>
      <c r="AJ1119" s="1">
        <f ca="1"/>
        <v>0.16799999999999987</v>
      </c>
      <c r="AK1119" s="1">
        <f ca="1"/>
        <v>0</v>
      </c>
      <c r="AL1119" s="1">
        <f ca="1"/>
        <v>0.41279999999999839</v>
      </c>
      <c r="AM1119" s="1">
        <f ca="1"/>
        <v>0</v>
      </c>
      <c r="AN1119" s="1">
        <f ca="1"/>
        <v>9.4400000000000039E-2</v>
      </c>
      <c r="AO1119" s="1">
        <f ca="1"/>
        <v>-7.8399999999999997E-2</v>
      </c>
    </row>
    <row r="1120" spans="21:41" x14ac:dyDescent="0.5">
      <c r="U1120" s="23">
        <f t="shared" ca="1" si="17"/>
        <v>762</v>
      </c>
      <c r="W1120" s="4" cm="1">
        <f t="array" aca="1" ref="W1120" ca="1">SUM((MMULT($C$8:$R$35,TRANSPOSE(Z1120:AO1120))-$T$8:$T$35)^2)</f>
        <v>9.336673023879952E-3</v>
      </c>
      <c r="X1120">
        <v>1113</v>
      </c>
      <c r="Y1120" s="20">
        <f ca="1"/>
        <v>0.71780518647486524</v>
      </c>
      <c r="Z1120" s="1">
        <f ca="1"/>
        <v>0.1184000000000001</v>
      </c>
      <c r="AA1120" s="1">
        <f ca="1"/>
        <v>0.29119999999999913</v>
      </c>
      <c r="AB1120" s="1">
        <f ca="1"/>
        <v>-2.880000000000001E-2</v>
      </c>
      <c r="AC1120" s="1">
        <f ca="1"/>
        <v>9.1200000000000031E-2</v>
      </c>
      <c r="AD1120" s="1">
        <f ca="1"/>
        <v>-0.18239999999999978</v>
      </c>
      <c r="AE1120" s="1">
        <f ca="1"/>
        <v>4.1599999999999991E-2</v>
      </c>
      <c r="AF1120" s="1">
        <f ca="1"/>
        <v>0</v>
      </c>
      <c r="AG1120" s="1">
        <f ca="1"/>
        <v>8.9600000000000027E-2</v>
      </c>
      <c r="AH1120" s="1">
        <f ca="1"/>
        <v>0</v>
      </c>
      <c r="AI1120" s="1">
        <f ca="1"/>
        <v>0.18239999999999978</v>
      </c>
      <c r="AJ1120" s="1">
        <f ca="1"/>
        <v>0.16959999999999986</v>
      </c>
      <c r="AK1120" s="1">
        <f ca="1"/>
        <v>0</v>
      </c>
      <c r="AL1120" s="1">
        <f ca="1"/>
        <v>0.41279999999999839</v>
      </c>
      <c r="AM1120" s="1">
        <f ca="1"/>
        <v>0</v>
      </c>
      <c r="AN1120" s="1">
        <f ca="1"/>
        <v>9.4400000000000039E-2</v>
      </c>
      <c r="AO1120" s="1">
        <f ca="1"/>
        <v>-7.8399999999999997E-2</v>
      </c>
    </row>
    <row r="1121" spans="21:41" x14ac:dyDescent="0.5">
      <c r="U1121" s="23">
        <f t="shared" ca="1" si="17"/>
        <v>762</v>
      </c>
      <c r="W1121" s="4" cm="1">
        <f t="array" aca="1" ref="W1121" ca="1">SUM((MMULT($C$8:$R$35,TRANSPOSE(Z1121:AO1121))-$T$8:$T$35)^2)</f>
        <v>9.343622460812195E-3</v>
      </c>
      <c r="X1121">
        <v>1114</v>
      </c>
      <c r="Y1121" s="20">
        <f ca="1"/>
        <v>0.71789295818739196</v>
      </c>
      <c r="Z1121" s="1">
        <f ca="1"/>
        <v>0.1184000000000001</v>
      </c>
      <c r="AA1121" s="1">
        <f ca="1"/>
        <v>0.29119999999999913</v>
      </c>
      <c r="AB1121" s="1">
        <f ca="1"/>
        <v>-2.880000000000001E-2</v>
      </c>
      <c r="AC1121" s="1">
        <f ca="1"/>
        <v>9.1200000000000031E-2</v>
      </c>
      <c r="AD1121" s="1">
        <f ca="1"/>
        <v>-0.18239999999999978</v>
      </c>
      <c r="AE1121" s="1">
        <f ca="1"/>
        <v>4.1599999999999991E-2</v>
      </c>
      <c r="AF1121" s="1">
        <f ca="1"/>
        <v>0</v>
      </c>
      <c r="AG1121" s="1">
        <f ca="1"/>
        <v>8.9600000000000027E-2</v>
      </c>
      <c r="AH1121" s="1">
        <f ca="1"/>
        <v>0</v>
      </c>
      <c r="AI1121" s="1">
        <f ca="1"/>
        <v>0.18239999999999978</v>
      </c>
      <c r="AJ1121" s="1">
        <f ca="1"/>
        <v>0.16959999999999986</v>
      </c>
      <c r="AK1121" s="1">
        <f ca="1"/>
        <v>0</v>
      </c>
      <c r="AL1121" s="1">
        <f ca="1"/>
        <v>0.41279999999999839</v>
      </c>
      <c r="AM1121" s="1">
        <f ca="1"/>
        <v>0</v>
      </c>
      <c r="AN1121" s="1">
        <f ca="1"/>
        <v>9.4400000000000039E-2</v>
      </c>
      <c r="AO1121" s="1">
        <f ca="1"/>
        <v>-0.08</v>
      </c>
    </row>
    <row r="1122" spans="21:41" x14ac:dyDescent="0.5">
      <c r="U1122" s="23">
        <f t="shared" ca="1" si="17"/>
        <v>762</v>
      </c>
      <c r="W1122" s="4" cm="1">
        <f t="array" aca="1" ref="W1122" ca="1">SUM((MMULT($C$8:$R$35,TRANSPOSE(Z1122:AO1122))-$T$8:$T$35)^2)</f>
        <v>9.337694919180085E-3</v>
      </c>
      <c r="X1122">
        <v>1115</v>
      </c>
      <c r="Y1122" s="20">
        <f ca="1"/>
        <v>0.71788156472935949</v>
      </c>
      <c r="Z1122" s="1">
        <f ca="1"/>
        <v>0.1184000000000001</v>
      </c>
      <c r="AA1122" s="1">
        <f ca="1"/>
        <v>0.29119999999999913</v>
      </c>
      <c r="AB1122" s="1">
        <f ca="1"/>
        <v>-2.880000000000001E-2</v>
      </c>
      <c r="AC1122" s="1">
        <f ca="1"/>
        <v>9.1200000000000031E-2</v>
      </c>
      <c r="AD1122" s="1">
        <f ca="1"/>
        <v>-0.18239999999999978</v>
      </c>
      <c r="AE1122" s="1">
        <f ca="1"/>
        <v>4.1599999999999991E-2</v>
      </c>
      <c r="AF1122" s="1">
        <f ca="1"/>
        <v>0</v>
      </c>
      <c r="AG1122" s="1">
        <f ca="1"/>
        <v>8.9600000000000027E-2</v>
      </c>
      <c r="AH1122" s="1">
        <f ca="1"/>
        <v>0</v>
      </c>
      <c r="AI1122" s="1">
        <f ca="1"/>
        <v>0.18239999999999978</v>
      </c>
      <c r="AJ1122" s="1">
        <f ca="1"/>
        <v>0.16959999999999986</v>
      </c>
      <c r="AK1122" s="1">
        <f ca="1"/>
        <v>0</v>
      </c>
      <c r="AL1122" s="1">
        <f ca="1"/>
        <v>0.41279999999999839</v>
      </c>
      <c r="AM1122" s="1">
        <f ca="1"/>
        <v>0</v>
      </c>
      <c r="AN1122" s="1">
        <f ca="1"/>
        <v>9.6000000000000044E-2</v>
      </c>
      <c r="AO1122" s="1">
        <f ca="1"/>
        <v>-0.08</v>
      </c>
    </row>
    <row r="1123" spans="21:41" x14ac:dyDescent="0.5">
      <c r="U1123" s="23">
        <f t="shared" ca="1" si="17"/>
        <v>762</v>
      </c>
      <c r="W1123" s="4" cm="1">
        <f t="array" aca="1" ref="W1123" ca="1">SUM((MMULT($C$8:$R$35,TRANSPOSE(Z1123:AO1123))-$T$8:$T$35)^2)</f>
        <v>9.3429633169637358E-3</v>
      </c>
      <c r="X1123">
        <v>1116</v>
      </c>
      <c r="Y1123" s="20">
        <f ca="1"/>
        <v>0.71794378354349864</v>
      </c>
      <c r="Z1123" s="1">
        <f ca="1"/>
        <v>0.1184000000000001</v>
      </c>
      <c r="AA1123" s="1">
        <f ca="1"/>
        <v>0.29119999999999913</v>
      </c>
      <c r="AB1123" s="1">
        <f ca="1"/>
        <v>-3.040000000000001E-2</v>
      </c>
      <c r="AC1123" s="1">
        <f ca="1"/>
        <v>9.1200000000000031E-2</v>
      </c>
      <c r="AD1123" s="1">
        <f ca="1"/>
        <v>-0.18239999999999978</v>
      </c>
      <c r="AE1123" s="1">
        <f ca="1"/>
        <v>4.1599999999999991E-2</v>
      </c>
      <c r="AF1123" s="1">
        <f ca="1"/>
        <v>0</v>
      </c>
      <c r="AG1123" s="1">
        <f ca="1"/>
        <v>8.9600000000000027E-2</v>
      </c>
      <c r="AH1123" s="1">
        <f ca="1"/>
        <v>0</v>
      </c>
      <c r="AI1123" s="1">
        <f ca="1"/>
        <v>0.18239999999999978</v>
      </c>
      <c r="AJ1123" s="1">
        <f ca="1"/>
        <v>0.16959999999999986</v>
      </c>
      <c r="AK1123" s="1">
        <f ca="1"/>
        <v>0</v>
      </c>
      <c r="AL1123" s="1">
        <f ca="1"/>
        <v>0.41279999999999839</v>
      </c>
      <c r="AM1123" s="1">
        <f ca="1"/>
        <v>0</v>
      </c>
      <c r="AN1123" s="1">
        <f ca="1"/>
        <v>9.6000000000000044E-2</v>
      </c>
      <c r="AO1123" s="1">
        <f ca="1"/>
        <v>-0.08</v>
      </c>
    </row>
    <row r="1124" spans="21:41" x14ac:dyDescent="0.5">
      <c r="U1124" s="23">
        <f t="shared" ca="1" si="17"/>
        <v>762</v>
      </c>
      <c r="W1124" s="4" cm="1">
        <f t="array" aca="1" ref="W1124" ca="1">SUM((MMULT($C$8:$R$35,TRANSPOSE(Z1124:AO1124))-$T$8:$T$35)^2)</f>
        <v>9.3384849532366556E-3</v>
      </c>
      <c r="X1124">
        <v>1117</v>
      </c>
      <c r="Y1124" s="20">
        <f ca="1"/>
        <v>0.71792407359757848</v>
      </c>
      <c r="Z1124" s="1">
        <f ca="1"/>
        <v>0.1184000000000001</v>
      </c>
      <c r="AA1124" s="1">
        <f ca="1"/>
        <v>0.29279999999999912</v>
      </c>
      <c r="AB1124" s="1">
        <f ca="1"/>
        <v>-3.040000000000001E-2</v>
      </c>
      <c r="AC1124" s="1">
        <f ca="1"/>
        <v>9.1200000000000031E-2</v>
      </c>
      <c r="AD1124" s="1">
        <f ca="1"/>
        <v>-0.18239999999999978</v>
      </c>
      <c r="AE1124" s="1">
        <f ca="1"/>
        <v>4.1599999999999991E-2</v>
      </c>
      <c r="AF1124" s="1">
        <f ca="1"/>
        <v>0</v>
      </c>
      <c r="AG1124" s="1">
        <f ca="1"/>
        <v>8.9600000000000027E-2</v>
      </c>
      <c r="AH1124" s="1">
        <f ca="1"/>
        <v>0</v>
      </c>
      <c r="AI1124" s="1">
        <f ca="1"/>
        <v>0.18239999999999978</v>
      </c>
      <c r="AJ1124" s="1">
        <f ca="1"/>
        <v>0.16959999999999986</v>
      </c>
      <c r="AK1124" s="1">
        <f ca="1"/>
        <v>0</v>
      </c>
      <c r="AL1124" s="1">
        <f ca="1"/>
        <v>0.41279999999999839</v>
      </c>
      <c r="AM1124" s="1">
        <f ca="1"/>
        <v>0</v>
      </c>
      <c r="AN1124" s="1">
        <f ca="1"/>
        <v>9.6000000000000044E-2</v>
      </c>
      <c r="AO1124" s="1">
        <f ca="1"/>
        <v>-0.08</v>
      </c>
    </row>
    <row r="1125" spans="21:41" x14ac:dyDescent="0.5">
      <c r="U1125" s="23">
        <f t="shared" ca="1" si="17"/>
        <v>762</v>
      </c>
      <c r="W1125" s="4" cm="1">
        <f t="array" aca="1" ref="W1125" ca="1">SUM((MMULT($C$8:$R$35,TRANSPOSE(Z1125:AO1125))-$T$8:$T$35)^2)</f>
        <v>9.3453933379058825E-3</v>
      </c>
      <c r="X1125">
        <v>1118</v>
      </c>
      <c r="Y1125" s="20">
        <f ca="1"/>
        <v>0.71801057435261351</v>
      </c>
      <c r="Z1125" s="1">
        <f ca="1"/>
        <v>0.1184000000000001</v>
      </c>
      <c r="AA1125" s="1">
        <f ca="1"/>
        <v>0.29279999999999912</v>
      </c>
      <c r="AB1125" s="1">
        <f ca="1"/>
        <v>-3.040000000000001E-2</v>
      </c>
      <c r="AC1125" s="1">
        <f ca="1"/>
        <v>9.1200000000000031E-2</v>
      </c>
      <c r="AD1125" s="1">
        <f ca="1"/>
        <v>-0.18239999999999978</v>
      </c>
      <c r="AE1125" s="1">
        <f ca="1"/>
        <v>4.1599999999999991E-2</v>
      </c>
      <c r="AF1125" s="1">
        <f ca="1"/>
        <v>0</v>
      </c>
      <c r="AG1125" s="1">
        <f ca="1"/>
        <v>8.9600000000000027E-2</v>
      </c>
      <c r="AH1125" s="1">
        <f ca="1"/>
        <v>0</v>
      </c>
      <c r="AI1125" s="1">
        <f ca="1"/>
        <v>0.18239999999999978</v>
      </c>
      <c r="AJ1125" s="1">
        <f ca="1"/>
        <v>0.16959999999999986</v>
      </c>
      <c r="AK1125" s="1">
        <f ca="1"/>
        <v>0</v>
      </c>
      <c r="AL1125" s="1">
        <f ca="1"/>
        <v>0.41279999999999839</v>
      </c>
      <c r="AM1125" s="1">
        <f ca="1"/>
        <v>0</v>
      </c>
      <c r="AN1125" s="1">
        <f ca="1"/>
        <v>9.6000000000000044E-2</v>
      </c>
      <c r="AO1125" s="1">
        <f ca="1"/>
        <v>-8.1600000000000006E-2</v>
      </c>
    </row>
    <row r="1126" spans="21:41" x14ac:dyDescent="0.5">
      <c r="U1126" s="23">
        <f t="shared" ca="1" si="17"/>
        <v>762</v>
      </c>
      <c r="W1126" s="4" cm="1">
        <f t="array" aca="1" ref="W1126" ca="1">SUM((MMULT($C$8:$R$35,TRANSPOSE(Z1126:AO1126))-$T$8:$T$35)^2)</f>
        <v>9.3495350214655992E-3</v>
      </c>
      <c r="X1126">
        <v>1119</v>
      </c>
      <c r="Y1126" s="20">
        <f ca="1"/>
        <v>0.71799923190268655</v>
      </c>
      <c r="Z1126" s="1">
        <f ca="1"/>
        <v>0.1184000000000001</v>
      </c>
      <c r="AA1126" s="1">
        <f ca="1"/>
        <v>0.29279999999999912</v>
      </c>
      <c r="AB1126" s="1">
        <f ca="1"/>
        <v>-3.040000000000001E-2</v>
      </c>
      <c r="AC1126" s="1">
        <f ca="1"/>
        <v>9.1200000000000031E-2</v>
      </c>
      <c r="AD1126" s="1">
        <f ca="1"/>
        <v>-0.18239999999999978</v>
      </c>
      <c r="AE1126" s="1">
        <f ca="1"/>
        <v>4.1599999999999991E-2</v>
      </c>
      <c r="AF1126" s="1">
        <f ca="1"/>
        <v>0</v>
      </c>
      <c r="AG1126" s="1">
        <f ca="1"/>
        <v>8.9600000000000027E-2</v>
      </c>
      <c r="AH1126" s="1">
        <f ca="1"/>
        <v>0</v>
      </c>
      <c r="AI1126" s="1">
        <f ca="1"/>
        <v>0.18399999999999977</v>
      </c>
      <c r="AJ1126" s="1">
        <f ca="1"/>
        <v>0.16959999999999986</v>
      </c>
      <c r="AK1126" s="1">
        <f ca="1"/>
        <v>0</v>
      </c>
      <c r="AL1126" s="1">
        <f ca="1"/>
        <v>0.41279999999999839</v>
      </c>
      <c r="AM1126" s="1">
        <f ca="1"/>
        <v>0</v>
      </c>
      <c r="AN1126" s="1">
        <f ca="1"/>
        <v>9.6000000000000044E-2</v>
      </c>
      <c r="AO1126" s="1">
        <f ca="1"/>
        <v>-8.1600000000000006E-2</v>
      </c>
    </row>
    <row r="1127" spans="21:41" x14ac:dyDescent="0.5">
      <c r="U1127" s="23">
        <f t="shared" ca="1" si="17"/>
        <v>762</v>
      </c>
      <c r="W1127" s="4" cm="1">
        <f t="array" aca="1" ref="W1127" ca="1">SUM((MMULT($C$8:$R$35,TRANSPOSE(Z1127:AO1127))-$T$8:$T$35)^2)</f>
        <v>9.3520013711236791E-3</v>
      </c>
      <c r="X1127">
        <v>1120</v>
      </c>
      <c r="Y1127" s="20">
        <f ca="1"/>
        <v>0.71805384793266924</v>
      </c>
      <c r="Z1127" s="1">
        <f ca="1"/>
        <v>0.1184000000000001</v>
      </c>
      <c r="AA1127" s="1">
        <f ca="1"/>
        <v>0.29279999999999912</v>
      </c>
      <c r="AB1127" s="1">
        <f ca="1"/>
        <v>-3.040000000000001E-2</v>
      </c>
      <c r="AC1127" s="1">
        <f ca="1"/>
        <v>9.1200000000000031E-2</v>
      </c>
      <c r="AD1127" s="1">
        <f ca="1"/>
        <v>-0.18239999999999978</v>
      </c>
      <c r="AE1127" s="1">
        <f ca="1"/>
        <v>4.1599999999999991E-2</v>
      </c>
      <c r="AF1127" s="1">
        <f ca="1"/>
        <v>0</v>
      </c>
      <c r="AG1127" s="1">
        <f ca="1"/>
        <v>8.9600000000000027E-2</v>
      </c>
      <c r="AH1127" s="1">
        <f ca="1"/>
        <v>0</v>
      </c>
      <c r="AI1127" s="1">
        <f ca="1"/>
        <v>0.18399999999999977</v>
      </c>
      <c r="AJ1127" s="1">
        <f ca="1"/>
        <v>0.16959999999999986</v>
      </c>
      <c r="AK1127" s="1">
        <f ca="1"/>
        <v>0</v>
      </c>
      <c r="AL1127" s="1">
        <f ca="1"/>
        <v>0.41279999999999839</v>
      </c>
      <c r="AM1127" s="1">
        <f ca="1"/>
        <v>-1.6000000000000001E-3</v>
      </c>
      <c r="AN1127" s="1">
        <f ca="1"/>
        <v>9.6000000000000044E-2</v>
      </c>
      <c r="AO1127" s="1">
        <f ca="1"/>
        <v>-8.1600000000000006E-2</v>
      </c>
    </row>
    <row r="1128" spans="21:41" x14ac:dyDescent="0.5">
      <c r="U1128" s="23">
        <f t="shared" ca="1" si="17"/>
        <v>762</v>
      </c>
      <c r="W1128" s="4" cm="1">
        <f t="array" aca="1" ref="W1128" ca="1">SUM((MMULT($C$8:$R$35,TRANSPOSE(Z1128:AO1128))-$T$8:$T$35)^2)</f>
        <v>9.347494400021179E-3</v>
      </c>
      <c r="X1128">
        <v>1121</v>
      </c>
      <c r="Y1128" s="20">
        <f ca="1"/>
        <v>0.71804410080709813</v>
      </c>
      <c r="Z1128" s="1">
        <f ca="1"/>
        <v>0.1184000000000001</v>
      </c>
      <c r="AA1128" s="1">
        <f ca="1"/>
        <v>0.29279999999999912</v>
      </c>
      <c r="AB1128" s="1">
        <f ca="1"/>
        <v>-3.040000000000001E-2</v>
      </c>
      <c r="AC1128" s="1">
        <f ca="1"/>
        <v>9.1200000000000031E-2</v>
      </c>
      <c r="AD1128" s="1">
        <f ca="1"/>
        <v>-0.18239999999999978</v>
      </c>
      <c r="AE1128" s="1">
        <f ca="1"/>
        <v>4.1599999999999991E-2</v>
      </c>
      <c r="AF1128" s="1">
        <f ca="1"/>
        <v>0</v>
      </c>
      <c r="AG1128" s="1">
        <f ca="1"/>
        <v>8.9600000000000027E-2</v>
      </c>
      <c r="AH1128" s="1">
        <f ca="1"/>
        <v>0</v>
      </c>
      <c r="AI1128" s="1">
        <f ca="1"/>
        <v>0.18399999999999977</v>
      </c>
      <c r="AJ1128" s="1">
        <f ca="1"/>
        <v>0.17119999999999985</v>
      </c>
      <c r="AK1128" s="1">
        <f ca="1"/>
        <v>0</v>
      </c>
      <c r="AL1128" s="1">
        <f ca="1"/>
        <v>0.41279999999999839</v>
      </c>
      <c r="AM1128" s="1">
        <f ca="1"/>
        <v>-1.6000000000000001E-3</v>
      </c>
      <c r="AN1128" s="1">
        <f ca="1"/>
        <v>9.6000000000000044E-2</v>
      </c>
      <c r="AO1128" s="1">
        <f ca="1"/>
        <v>-8.1600000000000006E-2</v>
      </c>
    </row>
    <row r="1129" spans="21:41" x14ac:dyDescent="0.5">
      <c r="U1129" s="23">
        <f t="shared" ca="1" si="17"/>
        <v>762</v>
      </c>
      <c r="W1129" s="4" cm="1">
        <f t="array" aca="1" ref="W1129" ca="1">SUM((MMULT($C$8:$R$35,TRANSPOSE(Z1129:AO1129))-$T$8:$T$35)^2)</f>
        <v>9.3773324885706201E-3</v>
      </c>
      <c r="X1129">
        <v>1122</v>
      </c>
      <c r="Y1129" s="20">
        <f ca="1"/>
        <v>0.71812595024358472</v>
      </c>
      <c r="Z1129" s="1">
        <f ca="1"/>
        <v>0.1184000000000001</v>
      </c>
      <c r="AA1129" s="1">
        <f ca="1"/>
        <v>0.29279999999999912</v>
      </c>
      <c r="AB1129" s="1">
        <f ca="1"/>
        <v>-3.040000000000001E-2</v>
      </c>
      <c r="AC1129" s="1">
        <f ca="1"/>
        <v>9.1200000000000031E-2</v>
      </c>
      <c r="AD1129" s="1">
        <f ca="1"/>
        <v>-0.18399999999999977</v>
      </c>
      <c r="AE1129" s="1">
        <f ca="1"/>
        <v>4.1599999999999991E-2</v>
      </c>
      <c r="AF1129" s="1">
        <f ca="1"/>
        <v>0</v>
      </c>
      <c r="AG1129" s="1">
        <f ca="1"/>
        <v>8.9600000000000027E-2</v>
      </c>
      <c r="AH1129" s="1">
        <f ca="1"/>
        <v>0</v>
      </c>
      <c r="AI1129" s="1">
        <f ca="1"/>
        <v>0.18399999999999977</v>
      </c>
      <c r="AJ1129" s="1">
        <f ca="1"/>
        <v>0.17119999999999985</v>
      </c>
      <c r="AK1129" s="1">
        <f ca="1"/>
        <v>0</v>
      </c>
      <c r="AL1129" s="1">
        <f ca="1"/>
        <v>0.41279999999999839</v>
      </c>
      <c r="AM1129" s="1">
        <f ca="1"/>
        <v>-1.6000000000000001E-3</v>
      </c>
      <c r="AN1129" s="1">
        <f ca="1"/>
        <v>9.6000000000000044E-2</v>
      </c>
      <c r="AO1129" s="1">
        <f ca="1"/>
        <v>-8.1600000000000006E-2</v>
      </c>
    </row>
    <row r="1130" spans="21:41" x14ac:dyDescent="0.5">
      <c r="U1130" s="23">
        <f t="shared" ca="1" si="17"/>
        <v>762</v>
      </c>
      <c r="W1130" s="4" cm="1">
        <f t="array" aca="1" ref="W1130" ca="1">SUM((MMULT($C$8:$R$35,TRANSPOSE(Z1130:AO1130))-$T$8:$T$35)^2)</f>
        <v>9.371463480234047E-3</v>
      </c>
      <c r="X1130">
        <v>1123</v>
      </c>
      <c r="Y1130" s="20">
        <f ca="1"/>
        <v>0.71811475467695496</v>
      </c>
      <c r="Z1130" s="1">
        <f ca="1"/>
        <v>0.1184000000000001</v>
      </c>
      <c r="AA1130" s="1">
        <f ca="1"/>
        <v>0.29279999999999912</v>
      </c>
      <c r="AB1130" s="1">
        <f ca="1"/>
        <v>-3.040000000000001E-2</v>
      </c>
      <c r="AC1130" s="1">
        <f ca="1"/>
        <v>9.1200000000000031E-2</v>
      </c>
      <c r="AD1130" s="1">
        <f ca="1"/>
        <v>-0.18399999999999977</v>
      </c>
      <c r="AE1130" s="1">
        <f ca="1"/>
        <v>4.1599999999999991E-2</v>
      </c>
      <c r="AF1130" s="1">
        <f ca="1"/>
        <v>0</v>
      </c>
      <c r="AG1130" s="1">
        <f ca="1"/>
        <v>8.9600000000000027E-2</v>
      </c>
      <c r="AH1130" s="1">
        <f ca="1"/>
        <v>0</v>
      </c>
      <c r="AI1130" s="1">
        <f ca="1"/>
        <v>0.18399999999999977</v>
      </c>
      <c r="AJ1130" s="1">
        <f ca="1"/>
        <v>0.17119999999999985</v>
      </c>
      <c r="AK1130" s="1">
        <f ca="1"/>
        <v>0</v>
      </c>
      <c r="AL1130" s="1">
        <f ca="1"/>
        <v>0.41279999999999839</v>
      </c>
      <c r="AM1130" s="1">
        <f ca="1"/>
        <v>-1.6000000000000001E-3</v>
      </c>
      <c r="AN1130" s="1">
        <f ca="1"/>
        <v>9.7600000000000048E-2</v>
      </c>
      <c r="AO1130" s="1">
        <f ca="1"/>
        <v>-8.1600000000000006E-2</v>
      </c>
    </row>
    <row r="1131" spans="21:41" x14ac:dyDescent="0.5">
      <c r="U1131" s="23">
        <f t="shared" ca="1" si="17"/>
        <v>762</v>
      </c>
      <c r="W1131" s="4" cm="1">
        <f t="array" aca="1" ref="W1131" ca="1">SUM((MMULT($C$8:$R$35,TRANSPOSE(Z1131:AO1131))-$T$8:$T$35)^2)</f>
        <v>9.3739417330445645E-3</v>
      </c>
      <c r="X1131">
        <v>1124</v>
      </c>
      <c r="Y1131" s="20">
        <f ca="1"/>
        <v>0.71816916223055138</v>
      </c>
      <c r="Z1131" s="1">
        <f ca="1"/>
        <v>0.1184000000000001</v>
      </c>
      <c r="AA1131" s="1">
        <f ca="1"/>
        <v>0.29279999999999912</v>
      </c>
      <c r="AB1131" s="1">
        <f ca="1"/>
        <v>-3.040000000000001E-2</v>
      </c>
      <c r="AC1131" s="1">
        <f ca="1"/>
        <v>9.1200000000000031E-2</v>
      </c>
      <c r="AD1131" s="1">
        <f ca="1"/>
        <v>-0.18399999999999977</v>
      </c>
      <c r="AE1131" s="1">
        <f ca="1"/>
        <v>4.1599999999999991E-2</v>
      </c>
      <c r="AF1131" s="1">
        <f ca="1"/>
        <v>0</v>
      </c>
      <c r="AG1131" s="1">
        <f ca="1"/>
        <v>8.9600000000000027E-2</v>
      </c>
      <c r="AH1131" s="1">
        <f ca="1"/>
        <v>0</v>
      </c>
      <c r="AI1131" s="1">
        <f ca="1"/>
        <v>0.18399999999999977</v>
      </c>
      <c r="AJ1131" s="1">
        <f ca="1"/>
        <v>0.17119999999999985</v>
      </c>
      <c r="AK1131" s="1">
        <f ca="1"/>
        <v>0</v>
      </c>
      <c r="AL1131" s="1">
        <f ca="1"/>
        <v>0.41279999999999839</v>
      </c>
      <c r="AM1131" s="1">
        <f ca="1"/>
        <v>-3.2000000000000002E-3</v>
      </c>
      <c r="AN1131" s="1">
        <f ca="1"/>
        <v>9.7600000000000048E-2</v>
      </c>
      <c r="AO1131" s="1">
        <f ca="1"/>
        <v>-8.1600000000000006E-2</v>
      </c>
    </row>
    <row r="1132" spans="21:41" x14ac:dyDescent="0.5">
      <c r="U1132" s="23">
        <f t="shared" ca="1" si="17"/>
        <v>762</v>
      </c>
      <c r="W1132" s="4" cm="1">
        <f t="array" aca="1" ref="W1132" ca="1">SUM((MMULT($C$8:$R$35,TRANSPOSE(Z1132:AO1132))-$T$8:$T$35)^2)</f>
        <v>9.37840354027214E-3</v>
      </c>
      <c r="X1132">
        <v>1125</v>
      </c>
      <c r="Y1132" s="20">
        <f ca="1"/>
        <v>0.71815453906342941</v>
      </c>
      <c r="Z1132" s="1">
        <f ca="1"/>
        <v>0.1184000000000001</v>
      </c>
      <c r="AA1132" s="1">
        <f ca="1"/>
        <v>0.29279999999999912</v>
      </c>
      <c r="AB1132" s="1">
        <f ca="1"/>
        <v>-3.040000000000001E-2</v>
      </c>
      <c r="AC1132" s="1">
        <f ca="1"/>
        <v>9.1200000000000031E-2</v>
      </c>
      <c r="AD1132" s="1">
        <f ca="1"/>
        <v>-0.18399999999999977</v>
      </c>
      <c r="AE1132" s="1">
        <f ca="1"/>
        <v>4.1599999999999991E-2</v>
      </c>
      <c r="AF1132" s="1">
        <f ca="1"/>
        <v>0</v>
      </c>
      <c r="AG1132" s="1">
        <f ca="1"/>
        <v>8.9600000000000027E-2</v>
      </c>
      <c r="AH1132" s="1">
        <f ca="1"/>
        <v>0</v>
      </c>
      <c r="AI1132" s="1">
        <f ca="1"/>
        <v>0.18399999999999977</v>
      </c>
      <c r="AJ1132" s="1">
        <f ca="1"/>
        <v>0.17119999999999985</v>
      </c>
      <c r="AK1132" s="1">
        <f ca="1"/>
        <v>0</v>
      </c>
      <c r="AL1132" s="1">
        <f ca="1"/>
        <v>0.41439999999999838</v>
      </c>
      <c r="AM1132" s="1">
        <f ca="1"/>
        <v>-3.2000000000000002E-3</v>
      </c>
      <c r="AN1132" s="1">
        <f ca="1"/>
        <v>9.7600000000000048E-2</v>
      </c>
      <c r="AO1132" s="1">
        <f ca="1"/>
        <v>-8.1600000000000006E-2</v>
      </c>
    </row>
    <row r="1133" spans="21:41" x14ac:dyDescent="0.5">
      <c r="U1133" s="23">
        <f t="shared" ca="1" si="17"/>
        <v>762</v>
      </c>
      <c r="W1133" s="4" cm="1">
        <f t="array" aca="1" ref="W1133" ca="1">SUM((MMULT($C$8:$R$35,TRANSPOSE(Z1133:AO1133))-$T$8:$T$35)^2)</f>
        <v>9.3808891143964471E-3</v>
      </c>
      <c r="X1133">
        <v>1126</v>
      </c>
      <c r="Y1133" s="20">
        <f ca="1"/>
        <v>0.71820867052095128</v>
      </c>
      <c r="Z1133" s="1">
        <f ca="1"/>
        <v>0.1184000000000001</v>
      </c>
      <c r="AA1133" s="1">
        <f ca="1"/>
        <v>0.29279999999999912</v>
      </c>
      <c r="AB1133" s="1">
        <f ca="1"/>
        <v>-3.040000000000001E-2</v>
      </c>
      <c r="AC1133" s="1">
        <f ca="1"/>
        <v>9.1200000000000031E-2</v>
      </c>
      <c r="AD1133" s="1">
        <f ca="1"/>
        <v>-0.18399999999999977</v>
      </c>
      <c r="AE1133" s="1">
        <f ca="1"/>
        <v>4.1599999999999991E-2</v>
      </c>
      <c r="AF1133" s="1">
        <f ca="1"/>
        <v>0</v>
      </c>
      <c r="AG1133" s="1">
        <f ca="1"/>
        <v>8.9600000000000027E-2</v>
      </c>
      <c r="AH1133" s="1">
        <f ca="1"/>
        <v>0</v>
      </c>
      <c r="AI1133" s="1">
        <f ca="1"/>
        <v>0.18399999999999977</v>
      </c>
      <c r="AJ1133" s="1">
        <f ca="1"/>
        <v>0.17119999999999985</v>
      </c>
      <c r="AK1133" s="1">
        <f ca="1"/>
        <v>0</v>
      </c>
      <c r="AL1133" s="1">
        <f ca="1"/>
        <v>0.41439999999999838</v>
      </c>
      <c r="AM1133" s="1">
        <f ca="1"/>
        <v>-4.8000000000000004E-3</v>
      </c>
      <c r="AN1133" s="1">
        <f ca="1"/>
        <v>9.7600000000000048E-2</v>
      </c>
      <c r="AO1133" s="1">
        <f ca="1"/>
        <v>-8.1600000000000006E-2</v>
      </c>
    </row>
    <row r="1134" spans="21:41" x14ac:dyDescent="0.5">
      <c r="U1134" s="23">
        <f t="shared" ca="1" si="17"/>
        <v>762</v>
      </c>
      <c r="W1134" s="4" cm="1">
        <f t="array" aca="1" ref="W1134" ca="1">SUM((MMULT($C$8:$R$35,TRANSPOSE(Z1134:AO1134))-$T$8:$T$35)^2)</f>
        <v>9.3745962583241371E-3</v>
      </c>
      <c r="X1134">
        <v>1127</v>
      </c>
      <c r="Y1134" s="20">
        <f ca="1"/>
        <v>0.71820537158034603</v>
      </c>
      <c r="Z1134" s="1">
        <f ca="1"/>
        <v>0.1184000000000001</v>
      </c>
      <c r="AA1134" s="1">
        <f ca="1"/>
        <v>0.29279999999999912</v>
      </c>
      <c r="AB1134" s="1">
        <f ca="1"/>
        <v>-3.040000000000001E-2</v>
      </c>
      <c r="AC1134" s="1">
        <f ca="1"/>
        <v>9.1200000000000031E-2</v>
      </c>
      <c r="AD1134" s="1">
        <f ca="1"/>
        <v>-0.18399999999999977</v>
      </c>
      <c r="AE1134" s="1">
        <f ca="1"/>
        <v>4.1599999999999991E-2</v>
      </c>
      <c r="AF1134" s="1">
        <f ca="1"/>
        <v>0</v>
      </c>
      <c r="AG1134" s="1">
        <f ca="1"/>
        <v>9.1200000000000031E-2</v>
      </c>
      <c r="AH1134" s="1">
        <f ca="1"/>
        <v>0</v>
      </c>
      <c r="AI1134" s="1">
        <f ca="1"/>
        <v>0.18399999999999977</v>
      </c>
      <c r="AJ1134" s="1">
        <f ca="1"/>
        <v>0.17119999999999985</v>
      </c>
      <c r="AK1134" s="1">
        <f ca="1"/>
        <v>0</v>
      </c>
      <c r="AL1134" s="1">
        <f ca="1"/>
        <v>0.41439999999999838</v>
      </c>
      <c r="AM1134" s="1">
        <f ca="1"/>
        <v>-4.8000000000000004E-3</v>
      </c>
      <c r="AN1134" s="1">
        <f ca="1"/>
        <v>9.7600000000000048E-2</v>
      </c>
      <c r="AO1134" s="1">
        <f ca="1"/>
        <v>-8.1600000000000006E-2</v>
      </c>
    </row>
    <row r="1135" spans="21:41" x14ac:dyDescent="0.5">
      <c r="U1135" s="23">
        <f t="shared" ca="1" si="17"/>
        <v>762</v>
      </c>
      <c r="W1135" s="4" cm="1">
        <f t="array" aca="1" ref="W1135" ca="1">SUM((MMULT($C$8:$R$35,TRANSPOSE(Z1135:AO1135))-$T$8:$T$35)^2)</f>
        <v>9.3770970382098667E-3</v>
      </c>
      <c r="X1135">
        <v>1128</v>
      </c>
      <c r="Y1135" s="20">
        <f ca="1"/>
        <v>0.71825934395044244</v>
      </c>
      <c r="Z1135" s="1">
        <f ca="1"/>
        <v>0.1184000000000001</v>
      </c>
      <c r="AA1135" s="1">
        <f ca="1"/>
        <v>0.29279999999999912</v>
      </c>
      <c r="AB1135" s="1">
        <f ca="1"/>
        <v>-3.040000000000001E-2</v>
      </c>
      <c r="AC1135" s="1">
        <f ca="1"/>
        <v>9.1200000000000031E-2</v>
      </c>
      <c r="AD1135" s="1">
        <f ca="1"/>
        <v>-0.18399999999999977</v>
      </c>
      <c r="AE1135" s="1">
        <f ca="1"/>
        <v>4.1599999999999991E-2</v>
      </c>
      <c r="AF1135" s="1">
        <f ca="1"/>
        <v>0</v>
      </c>
      <c r="AG1135" s="1">
        <f ca="1"/>
        <v>9.1200000000000031E-2</v>
      </c>
      <c r="AH1135" s="1">
        <f ca="1"/>
        <v>0</v>
      </c>
      <c r="AI1135" s="1">
        <f ca="1"/>
        <v>0.18399999999999977</v>
      </c>
      <c r="AJ1135" s="1">
        <f ca="1"/>
        <v>0.17119999999999985</v>
      </c>
      <c r="AK1135" s="1">
        <f ca="1"/>
        <v>0</v>
      </c>
      <c r="AL1135" s="1">
        <f ca="1"/>
        <v>0.41439999999999838</v>
      </c>
      <c r="AM1135" s="1">
        <f ca="1"/>
        <v>-6.4000000000000003E-3</v>
      </c>
      <c r="AN1135" s="1">
        <f ca="1"/>
        <v>9.7600000000000048E-2</v>
      </c>
      <c r="AO1135" s="1">
        <f ca="1"/>
        <v>-8.1600000000000006E-2</v>
      </c>
    </row>
    <row r="1136" spans="21:41" x14ac:dyDescent="0.5">
      <c r="U1136" s="23">
        <f t="shared" ca="1" si="17"/>
        <v>762</v>
      </c>
      <c r="W1136" s="4" cm="1">
        <f t="array" aca="1" ref="W1136" ca="1">SUM((MMULT($C$8:$R$35,TRANSPOSE(Z1136:AO1136))-$T$8:$T$35)^2)</f>
        <v>9.3812649608231904E-3</v>
      </c>
      <c r="X1136">
        <v>1129</v>
      </c>
      <c r="Y1136" s="20">
        <f ca="1"/>
        <v>0.7182478787286678</v>
      </c>
      <c r="Z1136" s="1">
        <f ca="1"/>
        <v>0.1184000000000001</v>
      </c>
      <c r="AA1136" s="1">
        <f ca="1"/>
        <v>0.29279999999999912</v>
      </c>
      <c r="AB1136" s="1">
        <f ca="1"/>
        <v>-3.040000000000001E-2</v>
      </c>
      <c r="AC1136" s="1">
        <f ca="1"/>
        <v>9.1200000000000031E-2</v>
      </c>
      <c r="AD1136" s="1">
        <f ca="1"/>
        <v>-0.18399999999999977</v>
      </c>
      <c r="AE1136" s="1">
        <f ca="1"/>
        <v>4.1599999999999991E-2</v>
      </c>
      <c r="AF1136" s="1">
        <f ca="1"/>
        <v>0</v>
      </c>
      <c r="AG1136" s="1">
        <f ca="1"/>
        <v>9.1200000000000031E-2</v>
      </c>
      <c r="AH1136" s="1">
        <f ca="1"/>
        <v>0</v>
      </c>
      <c r="AI1136" s="1">
        <f ca="1"/>
        <v>0.18559999999999977</v>
      </c>
      <c r="AJ1136" s="1">
        <f ca="1"/>
        <v>0.17119999999999985</v>
      </c>
      <c r="AK1136" s="1">
        <f ca="1"/>
        <v>0</v>
      </c>
      <c r="AL1136" s="1">
        <f ca="1"/>
        <v>0.41439999999999838</v>
      </c>
      <c r="AM1136" s="1">
        <f ca="1"/>
        <v>-6.4000000000000003E-3</v>
      </c>
      <c r="AN1136" s="1">
        <f ca="1"/>
        <v>9.7600000000000048E-2</v>
      </c>
      <c r="AO1136" s="1">
        <f ca="1"/>
        <v>-8.1600000000000006E-2</v>
      </c>
    </row>
    <row r="1137" spans="21:41" x14ac:dyDescent="0.5">
      <c r="U1137" s="23">
        <f t="shared" ca="1" si="17"/>
        <v>762</v>
      </c>
      <c r="W1137" s="4" cm="1">
        <f t="array" aca="1" ref="W1137" ca="1">SUM((MMULT($C$8:$R$35,TRANSPOSE(Z1137:AO1137))-$T$8:$T$35)^2)</f>
        <v>9.3883199536735681E-3</v>
      </c>
      <c r="X1137">
        <v>1130</v>
      </c>
      <c r="Y1137" s="20">
        <f ca="1"/>
        <v>0.71833329650272904</v>
      </c>
      <c r="Z1137" s="1">
        <f ca="1"/>
        <v>0.1184000000000001</v>
      </c>
      <c r="AA1137" s="1">
        <f ca="1"/>
        <v>0.29279999999999912</v>
      </c>
      <c r="AB1137" s="1">
        <f ca="1"/>
        <v>-3.040000000000001E-2</v>
      </c>
      <c r="AC1137" s="1">
        <f ca="1"/>
        <v>9.1200000000000031E-2</v>
      </c>
      <c r="AD1137" s="1">
        <f ca="1"/>
        <v>-0.18399999999999977</v>
      </c>
      <c r="AE1137" s="1">
        <f ca="1"/>
        <v>4.1599999999999991E-2</v>
      </c>
      <c r="AF1137" s="1">
        <f ca="1"/>
        <v>0</v>
      </c>
      <c r="AG1137" s="1">
        <f ca="1"/>
        <v>9.1200000000000031E-2</v>
      </c>
      <c r="AH1137" s="1">
        <f ca="1"/>
        <v>0</v>
      </c>
      <c r="AI1137" s="1">
        <f ca="1"/>
        <v>0.18559999999999977</v>
      </c>
      <c r="AJ1137" s="1">
        <f ca="1"/>
        <v>0.17119999999999985</v>
      </c>
      <c r="AK1137" s="1">
        <f ca="1"/>
        <v>0</v>
      </c>
      <c r="AL1137" s="1">
        <f ca="1"/>
        <v>0.41439999999999838</v>
      </c>
      <c r="AM1137" s="1">
        <f ca="1"/>
        <v>-6.4000000000000003E-3</v>
      </c>
      <c r="AN1137" s="1">
        <f ca="1"/>
        <v>9.7600000000000048E-2</v>
      </c>
      <c r="AO1137" s="1">
        <f ca="1"/>
        <v>-8.320000000000001E-2</v>
      </c>
    </row>
    <row r="1138" spans="21:41" x14ac:dyDescent="0.5">
      <c r="U1138" s="23">
        <f t="shared" ca="1" si="17"/>
        <v>762</v>
      </c>
      <c r="W1138" s="4" cm="1">
        <f t="array" aca="1" ref="W1138" ca="1">SUM((MMULT($C$8:$R$35,TRANSPOSE(Z1138:AO1138))-$T$8:$T$35)^2)</f>
        <v>9.3924469796866882E-3</v>
      </c>
      <c r="X1138">
        <v>1131</v>
      </c>
      <c r="Y1138" s="20">
        <f ca="1"/>
        <v>0.71832151281422241</v>
      </c>
      <c r="Z1138" s="1">
        <f ca="1"/>
        <v>0.1184000000000001</v>
      </c>
      <c r="AA1138" s="1">
        <f ca="1"/>
        <v>0.29279999999999912</v>
      </c>
      <c r="AB1138" s="1">
        <f ca="1"/>
        <v>-3.040000000000001E-2</v>
      </c>
      <c r="AC1138" s="1">
        <f ca="1"/>
        <v>9.1200000000000031E-2</v>
      </c>
      <c r="AD1138" s="1">
        <f ca="1"/>
        <v>-0.18399999999999977</v>
      </c>
      <c r="AE1138" s="1">
        <f ca="1"/>
        <v>4.1599999999999991E-2</v>
      </c>
      <c r="AF1138" s="1">
        <f ca="1"/>
        <v>0</v>
      </c>
      <c r="AG1138" s="1">
        <f ca="1"/>
        <v>9.1200000000000031E-2</v>
      </c>
      <c r="AH1138" s="1">
        <f ca="1"/>
        <v>0</v>
      </c>
      <c r="AI1138" s="1">
        <f ca="1"/>
        <v>0.18719999999999976</v>
      </c>
      <c r="AJ1138" s="1">
        <f ca="1"/>
        <v>0.17119999999999985</v>
      </c>
      <c r="AK1138" s="1">
        <f ca="1"/>
        <v>0</v>
      </c>
      <c r="AL1138" s="1">
        <f ca="1"/>
        <v>0.41439999999999838</v>
      </c>
      <c r="AM1138" s="1">
        <f ca="1"/>
        <v>-6.4000000000000003E-3</v>
      </c>
      <c r="AN1138" s="1">
        <f ca="1"/>
        <v>9.7600000000000048E-2</v>
      </c>
      <c r="AO1138" s="1">
        <f ca="1"/>
        <v>-8.320000000000001E-2</v>
      </c>
    </row>
    <row r="1139" spans="21:41" x14ac:dyDescent="0.5">
      <c r="U1139" s="23">
        <f t="shared" ca="1" si="17"/>
        <v>762</v>
      </c>
      <c r="W1139" s="4" cm="1">
        <f t="array" aca="1" ref="W1139" ca="1">SUM((MMULT($C$8:$R$35,TRANSPOSE(Z1139:AO1139))-$T$8:$T$35)^2)</f>
        <v>9.3977824435538485E-3</v>
      </c>
      <c r="X1139">
        <v>1132</v>
      </c>
      <c r="Y1139" s="20">
        <f ca="1"/>
        <v>0.71838202641119786</v>
      </c>
      <c r="Z1139" s="1">
        <f ca="1"/>
        <v>0.1184000000000001</v>
      </c>
      <c r="AA1139" s="1">
        <f ca="1"/>
        <v>0.29279999999999912</v>
      </c>
      <c r="AB1139" s="1">
        <f ca="1"/>
        <v>-3.2000000000000008E-2</v>
      </c>
      <c r="AC1139" s="1">
        <f ca="1"/>
        <v>9.1200000000000031E-2</v>
      </c>
      <c r="AD1139" s="1">
        <f ca="1"/>
        <v>-0.18399999999999977</v>
      </c>
      <c r="AE1139" s="1">
        <f ca="1"/>
        <v>4.1599999999999991E-2</v>
      </c>
      <c r="AF1139" s="1">
        <f ca="1"/>
        <v>0</v>
      </c>
      <c r="AG1139" s="1">
        <f ca="1"/>
        <v>9.1200000000000031E-2</v>
      </c>
      <c r="AH1139" s="1">
        <f ca="1"/>
        <v>0</v>
      </c>
      <c r="AI1139" s="1">
        <f ca="1"/>
        <v>0.18719999999999976</v>
      </c>
      <c r="AJ1139" s="1">
        <f ca="1"/>
        <v>0.17119999999999985</v>
      </c>
      <c r="AK1139" s="1">
        <f ca="1"/>
        <v>0</v>
      </c>
      <c r="AL1139" s="1">
        <f ca="1"/>
        <v>0.41439999999999838</v>
      </c>
      <c r="AM1139" s="1">
        <f ca="1"/>
        <v>-6.4000000000000003E-3</v>
      </c>
      <c r="AN1139" s="1">
        <f ca="1"/>
        <v>9.7600000000000048E-2</v>
      </c>
      <c r="AO1139" s="1">
        <f ca="1"/>
        <v>-8.320000000000001E-2</v>
      </c>
    </row>
    <row r="1140" spans="21:41" x14ac:dyDescent="0.5">
      <c r="U1140" s="23">
        <f t="shared" ca="1" si="17"/>
        <v>762</v>
      </c>
      <c r="W1140" s="4" cm="1">
        <f t="array" aca="1" ref="W1140" ca="1">SUM((MMULT($C$8:$R$35,TRANSPOSE(Z1140:AO1140))-$T$8:$T$35)^2)</f>
        <v>9.4022080053976012E-3</v>
      </c>
      <c r="X1140">
        <v>1133</v>
      </c>
      <c r="Y1140" s="20">
        <f ca="1"/>
        <v>0.71836717505301728</v>
      </c>
      <c r="Z1140" s="1">
        <f ca="1"/>
        <v>0.1184000000000001</v>
      </c>
      <c r="AA1140" s="1">
        <f ca="1"/>
        <v>0.29279999999999912</v>
      </c>
      <c r="AB1140" s="1">
        <f ca="1"/>
        <v>-3.2000000000000008E-2</v>
      </c>
      <c r="AC1140" s="1">
        <f ca="1"/>
        <v>9.1200000000000031E-2</v>
      </c>
      <c r="AD1140" s="1">
        <f ca="1"/>
        <v>-0.18399999999999977</v>
      </c>
      <c r="AE1140" s="1">
        <f ca="1"/>
        <v>4.1599999999999991E-2</v>
      </c>
      <c r="AF1140" s="1">
        <f ca="1"/>
        <v>0</v>
      </c>
      <c r="AG1140" s="1">
        <f ca="1"/>
        <v>9.1200000000000031E-2</v>
      </c>
      <c r="AH1140" s="1">
        <f ca="1"/>
        <v>0</v>
      </c>
      <c r="AI1140" s="1">
        <f ca="1"/>
        <v>0.18719999999999976</v>
      </c>
      <c r="AJ1140" s="1">
        <f ca="1"/>
        <v>0.17119999999999985</v>
      </c>
      <c r="AK1140" s="1">
        <f ca="1"/>
        <v>0</v>
      </c>
      <c r="AL1140" s="1">
        <f ca="1"/>
        <v>0.41599999999999837</v>
      </c>
      <c r="AM1140" s="1">
        <f ca="1"/>
        <v>-6.4000000000000003E-3</v>
      </c>
      <c r="AN1140" s="1">
        <f ca="1"/>
        <v>9.7600000000000048E-2</v>
      </c>
      <c r="AO1140" s="1">
        <f ca="1"/>
        <v>-8.320000000000001E-2</v>
      </c>
    </row>
    <row r="1141" spans="21:41" x14ac:dyDescent="0.5">
      <c r="U1141" s="23">
        <f t="shared" ca="1" si="17"/>
        <v>762</v>
      </c>
      <c r="W1141" s="4" cm="1">
        <f t="array" aca="1" ref="W1141" ca="1">SUM((MMULT($C$8:$R$35,TRANSPOSE(Z1141:AO1141))-$T$8:$T$35)^2)</f>
        <v>9.4047877984819537E-3</v>
      </c>
      <c r="X1141">
        <v>1134</v>
      </c>
      <c r="Y1141" s="20">
        <f ca="1"/>
        <v>0.71842090950311133</v>
      </c>
      <c r="Z1141" s="1">
        <f ca="1"/>
        <v>0.1184000000000001</v>
      </c>
      <c r="AA1141" s="1">
        <f ca="1"/>
        <v>0.29279999999999912</v>
      </c>
      <c r="AB1141" s="1">
        <f ca="1"/>
        <v>-3.2000000000000008E-2</v>
      </c>
      <c r="AC1141" s="1">
        <f ca="1"/>
        <v>9.1200000000000031E-2</v>
      </c>
      <c r="AD1141" s="1">
        <f ca="1"/>
        <v>-0.18399999999999977</v>
      </c>
      <c r="AE1141" s="1">
        <f ca="1"/>
        <v>4.1599999999999991E-2</v>
      </c>
      <c r="AF1141" s="1">
        <f ca="1"/>
        <v>0</v>
      </c>
      <c r="AG1141" s="1">
        <f ca="1"/>
        <v>9.1200000000000031E-2</v>
      </c>
      <c r="AH1141" s="1">
        <f ca="1"/>
        <v>0</v>
      </c>
      <c r="AI1141" s="1">
        <f ca="1"/>
        <v>0.18719999999999976</v>
      </c>
      <c r="AJ1141" s="1">
        <f ca="1"/>
        <v>0.17119999999999985</v>
      </c>
      <c r="AK1141" s="1">
        <f ca="1"/>
        <v>0</v>
      </c>
      <c r="AL1141" s="1">
        <f ca="1"/>
        <v>0.41599999999999837</v>
      </c>
      <c r="AM1141" s="1">
        <f ca="1"/>
        <v>-8.0000000000000002E-3</v>
      </c>
      <c r="AN1141" s="1">
        <f ca="1"/>
        <v>9.7600000000000048E-2</v>
      </c>
      <c r="AO1141" s="1">
        <f ca="1"/>
        <v>-8.320000000000001E-2</v>
      </c>
    </row>
    <row r="1142" spans="21:41" x14ac:dyDescent="0.5">
      <c r="U1142" s="23">
        <f t="shared" ca="1" si="17"/>
        <v>762</v>
      </c>
      <c r="W1142" s="4" cm="1">
        <f t="array" aca="1" ref="W1142" ca="1">SUM((MMULT($C$8:$R$35,TRANSPOSE(Z1142:AO1142))-$T$8:$T$35)^2)</f>
        <v>9.4001945286083625E-3</v>
      </c>
      <c r="X1142">
        <v>1135</v>
      </c>
      <c r="Y1142" s="20">
        <f ca="1"/>
        <v>0.71841109372984935</v>
      </c>
      <c r="Z1142" s="1">
        <f ca="1"/>
        <v>0.1184000000000001</v>
      </c>
      <c r="AA1142" s="1">
        <f ca="1"/>
        <v>0.29279999999999912</v>
      </c>
      <c r="AB1142" s="1">
        <f ca="1"/>
        <v>-3.2000000000000008E-2</v>
      </c>
      <c r="AC1142" s="1">
        <f ca="1"/>
        <v>9.1200000000000031E-2</v>
      </c>
      <c r="AD1142" s="1">
        <f ca="1"/>
        <v>-0.18399999999999977</v>
      </c>
      <c r="AE1142" s="1">
        <f ca="1"/>
        <v>4.1599999999999991E-2</v>
      </c>
      <c r="AF1142" s="1">
        <f ca="1"/>
        <v>0</v>
      </c>
      <c r="AG1142" s="1">
        <f ca="1"/>
        <v>9.1200000000000031E-2</v>
      </c>
      <c r="AH1142" s="1">
        <f ca="1"/>
        <v>0</v>
      </c>
      <c r="AI1142" s="1">
        <f ca="1"/>
        <v>0.18719999999999976</v>
      </c>
      <c r="AJ1142" s="1">
        <f ca="1"/>
        <v>0.17279999999999984</v>
      </c>
      <c r="AK1142" s="1">
        <f ca="1"/>
        <v>0</v>
      </c>
      <c r="AL1142" s="1">
        <f ca="1"/>
        <v>0.41599999999999837</v>
      </c>
      <c r="AM1142" s="1">
        <f ca="1"/>
        <v>-8.0000000000000002E-3</v>
      </c>
      <c r="AN1142" s="1">
        <f ca="1"/>
        <v>9.7600000000000048E-2</v>
      </c>
      <c r="AO1142" s="1">
        <f ca="1"/>
        <v>-8.320000000000001E-2</v>
      </c>
    </row>
    <row r="1143" spans="21:41" x14ac:dyDescent="0.5">
      <c r="U1143" s="23">
        <f t="shared" ca="1" si="17"/>
        <v>762</v>
      </c>
      <c r="W1143" s="4" cm="1">
        <f t="array" aca="1" ref="W1143" ca="1">SUM((MMULT($C$8:$R$35,TRANSPOSE(Z1143:AO1143))-$T$8:$T$35)^2)</f>
        <v>9.4073200460247815E-3</v>
      </c>
      <c r="X1143">
        <v>1136</v>
      </c>
      <c r="Y1143" s="20">
        <f ca="1"/>
        <v>0.71849591110353617</v>
      </c>
      <c r="Z1143" s="1">
        <f ca="1"/>
        <v>0.1184000000000001</v>
      </c>
      <c r="AA1143" s="1">
        <f ca="1"/>
        <v>0.29279999999999912</v>
      </c>
      <c r="AB1143" s="1">
        <f ca="1"/>
        <v>-3.2000000000000008E-2</v>
      </c>
      <c r="AC1143" s="1">
        <f ca="1"/>
        <v>9.1200000000000031E-2</v>
      </c>
      <c r="AD1143" s="1">
        <f ca="1"/>
        <v>-0.18399999999999977</v>
      </c>
      <c r="AE1143" s="1">
        <f ca="1"/>
        <v>4.1599999999999991E-2</v>
      </c>
      <c r="AF1143" s="1">
        <f ca="1"/>
        <v>0</v>
      </c>
      <c r="AG1143" s="1">
        <f ca="1"/>
        <v>9.1200000000000031E-2</v>
      </c>
      <c r="AH1143" s="1">
        <f ca="1"/>
        <v>0</v>
      </c>
      <c r="AI1143" s="1">
        <f ca="1"/>
        <v>0.18719999999999976</v>
      </c>
      <c r="AJ1143" s="1">
        <f ca="1"/>
        <v>0.17279999999999984</v>
      </c>
      <c r="AK1143" s="1">
        <f ca="1"/>
        <v>0</v>
      </c>
      <c r="AL1143" s="1">
        <f ca="1"/>
        <v>0.41599999999999837</v>
      </c>
      <c r="AM1143" s="1">
        <f ca="1"/>
        <v>-8.0000000000000002E-3</v>
      </c>
      <c r="AN1143" s="1">
        <f ca="1"/>
        <v>9.7600000000000048E-2</v>
      </c>
      <c r="AO1143" s="1">
        <f ca="1"/>
        <v>-8.4800000000000014E-2</v>
      </c>
    </row>
    <row r="1144" spans="21:41" x14ac:dyDescent="0.5">
      <c r="U1144" s="23">
        <f t="shared" ca="1" si="17"/>
        <v>762</v>
      </c>
      <c r="W1144" s="4" cm="1">
        <f t="array" aca="1" ref="W1144" ca="1">SUM((MMULT($C$8:$R$35,TRANSPOSE(Z1144:AO1144))-$T$8:$T$35)^2)</f>
        <v>9.4014378746183451E-3</v>
      </c>
      <c r="X1144">
        <v>1137</v>
      </c>
      <c r="Y1144" s="20">
        <f ca="1"/>
        <v>0.71848457249769382</v>
      </c>
      <c r="Z1144" s="1">
        <f ca="1"/>
        <v>0.1184000000000001</v>
      </c>
      <c r="AA1144" s="1">
        <f ca="1"/>
        <v>0.29279999999999912</v>
      </c>
      <c r="AB1144" s="1">
        <f ca="1"/>
        <v>-3.2000000000000008E-2</v>
      </c>
      <c r="AC1144" s="1">
        <f ca="1"/>
        <v>9.1200000000000031E-2</v>
      </c>
      <c r="AD1144" s="1">
        <f ca="1"/>
        <v>-0.18399999999999977</v>
      </c>
      <c r="AE1144" s="1">
        <f ca="1"/>
        <v>4.1599999999999991E-2</v>
      </c>
      <c r="AF1144" s="1">
        <f ca="1"/>
        <v>0</v>
      </c>
      <c r="AG1144" s="1">
        <f ca="1"/>
        <v>9.1200000000000031E-2</v>
      </c>
      <c r="AH1144" s="1">
        <f ca="1"/>
        <v>0</v>
      </c>
      <c r="AI1144" s="1">
        <f ca="1"/>
        <v>0.18719999999999976</v>
      </c>
      <c r="AJ1144" s="1">
        <f ca="1"/>
        <v>0.17279999999999984</v>
      </c>
      <c r="AK1144" s="1">
        <f ca="1"/>
        <v>0</v>
      </c>
      <c r="AL1144" s="1">
        <f ca="1"/>
        <v>0.41599999999999837</v>
      </c>
      <c r="AM1144" s="1">
        <f ca="1"/>
        <v>-8.0000000000000002E-3</v>
      </c>
      <c r="AN1144" s="1">
        <f ca="1"/>
        <v>9.9200000000000052E-2</v>
      </c>
      <c r="AO1144" s="1">
        <f ca="1"/>
        <v>-8.4800000000000014E-2</v>
      </c>
    </row>
    <row r="1145" spans="21:41" x14ac:dyDescent="0.5">
      <c r="U1145" s="23">
        <f t="shared" ca="1" si="17"/>
        <v>762</v>
      </c>
      <c r="W1145" s="4" cm="1">
        <f t="array" aca="1" ref="W1145" ca="1">SUM((MMULT($C$8:$R$35,TRANSPOSE(Z1145:AO1145))-$T$8:$T$35)^2)</f>
        <v>9.4040285667864806E-3</v>
      </c>
      <c r="X1145">
        <v>1138</v>
      </c>
      <c r="Y1145" s="20">
        <f ca="1"/>
        <v>0.71853823041739151</v>
      </c>
      <c r="Z1145" s="1">
        <f ca="1"/>
        <v>0.1184000000000001</v>
      </c>
      <c r="AA1145" s="1">
        <f ca="1"/>
        <v>0.29279999999999912</v>
      </c>
      <c r="AB1145" s="1">
        <f ca="1"/>
        <v>-3.2000000000000008E-2</v>
      </c>
      <c r="AC1145" s="1">
        <f ca="1"/>
        <v>9.1200000000000031E-2</v>
      </c>
      <c r="AD1145" s="1">
        <f ca="1"/>
        <v>-0.18399999999999977</v>
      </c>
      <c r="AE1145" s="1">
        <f ca="1"/>
        <v>4.1599999999999991E-2</v>
      </c>
      <c r="AF1145" s="1">
        <f ca="1"/>
        <v>0</v>
      </c>
      <c r="AG1145" s="1">
        <f ca="1"/>
        <v>9.1200000000000031E-2</v>
      </c>
      <c r="AH1145" s="1">
        <f ca="1"/>
        <v>0</v>
      </c>
      <c r="AI1145" s="1">
        <f ca="1"/>
        <v>0.18719999999999976</v>
      </c>
      <c r="AJ1145" s="1">
        <f ca="1"/>
        <v>0.17279999999999984</v>
      </c>
      <c r="AK1145" s="1">
        <f ca="1"/>
        <v>0</v>
      </c>
      <c r="AL1145" s="1">
        <f ca="1"/>
        <v>0.41599999999999837</v>
      </c>
      <c r="AM1145" s="1">
        <f ca="1"/>
        <v>-9.6000000000000009E-3</v>
      </c>
      <c r="AN1145" s="1">
        <f ca="1"/>
        <v>9.9200000000000052E-2</v>
      </c>
      <c r="AO1145" s="1">
        <f ca="1"/>
        <v>-8.4800000000000014E-2</v>
      </c>
    </row>
    <row r="1146" spans="21:41" x14ac:dyDescent="0.5">
      <c r="U1146" s="23">
        <f t="shared" ca="1" si="17"/>
        <v>762</v>
      </c>
      <c r="W1146" s="4" cm="1">
        <f t="array" aca="1" ref="W1146" ca="1">SUM((MMULT($C$8:$R$35,TRANSPOSE(Z1146:AO1146))-$T$8:$T$35)^2)</f>
        <v>9.4081864806721226E-3</v>
      </c>
      <c r="X1146">
        <v>1139</v>
      </c>
      <c r="Y1146" s="20">
        <f ca="1"/>
        <v>0.71852625080277766</v>
      </c>
      <c r="Z1146" s="1">
        <f ca="1"/>
        <v>0.1184000000000001</v>
      </c>
      <c r="AA1146" s="1">
        <f ca="1"/>
        <v>0.29279999999999912</v>
      </c>
      <c r="AB1146" s="1">
        <f ca="1"/>
        <v>-3.2000000000000008E-2</v>
      </c>
      <c r="AC1146" s="1">
        <f ca="1"/>
        <v>9.1200000000000031E-2</v>
      </c>
      <c r="AD1146" s="1">
        <f ca="1"/>
        <v>-0.18399999999999977</v>
      </c>
      <c r="AE1146" s="1">
        <f ca="1"/>
        <v>4.1599999999999991E-2</v>
      </c>
      <c r="AF1146" s="1">
        <f ca="1"/>
        <v>0</v>
      </c>
      <c r="AG1146" s="1">
        <f ca="1"/>
        <v>9.1200000000000031E-2</v>
      </c>
      <c r="AH1146" s="1">
        <f ca="1"/>
        <v>0</v>
      </c>
      <c r="AI1146" s="1">
        <f ca="1"/>
        <v>0.18879999999999975</v>
      </c>
      <c r="AJ1146" s="1">
        <f ca="1"/>
        <v>0.17279999999999984</v>
      </c>
      <c r="AK1146" s="1">
        <f ca="1"/>
        <v>0</v>
      </c>
      <c r="AL1146" s="1">
        <f ca="1"/>
        <v>0.41599999999999837</v>
      </c>
      <c r="AM1146" s="1">
        <f ca="1"/>
        <v>-9.6000000000000009E-3</v>
      </c>
      <c r="AN1146" s="1">
        <f ca="1"/>
        <v>9.9200000000000052E-2</v>
      </c>
      <c r="AO1146" s="1">
        <f ca="1"/>
        <v>-8.4800000000000014E-2</v>
      </c>
    </row>
    <row r="1147" spans="21:41" x14ac:dyDescent="0.5">
      <c r="U1147" s="23">
        <f t="shared" ca="1" si="17"/>
        <v>762</v>
      </c>
      <c r="W1147" s="4" cm="1">
        <f t="array" aca="1" ref="W1147" ca="1">SUM((MMULT($C$8:$R$35,TRANSPOSE(Z1147:AO1147))-$T$8:$T$35)^2)</f>
        <v>9.4107932301971068E-3</v>
      </c>
      <c r="X1147">
        <v>1140</v>
      </c>
      <c r="Y1147" s="20">
        <f ca="1"/>
        <v>0.71857978590768279</v>
      </c>
      <c r="Z1147" s="1">
        <f ca="1"/>
        <v>0.1184000000000001</v>
      </c>
      <c r="AA1147" s="1">
        <f ca="1"/>
        <v>0.29279999999999912</v>
      </c>
      <c r="AB1147" s="1">
        <f ca="1"/>
        <v>-3.2000000000000008E-2</v>
      </c>
      <c r="AC1147" s="1">
        <f ca="1"/>
        <v>9.1200000000000031E-2</v>
      </c>
      <c r="AD1147" s="1">
        <f ca="1"/>
        <v>-0.18399999999999977</v>
      </c>
      <c r="AE1147" s="1">
        <f ca="1"/>
        <v>4.1599999999999991E-2</v>
      </c>
      <c r="AF1147" s="1">
        <f ca="1"/>
        <v>0</v>
      </c>
      <c r="AG1147" s="1">
        <f ca="1"/>
        <v>9.1200000000000031E-2</v>
      </c>
      <c r="AH1147" s="1">
        <f ca="1"/>
        <v>0</v>
      </c>
      <c r="AI1147" s="1">
        <f ca="1"/>
        <v>0.18879999999999975</v>
      </c>
      <c r="AJ1147" s="1">
        <f ca="1"/>
        <v>0.17279999999999984</v>
      </c>
      <c r="AK1147" s="1">
        <f ca="1"/>
        <v>0</v>
      </c>
      <c r="AL1147" s="1">
        <f ca="1"/>
        <v>0.41599999999999837</v>
      </c>
      <c r="AM1147" s="1">
        <f ca="1"/>
        <v>-1.1200000000000002E-2</v>
      </c>
      <c r="AN1147" s="1">
        <f ca="1"/>
        <v>9.9200000000000052E-2</v>
      </c>
      <c r="AO1147" s="1">
        <f ca="1"/>
        <v>-8.4800000000000014E-2</v>
      </c>
    </row>
    <row r="1148" spans="21:41" x14ac:dyDescent="0.5">
      <c r="U1148" s="23">
        <f t="shared" ca="1" si="17"/>
        <v>762</v>
      </c>
      <c r="W1148" s="4" cm="1">
        <f t="array" aca="1" ref="W1148" ca="1">SUM((MMULT($C$8:$R$35,TRANSPOSE(Z1148:AO1148))-$T$8:$T$35)^2)</f>
        <v>9.4152463425375005E-3</v>
      </c>
      <c r="X1148">
        <v>1141</v>
      </c>
      <c r="Y1148" s="20">
        <f ca="1"/>
        <v>0.71856465057222119</v>
      </c>
      <c r="Z1148" s="1">
        <f ca="1"/>
        <v>0.1184000000000001</v>
      </c>
      <c r="AA1148" s="1">
        <f ca="1"/>
        <v>0.29279999999999912</v>
      </c>
      <c r="AB1148" s="1">
        <f ca="1"/>
        <v>-3.2000000000000008E-2</v>
      </c>
      <c r="AC1148" s="1">
        <f ca="1"/>
        <v>9.1200000000000031E-2</v>
      </c>
      <c r="AD1148" s="1">
        <f ca="1"/>
        <v>-0.18399999999999977</v>
      </c>
      <c r="AE1148" s="1">
        <f ca="1"/>
        <v>4.1599999999999991E-2</v>
      </c>
      <c r="AF1148" s="1">
        <f ca="1"/>
        <v>0</v>
      </c>
      <c r="AG1148" s="1">
        <f ca="1"/>
        <v>9.1200000000000031E-2</v>
      </c>
      <c r="AH1148" s="1">
        <f ca="1"/>
        <v>0</v>
      </c>
      <c r="AI1148" s="1">
        <f ca="1"/>
        <v>0.18879999999999975</v>
      </c>
      <c r="AJ1148" s="1">
        <f ca="1"/>
        <v>0.17279999999999984</v>
      </c>
      <c r="AK1148" s="1">
        <f ca="1"/>
        <v>0</v>
      </c>
      <c r="AL1148" s="1">
        <f ca="1"/>
        <v>0.41759999999999836</v>
      </c>
      <c r="AM1148" s="1">
        <f ca="1"/>
        <v>-1.1200000000000002E-2</v>
      </c>
      <c r="AN1148" s="1">
        <f ca="1"/>
        <v>9.9200000000000052E-2</v>
      </c>
      <c r="AO1148" s="1">
        <f ca="1"/>
        <v>-8.4800000000000014E-2</v>
      </c>
    </row>
    <row r="1149" spans="21:41" x14ac:dyDescent="0.5">
      <c r="U1149" s="23">
        <f t="shared" ca="1" si="17"/>
        <v>762</v>
      </c>
      <c r="W1149" s="4" cm="1">
        <f t="array" aca="1" ref="W1149" ca="1">SUM((MMULT($C$8:$R$35,TRANSPOSE(Z1149:AO1149))-$T$8:$T$35)^2)</f>
        <v>9.4178604133762743E-3</v>
      </c>
      <c r="X1149">
        <v>1142</v>
      </c>
      <c r="Y1149" s="20">
        <f ca="1"/>
        <v>0.71861790749838605</v>
      </c>
      <c r="Z1149" s="1">
        <f ca="1"/>
        <v>0.1184000000000001</v>
      </c>
      <c r="AA1149" s="1">
        <f ca="1"/>
        <v>0.29279999999999912</v>
      </c>
      <c r="AB1149" s="1">
        <f ca="1"/>
        <v>-3.2000000000000008E-2</v>
      </c>
      <c r="AC1149" s="1">
        <f ca="1"/>
        <v>9.1200000000000031E-2</v>
      </c>
      <c r="AD1149" s="1">
        <f ca="1"/>
        <v>-0.18399999999999977</v>
      </c>
      <c r="AE1149" s="1">
        <f ca="1"/>
        <v>4.1599999999999991E-2</v>
      </c>
      <c r="AF1149" s="1">
        <f ca="1"/>
        <v>0</v>
      </c>
      <c r="AG1149" s="1">
        <f ca="1"/>
        <v>9.1200000000000031E-2</v>
      </c>
      <c r="AH1149" s="1">
        <f ca="1"/>
        <v>0</v>
      </c>
      <c r="AI1149" s="1">
        <f ca="1"/>
        <v>0.18879999999999975</v>
      </c>
      <c r="AJ1149" s="1">
        <f ca="1"/>
        <v>0.17279999999999984</v>
      </c>
      <c r="AK1149" s="1">
        <f ca="1"/>
        <v>0</v>
      </c>
      <c r="AL1149" s="1">
        <f ca="1"/>
        <v>0.41759999999999836</v>
      </c>
      <c r="AM1149" s="1">
        <f ca="1"/>
        <v>-1.2800000000000002E-2</v>
      </c>
      <c r="AN1149" s="1">
        <f ca="1"/>
        <v>9.9200000000000052E-2</v>
      </c>
      <c r="AO1149" s="1">
        <f ca="1"/>
        <v>-8.4800000000000014E-2</v>
      </c>
    </row>
    <row r="1150" spans="21:41" x14ac:dyDescent="0.5">
      <c r="U1150" s="23">
        <f t="shared" ca="1" si="17"/>
        <v>762</v>
      </c>
      <c r="W1150" s="4" cm="1">
        <f t="array" aca="1" ref="W1150" ca="1">SUM((MMULT($C$8:$R$35,TRANSPOSE(Z1150:AO1150))-$T$8:$T$35)^2)</f>
        <v>9.4115531737611023E-3</v>
      </c>
      <c r="X1150">
        <v>1143</v>
      </c>
      <c r="Y1150" s="20">
        <f ca="1"/>
        <v>0.7186142081969904</v>
      </c>
      <c r="Z1150" s="1">
        <f ca="1"/>
        <v>0.1184000000000001</v>
      </c>
      <c r="AA1150" s="1">
        <f ca="1"/>
        <v>0.29279999999999912</v>
      </c>
      <c r="AB1150" s="1">
        <f ca="1"/>
        <v>-3.2000000000000008E-2</v>
      </c>
      <c r="AC1150" s="1">
        <f ca="1"/>
        <v>9.1200000000000031E-2</v>
      </c>
      <c r="AD1150" s="1">
        <f ca="1"/>
        <v>-0.18399999999999977</v>
      </c>
      <c r="AE1150" s="1">
        <f ca="1"/>
        <v>4.1599999999999991E-2</v>
      </c>
      <c r="AF1150" s="1">
        <f ca="1"/>
        <v>0</v>
      </c>
      <c r="AG1150" s="1">
        <f ca="1"/>
        <v>9.2800000000000035E-2</v>
      </c>
      <c r="AH1150" s="1">
        <f ca="1"/>
        <v>0</v>
      </c>
      <c r="AI1150" s="1">
        <f ca="1"/>
        <v>0.18879999999999975</v>
      </c>
      <c r="AJ1150" s="1">
        <f ca="1"/>
        <v>0.17279999999999984</v>
      </c>
      <c r="AK1150" s="1">
        <f ca="1"/>
        <v>0</v>
      </c>
      <c r="AL1150" s="1">
        <f ca="1"/>
        <v>0.41759999999999836</v>
      </c>
      <c r="AM1150" s="1">
        <f ca="1"/>
        <v>-1.2800000000000002E-2</v>
      </c>
      <c r="AN1150" s="1">
        <f ca="1"/>
        <v>9.9200000000000052E-2</v>
      </c>
      <c r="AO1150" s="1">
        <f ca="1"/>
        <v>-8.4800000000000014E-2</v>
      </c>
    </row>
    <row r="1151" spans="21:41" x14ac:dyDescent="0.5">
      <c r="U1151" s="23">
        <f t="shared" ca="1" si="17"/>
        <v>762</v>
      </c>
      <c r="W1151" s="4" cm="1">
        <f t="array" aca="1" ref="W1151" ca="1">SUM((MMULT($C$8:$R$35,TRANSPOSE(Z1151:AO1151))-$T$8:$T$35)^2)</f>
        <v>9.4419186717445997E-3</v>
      </c>
      <c r="X1151">
        <v>1144</v>
      </c>
      <c r="Y1151" s="20">
        <f ca="1"/>
        <v>0.71869382575243712</v>
      </c>
      <c r="Z1151" s="1">
        <f ca="1"/>
        <v>0.1184000000000001</v>
      </c>
      <c r="AA1151" s="1">
        <f ca="1"/>
        <v>0.29279999999999912</v>
      </c>
      <c r="AB1151" s="1">
        <f ca="1"/>
        <v>-3.2000000000000008E-2</v>
      </c>
      <c r="AC1151" s="1">
        <f ca="1"/>
        <v>9.1200000000000031E-2</v>
      </c>
      <c r="AD1151" s="1">
        <f ca="1"/>
        <v>-0.18559999999999977</v>
      </c>
      <c r="AE1151" s="1">
        <f ca="1"/>
        <v>4.1599999999999991E-2</v>
      </c>
      <c r="AF1151" s="1">
        <f ca="1"/>
        <v>0</v>
      </c>
      <c r="AG1151" s="1">
        <f ca="1"/>
        <v>9.2800000000000035E-2</v>
      </c>
      <c r="AH1151" s="1">
        <f ca="1"/>
        <v>0</v>
      </c>
      <c r="AI1151" s="1">
        <f ca="1"/>
        <v>0.18879999999999975</v>
      </c>
      <c r="AJ1151" s="1">
        <f ca="1"/>
        <v>0.17279999999999984</v>
      </c>
      <c r="AK1151" s="1">
        <f ca="1"/>
        <v>0</v>
      </c>
      <c r="AL1151" s="1">
        <f ca="1"/>
        <v>0.41759999999999836</v>
      </c>
      <c r="AM1151" s="1">
        <f ca="1"/>
        <v>-1.2800000000000002E-2</v>
      </c>
      <c r="AN1151" s="1">
        <f ca="1"/>
        <v>9.9200000000000052E-2</v>
      </c>
      <c r="AO1151" s="1">
        <f ca="1"/>
        <v>-8.4800000000000014E-2</v>
      </c>
    </row>
    <row r="1152" spans="21:41" x14ac:dyDescent="0.5">
      <c r="U1152" s="23">
        <f t="shared" ca="1" si="17"/>
        <v>762</v>
      </c>
      <c r="W1152" s="4" cm="1">
        <f t="array" aca="1" ref="W1152" ca="1">SUM((MMULT($C$8:$R$35,TRANSPOSE(Z1152:AO1152))-$T$8:$T$35)^2)</f>
        <v>9.4361077541205932E-3</v>
      </c>
      <c r="X1152">
        <v>1145</v>
      </c>
      <c r="Y1152" s="20">
        <f ca="1"/>
        <v>0.71868248918294142</v>
      </c>
      <c r="Z1152" s="1">
        <f ca="1"/>
        <v>0.1184000000000001</v>
      </c>
      <c r="AA1152" s="1">
        <f ca="1"/>
        <v>0.29279999999999912</v>
      </c>
      <c r="AB1152" s="1">
        <f ca="1"/>
        <v>-3.2000000000000008E-2</v>
      </c>
      <c r="AC1152" s="1">
        <f ca="1"/>
        <v>9.1200000000000031E-2</v>
      </c>
      <c r="AD1152" s="1">
        <f ca="1"/>
        <v>-0.18559999999999977</v>
      </c>
      <c r="AE1152" s="1">
        <f ca="1"/>
        <v>4.1599999999999991E-2</v>
      </c>
      <c r="AF1152" s="1">
        <f ca="1"/>
        <v>0</v>
      </c>
      <c r="AG1152" s="1">
        <f ca="1"/>
        <v>9.2800000000000035E-2</v>
      </c>
      <c r="AH1152" s="1">
        <f ca="1"/>
        <v>0</v>
      </c>
      <c r="AI1152" s="1">
        <f ca="1"/>
        <v>0.18879999999999975</v>
      </c>
      <c r="AJ1152" s="1">
        <f ca="1"/>
        <v>0.17279999999999984</v>
      </c>
      <c r="AK1152" s="1">
        <f ca="1"/>
        <v>0</v>
      </c>
      <c r="AL1152" s="1">
        <f ca="1"/>
        <v>0.41759999999999836</v>
      </c>
      <c r="AM1152" s="1">
        <f ca="1"/>
        <v>-1.2800000000000002E-2</v>
      </c>
      <c r="AN1152" s="1">
        <f ca="1"/>
        <v>0.10080000000000006</v>
      </c>
      <c r="AO1152" s="1">
        <f ca="1"/>
        <v>-8.4800000000000014E-2</v>
      </c>
    </row>
    <row r="1153" spans="21:41" x14ac:dyDescent="0.5">
      <c r="U1153" s="23">
        <f t="shared" ca="1" si="17"/>
        <v>762</v>
      </c>
      <c r="W1153" s="4" cm="1">
        <f t="array" aca="1" ref="W1153" ca="1">SUM((MMULT($C$8:$R$35,TRANSPOSE(Z1153:AO1153))-$T$8:$T$35)^2)</f>
        <v>9.438762065451016E-3</v>
      </c>
      <c r="X1153">
        <v>1146</v>
      </c>
      <c r="Y1153" s="20">
        <f ca="1"/>
        <v>0.71873548422210132</v>
      </c>
      <c r="Z1153" s="1">
        <f ca="1"/>
        <v>0.1184000000000001</v>
      </c>
      <c r="AA1153" s="1">
        <f ca="1"/>
        <v>0.29279999999999912</v>
      </c>
      <c r="AB1153" s="1">
        <f ca="1"/>
        <v>-3.2000000000000008E-2</v>
      </c>
      <c r="AC1153" s="1">
        <f ca="1"/>
        <v>9.1200000000000031E-2</v>
      </c>
      <c r="AD1153" s="1">
        <f ca="1"/>
        <v>-0.18559999999999977</v>
      </c>
      <c r="AE1153" s="1">
        <f ca="1"/>
        <v>4.1599999999999991E-2</v>
      </c>
      <c r="AF1153" s="1">
        <f ca="1"/>
        <v>0</v>
      </c>
      <c r="AG1153" s="1">
        <f ca="1"/>
        <v>9.2800000000000035E-2</v>
      </c>
      <c r="AH1153" s="1">
        <f ca="1"/>
        <v>0</v>
      </c>
      <c r="AI1153" s="1">
        <f ca="1"/>
        <v>0.18879999999999975</v>
      </c>
      <c r="AJ1153" s="1">
        <f ca="1"/>
        <v>0.17279999999999984</v>
      </c>
      <c r="AK1153" s="1">
        <f ca="1"/>
        <v>0</v>
      </c>
      <c r="AL1153" s="1">
        <f ca="1"/>
        <v>0.41759999999999836</v>
      </c>
      <c r="AM1153" s="1">
        <f ca="1"/>
        <v>-1.4400000000000003E-2</v>
      </c>
      <c r="AN1153" s="1">
        <f ca="1"/>
        <v>0.10080000000000006</v>
      </c>
      <c r="AO1153" s="1">
        <f ca="1"/>
        <v>-8.4800000000000014E-2</v>
      </c>
    </row>
    <row r="1154" spans="21:41" x14ac:dyDescent="0.5">
      <c r="U1154" s="23">
        <f t="shared" ca="1" si="17"/>
        <v>762</v>
      </c>
      <c r="W1154" s="4" cm="1">
        <f t="array" aca="1" ref="W1154" ca="1">SUM((MMULT($C$8:$R$35,TRANSPOSE(Z1154:AO1154))-$T$8:$T$35)^2)</f>
        <v>9.434127338547758E-3</v>
      </c>
      <c r="X1154">
        <v>1147</v>
      </c>
      <c r="Y1154" s="20">
        <f ca="1"/>
        <v>0.71872556061610648</v>
      </c>
      <c r="Z1154" s="1">
        <f ca="1"/>
        <v>0.1184000000000001</v>
      </c>
      <c r="AA1154" s="1">
        <f ca="1"/>
        <v>0.29279999999999912</v>
      </c>
      <c r="AB1154" s="1">
        <f ca="1"/>
        <v>-3.2000000000000008E-2</v>
      </c>
      <c r="AC1154" s="1">
        <f ca="1"/>
        <v>9.1200000000000031E-2</v>
      </c>
      <c r="AD1154" s="1">
        <f ca="1"/>
        <v>-0.18559999999999977</v>
      </c>
      <c r="AE1154" s="1">
        <f ca="1"/>
        <v>4.1599999999999991E-2</v>
      </c>
      <c r="AF1154" s="1">
        <f ca="1"/>
        <v>0</v>
      </c>
      <c r="AG1154" s="1">
        <f ca="1"/>
        <v>9.2800000000000035E-2</v>
      </c>
      <c r="AH1154" s="1">
        <f ca="1"/>
        <v>0</v>
      </c>
      <c r="AI1154" s="1">
        <f ca="1"/>
        <v>0.18879999999999975</v>
      </c>
      <c r="AJ1154" s="1">
        <f ca="1"/>
        <v>0.17439999999999983</v>
      </c>
      <c r="AK1154" s="1">
        <f ca="1"/>
        <v>0</v>
      </c>
      <c r="AL1154" s="1">
        <f ca="1"/>
        <v>0.41759999999999836</v>
      </c>
      <c r="AM1154" s="1">
        <f ca="1"/>
        <v>-1.4400000000000003E-2</v>
      </c>
      <c r="AN1154" s="1">
        <f ca="1"/>
        <v>0.10080000000000006</v>
      </c>
      <c r="AO1154" s="1">
        <f ca="1"/>
        <v>-8.4800000000000014E-2</v>
      </c>
    </row>
    <row r="1155" spans="21:41" x14ac:dyDescent="0.5">
      <c r="U1155" s="23">
        <f t="shared" ca="1" si="17"/>
        <v>762</v>
      </c>
      <c r="W1155" s="4" cm="1">
        <f t="array" aca="1" ref="W1155" ca="1">SUM((MMULT($C$8:$R$35,TRANSPOSE(Z1155:AO1155))-$T$8:$T$35)^2)</f>
        <v>9.4413294348404952E-3</v>
      </c>
      <c r="X1155">
        <v>1148</v>
      </c>
      <c r="Y1155" s="20">
        <f ca="1"/>
        <v>0.71880916218791935</v>
      </c>
      <c r="Z1155" s="1">
        <f ca="1"/>
        <v>0.1184000000000001</v>
      </c>
      <c r="AA1155" s="1">
        <f ca="1"/>
        <v>0.29279999999999912</v>
      </c>
      <c r="AB1155" s="1">
        <f ca="1"/>
        <v>-3.2000000000000008E-2</v>
      </c>
      <c r="AC1155" s="1">
        <f ca="1"/>
        <v>9.1200000000000031E-2</v>
      </c>
      <c r="AD1155" s="1">
        <f ca="1"/>
        <v>-0.18559999999999977</v>
      </c>
      <c r="AE1155" s="1">
        <f ca="1"/>
        <v>4.1599999999999991E-2</v>
      </c>
      <c r="AF1155" s="1">
        <f ca="1"/>
        <v>0</v>
      </c>
      <c r="AG1155" s="1">
        <f ca="1"/>
        <v>9.2800000000000035E-2</v>
      </c>
      <c r="AH1155" s="1">
        <f ca="1"/>
        <v>0</v>
      </c>
      <c r="AI1155" s="1">
        <f ca="1"/>
        <v>0.18879999999999975</v>
      </c>
      <c r="AJ1155" s="1">
        <f ca="1"/>
        <v>0.17439999999999983</v>
      </c>
      <c r="AK1155" s="1">
        <f ca="1"/>
        <v>0</v>
      </c>
      <c r="AL1155" s="1">
        <f ca="1"/>
        <v>0.41759999999999836</v>
      </c>
      <c r="AM1155" s="1">
        <f ca="1"/>
        <v>-1.4400000000000003E-2</v>
      </c>
      <c r="AN1155" s="1">
        <f ca="1"/>
        <v>0.10080000000000006</v>
      </c>
      <c r="AO1155" s="1">
        <f ca="1"/>
        <v>-8.6400000000000018E-2</v>
      </c>
    </row>
    <row r="1156" spans="21:41" x14ac:dyDescent="0.5">
      <c r="U1156" s="23">
        <f t="shared" ca="1" si="17"/>
        <v>762</v>
      </c>
      <c r="W1156" s="4" cm="1">
        <f t="array" aca="1" ref="W1156" ca="1">SUM((MMULT($C$8:$R$35,TRANSPOSE(Z1156:AO1156))-$T$8:$T$35)^2)</f>
        <v>9.4454541811259309E-3</v>
      </c>
      <c r="X1156">
        <v>1149</v>
      </c>
      <c r="Y1156" s="20">
        <f ca="1"/>
        <v>0.71879730814693088</v>
      </c>
      <c r="Z1156" s="1">
        <f ca="1"/>
        <v>0.1184000000000001</v>
      </c>
      <c r="AA1156" s="1">
        <f ca="1"/>
        <v>0.29279999999999912</v>
      </c>
      <c r="AB1156" s="1">
        <f ca="1"/>
        <v>-3.2000000000000008E-2</v>
      </c>
      <c r="AC1156" s="1">
        <f ca="1"/>
        <v>9.1200000000000031E-2</v>
      </c>
      <c r="AD1156" s="1">
        <f ca="1"/>
        <v>-0.18559999999999977</v>
      </c>
      <c r="AE1156" s="1">
        <f ca="1"/>
        <v>4.1599999999999991E-2</v>
      </c>
      <c r="AF1156" s="1">
        <f ca="1"/>
        <v>0</v>
      </c>
      <c r="AG1156" s="1">
        <f ca="1"/>
        <v>9.2800000000000035E-2</v>
      </c>
      <c r="AH1156" s="1">
        <f ca="1"/>
        <v>0</v>
      </c>
      <c r="AI1156" s="1">
        <f ca="1"/>
        <v>0.19039999999999974</v>
      </c>
      <c r="AJ1156" s="1">
        <f ca="1"/>
        <v>0.17439999999999983</v>
      </c>
      <c r="AK1156" s="1">
        <f ca="1"/>
        <v>0</v>
      </c>
      <c r="AL1156" s="1">
        <f ca="1"/>
        <v>0.41759999999999836</v>
      </c>
      <c r="AM1156" s="1">
        <f ca="1"/>
        <v>-1.4400000000000003E-2</v>
      </c>
      <c r="AN1156" s="1">
        <f ca="1"/>
        <v>0.10080000000000006</v>
      </c>
      <c r="AO1156" s="1">
        <f ca="1"/>
        <v>-8.6400000000000018E-2</v>
      </c>
    </row>
    <row r="1157" spans="21:41" x14ac:dyDescent="0.5">
      <c r="U1157" s="23">
        <f t="shared" ca="1" si="17"/>
        <v>762</v>
      </c>
      <c r="W1157" s="4" cm="1">
        <f t="array" aca="1" ref="W1157" ca="1">SUM((MMULT($C$8:$R$35,TRANSPOSE(Z1157:AO1157))-$T$8:$T$35)^2)</f>
        <v>9.4499300831007577E-3</v>
      </c>
      <c r="X1157">
        <v>1150</v>
      </c>
      <c r="Y1157" s="20">
        <f ca="1"/>
        <v>0.71878242938085801</v>
      </c>
      <c r="Z1157" s="1">
        <f ca="1"/>
        <v>0.1184000000000001</v>
      </c>
      <c r="AA1157" s="1">
        <f ca="1"/>
        <v>0.29279999999999912</v>
      </c>
      <c r="AB1157" s="1">
        <f ca="1"/>
        <v>-3.2000000000000008E-2</v>
      </c>
      <c r="AC1157" s="1">
        <f ca="1"/>
        <v>9.1200000000000031E-2</v>
      </c>
      <c r="AD1157" s="1">
        <f ca="1"/>
        <v>-0.18559999999999977</v>
      </c>
      <c r="AE1157" s="1">
        <f ca="1"/>
        <v>4.1599999999999991E-2</v>
      </c>
      <c r="AF1157" s="1">
        <f ca="1"/>
        <v>0</v>
      </c>
      <c r="AG1157" s="1">
        <f ca="1"/>
        <v>9.2800000000000035E-2</v>
      </c>
      <c r="AH1157" s="1">
        <f ca="1"/>
        <v>0</v>
      </c>
      <c r="AI1157" s="1">
        <f ca="1"/>
        <v>0.19039999999999974</v>
      </c>
      <c r="AJ1157" s="1">
        <f ca="1"/>
        <v>0.17439999999999983</v>
      </c>
      <c r="AK1157" s="1">
        <f ca="1"/>
        <v>0</v>
      </c>
      <c r="AL1157" s="1">
        <f ca="1"/>
        <v>0.41919999999999835</v>
      </c>
      <c r="AM1157" s="1">
        <f ca="1"/>
        <v>-1.4400000000000003E-2</v>
      </c>
      <c r="AN1157" s="1">
        <f ca="1"/>
        <v>0.10080000000000006</v>
      </c>
      <c r="AO1157" s="1">
        <f ca="1"/>
        <v>-8.6400000000000018E-2</v>
      </c>
    </row>
    <row r="1158" spans="21:41" x14ac:dyDescent="0.5">
      <c r="U1158" s="23">
        <f t="shared" ca="1" si="17"/>
        <v>762</v>
      </c>
      <c r="W1158" s="4" cm="1">
        <f t="array" aca="1" ref="W1158" ca="1">SUM((MMULT($C$8:$R$35,TRANSPOSE(Z1158:AO1158))-$T$8:$T$35)^2)</f>
        <v>9.4525746293389317E-3</v>
      </c>
      <c r="X1158">
        <v>1151</v>
      </c>
      <c r="Y1158" s="20">
        <f ca="1"/>
        <v>0.7188353331073678</v>
      </c>
      <c r="Z1158" s="1">
        <f ca="1"/>
        <v>0.1184000000000001</v>
      </c>
      <c r="AA1158" s="1">
        <f ca="1"/>
        <v>0.29279999999999912</v>
      </c>
      <c r="AB1158" s="1">
        <f ca="1"/>
        <v>-3.2000000000000008E-2</v>
      </c>
      <c r="AC1158" s="1">
        <f ca="1"/>
        <v>9.1200000000000031E-2</v>
      </c>
      <c r="AD1158" s="1">
        <f ca="1"/>
        <v>-0.18559999999999977</v>
      </c>
      <c r="AE1158" s="1">
        <f ca="1"/>
        <v>4.1599999999999991E-2</v>
      </c>
      <c r="AF1158" s="1">
        <f ca="1"/>
        <v>0</v>
      </c>
      <c r="AG1158" s="1">
        <f ca="1"/>
        <v>9.2800000000000035E-2</v>
      </c>
      <c r="AH1158" s="1">
        <f ca="1"/>
        <v>0</v>
      </c>
      <c r="AI1158" s="1">
        <f ca="1"/>
        <v>0.19039999999999974</v>
      </c>
      <c r="AJ1158" s="1">
        <f ca="1"/>
        <v>0.17439999999999983</v>
      </c>
      <c r="AK1158" s="1">
        <f ca="1"/>
        <v>0</v>
      </c>
      <c r="AL1158" s="1">
        <f ca="1"/>
        <v>0.41919999999999835</v>
      </c>
      <c r="AM1158" s="1">
        <f ca="1"/>
        <v>-1.6000000000000004E-2</v>
      </c>
      <c r="AN1158" s="1">
        <f ca="1"/>
        <v>0.10080000000000006</v>
      </c>
      <c r="AO1158" s="1">
        <f ca="1"/>
        <v>-8.6400000000000018E-2</v>
      </c>
    </row>
    <row r="1159" spans="21:41" x14ac:dyDescent="0.5">
      <c r="U1159" s="23">
        <f t="shared" ca="1" si="17"/>
        <v>762</v>
      </c>
      <c r="W1159" s="4" cm="1">
        <f t="array" aca="1" ref="W1159" ca="1">SUM((MMULT($C$8:$R$35,TRANSPOSE(Z1159:AO1159))-$T$8:$T$35)^2)</f>
        <v>9.4552857905307458E-3</v>
      </c>
      <c r="X1159">
        <v>1152</v>
      </c>
      <c r="Y1159" s="20">
        <f ca="1"/>
        <v>0.71888798080158778</v>
      </c>
      <c r="Z1159" s="1">
        <f ca="1"/>
        <v>0.1184000000000001</v>
      </c>
      <c r="AA1159" s="1">
        <f ca="1"/>
        <v>0.29279999999999912</v>
      </c>
      <c r="AB1159" s="1">
        <f ca="1"/>
        <v>-3.2000000000000008E-2</v>
      </c>
      <c r="AC1159" s="1">
        <f ca="1"/>
        <v>9.1200000000000031E-2</v>
      </c>
      <c r="AD1159" s="1">
        <f ca="1"/>
        <v>-0.18559999999999977</v>
      </c>
      <c r="AE1159" s="1">
        <f ca="1"/>
        <v>4.1599999999999991E-2</v>
      </c>
      <c r="AF1159" s="1">
        <f ca="1"/>
        <v>0</v>
      </c>
      <c r="AG1159" s="1">
        <f ca="1"/>
        <v>9.2800000000000035E-2</v>
      </c>
      <c r="AH1159" s="1">
        <f ca="1"/>
        <v>0</v>
      </c>
      <c r="AI1159" s="1">
        <f ca="1"/>
        <v>0.19039999999999974</v>
      </c>
      <c r="AJ1159" s="1">
        <f ca="1"/>
        <v>0.17439999999999983</v>
      </c>
      <c r="AK1159" s="1">
        <f ca="1"/>
        <v>0</v>
      </c>
      <c r="AL1159" s="1">
        <f ca="1"/>
        <v>0.41919999999999835</v>
      </c>
      <c r="AM1159" s="1">
        <f ca="1"/>
        <v>-1.7600000000000005E-2</v>
      </c>
      <c r="AN1159" s="1">
        <f ca="1"/>
        <v>0.10080000000000006</v>
      </c>
      <c r="AO1159" s="1">
        <f ca="1"/>
        <v>-8.6400000000000018E-2</v>
      </c>
    </row>
    <row r="1160" spans="21:41" x14ac:dyDescent="0.5">
      <c r="U1160" s="23">
        <f t="shared" ca="1" si="17"/>
        <v>762</v>
      </c>
      <c r="W1160" s="4" cm="1">
        <f t="array" aca="1" ref="W1160" ca="1">SUM((MMULT($C$8:$R$35,TRANSPOSE(Z1160:AO1160))-$T$8:$T$35)^2)</f>
        <v>9.4495400449089283E-3</v>
      </c>
      <c r="X1160">
        <v>1153</v>
      </c>
      <c r="Y1160" s="20">
        <f ca="1"/>
        <v>0.71887638873528326</v>
      </c>
      <c r="Z1160" s="1">
        <f ca="1"/>
        <v>0.1184000000000001</v>
      </c>
      <c r="AA1160" s="1">
        <f ca="1"/>
        <v>0.29279999999999912</v>
      </c>
      <c r="AB1160" s="1">
        <f ca="1"/>
        <v>-3.2000000000000008E-2</v>
      </c>
      <c r="AC1160" s="1">
        <f ca="1"/>
        <v>9.1200000000000031E-2</v>
      </c>
      <c r="AD1160" s="1">
        <f ca="1"/>
        <v>-0.18559999999999977</v>
      </c>
      <c r="AE1160" s="1">
        <f ca="1"/>
        <v>4.1599999999999991E-2</v>
      </c>
      <c r="AF1160" s="1">
        <f ca="1"/>
        <v>0</v>
      </c>
      <c r="AG1160" s="1">
        <f ca="1"/>
        <v>9.2800000000000035E-2</v>
      </c>
      <c r="AH1160" s="1">
        <f ca="1"/>
        <v>0</v>
      </c>
      <c r="AI1160" s="1">
        <f ca="1"/>
        <v>0.19039999999999974</v>
      </c>
      <c r="AJ1160" s="1">
        <f ca="1"/>
        <v>0.17439999999999983</v>
      </c>
      <c r="AK1160" s="1">
        <f ca="1"/>
        <v>0</v>
      </c>
      <c r="AL1160" s="1">
        <f ca="1"/>
        <v>0.41919999999999835</v>
      </c>
      <c r="AM1160" s="1">
        <f ca="1"/>
        <v>-1.7600000000000005E-2</v>
      </c>
      <c r="AN1160" s="1">
        <f ca="1"/>
        <v>0.10240000000000006</v>
      </c>
      <c r="AO1160" s="1">
        <f ca="1"/>
        <v>-8.6400000000000018E-2</v>
      </c>
    </row>
    <row r="1161" spans="21:41" x14ac:dyDescent="0.5">
      <c r="U1161" s="23">
        <f t="shared" ca="1" si="17"/>
        <v>762</v>
      </c>
      <c r="W1161" s="4" cm="1">
        <f t="array" aca="1" ref="W1161" ca="1">SUM((MMULT($C$8:$R$35,TRANSPOSE(Z1161:AO1161))-$T$8:$T$35)^2)</f>
        <v>9.4522286339937655E-3</v>
      </c>
      <c r="X1161">
        <v>1154</v>
      </c>
      <c r="Y1161" s="20">
        <f ca="1"/>
        <v>0.71892889930956017</v>
      </c>
      <c r="Z1161" s="1">
        <f ca="1"/>
        <v>0.1184000000000001</v>
      </c>
      <c r="AA1161" s="1">
        <f ca="1"/>
        <v>0.29279999999999912</v>
      </c>
      <c r="AB1161" s="1">
        <f ca="1"/>
        <v>-3.2000000000000008E-2</v>
      </c>
      <c r="AC1161" s="1">
        <f ca="1"/>
        <v>9.1200000000000031E-2</v>
      </c>
      <c r="AD1161" s="1">
        <f ca="1"/>
        <v>-0.18559999999999977</v>
      </c>
      <c r="AE1161" s="1">
        <f ca="1"/>
        <v>4.1599999999999991E-2</v>
      </c>
      <c r="AF1161" s="1">
        <f ca="1"/>
        <v>0</v>
      </c>
      <c r="AG1161" s="1">
        <f ca="1"/>
        <v>9.2800000000000035E-2</v>
      </c>
      <c r="AH1161" s="1">
        <f ca="1"/>
        <v>0</v>
      </c>
      <c r="AI1161" s="1">
        <f ca="1"/>
        <v>0.19039999999999974</v>
      </c>
      <c r="AJ1161" s="1">
        <f ca="1"/>
        <v>0.17439999999999983</v>
      </c>
      <c r="AK1161" s="1">
        <f ca="1"/>
        <v>0</v>
      </c>
      <c r="AL1161" s="1">
        <f ca="1"/>
        <v>0.41919999999999835</v>
      </c>
      <c r="AM1161" s="1">
        <f ca="1"/>
        <v>-1.9200000000000005E-2</v>
      </c>
      <c r="AN1161" s="1">
        <f ca="1"/>
        <v>0.10240000000000006</v>
      </c>
      <c r="AO1161" s="1">
        <f ca="1"/>
        <v>-8.6400000000000018E-2</v>
      </c>
    </row>
    <row r="1162" spans="21:41" x14ac:dyDescent="0.5">
      <c r="U1162" s="23">
        <f t="shared" ref="U1162:U1225" ca="1" si="18">U1161</f>
        <v>762</v>
      </c>
      <c r="W1162" s="4" cm="1">
        <f t="array" aca="1" ref="W1162" ca="1">SUM((MMULT($C$8:$R$35,TRANSPOSE(Z1162:AO1162))-$T$8:$T$35)^2)</f>
        <v>9.456419965051744E-3</v>
      </c>
      <c r="X1162">
        <v>1155</v>
      </c>
      <c r="Y1162" s="20">
        <f ca="1"/>
        <v>0.71891667081859656</v>
      </c>
      <c r="Z1162" s="1">
        <f ca="1"/>
        <v>0.1184000000000001</v>
      </c>
      <c r="AA1162" s="1">
        <f ca="1"/>
        <v>0.29279999999999912</v>
      </c>
      <c r="AB1162" s="1">
        <f ca="1"/>
        <v>-3.2000000000000008E-2</v>
      </c>
      <c r="AC1162" s="1">
        <f ca="1"/>
        <v>9.1200000000000031E-2</v>
      </c>
      <c r="AD1162" s="1">
        <f ca="1"/>
        <v>-0.18559999999999977</v>
      </c>
      <c r="AE1162" s="1">
        <f ca="1"/>
        <v>4.1599999999999991E-2</v>
      </c>
      <c r="AF1162" s="1">
        <f ca="1"/>
        <v>0</v>
      </c>
      <c r="AG1162" s="1">
        <f ca="1"/>
        <v>9.2800000000000035E-2</v>
      </c>
      <c r="AH1162" s="1">
        <f ca="1"/>
        <v>0</v>
      </c>
      <c r="AI1162" s="1">
        <f ca="1"/>
        <v>0.19199999999999973</v>
      </c>
      <c r="AJ1162" s="1">
        <f ca="1"/>
        <v>0.17439999999999983</v>
      </c>
      <c r="AK1162" s="1">
        <f ca="1"/>
        <v>0</v>
      </c>
      <c r="AL1162" s="1">
        <f ca="1"/>
        <v>0.41919999999999835</v>
      </c>
      <c r="AM1162" s="1">
        <f ca="1"/>
        <v>-1.9200000000000005E-2</v>
      </c>
      <c r="AN1162" s="1">
        <f ca="1"/>
        <v>0.10240000000000006</v>
      </c>
      <c r="AO1162" s="1">
        <f ca="1"/>
        <v>-8.6400000000000018E-2</v>
      </c>
    </row>
    <row r="1163" spans="21:41" x14ac:dyDescent="0.5">
      <c r="U1163" s="23">
        <f t="shared" ca="1" si="18"/>
        <v>762</v>
      </c>
      <c r="W1163" s="4" cm="1">
        <f t="array" aca="1" ref="W1163" ca="1">SUM((MMULT($C$8:$R$35,TRANSPOSE(Z1163:AO1163))-$T$8:$T$35)^2)</f>
        <v>9.4636803645389098E-3</v>
      </c>
      <c r="X1163">
        <v>1156</v>
      </c>
      <c r="Y1163" s="20">
        <f ca="1"/>
        <v>0.71899973982396914</v>
      </c>
      <c r="Z1163" s="1">
        <f ca="1"/>
        <v>0.1184000000000001</v>
      </c>
      <c r="AA1163" s="1">
        <f ca="1"/>
        <v>0.29279999999999912</v>
      </c>
      <c r="AB1163" s="1">
        <f ca="1"/>
        <v>-3.2000000000000008E-2</v>
      </c>
      <c r="AC1163" s="1">
        <f ca="1"/>
        <v>9.1200000000000031E-2</v>
      </c>
      <c r="AD1163" s="1">
        <f ca="1"/>
        <v>-0.18559999999999977</v>
      </c>
      <c r="AE1163" s="1">
        <f ca="1"/>
        <v>4.1599999999999991E-2</v>
      </c>
      <c r="AF1163" s="1">
        <f ca="1"/>
        <v>0</v>
      </c>
      <c r="AG1163" s="1">
        <f ca="1"/>
        <v>9.2800000000000035E-2</v>
      </c>
      <c r="AH1163" s="1">
        <f ca="1"/>
        <v>0</v>
      </c>
      <c r="AI1163" s="1">
        <f ca="1"/>
        <v>0.19199999999999973</v>
      </c>
      <c r="AJ1163" s="1">
        <f ca="1"/>
        <v>0.17439999999999983</v>
      </c>
      <c r="AK1163" s="1">
        <f ca="1"/>
        <v>0</v>
      </c>
      <c r="AL1163" s="1">
        <f ca="1"/>
        <v>0.41919999999999835</v>
      </c>
      <c r="AM1163" s="1">
        <f ca="1"/>
        <v>-1.9200000000000005E-2</v>
      </c>
      <c r="AN1163" s="1">
        <f ca="1"/>
        <v>0.10240000000000006</v>
      </c>
      <c r="AO1163" s="1">
        <f ca="1"/>
        <v>-8.8000000000000023E-2</v>
      </c>
    </row>
    <row r="1164" spans="21:41" x14ac:dyDescent="0.5">
      <c r="U1164" s="23">
        <f t="shared" ca="1" si="18"/>
        <v>762</v>
      </c>
      <c r="W1164" s="4" cm="1">
        <f t="array" aca="1" ref="W1164" ca="1">SUM((MMULT($C$8:$R$35,TRANSPOSE(Z1164:AO1164))-$T$8:$T$35)^2)</f>
        <v>9.4589691279176845E-3</v>
      </c>
      <c r="X1164">
        <v>1157</v>
      </c>
      <c r="Y1164" s="20">
        <f ca="1"/>
        <v>0.71898957423806475</v>
      </c>
      <c r="Z1164" s="1">
        <f ca="1"/>
        <v>0.1184000000000001</v>
      </c>
      <c r="AA1164" s="1">
        <f ca="1"/>
        <v>0.29279999999999912</v>
      </c>
      <c r="AB1164" s="1">
        <f ca="1"/>
        <v>-3.2000000000000008E-2</v>
      </c>
      <c r="AC1164" s="1">
        <f ca="1"/>
        <v>9.1200000000000031E-2</v>
      </c>
      <c r="AD1164" s="1">
        <f ca="1"/>
        <v>-0.18559999999999977</v>
      </c>
      <c r="AE1164" s="1">
        <f ca="1"/>
        <v>4.1599999999999991E-2</v>
      </c>
      <c r="AF1164" s="1">
        <f ca="1"/>
        <v>0</v>
      </c>
      <c r="AG1164" s="1">
        <f ca="1"/>
        <v>9.2800000000000035E-2</v>
      </c>
      <c r="AH1164" s="1">
        <f ca="1"/>
        <v>0</v>
      </c>
      <c r="AI1164" s="1">
        <f ca="1"/>
        <v>0.19199999999999973</v>
      </c>
      <c r="AJ1164" s="1">
        <f ca="1"/>
        <v>0.17599999999999982</v>
      </c>
      <c r="AK1164" s="1">
        <f ca="1"/>
        <v>0</v>
      </c>
      <c r="AL1164" s="1">
        <f ca="1"/>
        <v>0.41919999999999835</v>
      </c>
      <c r="AM1164" s="1">
        <f ca="1"/>
        <v>-1.9200000000000005E-2</v>
      </c>
      <c r="AN1164" s="1">
        <f ca="1"/>
        <v>0.10240000000000006</v>
      </c>
      <c r="AO1164" s="1">
        <f ca="1"/>
        <v>-8.8000000000000023E-2</v>
      </c>
    </row>
    <row r="1165" spans="21:41" x14ac:dyDescent="0.5">
      <c r="U1165" s="23">
        <f t="shared" ca="1" si="18"/>
        <v>762</v>
      </c>
      <c r="W1165" s="4" cm="1">
        <f t="array" aca="1" ref="W1165" ca="1">SUM((MMULT($C$8:$R$35,TRANSPOSE(Z1165:AO1165))-$T$8:$T$35)^2)</f>
        <v>9.4527805115401844E-3</v>
      </c>
      <c r="X1165">
        <v>1158</v>
      </c>
      <c r="Y1165" s="20">
        <f ca="1"/>
        <v>0.71898561759203417</v>
      </c>
      <c r="Z1165" s="1">
        <f ca="1"/>
        <v>0.1184000000000001</v>
      </c>
      <c r="AA1165" s="1">
        <f ca="1"/>
        <v>0.29279999999999912</v>
      </c>
      <c r="AB1165" s="1">
        <f ca="1"/>
        <v>-3.2000000000000008E-2</v>
      </c>
      <c r="AC1165" s="1">
        <f ca="1"/>
        <v>9.1200000000000031E-2</v>
      </c>
      <c r="AD1165" s="1">
        <f ca="1"/>
        <v>-0.18559999999999977</v>
      </c>
      <c r="AE1165" s="1">
        <f ca="1"/>
        <v>4.1599999999999991E-2</v>
      </c>
      <c r="AF1165" s="1">
        <f ca="1"/>
        <v>0</v>
      </c>
      <c r="AG1165" s="1">
        <f ca="1"/>
        <v>9.4400000000000039E-2</v>
      </c>
      <c r="AH1165" s="1">
        <f ca="1"/>
        <v>0</v>
      </c>
      <c r="AI1165" s="1">
        <f ca="1"/>
        <v>0.19199999999999973</v>
      </c>
      <c r="AJ1165" s="1">
        <f ca="1"/>
        <v>0.17599999999999982</v>
      </c>
      <c r="AK1165" s="1">
        <f ca="1"/>
        <v>0</v>
      </c>
      <c r="AL1165" s="1">
        <f ca="1"/>
        <v>0.41919999999999835</v>
      </c>
      <c r="AM1165" s="1">
        <f ca="1"/>
        <v>-1.9200000000000005E-2</v>
      </c>
      <c r="AN1165" s="1">
        <f ca="1"/>
        <v>0.10240000000000006</v>
      </c>
      <c r="AO1165" s="1">
        <f ca="1"/>
        <v>-8.8000000000000023E-2</v>
      </c>
    </row>
    <row r="1166" spans="21:41" x14ac:dyDescent="0.5">
      <c r="U1166" s="23">
        <f t="shared" ca="1" si="18"/>
        <v>762</v>
      </c>
      <c r="W1166" s="4" cm="1">
        <f t="array" aca="1" ref="W1166" ca="1">SUM((MMULT($C$8:$R$35,TRANSPOSE(Z1166:AO1166))-$T$8:$T$35)^2)</f>
        <v>9.4554672199804093E-3</v>
      </c>
      <c r="X1166">
        <v>1159</v>
      </c>
      <c r="Y1166" s="20">
        <f ca="1"/>
        <v>0.71903814924245635</v>
      </c>
      <c r="Z1166" s="1">
        <f ca="1"/>
        <v>0.1184000000000001</v>
      </c>
      <c r="AA1166" s="1">
        <f ca="1"/>
        <v>0.29279999999999912</v>
      </c>
      <c r="AB1166" s="1">
        <f ca="1"/>
        <v>-3.2000000000000008E-2</v>
      </c>
      <c r="AC1166" s="1">
        <f ca="1"/>
        <v>9.1200000000000031E-2</v>
      </c>
      <c r="AD1166" s="1">
        <f ca="1"/>
        <v>-0.18559999999999977</v>
      </c>
      <c r="AE1166" s="1">
        <f ca="1"/>
        <v>4.1599999999999991E-2</v>
      </c>
      <c r="AF1166" s="1">
        <f ca="1"/>
        <v>0</v>
      </c>
      <c r="AG1166" s="1">
        <f ca="1"/>
        <v>9.4400000000000039E-2</v>
      </c>
      <c r="AH1166" s="1">
        <f ca="1"/>
        <v>0</v>
      </c>
      <c r="AI1166" s="1">
        <f ca="1"/>
        <v>0.19199999999999973</v>
      </c>
      <c r="AJ1166" s="1">
        <f ca="1"/>
        <v>0.17599999999999982</v>
      </c>
      <c r="AK1166" s="1">
        <f ca="1"/>
        <v>0</v>
      </c>
      <c r="AL1166" s="1">
        <f ca="1"/>
        <v>0.41919999999999835</v>
      </c>
      <c r="AM1166" s="1">
        <f ca="1"/>
        <v>-2.0800000000000006E-2</v>
      </c>
      <c r="AN1166" s="1">
        <f ca="1"/>
        <v>0.10240000000000006</v>
      </c>
      <c r="AO1166" s="1">
        <f ca="1"/>
        <v>-8.8000000000000023E-2</v>
      </c>
    </row>
    <row r="1167" spans="21:41" x14ac:dyDescent="0.5">
      <c r="U1167" s="23">
        <f t="shared" ca="1" si="18"/>
        <v>762</v>
      </c>
      <c r="W1167" s="4" cm="1">
        <f t="array" aca="1" ref="W1167" ca="1">SUM((MMULT($C$8:$R$35,TRANSPOSE(Z1167:AO1167))-$T$8:$T$35)^2)</f>
        <v>9.4599682794186835E-3</v>
      </c>
      <c r="X1167">
        <v>1160</v>
      </c>
      <c r="Y1167" s="20">
        <f ca="1"/>
        <v>0.71902313040829946</v>
      </c>
      <c r="Z1167" s="1">
        <f ca="1"/>
        <v>0.1184000000000001</v>
      </c>
      <c r="AA1167" s="1">
        <f ca="1"/>
        <v>0.29279999999999912</v>
      </c>
      <c r="AB1167" s="1">
        <f ca="1"/>
        <v>-3.2000000000000008E-2</v>
      </c>
      <c r="AC1167" s="1">
        <f ca="1"/>
        <v>9.1200000000000031E-2</v>
      </c>
      <c r="AD1167" s="1">
        <f ca="1"/>
        <v>-0.18559999999999977</v>
      </c>
      <c r="AE1167" s="1">
        <f ca="1"/>
        <v>4.1599999999999991E-2</v>
      </c>
      <c r="AF1167" s="1">
        <f ca="1"/>
        <v>0</v>
      </c>
      <c r="AG1167" s="1">
        <f ca="1"/>
        <v>9.4400000000000039E-2</v>
      </c>
      <c r="AH1167" s="1">
        <f ca="1"/>
        <v>0</v>
      </c>
      <c r="AI1167" s="1">
        <f ca="1"/>
        <v>0.19199999999999973</v>
      </c>
      <c r="AJ1167" s="1">
        <f ca="1"/>
        <v>0.17599999999999982</v>
      </c>
      <c r="AK1167" s="1">
        <f ca="1"/>
        <v>0</v>
      </c>
      <c r="AL1167" s="1">
        <f ca="1"/>
        <v>0.42079999999999834</v>
      </c>
      <c r="AM1167" s="1">
        <f ca="1"/>
        <v>-2.0800000000000006E-2</v>
      </c>
      <c r="AN1167" s="1">
        <f ca="1"/>
        <v>0.10240000000000006</v>
      </c>
      <c r="AO1167" s="1">
        <f ca="1"/>
        <v>-8.8000000000000023E-2</v>
      </c>
    </row>
    <row r="1168" spans="21:41" x14ac:dyDescent="0.5">
      <c r="U1168" s="23">
        <f t="shared" ca="1" si="18"/>
        <v>762</v>
      </c>
      <c r="W1168" s="4" cm="1">
        <f t="array" aca="1" ref="W1168" ca="1">SUM((MMULT($C$8:$R$35,TRANSPOSE(Z1168:AO1168))-$T$8:$T$35)^2)</f>
        <v>9.4626623091726945E-3</v>
      </c>
      <c r="X1168">
        <v>1161</v>
      </c>
      <c r="Y1168" s="20">
        <f ca="1"/>
        <v>0.71907538332359233</v>
      </c>
      <c r="Z1168" s="1">
        <f ca="1"/>
        <v>0.1184000000000001</v>
      </c>
      <c r="AA1168" s="1">
        <f ca="1"/>
        <v>0.29279999999999912</v>
      </c>
      <c r="AB1168" s="1">
        <f ca="1"/>
        <v>-3.2000000000000008E-2</v>
      </c>
      <c r="AC1168" s="1">
        <f ca="1"/>
        <v>9.1200000000000031E-2</v>
      </c>
      <c r="AD1168" s="1">
        <f ca="1"/>
        <v>-0.18559999999999977</v>
      </c>
      <c r="AE1168" s="1">
        <f ca="1"/>
        <v>4.1599999999999991E-2</v>
      </c>
      <c r="AF1168" s="1">
        <f ca="1"/>
        <v>0</v>
      </c>
      <c r="AG1168" s="1">
        <f ca="1"/>
        <v>9.4400000000000039E-2</v>
      </c>
      <c r="AH1168" s="1">
        <f ca="1"/>
        <v>0</v>
      </c>
      <c r="AI1168" s="1">
        <f ca="1"/>
        <v>0.19199999999999973</v>
      </c>
      <c r="AJ1168" s="1">
        <f ca="1"/>
        <v>0.17599999999999982</v>
      </c>
      <c r="AK1168" s="1">
        <f ca="1"/>
        <v>0</v>
      </c>
      <c r="AL1168" s="1">
        <f ca="1"/>
        <v>0.42079999999999834</v>
      </c>
      <c r="AM1168" s="1">
        <f ca="1"/>
        <v>-2.2400000000000007E-2</v>
      </c>
      <c r="AN1168" s="1">
        <f ca="1"/>
        <v>0.10240000000000006</v>
      </c>
      <c r="AO1168" s="1">
        <f ca="1"/>
        <v>-8.8000000000000023E-2</v>
      </c>
    </row>
    <row r="1169" spans="21:41" x14ac:dyDescent="0.5">
      <c r="U1169" s="23">
        <f t="shared" ca="1" si="18"/>
        <v>762</v>
      </c>
      <c r="W1169" s="4" cm="1">
        <f t="array" aca="1" ref="W1169" ca="1">SUM((MMULT($C$8:$R$35,TRANSPOSE(Z1169:AO1169))-$T$8:$T$35)^2)</f>
        <v>9.4700144485830428E-3</v>
      </c>
      <c r="X1169">
        <v>1162</v>
      </c>
      <c r="Y1169" s="20">
        <f ca="1"/>
        <v>0.71915758341761971</v>
      </c>
      <c r="Z1169" s="1">
        <f ca="1"/>
        <v>0.1184000000000001</v>
      </c>
      <c r="AA1169" s="1">
        <f ca="1"/>
        <v>0.29279999999999912</v>
      </c>
      <c r="AB1169" s="1">
        <f ca="1"/>
        <v>-3.2000000000000008E-2</v>
      </c>
      <c r="AC1169" s="1">
        <f ca="1"/>
        <v>9.1200000000000031E-2</v>
      </c>
      <c r="AD1169" s="1">
        <f ca="1"/>
        <v>-0.18559999999999977</v>
      </c>
      <c r="AE1169" s="1">
        <f ca="1"/>
        <v>4.1599999999999991E-2</v>
      </c>
      <c r="AF1169" s="1">
        <f ca="1"/>
        <v>0</v>
      </c>
      <c r="AG1169" s="1">
        <f ca="1"/>
        <v>9.4400000000000039E-2</v>
      </c>
      <c r="AH1169" s="1">
        <f ca="1"/>
        <v>0</v>
      </c>
      <c r="AI1169" s="1">
        <f ca="1"/>
        <v>0.19199999999999973</v>
      </c>
      <c r="AJ1169" s="1">
        <f ca="1"/>
        <v>0.17599999999999982</v>
      </c>
      <c r="AK1169" s="1">
        <f ca="1"/>
        <v>0</v>
      </c>
      <c r="AL1169" s="1">
        <f ca="1"/>
        <v>0.42079999999999834</v>
      </c>
      <c r="AM1169" s="1">
        <f ca="1"/>
        <v>-2.2400000000000007E-2</v>
      </c>
      <c r="AN1169" s="1">
        <f ca="1"/>
        <v>0.10240000000000006</v>
      </c>
      <c r="AO1169" s="1">
        <f ca="1"/>
        <v>-8.9600000000000027E-2</v>
      </c>
    </row>
    <row r="1170" spans="21:41" x14ac:dyDescent="0.5">
      <c r="U1170" s="23">
        <f t="shared" ca="1" si="18"/>
        <v>762</v>
      </c>
      <c r="W1170" s="4" cm="1">
        <f t="array" aca="1" ref="W1170" ca="1">SUM((MMULT($C$8:$R$35,TRANSPOSE(Z1170:AO1170))-$T$8:$T$35)^2)</f>
        <v>9.474122932023616E-3</v>
      </c>
      <c r="X1170">
        <v>1163</v>
      </c>
      <c r="Y1170" s="20">
        <f ca="1"/>
        <v>0.71914548186779426</v>
      </c>
      <c r="Z1170" s="1">
        <f ca="1"/>
        <v>0.1184000000000001</v>
      </c>
      <c r="AA1170" s="1">
        <f ca="1"/>
        <v>0.29279999999999912</v>
      </c>
      <c r="AB1170" s="1">
        <f ca="1"/>
        <v>-3.2000000000000008E-2</v>
      </c>
      <c r="AC1170" s="1">
        <f ca="1"/>
        <v>9.1200000000000031E-2</v>
      </c>
      <c r="AD1170" s="1">
        <f ca="1"/>
        <v>-0.18559999999999977</v>
      </c>
      <c r="AE1170" s="1">
        <f ca="1"/>
        <v>4.1599999999999991E-2</v>
      </c>
      <c r="AF1170" s="1">
        <f ca="1"/>
        <v>0</v>
      </c>
      <c r="AG1170" s="1">
        <f ca="1"/>
        <v>9.4400000000000039E-2</v>
      </c>
      <c r="AH1170" s="1">
        <f ca="1"/>
        <v>0</v>
      </c>
      <c r="AI1170" s="1">
        <f ca="1"/>
        <v>0.19359999999999972</v>
      </c>
      <c r="AJ1170" s="1">
        <f ca="1"/>
        <v>0.17599999999999982</v>
      </c>
      <c r="AK1170" s="1">
        <f ca="1"/>
        <v>0</v>
      </c>
      <c r="AL1170" s="1">
        <f ca="1"/>
        <v>0.42079999999999834</v>
      </c>
      <c r="AM1170" s="1">
        <f ca="1"/>
        <v>-2.2400000000000007E-2</v>
      </c>
      <c r="AN1170" s="1">
        <f ca="1"/>
        <v>0.10240000000000006</v>
      </c>
      <c r="AO1170" s="1">
        <f ca="1"/>
        <v>-8.9600000000000027E-2</v>
      </c>
    </row>
    <row r="1171" spans="21:41" x14ac:dyDescent="0.5">
      <c r="U1171" s="23">
        <f t="shared" ca="1" si="18"/>
        <v>762</v>
      </c>
      <c r="W1171" s="4" cm="1">
        <f t="array" aca="1" ref="W1171" ca="1">SUM((MMULT($C$8:$R$35,TRANSPOSE(Z1171:AO1171))-$T$8:$T$35)^2)</f>
        <v>9.4684634634130821E-3</v>
      </c>
      <c r="X1171">
        <v>1164</v>
      </c>
      <c r="Y1171" s="20">
        <f ca="1"/>
        <v>0.71913359900680951</v>
      </c>
      <c r="Z1171" s="1">
        <f ca="1"/>
        <v>0.1184000000000001</v>
      </c>
      <c r="AA1171" s="1">
        <f ca="1"/>
        <v>0.29279999999999912</v>
      </c>
      <c r="AB1171" s="1">
        <f ca="1"/>
        <v>-3.2000000000000008E-2</v>
      </c>
      <c r="AC1171" s="1">
        <f ca="1"/>
        <v>9.1200000000000031E-2</v>
      </c>
      <c r="AD1171" s="1">
        <f ca="1"/>
        <v>-0.18559999999999977</v>
      </c>
      <c r="AE1171" s="1">
        <f ca="1"/>
        <v>4.1599999999999991E-2</v>
      </c>
      <c r="AF1171" s="1">
        <f ca="1"/>
        <v>0</v>
      </c>
      <c r="AG1171" s="1">
        <f ca="1"/>
        <v>9.4400000000000039E-2</v>
      </c>
      <c r="AH1171" s="1">
        <f ca="1"/>
        <v>0</v>
      </c>
      <c r="AI1171" s="1">
        <f ca="1"/>
        <v>0.19359999999999972</v>
      </c>
      <c r="AJ1171" s="1">
        <f ca="1"/>
        <v>0.17599999999999982</v>
      </c>
      <c r="AK1171" s="1">
        <f ca="1"/>
        <v>0</v>
      </c>
      <c r="AL1171" s="1">
        <f ca="1"/>
        <v>0.42079999999999834</v>
      </c>
      <c r="AM1171" s="1">
        <f ca="1"/>
        <v>-2.2400000000000007E-2</v>
      </c>
      <c r="AN1171" s="1">
        <f ca="1"/>
        <v>0.10400000000000006</v>
      </c>
      <c r="AO1171" s="1">
        <f ca="1"/>
        <v>-8.9600000000000027E-2</v>
      </c>
    </row>
    <row r="1172" spans="21:41" x14ac:dyDescent="0.5">
      <c r="U1172" s="23">
        <f t="shared" ca="1" si="18"/>
        <v>762</v>
      </c>
      <c r="W1172" s="4" cm="1">
        <f t="array" aca="1" ref="W1172" ca="1">SUM((MMULT($C$8:$R$35,TRANSPOSE(Z1172:AO1172))-$T$8:$T$35)^2)</f>
        <v>9.4711975811855066E-3</v>
      </c>
      <c r="X1172">
        <v>1165</v>
      </c>
      <c r="Y1172" s="20">
        <f ca="1"/>
        <v>0.7191857582994422</v>
      </c>
      <c r="Z1172" s="1">
        <f ca="1"/>
        <v>0.1184000000000001</v>
      </c>
      <c r="AA1172" s="1">
        <f ca="1"/>
        <v>0.29279999999999912</v>
      </c>
      <c r="AB1172" s="1">
        <f ca="1"/>
        <v>-3.2000000000000008E-2</v>
      </c>
      <c r="AC1172" s="1">
        <f ca="1"/>
        <v>9.1200000000000031E-2</v>
      </c>
      <c r="AD1172" s="1">
        <f ca="1"/>
        <v>-0.18559999999999977</v>
      </c>
      <c r="AE1172" s="1">
        <f ca="1"/>
        <v>4.1599999999999991E-2</v>
      </c>
      <c r="AF1172" s="1">
        <f ca="1"/>
        <v>0</v>
      </c>
      <c r="AG1172" s="1">
        <f ca="1"/>
        <v>9.4400000000000039E-2</v>
      </c>
      <c r="AH1172" s="1">
        <f ca="1"/>
        <v>0</v>
      </c>
      <c r="AI1172" s="1">
        <f ca="1"/>
        <v>0.19359999999999972</v>
      </c>
      <c r="AJ1172" s="1">
        <f ca="1"/>
        <v>0.17599999999999982</v>
      </c>
      <c r="AK1172" s="1">
        <f ca="1"/>
        <v>0</v>
      </c>
      <c r="AL1172" s="1">
        <f ca="1"/>
        <v>0.42079999999999834</v>
      </c>
      <c r="AM1172" s="1">
        <f ca="1"/>
        <v>-2.4000000000000007E-2</v>
      </c>
      <c r="AN1172" s="1">
        <f ca="1"/>
        <v>0.10400000000000006</v>
      </c>
      <c r="AO1172" s="1">
        <f ca="1"/>
        <v>-8.9600000000000027E-2</v>
      </c>
    </row>
    <row r="1173" spans="21:41" x14ac:dyDescent="0.5">
      <c r="U1173" s="23">
        <f t="shared" ca="1" si="18"/>
        <v>762</v>
      </c>
      <c r="W1173" s="4" cm="1">
        <f t="array" aca="1" ref="W1173" ca="1">SUM((MMULT($C$8:$R$35,TRANSPOSE(Z1173:AO1173))-$T$8:$T$35)^2)</f>
        <v>9.4757031292265152E-3</v>
      </c>
      <c r="X1173">
        <v>1166</v>
      </c>
      <c r="Y1173" s="20">
        <f ca="1"/>
        <v>0.71917042179092838</v>
      </c>
      <c r="Z1173" s="1">
        <f ca="1"/>
        <v>0.1184000000000001</v>
      </c>
      <c r="AA1173" s="1">
        <f ca="1"/>
        <v>0.29279999999999912</v>
      </c>
      <c r="AB1173" s="1">
        <f ca="1"/>
        <v>-3.2000000000000008E-2</v>
      </c>
      <c r="AC1173" s="1">
        <f ca="1"/>
        <v>9.1200000000000031E-2</v>
      </c>
      <c r="AD1173" s="1">
        <f ca="1"/>
        <v>-0.18559999999999977</v>
      </c>
      <c r="AE1173" s="1">
        <f ca="1"/>
        <v>4.1599999999999991E-2</v>
      </c>
      <c r="AF1173" s="1">
        <f ca="1"/>
        <v>0</v>
      </c>
      <c r="AG1173" s="1">
        <f ca="1"/>
        <v>9.4400000000000039E-2</v>
      </c>
      <c r="AH1173" s="1">
        <f ca="1"/>
        <v>0</v>
      </c>
      <c r="AI1173" s="1">
        <f ca="1"/>
        <v>0.19359999999999972</v>
      </c>
      <c r="AJ1173" s="1">
        <f ca="1"/>
        <v>0.17599999999999982</v>
      </c>
      <c r="AK1173" s="1">
        <f ca="1"/>
        <v>0</v>
      </c>
      <c r="AL1173" s="1">
        <f ca="1"/>
        <v>0.42239999999999833</v>
      </c>
      <c r="AM1173" s="1">
        <f ca="1"/>
        <v>-2.4000000000000007E-2</v>
      </c>
      <c r="AN1173" s="1">
        <f ca="1"/>
        <v>0.10400000000000006</v>
      </c>
      <c r="AO1173" s="1">
        <f ca="1"/>
        <v>-8.9600000000000027E-2</v>
      </c>
    </row>
    <row r="1174" spans="21:41" x14ac:dyDescent="0.5">
      <c r="U1174" s="23">
        <f t="shared" ca="1" si="18"/>
        <v>762</v>
      </c>
      <c r="W1174" s="4" cm="1">
        <f t="array" aca="1" ref="W1174" ca="1">SUM((MMULT($C$8:$R$35,TRANSPOSE(Z1174:AO1174))-$T$8:$T$35)^2)</f>
        <v>9.4784445683127258E-3</v>
      </c>
      <c r="X1174">
        <v>1167</v>
      </c>
      <c r="Y1174" s="20">
        <f ca="1"/>
        <v>0.71922230127711484</v>
      </c>
      <c r="Z1174" s="1">
        <f ca="1"/>
        <v>0.1184000000000001</v>
      </c>
      <c r="AA1174" s="1">
        <f ca="1"/>
        <v>0.29279999999999912</v>
      </c>
      <c r="AB1174" s="1">
        <f ca="1"/>
        <v>-3.2000000000000008E-2</v>
      </c>
      <c r="AC1174" s="1">
        <f ca="1"/>
        <v>9.1200000000000031E-2</v>
      </c>
      <c r="AD1174" s="1">
        <f ca="1"/>
        <v>-0.18559999999999977</v>
      </c>
      <c r="AE1174" s="1">
        <f ca="1"/>
        <v>4.1599999999999991E-2</v>
      </c>
      <c r="AF1174" s="1">
        <f ca="1"/>
        <v>0</v>
      </c>
      <c r="AG1174" s="1">
        <f ca="1"/>
        <v>9.4400000000000039E-2</v>
      </c>
      <c r="AH1174" s="1">
        <f ca="1"/>
        <v>0</v>
      </c>
      <c r="AI1174" s="1">
        <f ca="1"/>
        <v>0.19359999999999972</v>
      </c>
      <c r="AJ1174" s="1">
        <f ca="1"/>
        <v>0.17599999999999982</v>
      </c>
      <c r="AK1174" s="1">
        <f ca="1"/>
        <v>0</v>
      </c>
      <c r="AL1174" s="1">
        <f ca="1"/>
        <v>0.42239999999999833</v>
      </c>
      <c r="AM1174" s="1">
        <f ca="1"/>
        <v>-2.5600000000000008E-2</v>
      </c>
      <c r="AN1174" s="1">
        <f ca="1"/>
        <v>0.10400000000000006</v>
      </c>
      <c r="AO1174" s="1">
        <f ca="1"/>
        <v>-8.9600000000000027E-2</v>
      </c>
    </row>
    <row r="1175" spans="21:41" x14ac:dyDescent="0.5">
      <c r="U1175" s="23">
        <f t="shared" ca="1" si="18"/>
        <v>762</v>
      </c>
      <c r="W1175" s="4" cm="1">
        <f t="array" aca="1" ref="W1175" ca="1">SUM((MMULT($C$8:$R$35,TRANSPOSE(Z1175:AO1175))-$T$8:$T$35)^2)</f>
        <v>9.4738173210110275E-3</v>
      </c>
      <c r="X1175">
        <v>1168</v>
      </c>
      <c r="Y1175" s="20">
        <f ca="1"/>
        <v>0.7192117523333692</v>
      </c>
      <c r="Z1175" s="1">
        <f ca="1"/>
        <v>0.1184000000000001</v>
      </c>
      <c r="AA1175" s="1">
        <f ca="1"/>
        <v>0.29279999999999912</v>
      </c>
      <c r="AB1175" s="1">
        <f ca="1"/>
        <v>-3.2000000000000008E-2</v>
      </c>
      <c r="AC1175" s="1">
        <f ca="1"/>
        <v>9.1200000000000031E-2</v>
      </c>
      <c r="AD1175" s="1">
        <f ca="1"/>
        <v>-0.18559999999999977</v>
      </c>
      <c r="AE1175" s="1">
        <f ca="1"/>
        <v>4.1599999999999991E-2</v>
      </c>
      <c r="AF1175" s="1">
        <f ca="1"/>
        <v>0</v>
      </c>
      <c r="AG1175" s="1">
        <f ca="1"/>
        <v>9.4400000000000039E-2</v>
      </c>
      <c r="AH1175" s="1">
        <f ca="1"/>
        <v>0</v>
      </c>
      <c r="AI1175" s="1">
        <f ca="1"/>
        <v>0.19359999999999972</v>
      </c>
      <c r="AJ1175" s="1">
        <f ca="1"/>
        <v>0.17759999999999981</v>
      </c>
      <c r="AK1175" s="1">
        <f ca="1"/>
        <v>0</v>
      </c>
      <c r="AL1175" s="1">
        <f ca="1"/>
        <v>0.42239999999999833</v>
      </c>
      <c r="AM1175" s="1">
        <f ca="1"/>
        <v>-2.5600000000000008E-2</v>
      </c>
      <c r="AN1175" s="1">
        <f ca="1"/>
        <v>0.10400000000000006</v>
      </c>
      <c r="AO1175" s="1">
        <f ca="1"/>
        <v>-8.9600000000000027E-2</v>
      </c>
    </row>
    <row r="1176" spans="21:41" x14ac:dyDescent="0.5">
      <c r="U1176" s="23">
        <f t="shared" ca="1" si="18"/>
        <v>762</v>
      </c>
      <c r="W1176" s="4" cm="1">
        <f t="array" aca="1" ref="W1176" ca="1">SUM((MMULT($C$8:$R$35,TRANSPOSE(Z1176:AO1176))-$T$8:$T$35)^2)</f>
        <v>9.4765456285194546E-3</v>
      </c>
      <c r="X1176">
        <v>1169</v>
      </c>
      <c r="Y1176" s="20">
        <f ca="1"/>
        <v>0.7192635121587867</v>
      </c>
      <c r="Z1176" s="1">
        <f ca="1"/>
        <v>0.1184000000000001</v>
      </c>
      <c r="AA1176" s="1">
        <f ca="1"/>
        <v>0.29279999999999912</v>
      </c>
      <c r="AB1176" s="1">
        <f ca="1"/>
        <v>-3.2000000000000008E-2</v>
      </c>
      <c r="AC1176" s="1">
        <f ca="1"/>
        <v>9.1200000000000031E-2</v>
      </c>
      <c r="AD1176" s="1">
        <f ca="1"/>
        <v>-0.18559999999999977</v>
      </c>
      <c r="AE1176" s="1">
        <f ca="1"/>
        <v>4.1599999999999991E-2</v>
      </c>
      <c r="AF1176" s="1">
        <f ca="1"/>
        <v>0</v>
      </c>
      <c r="AG1176" s="1">
        <f ca="1"/>
        <v>9.4400000000000039E-2</v>
      </c>
      <c r="AH1176" s="1">
        <f ca="1"/>
        <v>0</v>
      </c>
      <c r="AI1176" s="1">
        <f ca="1"/>
        <v>0.19359999999999972</v>
      </c>
      <c r="AJ1176" s="1">
        <f ca="1"/>
        <v>0.17759999999999981</v>
      </c>
      <c r="AK1176" s="1">
        <f ca="1"/>
        <v>0</v>
      </c>
      <c r="AL1176" s="1">
        <f ca="1"/>
        <v>0.42239999999999833</v>
      </c>
      <c r="AM1176" s="1">
        <f ca="1"/>
        <v>-2.7200000000000009E-2</v>
      </c>
      <c r="AN1176" s="1">
        <f ca="1"/>
        <v>0.10400000000000006</v>
      </c>
      <c r="AO1176" s="1">
        <f ca="1"/>
        <v>-8.9600000000000027E-2</v>
      </c>
    </row>
    <row r="1177" spans="21:41" x14ac:dyDescent="0.5">
      <c r="U1177" s="23">
        <f t="shared" ca="1" si="18"/>
        <v>762</v>
      </c>
      <c r="W1177" s="4" cm="1">
        <f t="array" aca="1" ref="W1177" ca="1">SUM((MMULT($C$8:$R$35,TRANSPOSE(Z1177:AO1177))-$T$8:$T$35)^2)</f>
        <v>9.5073806619369941E-3</v>
      </c>
      <c r="X1177">
        <v>1170</v>
      </c>
      <c r="Y1177" s="20">
        <f ca="1"/>
        <v>0.71934057413827479</v>
      </c>
      <c r="Z1177" s="1">
        <f ca="1"/>
        <v>0.1184000000000001</v>
      </c>
      <c r="AA1177" s="1">
        <f ca="1"/>
        <v>0.29279999999999912</v>
      </c>
      <c r="AB1177" s="1">
        <f ca="1"/>
        <v>-3.2000000000000008E-2</v>
      </c>
      <c r="AC1177" s="1">
        <f ca="1"/>
        <v>9.1200000000000031E-2</v>
      </c>
      <c r="AD1177" s="1">
        <f ca="1"/>
        <v>-0.18719999999999976</v>
      </c>
      <c r="AE1177" s="1">
        <f ca="1"/>
        <v>4.1599999999999991E-2</v>
      </c>
      <c r="AF1177" s="1">
        <f ca="1"/>
        <v>0</v>
      </c>
      <c r="AG1177" s="1">
        <f ca="1"/>
        <v>9.4400000000000039E-2</v>
      </c>
      <c r="AH1177" s="1">
        <f ca="1"/>
        <v>0</v>
      </c>
      <c r="AI1177" s="1">
        <f ca="1"/>
        <v>0.19359999999999972</v>
      </c>
      <c r="AJ1177" s="1">
        <f ca="1"/>
        <v>0.17759999999999981</v>
      </c>
      <c r="AK1177" s="1">
        <f ca="1"/>
        <v>0</v>
      </c>
      <c r="AL1177" s="1">
        <f ca="1"/>
        <v>0.42239999999999833</v>
      </c>
      <c r="AM1177" s="1">
        <f ca="1"/>
        <v>-2.7200000000000009E-2</v>
      </c>
      <c r="AN1177" s="1">
        <f ca="1"/>
        <v>0.10400000000000006</v>
      </c>
      <c r="AO1177" s="1">
        <f ca="1"/>
        <v>-8.9600000000000027E-2</v>
      </c>
    </row>
    <row r="1178" spans="21:41" x14ac:dyDescent="0.5">
      <c r="U1178" s="23">
        <f t="shared" ca="1" si="18"/>
        <v>762</v>
      </c>
      <c r="W1178" s="4" cm="1">
        <f t="array" aca="1" ref="W1178" ca="1">SUM((MMULT($C$8:$R$35,TRANSPOSE(Z1178:AO1178))-$T$8:$T$35)^2)</f>
        <v>9.5017214005704773E-3</v>
      </c>
      <c r="X1178">
        <v>1171</v>
      </c>
      <c r="Y1178" s="20">
        <f ca="1"/>
        <v>0.71932888252036764</v>
      </c>
      <c r="Z1178" s="1">
        <f ca="1"/>
        <v>0.1184000000000001</v>
      </c>
      <c r="AA1178" s="1">
        <f ca="1"/>
        <v>0.29279999999999912</v>
      </c>
      <c r="AB1178" s="1">
        <f ca="1"/>
        <v>-3.2000000000000008E-2</v>
      </c>
      <c r="AC1178" s="1">
        <f ca="1"/>
        <v>9.1200000000000031E-2</v>
      </c>
      <c r="AD1178" s="1">
        <f ca="1"/>
        <v>-0.18719999999999976</v>
      </c>
      <c r="AE1178" s="1">
        <f ca="1"/>
        <v>4.1599999999999991E-2</v>
      </c>
      <c r="AF1178" s="1">
        <f ca="1"/>
        <v>0</v>
      </c>
      <c r="AG1178" s="1">
        <f ca="1"/>
        <v>9.4400000000000039E-2</v>
      </c>
      <c r="AH1178" s="1">
        <f ca="1"/>
        <v>0</v>
      </c>
      <c r="AI1178" s="1">
        <f ca="1"/>
        <v>0.19359999999999972</v>
      </c>
      <c r="AJ1178" s="1">
        <f ca="1"/>
        <v>0.17759999999999981</v>
      </c>
      <c r="AK1178" s="1">
        <f ca="1"/>
        <v>0</v>
      </c>
      <c r="AL1178" s="1">
        <f ca="1"/>
        <v>0.42239999999999833</v>
      </c>
      <c r="AM1178" s="1">
        <f ca="1"/>
        <v>-2.7200000000000009E-2</v>
      </c>
      <c r="AN1178" s="1">
        <f ca="1"/>
        <v>0.10560000000000007</v>
      </c>
      <c r="AO1178" s="1">
        <f ca="1"/>
        <v>-8.9600000000000027E-2</v>
      </c>
    </row>
    <row r="1179" spans="21:41" x14ac:dyDescent="0.5">
      <c r="U1179" s="23">
        <f t="shared" ca="1" si="18"/>
        <v>762</v>
      </c>
      <c r="W1179" s="4" cm="1">
        <f t="array" aca="1" ref="W1179" ca="1">SUM((MMULT($C$8:$R$35,TRANSPOSE(Z1179:AO1179))-$T$8:$T$35)^2)</f>
        <v>9.4956456754549286E-3</v>
      </c>
      <c r="X1179">
        <v>1172</v>
      </c>
      <c r="Y1179" s="20">
        <f ca="1"/>
        <v>0.71932493758475147</v>
      </c>
      <c r="Z1179" s="1">
        <f ca="1"/>
        <v>0.1184000000000001</v>
      </c>
      <c r="AA1179" s="1">
        <f ca="1"/>
        <v>0.29279999999999912</v>
      </c>
      <c r="AB1179" s="1">
        <f ca="1"/>
        <v>-3.2000000000000008E-2</v>
      </c>
      <c r="AC1179" s="1">
        <f ca="1"/>
        <v>9.1200000000000031E-2</v>
      </c>
      <c r="AD1179" s="1">
        <f ca="1"/>
        <v>-0.18719999999999976</v>
      </c>
      <c r="AE1179" s="1">
        <f ca="1"/>
        <v>4.1599999999999991E-2</v>
      </c>
      <c r="AF1179" s="1">
        <f ca="1"/>
        <v>0</v>
      </c>
      <c r="AG1179" s="1">
        <f ca="1"/>
        <v>9.6000000000000044E-2</v>
      </c>
      <c r="AH1179" s="1">
        <f ca="1"/>
        <v>0</v>
      </c>
      <c r="AI1179" s="1">
        <f ca="1"/>
        <v>0.19359999999999972</v>
      </c>
      <c r="AJ1179" s="1">
        <f ca="1"/>
        <v>0.17759999999999981</v>
      </c>
      <c r="AK1179" s="1">
        <f ca="1"/>
        <v>0</v>
      </c>
      <c r="AL1179" s="1">
        <f ca="1"/>
        <v>0.42239999999999833</v>
      </c>
      <c r="AM1179" s="1">
        <f ca="1"/>
        <v>-2.7200000000000009E-2</v>
      </c>
      <c r="AN1179" s="1">
        <f ca="1"/>
        <v>0.10560000000000007</v>
      </c>
      <c r="AO1179" s="1">
        <f ca="1"/>
        <v>-8.9600000000000027E-2</v>
      </c>
    </row>
    <row r="1180" spans="21:41" x14ac:dyDescent="0.5">
      <c r="U1180" s="23">
        <f t="shared" ca="1" si="18"/>
        <v>762</v>
      </c>
      <c r="W1180" s="4" cm="1">
        <f t="array" aca="1" ref="W1180" ca="1">SUM((MMULT($C$8:$R$35,TRANSPOSE(Z1180:AO1180))-$T$8:$T$35)^2)</f>
        <v>9.4984142234550047E-3</v>
      </c>
      <c r="X1180">
        <v>1173</v>
      </c>
      <c r="Y1180" s="20">
        <f ca="1"/>
        <v>0.71937642529401868</v>
      </c>
      <c r="Z1180" s="1">
        <f ca="1"/>
        <v>0.1184000000000001</v>
      </c>
      <c r="AA1180" s="1">
        <f ca="1"/>
        <v>0.29279999999999912</v>
      </c>
      <c r="AB1180" s="1">
        <f ca="1"/>
        <v>-3.2000000000000008E-2</v>
      </c>
      <c r="AC1180" s="1">
        <f ca="1"/>
        <v>9.1200000000000031E-2</v>
      </c>
      <c r="AD1180" s="1">
        <f ca="1"/>
        <v>-0.18719999999999976</v>
      </c>
      <c r="AE1180" s="1">
        <f ca="1"/>
        <v>4.1599999999999991E-2</v>
      </c>
      <c r="AF1180" s="1">
        <f ca="1"/>
        <v>0</v>
      </c>
      <c r="AG1180" s="1">
        <f ca="1"/>
        <v>9.6000000000000044E-2</v>
      </c>
      <c r="AH1180" s="1">
        <f ca="1"/>
        <v>0</v>
      </c>
      <c r="AI1180" s="1">
        <f ca="1"/>
        <v>0.19359999999999972</v>
      </c>
      <c r="AJ1180" s="1">
        <f ca="1"/>
        <v>0.17759999999999981</v>
      </c>
      <c r="AK1180" s="1">
        <f ca="1"/>
        <v>0</v>
      </c>
      <c r="AL1180" s="1">
        <f ca="1"/>
        <v>0.42239999999999833</v>
      </c>
      <c r="AM1180" s="1">
        <f ca="1"/>
        <v>-2.880000000000001E-2</v>
      </c>
      <c r="AN1180" s="1">
        <f ca="1"/>
        <v>0.10560000000000007</v>
      </c>
      <c r="AO1180" s="1">
        <f ca="1"/>
        <v>-8.9600000000000027E-2</v>
      </c>
    </row>
    <row r="1181" spans="21:41" x14ac:dyDescent="0.5">
      <c r="U1181" s="23">
        <f t="shared" ca="1" si="18"/>
        <v>762</v>
      </c>
      <c r="W1181" s="4" cm="1">
        <f t="array" aca="1" ref="W1181" ca="1">SUM((MMULT($C$8:$R$35,TRANSPOSE(Z1181:AO1181))-$T$8:$T$35)^2)</f>
        <v>9.502940824200069E-3</v>
      </c>
      <c r="X1181">
        <v>1174</v>
      </c>
      <c r="Y1181" s="20">
        <f ca="1"/>
        <v>0.71936129564824591</v>
      </c>
      <c r="Z1181" s="1">
        <f ca="1"/>
        <v>0.1184000000000001</v>
      </c>
      <c r="AA1181" s="1">
        <f ca="1"/>
        <v>0.29279999999999912</v>
      </c>
      <c r="AB1181" s="1">
        <f ca="1"/>
        <v>-3.2000000000000008E-2</v>
      </c>
      <c r="AC1181" s="1">
        <f ca="1"/>
        <v>9.1200000000000031E-2</v>
      </c>
      <c r="AD1181" s="1">
        <f ca="1"/>
        <v>-0.18719999999999976</v>
      </c>
      <c r="AE1181" s="1">
        <f ca="1"/>
        <v>4.1599999999999991E-2</v>
      </c>
      <c r="AF1181" s="1">
        <f ca="1"/>
        <v>0</v>
      </c>
      <c r="AG1181" s="1">
        <f ca="1"/>
        <v>9.6000000000000044E-2</v>
      </c>
      <c r="AH1181" s="1">
        <f ca="1"/>
        <v>0</v>
      </c>
      <c r="AI1181" s="1">
        <f ca="1"/>
        <v>0.19359999999999972</v>
      </c>
      <c r="AJ1181" s="1">
        <f ca="1"/>
        <v>0.17759999999999981</v>
      </c>
      <c r="AK1181" s="1">
        <f ca="1"/>
        <v>0</v>
      </c>
      <c r="AL1181" s="1">
        <f ca="1"/>
        <v>0.42399999999999832</v>
      </c>
      <c r="AM1181" s="1">
        <f ca="1"/>
        <v>-2.880000000000001E-2</v>
      </c>
      <c r="AN1181" s="1">
        <f ca="1"/>
        <v>0.10560000000000007</v>
      </c>
      <c r="AO1181" s="1">
        <f ca="1"/>
        <v>-8.9600000000000027E-2</v>
      </c>
    </row>
    <row r="1182" spans="21:41" x14ac:dyDescent="0.5">
      <c r="U1182" s="23">
        <f t="shared" ca="1" si="18"/>
        <v>762</v>
      </c>
      <c r="W1182" s="4" cm="1">
        <f t="array" aca="1" ref="W1182" ca="1">SUM((MMULT($C$8:$R$35,TRANSPOSE(Z1182:AO1182))-$T$8:$T$35)^2)</f>
        <v>9.5102494583109709E-3</v>
      </c>
      <c r="X1182">
        <v>1175</v>
      </c>
      <c r="Y1182" s="20">
        <f ca="1"/>
        <v>0.71944227329432842</v>
      </c>
      <c r="Z1182" s="1">
        <f ca="1"/>
        <v>0.1184000000000001</v>
      </c>
      <c r="AA1182" s="1">
        <f ca="1"/>
        <v>0.29279999999999912</v>
      </c>
      <c r="AB1182" s="1">
        <f ca="1"/>
        <v>-3.2000000000000008E-2</v>
      </c>
      <c r="AC1182" s="1">
        <f ca="1"/>
        <v>9.1200000000000031E-2</v>
      </c>
      <c r="AD1182" s="1">
        <f ca="1"/>
        <v>-0.18719999999999976</v>
      </c>
      <c r="AE1182" s="1">
        <f ca="1"/>
        <v>4.1599999999999991E-2</v>
      </c>
      <c r="AF1182" s="1">
        <f ca="1"/>
        <v>0</v>
      </c>
      <c r="AG1182" s="1">
        <f ca="1"/>
        <v>9.6000000000000044E-2</v>
      </c>
      <c r="AH1182" s="1">
        <f ca="1"/>
        <v>0</v>
      </c>
      <c r="AI1182" s="1">
        <f ca="1"/>
        <v>0.19359999999999972</v>
      </c>
      <c r="AJ1182" s="1">
        <f ca="1"/>
        <v>0.17759999999999981</v>
      </c>
      <c r="AK1182" s="1">
        <f ca="1"/>
        <v>0</v>
      </c>
      <c r="AL1182" s="1">
        <f ca="1"/>
        <v>0.42399999999999832</v>
      </c>
      <c r="AM1182" s="1">
        <f ca="1"/>
        <v>-2.880000000000001E-2</v>
      </c>
      <c r="AN1182" s="1">
        <f ca="1"/>
        <v>0.10560000000000007</v>
      </c>
      <c r="AO1182" s="1">
        <f ca="1"/>
        <v>-9.1200000000000031E-2</v>
      </c>
    </row>
    <row r="1183" spans="21:41" x14ac:dyDescent="0.5">
      <c r="U1183" s="23">
        <f t="shared" ca="1" si="18"/>
        <v>762</v>
      </c>
      <c r="W1183" s="4" cm="1">
        <f t="array" aca="1" ref="W1183" ca="1">SUM((MMULT($C$8:$R$35,TRANSPOSE(Z1183:AO1183))-$T$8:$T$35)^2)</f>
        <v>9.514423406467078E-3</v>
      </c>
      <c r="X1183">
        <v>1176</v>
      </c>
      <c r="Y1183" s="20">
        <f ca="1"/>
        <v>0.71943035920767218</v>
      </c>
      <c r="Z1183" s="1">
        <f ca="1"/>
        <v>0.1184000000000001</v>
      </c>
      <c r="AA1183" s="1">
        <f ca="1"/>
        <v>0.29279999999999912</v>
      </c>
      <c r="AB1183" s="1">
        <f ca="1"/>
        <v>-3.2000000000000008E-2</v>
      </c>
      <c r="AC1183" s="1">
        <f ca="1"/>
        <v>9.1200000000000031E-2</v>
      </c>
      <c r="AD1183" s="1">
        <f ca="1"/>
        <v>-0.18719999999999976</v>
      </c>
      <c r="AE1183" s="1">
        <f ca="1"/>
        <v>4.1599999999999991E-2</v>
      </c>
      <c r="AF1183" s="1">
        <f ca="1"/>
        <v>0</v>
      </c>
      <c r="AG1183" s="1">
        <f ca="1"/>
        <v>9.6000000000000044E-2</v>
      </c>
      <c r="AH1183" s="1">
        <f ca="1"/>
        <v>0</v>
      </c>
      <c r="AI1183" s="1">
        <f ca="1"/>
        <v>0.19519999999999971</v>
      </c>
      <c r="AJ1183" s="1">
        <f ca="1"/>
        <v>0.17759999999999981</v>
      </c>
      <c r="AK1183" s="1">
        <f ca="1"/>
        <v>0</v>
      </c>
      <c r="AL1183" s="1">
        <f ca="1"/>
        <v>0.42399999999999832</v>
      </c>
      <c r="AM1183" s="1">
        <f ca="1"/>
        <v>-2.880000000000001E-2</v>
      </c>
      <c r="AN1183" s="1">
        <f ca="1"/>
        <v>0.10560000000000007</v>
      </c>
      <c r="AO1183" s="1">
        <f ca="1"/>
        <v>-9.1200000000000031E-2</v>
      </c>
    </row>
    <row r="1184" spans="21:41" x14ac:dyDescent="0.5">
      <c r="U1184" s="23">
        <f t="shared" ca="1" si="18"/>
        <v>762</v>
      </c>
      <c r="W1184" s="4" cm="1">
        <f t="array" aca="1" ref="W1184" ca="1">SUM((MMULT($C$8:$R$35,TRANSPOSE(Z1184:AO1184))-$T$8:$T$35)^2)</f>
        <v>9.5172619359063324E-3</v>
      </c>
      <c r="X1184">
        <v>1177</v>
      </c>
      <c r="Y1184" s="20">
        <f ca="1"/>
        <v>0.71948160811231765</v>
      </c>
      <c r="Z1184" s="1">
        <f ca="1"/>
        <v>0.1184000000000001</v>
      </c>
      <c r="AA1184" s="1">
        <f ca="1"/>
        <v>0.29279999999999912</v>
      </c>
      <c r="AB1184" s="1">
        <f ca="1"/>
        <v>-3.2000000000000008E-2</v>
      </c>
      <c r="AC1184" s="1">
        <f ca="1"/>
        <v>9.1200000000000031E-2</v>
      </c>
      <c r="AD1184" s="1">
        <f ca="1"/>
        <v>-0.18719999999999976</v>
      </c>
      <c r="AE1184" s="1">
        <f ca="1"/>
        <v>4.1599999999999991E-2</v>
      </c>
      <c r="AF1184" s="1">
        <f ca="1"/>
        <v>0</v>
      </c>
      <c r="AG1184" s="1">
        <f ca="1"/>
        <v>9.6000000000000044E-2</v>
      </c>
      <c r="AH1184" s="1">
        <f ca="1"/>
        <v>0</v>
      </c>
      <c r="AI1184" s="1">
        <f ca="1"/>
        <v>0.19519999999999971</v>
      </c>
      <c r="AJ1184" s="1">
        <f ca="1"/>
        <v>0.17759999999999981</v>
      </c>
      <c r="AK1184" s="1">
        <f ca="1"/>
        <v>0</v>
      </c>
      <c r="AL1184" s="1">
        <f ca="1"/>
        <v>0.42399999999999832</v>
      </c>
      <c r="AM1184" s="1">
        <f ca="1"/>
        <v>-3.040000000000001E-2</v>
      </c>
      <c r="AN1184" s="1">
        <f ca="1"/>
        <v>0.10560000000000007</v>
      </c>
      <c r="AO1184" s="1">
        <f ca="1"/>
        <v>-9.1200000000000031E-2</v>
      </c>
    </row>
    <row r="1185" spans="21:41" x14ac:dyDescent="0.5">
      <c r="U1185" s="23">
        <f t="shared" ca="1" si="18"/>
        <v>762</v>
      </c>
      <c r="W1185" s="4" cm="1">
        <f t="array" aca="1" ref="W1185" ca="1">SUM((MMULT($C$8:$R$35,TRANSPOSE(Z1185:AO1185))-$T$8:$T$35)^2)</f>
        <v>9.5125429260802755E-3</v>
      </c>
      <c r="X1185">
        <v>1178</v>
      </c>
      <c r="Y1185" s="20">
        <f ca="1"/>
        <v>0.71947098025140077</v>
      </c>
      <c r="Z1185" s="1">
        <f ca="1"/>
        <v>0.1184000000000001</v>
      </c>
      <c r="AA1185" s="1">
        <f ca="1"/>
        <v>0.29279999999999912</v>
      </c>
      <c r="AB1185" s="1">
        <f ca="1"/>
        <v>-3.2000000000000008E-2</v>
      </c>
      <c r="AC1185" s="1">
        <f ca="1"/>
        <v>9.1200000000000031E-2</v>
      </c>
      <c r="AD1185" s="1">
        <f ca="1"/>
        <v>-0.18719999999999976</v>
      </c>
      <c r="AE1185" s="1">
        <f ca="1"/>
        <v>4.1599999999999991E-2</v>
      </c>
      <c r="AF1185" s="1">
        <f ca="1"/>
        <v>0</v>
      </c>
      <c r="AG1185" s="1">
        <f ca="1"/>
        <v>9.6000000000000044E-2</v>
      </c>
      <c r="AH1185" s="1">
        <f ca="1"/>
        <v>0</v>
      </c>
      <c r="AI1185" s="1">
        <f ca="1"/>
        <v>0.19519999999999971</v>
      </c>
      <c r="AJ1185" s="1">
        <f ca="1"/>
        <v>0.1791999999999998</v>
      </c>
      <c r="AK1185" s="1">
        <f ca="1"/>
        <v>0</v>
      </c>
      <c r="AL1185" s="1">
        <f ca="1"/>
        <v>0.42399999999999832</v>
      </c>
      <c r="AM1185" s="1">
        <f ca="1"/>
        <v>-3.040000000000001E-2</v>
      </c>
      <c r="AN1185" s="1">
        <f ca="1"/>
        <v>0.10560000000000007</v>
      </c>
      <c r="AO1185" s="1">
        <f ca="1"/>
        <v>-9.1200000000000031E-2</v>
      </c>
    </row>
    <row r="1186" spans="21:41" x14ac:dyDescent="0.5">
      <c r="U1186" s="23">
        <f t="shared" ca="1" si="18"/>
        <v>762</v>
      </c>
      <c r="W1186" s="4" cm="1">
        <f t="array" aca="1" ref="W1186" ca="1">SUM((MMULT($C$8:$R$35,TRANSPOSE(Z1186:AO1186))-$T$8:$T$35)^2)</f>
        <v>9.5153683239417482E-3</v>
      </c>
      <c r="X1186">
        <v>1179</v>
      </c>
      <c r="Y1186" s="20">
        <f ca="1"/>
        <v>0.71952210831655994</v>
      </c>
      <c r="Z1186" s="1">
        <f ca="1"/>
        <v>0.1184000000000001</v>
      </c>
      <c r="AA1186" s="1">
        <f ca="1"/>
        <v>0.29279999999999912</v>
      </c>
      <c r="AB1186" s="1">
        <f ca="1"/>
        <v>-3.2000000000000008E-2</v>
      </c>
      <c r="AC1186" s="1">
        <f ca="1"/>
        <v>9.1200000000000031E-2</v>
      </c>
      <c r="AD1186" s="1">
        <f ca="1"/>
        <v>-0.18719999999999976</v>
      </c>
      <c r="AE1186" s="1">
        <f ca="1"/>
        <v>4.1599999999999991E-2</v>
      </c>
      <c r="AF1186" s="1">
        <f ca="1"/>
        <v>0</v>
      </c>
      <c r="AG1186" s="1">
        <f ca="1"/>
        <v>9.6000000000000044E-2</v>
      </c>
      <c r="AH1186" s="1">
        <f ca="1"/>
        <v>0</v>
      </c>
      <c r="AI1186" s="1">
        <f ca="1"/>
        <v>0.19519999999999971</v>
      </c>
      <c r="AJ1186" s="1">
        <f ca="1"/>
        <v>0.1791999999999998</v>
      </c>
      <c r="AK1186" s="1">
        <f ca="1"/>
        <v>0</v>
      </c>
      <c r="AL1186" s="1">
        <f ca="1"/>
        <v>0.42399999999999832</v>
      </c>
      <c r="AM1186" s="1">
        <f ca="1"/>
        <v>-3.2000000000000008E-2</v>
      </c>
      <c r="AN1186" s="1">
        <f ca="1"/>
        <v>0.10560000000000007</v>
      </c>
      <c r="AO1186" s="1">
        <f ca="1"/>
        <v>-9.1200000000000031E-2</v>
      </c>
    </row>
    <row r="1187" spans="21:41" x14ac:dyDescent="0.5">
      <c r="U1187" s="23">
        <f t="shared" ca="1" si="18"/>
        <v>762</v>
      </c>
      <c r="W1187" s="4" cm="1">
        <f t="array" aca="1" ref="W1187" ca="1">SUM((MMULT($C$8:$R$35,TRANSPOSE(Z1187:AO1187))-$T$8:$T$35)^2)</f>
        <v>9.5195829423201095E-3</v>
      </c>
      <c r="X1187">
        <v>1180</v>
      </c>
      <c r="Y1187" s="20">
        <f ca="1"/>
        <v>0.71950965047805948</v>
      </c>
      <c r="Z1187" s="1">
        <f ca="1"/>
        <v>0.1184000000000001</v>
      </c>
      <c r="AA1187" s="1">
        <f ca="1"/>
        <v>0.29279999999999912</v>
      </c>
      <c r="AB1187" s="1">
        <f ca="1"/>
        <v>-3.2000000000000008E-2</v>
      </c>
      <c r="AC1187" s="1">
        <f ca="1"/>
        <v>9.1200000000000031E-2</v>
      </c>
      <c r="AD1187" s="1">
        <f ca="1"/>
        <v>-0.18719999999999976</v>
      </c>
      <c r="AE1187" s="1">
        <f ca="1"/>
        <v>4.1599999999999991E-2</v>
      </c>
      <c r="AF1187" s="1">
        <f ca="1"/>
        <v>0</v>
      </c>
      <c r="AG1187" s="1">
        <f ca="1"/>
        <v>9.6000000000000044E-2</v>
      </c>
      <c r="AH1187" s="1">
        <f ca="1"/>
        <v>0</v>
      </c>
      <c r="AI1187" s="1">
        <f ca="1"/>
        <v>0.1967999999999997</v>
      </c>
      <c r="AJ1187" s="1">
        <f ca="1"/>
        <v>0.1791999999999998</v>
      </c>
      <c r="AK1187" s="1">
        <f ca="1"/>
        <v>0</v>
      </c>
      <c r="AL1187" s="1">
        <f ca="1"/>
        <v>0.42399999999999832</v>
      </c>
      <c r="AM1187" s="1">
        <f ca="1"/>
        <v>-3.2000000000000008E-2</v>
      </c>
      <c r="AN1187" s="1">
        <f ca="1"/>
        <v>0.10560000000000007</v>
      </c>
      <c r="AO1187" s="1">
        <f ca="1"/>
        <v>-9.1200000000000031E-2</v>
      </c>
    </row>
    <row r="1188" spans="21:41" x14ac:dyDescent="0.5">
      <c r="U1188" s="23">
        <f t="shared" ca="1" si="18"/>
        <v>762</v>
      </c>
      <c r="W1188" s="4" cm="1">
        <f t="array" aca="1" ref="W1188" ca="1">SUM((MMULT($C$8:$R$35,TRANSPOSE(Z1188:AO1188))-$T$8:$T$35)^2)</f>
        <v>9.5269771791539632E-3</v>
      </c>
      <c r="X1188">
        <v>1181</v>
      </c>
      <c r="Y1188" s="20">
        <f ca="1"/>
        <v>0.71959028227922317</v>
      </c>
      <c r="Z1188" s="1">
        <f ca="1"/>
        <v>0.1184000000000001</v>
      </c>
      <c r="AA1188" s="1">
        <f ca="1"/>
        <v>0.29279999999999912</v>
      </c>
      <c r="AB1188" s="1">
        <f ca="1"/>
        <v>-3.2000000000000008E-2</v>
      </c>
      <c r="AC1188" s="1">
        <f ca="1"/>
        <v>9.1200000000000031E-2</v>
      </c>
      <c r="AD1188" s="1">
        <f ca="1"/>
        <v>-0.18719999999999976</v>
      </c>
      <c r="AE1188" s="1">
        <f ca="1"/>
        <v>4.1599999999999991E-2</v>
      </c>
      <c r="AF1188" s="1">
        <f ca="1"/>
        <v>0</v>
      </c>
      <c r="AG1188" s="1">
        <f ca="1"/>
        <v>9.6000000000000044E-2</v>
      </c>
      <c r="AH1188" s="1">
        <f ca="1"/>
        <v>0</v>
      </c>
      <c r="AI1188" s="1">
        <f ca="1"/>
        <v>0.1967999999999997</v>
      </c>
      <c r="AJ1188" s="1">
        <f ca="1"/>
        <v>0.1791999999999998</v>
      </c>
      <c r="AK1188" s="1">
        <f ca="1"/>
        <v>0</v>
      </c>
      <c r="AL1188" s="1">
        <f ca="1"/>
        <v>0.42399999999999832</v>
      </c>
      <c r="AM1188" s="1">
        <f ca="1"/>
        <v>-3.2000000000000008E-2</v>
      </c>
      <c r="AN1188" s="1">
        <f ca="1"/>
        <v>0.10560000000000007</v>
      </c>
      <c r="AO1188" s="1">
        <f ca="1"/>
        <v>-9.2800000000000035E-2</v>
      </c>
    </row>
    <row r="1189" spans="21:41" x14ac:dyDescent="0.5">
      <c r="U1189" s="23">
        <f t="shared" ca="1" si="18"/>
        <v>762</v>
      </c>
      <c r="W1189" s="4" cm="1">
        <f t="array" aca="1" ref="W1189" ca="1">SUM((MMULT($C$8:$R$35,TRANSPOSE(Z1189:AO1189))-$T$8:$T$35)^2)</f>
        <v>9.5214041947987282E-3</v>
      </c>
      <c r="X1189">
        <v>1182</v>
      </c>
      <c r="Y1189" s="20">
        <f ca="1"/>
        <v>0.71957831707462472</v>
      </c>
      <c r="Z1189" s="1">
        <f ca="1"/>
        <v>0.1184000000000001</v>
      </c>
      <c r="AA1189" s="1">
        <f ca="1"/>
        <v>0.29279999999999912</v>
      </c>
      <c r="AB1189" s="1">
        <f ca="1"/>
        <v>-3.2000000000000008E-2</v>
      </c>
      <c r="AC1189" s="1">
        <f ca="1"/>
        <v>9.1200000000000031E-2</v>
      </c>
      <c r="AD1189" s="1">
        <f ca="1"/>
        <v>-0.18719999999999976</v>
      </c>
      <c r="AE1189" s="1">
        <f ca="1"/>
        <v>4.1599999999999991E-2</v>
      </c>
      <c r="AF1189" s="1">
        <f ca="1"/>
        <v>0</v>
      </c>
      <c r="AG1189" s="1">
        <f ca="1"/>
        <v>9.6000000000000044E-2</v>
      </c>
      <c r="AH1189" s="1">
        <f ca="1"/>
        <v>0</v>
      </c>
      <c r="AI1189" s="1">
        <f ca="1"/>
        <v>0.1967999999999997</v>
      </c>
      <c r="AJ1189" s="1">
        <f ca="1"/>
        <v>0.1791999999999998</v>
      </c>
      <c r="AK1189" s="1">
        <f ca="1"/>
        <v>0</v>
      </c>
      <c r="AL1189" s="1">
        <f ca="1"/>
        <v>0.42399999999999832</v>
      </c>
      <c r="AM1189" s="1">
        <f ca="1"/>
        <v>-3.2000000000000008E-2</v>
      </c>
      <c r="AN1189" s="1">
        <f ca="1"/>
        <v>0.10720000000000007</v>
      </c>
      <c r="AO1189" s="1">
        <f ca="1"/>
        <v>-9.2800000000000035E-2</v>
      </c>
    </row>
    <row r="1190" spans="21:41" x14ac:dyDescent="0.5">
      <c r="U1190" s="23">
        <f t="shared" ca="1" si="18"/>
        <v>762</v>
      </c>
      <c r="W1190" s="4" cm="1">
        <f t="array" aca="1" ref="W1190" ca="1">SUM((MMULT($C$8:$R$35,TRANSPOSE(Z1190:AO1190))-$T$8:$T$35)^2)</f>
        <v>9.5242696806786126E-3</v>
      </c>
      <c r="X1190">
        <v>1183</v>
      </c>
      <c r="Y1190" s="20">
        <f ca="1"/>
        <v>0.71962934451617366</v>
      </c>
      <c r="Z1190" s="1">
        <f ca="1"/>
        <v>0.1184000000000001</v>
      </c>
      <c r="AA1190" s="1">
        <f ca="1"/>
        <v>0.29279999999999912</v>
      </c>
      <c r="AB1190" s="1">
        <f ca="1"/>
        <v>-3.2000000000000008E-2</v>
      </c>
      <c r="AC1190" s="1">
        <f ca="1"/>
        <v>9.1200000000000031E-2</v>
      </c>
      <c r="AD1190" s="1">
        <f ca="1"/>
        <v>-0.18719999999999976</v>
      </c>
      <c r="AE1190" s="1">
        <f ca="1"/>
        <v>4.1599999999999991E-2</v>
      </c>
      <c r="AF1190" s="1">
        <f ca="1"/>
        <v>0</v>
      </c>
      <c r="AG1190" s="1">
        <f ca="1"/>
        <v>9.6000000000000044E-2</v>
      </c>
      <c r="AH1190" s="1">
        <f ca="1"/>
        <v>0</v>
      </c>
      <c r="AI1190" s="1">
        <f ca="1"/>
        <v>0.1967999999999997</v>
      </c>
      <c r="AJ1190" s="1">
        <f ca="1"/>
        <v>0.1791999999999998</v>
      </c>
      <c r="AK1190" s="1">
        <f ca="1"/>
        <v>0</v>
      </c>
      <c r="AL1190" s="1">
        <f ca="1"/>
        <v>0.42399999999999832</v>
      </c>
      <c r="AM1190" s="1">
        <f ca="1"/>
        <v>-3.3600000000000005E-2</v>
      </c>
      <c r="AN1190" s="1">
        <f ca="1"/>
        <v>0.10720000000000007</v>
      </c>
      <c r="AO1190" s="1">
        <f ca="1"/>
        <v>-9.2800000000000035E-2</v>
      </c>
    </row>
    <row r="1191" spans="21:41" x14ac:dyDescent="0.5">
      <c r="U1191" s="23">
        <f t="shared" ca="1" si="18"/>
        <v>762</v>
      </c>
      <c r="W1191" s="4" cm="1">
        <f t="array" aca="1" ref="W1191" ca="1">SUM((MMULT($C$8:$R$35,TRANSPOSE(Z1191:AO1191))-$T$8:$T$35)^2)</f>
        <v>9.5287662752108395E-3</v>
      </c>
      <c r="X1191">
        <v>1184</v>
      </c>
      <c r="Y1191" s="20">
        <f ca="1"/>
        <v>0.71961401967107108</v>
      </c>
      <c r="Z1191" s="1">
        <f ca="1"/>
        <v>0.1184000000000001</v>
      </c>
      <c r="AA1191" s="1">
        <f ca="1"/>
        <v>0.29279999999999912</v>
      </c>
      <c r="AB1191" s="1">
        <f ca="1"/>
        <v>-3.2000000000000008E-2</v>
      </c>
      <c r="AC1191" s="1">
        <f ca="1"/>
        <v>9.1200000000000031E-2</v>
      </c>
      <c r="AD1191" s="1">
        <f ca="1"/>
        <v>-0.18719999999999976</v>
      </c>
      <c r="AE1191" s="1">
        <f ca="1"/>
        <v>4.1599999999999991E-2</v>
      </c>
      <c r="AF1191" s="1">
        <f ca="1"/>
        <v>0</v>
      </c>
      <c r="AG1191" s="1">
        <f ca="1"/>
        <v>9.6000000000000044E-2</v>
      </c>
      <c r="AH1191" s="1">
        <f ca="1"/>
        <v>0</v>
      </c>
      <c r="AI1191" s="1">
        <f ca="1"/>
        <v>0.1967999999999997</v>
      </c>
      <c r="AJ1191" s="1">
        <f ca="1"/>
        <v>0.1791999999999998</v>
      </c>
      <c r="AK1191" s="1">
        <f ca="1"/>
        <v>0</v>
      </c>
      <c r="AL1191" s="1">
        <f ca="1"/>
        <v>0.42559999999999831</v>
      </c>
      <c r="AM1191" s="1">
        <f ca="1"/>
        <v>-3.3600000000000005E-2</v>
      </c>
      <c r="AN1191" s="1">
        <f ca="1"/>
        <v>0.10720000000000007</v>
      </c>
      <c r="AO1191" s="1">
        <f ca="1"/>
        <v>-9.2800000000000035E-2</v>
      </c>
    </row>
    <row r="1192" spans="21:41" x14ac:dyDescent="0.5">
      <c r="U1192" s="23">
        <f t="shared" ca="1" si="18"/>
        <v>762</v>
      </c>
      <c r="W1192" s="4" cm="1">
        <f t="array" aca="1" ref="W1192" ca="1">SUM((MMULT($C$8:$R$35,TRANSPOSE(Z1192:AO1192))-$T$8:$T$35)^2)</f>
        <v>9.5340932742814435E-3</v>
      </c>
      <c r="X1192">
        <v>1185</v>
      </c>
      <c r="Y1192" s="20">
        <f ca="1"/>
        <v>0.71967083549627253</v>
      </c>
      <c r="Z1192" s="1">
        <f ca="1"/>
        <v>0.1184000000000001</v>
      </c>
      <c r="AA1192" s="1">
        <f ca="1"/>
        <v>0.29279999999999912</v>
      </c>
      <c r="AB1192" s="1">
        <f ca="1"/>
        <v>-3.3600000000000005E-2</v>
      </c>
      <c r="AC1192" s="1">
        <f ca="1"/>
        <v>9.1200000000000031E-2</v>
      </c>
      <c r="AD1192" s="1">
        <f ca="1"/>
        <v>-0.18719999999999976</v>
      </c>
      <c r="AE1192" s="1">
        <f ca="1"/>
        <v>4.1599999999999991E-2</v>
      </c>
      <c r="AF1192" s="1">
        <f ca="1"/>
        <v>0</v>
      </c>
      <c r="AG1192" s="1">
        <f ca="1"/>
        <v>9.6000000000000044E-2</v>
      </c>
      <c r="AH1192" s="1">
        <f ca="1"/>
        <v>0</v>
      </c>
      <c r="AI1192" s="1">
        <f ca="1"/>
        <v>0.1967999999999997</v>
      </c>
      <c r="AJ1192" s="1">
        <f ca="1"/>
        <v>0.1791999999999998</v>
      </c>
      <c r="AK1192" s="1">
        <f ca="1"/>
        <v>0</v>
      </c>
      <c r="AL1192" s="1">
        <f ca="1"/>
        <v>0.42559999999999831</v>
      </c>
      <c r="AM1192" s="1">
        <f ca="1"/>
        <v>-3.3600000000000005E-2</v>
      </c>
      <c r="AN1192" s="1">
        <f ca="1"/>
        <v>0.10720000000000007</v>
      </c>
      <c r="AO1192" s="1">
        <f ca="1"/>
        <v>-9.2800000000000035E-2</v>
      </c>
    </row>
    <row r="1193" spans="21:41" x14ac:dyDescent="0.5">
      <c r="U1193" s="23">
        <f t="shared" ca="1" si="18"/>
        <v>762</v>
      </c>
      <c r="W1193" s="4" cm="1">
        <f t="array" aca="1" ref="W1193" ca="1">SUM((MMULT($C$8:$R$35,TRANSPOSE(Z1193:AO1193))-$T$8:$T$35)^2)</f>
        <v>9.5280206916199834E-3</v>
      </c>
      <c r="X1193">
        <v>1186</v>
      </c>
      <c r="Y1193" s="20">
        <f ca="1"/>
        <v>0.71966650647246644</v>
      </c>
      <c r="Z1193" s="1">
        <f ca="1"/>
        <v>0.1184000000000001</v>
      </c>
      <c r="AA1193" s="1">
        <f ca="1"/>
        <v>0.29279999999999912</v>
      </c>
      <c r="AB1193" s="1">
        <f ca="1"/>
        <v>-3.3600000000000005E-2</v>
      </c>
      <c r="AC1193" s="1">
        <f ca="1"/>
        <v>9.1200000000000031E-2</v>
      </c>
      <c r="AD1193" s="1">
        <f ca="1"/>
        <v>-0.18719999999999976</v>
      </c>
      <c r="AE1193" s="1">
        <f ca="1"/>
        <v>4.1599999999999991E-2</v>
      </c>
      <c r="AF1193" s="1">
        <f ca="1"/>
        <v>0</v>
      </c>
      <c r="AG1193" s="1">
        <f ca="1"/>
        <v>9.7600000000000048E-2</v>
      </c>
      <c r="AH1193" s="1">
        <f ca="1"/>
        <v>0</v>
      </c>
      <c r="AI1193" s="1">
        <f ca="1"/>
        <v>0.1967999999999997</v>
      </c>
      <c r="AJ1193" s="1">
        <f ca="1"/>
        <v>0.1791999999999998</v>
      </c>
      <c r="AK1193" s="1">
        <f ca="1"/>
        <v>0</v>
      </c>
      <c r="AL1193" s="1">
        <f ca="1"/>
        <v>0.42559999999999831</v>
      </c>
      <c r="AM1193" s="1">
        <f ca="1"/>
        <v>-3.3600000000000005E-2</v>
      </c>
      <c r="AN1193" s="1">
        <f ca="1"/>
        <v>0.10720000000000007</v>
      </c>
      <c r="AO1193" s="1">
        <f ca="1"/>
        <v>-9.2800000000000035E-2</v>
      </c>
    </row>
    <row r="1194" spans="21:41" x14ac:dyDescent="0.5">
      <c r="U1194" s="23">
        <f t="shared" ca="1" si="18"/>
        <v>762</v>
      </c>
      <c r="W1194" s="4" cm="1">
        <f t="array" aca="1" ref="W1194" ca="1">SUM((MMULT($C$8:$R$35,TRANSPOSE(Z1194:AO1194))-$T$8:$T$35)^2)</f>
        <v>9.530901678977681E-3</v>
      </c>
      <c r="X1194">
        <v>1187</v>
      </c>
      <c r="Y1194" s="20">
        <f ca="1"/>
        <v>0.71971718865379264</v>
      </c>
      <c r="Z1194" s="1">
        <f ca="1"/>
        <v>0.1184000000000001</v>
      </c>
      <c r="AA1194" s="1">
        <f ca="1"/>
        <v>0.29279999999999912</v>
      </c>
      <c r="AB1194" s="1">
        <f ca="1"/>
        <v>-3.3600000000000005E-2</v>
      </c>
      <c r="AC1194" s="1">
        <f ca="1"/>
        <v>9.1200000000000031E-2</v>
      </c>
      <c r="AD1194" s="1">
        <f ca="1"/>
        <v>-0.18719999999999976</v>
      </c>
      <c r="AE1194" s="1">
        <f ca="1"/>
        <v>4.1599999999999991E-2</v>
      </c>
      <c r="AF1194" s="1">
        <f ca="1"/>
        <v>0</v>
      </c>
      <c r="AG1194" s="1">
        <f ca="1"/>
        <v>9.7600000000000048E-2</v>
      </c>
      <c r="AH1194" s="1">
        <f ca="1"/>
        <v>0</v>
      </c>
      <c r="AI1194" s="1">
        <f ca="1"/>
        <v>0.1967999999999997</v>
      </c>
      <c r="AJ1194" s="1">
        <f ca="1"/>
        <v>0.1791999999999998</v>
      </c>
      <c r="AK1194" s="1">
        <f ca="1"/>
        <v>0</v>
      </c>
      <c r="AL1194" s="1">
        <f ca="1"/>
        <v>0.42559999999999831</v>
      </c>
      <c r="AM1194" s="1">
        <f ca="1"/>
        <v>-3.5200000000000002E-2</v>
      </c>
      <c r="AN1194" s="1">
        <f ca="1"/>
        <v>0.10720000000000007</v>
      </c>
      <c r="AO1194" s="1">
        <f ca="1"/>
        <v>-9.2800000000000035E-2</v>
      </c>
    </row>
    <row r="1195" spans="21:41" x14ac:dyDescent="0.5">
      <c r="U1195" s="23">
        <f t="shared" ca="1" si="18"/>
        <v>762</v>
      </c>
      <c r="W1195" s="4" cm="1">
        <f t="array" aca="1" ref="W1195" ca="1">SUM((MMULT($C$8:$R$35,TRANSPOSE(Z1195:AO1195))-$T$8:$T$35)^2)</f>
        <v>9.5351083506583778E-3</v>
      </c>
      <c r="X1195">
        <v>1188</v>
      </c>
      <c r="Y1195" s="20">
        <f ca="1"/>
        <v>0.71970464939852896</v>
      </c>
      <c r="Z1195" s="1">
        <f ca="1"/>
        <v>0.1184000000000001</v>
      </c>
      <c r="AA1195" s="1">
        <f ca="1"/>
        <v>0.29279999999999912</v>
      </c>
      <c r="AB1195" s="1">
        <f ca="1"/>
        <v>-3.3600000000000005E-2</v>
      </c>
      <c r="AC1195" s="1">
        <f ca="1"/>
        <v>9.1200000000000031E-2</v>
      </c>
      <c r="AD1195" s="1">
        <f ca="1"/>
        <v>-0.18719999999999976</v>
      </c>
      <c r="AE1195" s="1">
        <f ca="1"/>
        <v>4.1599999999999991E-2</v>
      </c>
      <c r="AF1195" s="1">
        <f ca="1"/>
        <v>0</v>
      </c>
      <c r="AG1195" s="1">
        <f ca="1"/>
        <v>9.7600000000000048E-2</v>
      </c>
      <c r="AH1195" s="1">
        <f ca="1"/>
        <v>0</v>
      </c>
      <c r="AI1195" s="1">
        <f ca="1"/>
        <v>0.19839999999999969</v>
      </c>
      <c r="AJ1195" s="1">
        <f ca="1"/>
        <v>0.1791999999999998</v>
      </c>
      <c r="AK1195" s="1">
        <f ca="1"/>
        <v>0</v>
      </c>
      <c r="AL1195" s="1">
        <f ca="1"/>
        <v>0.42559999999999831</v>
      </c>
      <c r="AM1195" s="1">
        <f ca="1"/>
        <v>-3.5200000000000002E-2</v>
      </c>
      <c r="AN1195" s="1">
        <f ca="1"/>
        <v>0.10720000000000007</v>
      </c>
      <c r="AO1195" s="1">
        <f ca="1"/>
        <v>-9.2800000000000035E-2</v>
      </c>
    </row>
    <row r="1196" spans="21:41" x14ac:dyDescent="0.5">
      <c r="U1196" s="23">
        <f t="shared" ca="1" si="18"/>
        <v>762</v>
      </c>
      <c r="W1196" s="4" cm="1">
        <f t="array" aca="1" ref="W1196" ca="1">SUM((MMULT($C$8:$R$35,TRANSPOSE(Z1196:AO1196))-$T$8:$T$35)^2)</f>
        <v>9.5425721895802951E-3</v>
      </c>
      <c r="X1196">
        <v>1189</v>
      </c>
      <c r="Y1196" s="20">
        <f ca="1"/>
        <v>0.71978455498373295</v>
      </c>
      <c r="Z1196" s="1">
        <f ca="1"/>
        <v>0.1184000000000001</v>
      </c>
      <c r="AA1196" s="1">
        <f ca="1"/>
        <v>0.29279999999999912</v>
      </c>
      <c r="AB1196" s="1">
        <f ca="1"/>
        <v>-3.3600000000000005E-2</v>
      </c>
      <c r="AC1196" s="1">
        <f ca="1"/>
        <v>9.1200000000000031E-2</v>
      </c>
      <c r="AD1196" s="1">
        <f ca="1"/>
        <v>-0.18719999999999976</v>
      </c>
      <c r="AE1196" s="1">
        <f ca="1"/>
        <v>4.1599999999999991E-2</v>
      </c>
      <c r="AF1196" s="1">
        <f ca="1"/>
        <v>0</v>
      </c>
      <c r="AG1196" s="1">
        <f ca="1"/>
        <v>9.7600000000000048E-2</v>
      </c>
      <c r="AH1196" s="1">
        <f ca="1"/>
        <v>0</v>
      </c>
      <c r="AI1196" s="1">
        <f ca="1"/>
        <v>0.19839999999999969</v>
      </c>
      <c r="AJ1196" s="1">
        <f ca="1"/>
        <v>0.1791999999999998</v>
      </c>
      <c r="AK1196" s="1">
        <f ca="1"/>
        <v>0</v>
      </c>
      <c r="AL1196" s="1">
        <f ca="1"/>
        <v>0.42559999999999831</v>
      </c>
      <c r="AM1196" s="1">
        <f ca="1"/>
        <v>-3.5200000000000002E-2</v>
      </c>
      <c r="AN1196" s="1">
        <f ca="1"/>
        <v>0.10720000000000007</v>
      </c>
      <c r="AO1196" s="1">
        <f ca="1"/>
        <v>-9.4400000000000039E-2</v>
      </c>
    </row>
    <row r="1197" spans="21:41" x14ac:dyDescent="0.5">
      <c r="U1197" s="23">
        <f t="shared" ca="1" si="18"/>
        <v>762</v>
      </c>
      <c r="W1197" s="4" cm="1">
        <f t="array" aca="1" ref="W1197" ca="1">SUM((MMULT($C$8:$R$35,TRANSPOSE(Z1197:AO1197))-$T$8:$T$35)^2)</f>
        <v>9.5378217849596148E-3</v>
      </c>
      <c r="X1197">
        <v>1190</v>
      </c>
      <c r="Y1197" s="20">
        <f ca="1"/>
        <v>0.71976405411987687</v>
      </c>
      <c r="Z1197" s="1">
        <f ca="1"/>
        <v>0.1184000000000001</v>
      </c>
      <c r="AA1197" s="1">
        <f ca="1"/>
        <v>0.29439999999999911</v>
      </c>
      <c r="AB1197" s="1">
        <f ca="1"/>
        <v>-3.3600000000000005E-2</v>
      </c>
      <c r="AC1197" s="1">
        <f ca="1"/>
        <v>9.1200000000000031E-2</v>
      </c>
      <c r="AD1197" s="1">
        <f ca="1"/>
        <v>-0.18719999999999976</v>
      </c>
      <c r="AE1197" s="1">
        <f ca="1"/>
        <v>4.1599999999999991E-2</v>
      </c>
      <c r="AF1197" s="1">
        <f ca="1"/>
        <v>0</v>
      </c>
      <c r="AG1197" s="1">
        <f ca="1"/>
        <v>9.7600000000000048E-2</v>
      </c>
      <c r="AH1197" s="1">
        <f ca="1"/>
        <v>0</v>
      </c>
      <c r="AI1197" s="1">
        <f ca="1"/>
        <v>0.19839999999999969</v>
      </c>
      <c r="AJ1197" s="1">
        <f ca="1"/>
        <v>0.1791999999999998</v>
      </c>
      <c r="AK1197" s="1">
        <f ca="1"/>
        <v>0</v>
      </c>
      <c r="AL1197" s="1">
        <f ca="1"/>
        <v>0.42559999999999831</v>
      </c>
      <c r="AM1197" s="1">
        <f ca="1"/>
        <v>-3.5200000000000002E-2</v>
      </c>
      <c r="AN1197" s="1">
        <f ca="1"/>
        <v>0.10720000000000007</v>
      </c>
      <c r="AO1197" s="1">
        <f ca="1"/>
        <v>-9.4400000000000039E-2</v>
      </c>
    </row>
    <row r="1198" spans="21:41" x14ac:dyDescent="0.5">
      <c r="U1198" s="23">
        <f t="shared" ca="1" si="18"/>
        <v>762</v>
      </c>
      <c r="W1198" s="4" cm="1">
        <f t="array" aca="1" ref="W1198" ca="1">SUM((MMULT($C$8:$R$35,TRANSPOSE(Z1198:AO1198))-$T$8:$T$35)^2)</f>
        <v>9.5407325963207112E-3</v>
      </c>
      <c r="X1198">
        <v>1191</v>
      </c>
      <c r="Y1198" s="20">
        <f ca="1"/>
        <v>0.71981418892242832</v>
      </c>
      <c r="Z1198" s="1">
        <f ca="1"/>
        <v>0.1184000000000001</v>
      </c>
      <c r="AA1198" s="1">
        <f ca="1"/>
        <v>0.29439999999999911</v>
      </c>
      <c r="AB1198" s="1">
        <f ca="1"/>
        <v>-3.3600000000000005E-2</v>
      </c>
      <c r="AC1198" s="1">
        <f ca="1"/>
        <v>9.1200000000000031E-2</v>
      </c>
      <c r="AD1198" s="1">
        <f ca="1"/>
        <v>-0.18719999999999976</v>
      </c>
      <c r="AE1198" s="1">
        <f ca="1"/>
        <v>4.1599999999999991E-2</v>
      </c>
      <c r="AF1198" s="1">
        <f ca="1"/>
        <v>0</v>
      </c>
      <c r="AG1198" s="1">
        <f ca="1"/>
        <v>9.7600000000000048E-2</v>
      </c>
      <c r="AH1198" s="1">
        <f ca="1"/>
        <v>0</v>
      </c>
      <c r="AI1198" s="1">
        <f ca="1"/>
        <v>0.19839999999999969</v>
      </c>
      <c r="AJ1198" s="1">
        <f ca="1"/>
        <v>0.1791999999999998</v>
      </c>
      <c r="AK1198" s="1">
        <f ca="1"/>
        <v>0</v>
      </c>
      <c r="AL1198" s="1">
        <f ca="1"/>
        <v>0.42559999999999831</v>
      </c>
      <c r="AM1198" s="1">
        <f ca="1"/>
        <v>-3.6799999999999999E-2</v>
      </c>
      <c r="AN1198" s="1">
        <f ca="1"/>
        <v>0.10720000000000007</v>
      </c>
      <c r="AO1198" s="1">
        <f ca="1"/>
        <v>-9.4400000000000039E-2</v>
      </c>
    </row>
    <row r="1199" spans="21:41" x14ac:dyDescent="0.5">
      <c r="U1199" s="23">
        <f t="shared" ca="1" si="18"/>
        <v>762</v>
      </c>
      <c r="W1199" s="4" cm="1">
        <f t="array" aca="1" ref="W1199" ca="1">SUM((MMULT($C$8:$R$35,TRANSPOSE(Z1199:AO1199))-$T$8:$T$35)^2)</f>
        <v>9.5360034186589022E-3</v>
      </c>
      <c r="X1199">
        <v>1192</v>
      </c>
      <c r="Y1199" s="20">
        <f ca="1"/>
        <v>0.7198038184729405</v>
      </c>
      <c r="Z1199" s="1">
        <f ca="1"/>
        <v>0.1184000000000001</v>
      </c>
      <c r="AA1199" s="1">
        <f ca="1"/>
        <v>0.29439999999999911</v>
      </c>
      <c r="AB1199" s="1">
        <f ca="1"/>
        <v>-3.3600000000000005E-2</v>
      </c>
      <c r="AC1199" s="1">
        <f ca="1"/>
        <v>9.1200000000000031E-2</v>
      </c>
      <c r="AD1199" s="1">
        <f ca="1"/>
        <v>-0.18719999999999976</v>
      </c>
      <c r="AE1199" s="1">
        <f ca="1"/>
        <v>4.1599999999999991E-2</v>
      </c>
      <c r="AF1199" s="1">
        <f ca="1"/>
        <v>0</v>
      </c>
      <c r="AG1199" s="1">
        <f ca="1"/>
        <v>9.7600000000000048E-2</v>
      </c>
      <c r="AH1199" s="1">
        <f ca="1"/>
        <v>0</v>
      </c>
      <c r="AI1199" s="1">
        <f ca="1"/>
        <v>0.19839999999999969</v>
      </c>
      <c r="AJ1199" s="1">
        <f ca="1"/>
        <v>0.18079999999999979</v>
      </c>
      <c r="AK1199" s="1">
        <f ca="1"/>
        <v>0</v>
      </c>
      <c r="AL1199" s="1">
        <f ca="1"/>
        <v>0.42559999999999831</v>
      </c>
      <c r="AM1199" s="1">
        <f ca="1"/>
        <v>-3.6799999999999999E-2</v>
      </c>
      <c r="AN1199" s="1">
        <f ca="1"/>
        <v>0.10720000000000007</v>
      </c>
      <c r="AO1199" s="1">
        <f ca="1"/>
        <v>-9.4400000000000039E-2</v>
      </c>
    </row>
    <row r="1200" spans="21:41" x14ac:dyDescent="0.5">
      <c r="U1200" s="23">
        <f t="shared" ca="1" si="18"/>
        <v>762</v>
      </c>
      <c r="W1200" s="4" cm="1">
        <f t="array" aca="1" ref="W1200" ca="1">SUM((MMULT($C$8:$R$35,TRANSPOSE(Z1200:AO1200))-$T$8:$T$35)^2)</f>
        <v>9.5389010984422221E-3</v>
      </c>
      <c r="X1200">
        <v>1193</v>
      </c>
      <c r="Y1200" s="20">
        <f ca="1"/>
        <v>0.71985383137174885</v>
      </c>
      <c r="Z1200" s="1">
        <f ca="1"/>
        <v>0.1184000000000001</v>
      </c>
      <c r="AA1200" s="1">
        <f ca="1"/>
        <v>0.29439999999999911</v>
      </c>
      <c r="AB1200" s="1">
        <f ca="1"/>
        <v>-3.3600000000000005E-2</v>
      </c>
      <c r="AC1200" s="1">
        <f ca="1"/>
        <v>9.1200000000000031E-2</v>
      </c>
      <c r="AD1200" s="1">
        <f ca="1"/>
        <v>-0.18719999999999976</v>
      </c>
      <c r="AE1200" s="1">
        <f ca="1"/>
        <v>4.1599999999999991E-2</v>
      </c>
      <c r="AF1200" s="1">
        <f ca="1"/>
        <v>0</v>
      </c>
      <c r="AG1200" s="1">
        <f ca="1"/>
        <v>9.7600000000000048E-2</v>
      </c>
      <c r="AH1200" s="1">
        <f ca="1"/>
        <v>0</v>
      </c>
      <c r="AI1200" s="1">
        <f ca="1"/>
        <v>0.19839999999999969</v>
      </c>
      <c r="AJ1200" s="1">
        <f ca="1"/>
        <v>0.18079999999999979</v>
      </c>
      <c r="AK1200" s="1">
        <f ca="1"/>
        <v>0</v>
      </c>
      <c r="AL1200" s="1">
        <f ca="1"/>
        <v>0.42559999999999831</v>
      </c>
      <c r="AM1200" s="1">
        <f ca="1"/>
        <v>-3.8399999999999997E-2</v>
      </c>
      <c r="AN1200" s="1">
        <f ca="1"/>
        <v>0.10720000000000007</v>
      </c>
      <c r="AO1200" s="1">
        <f ca="1"/>
        <v>-9.4400000000000039E-2</v>
      </c>
    </row>
    <row r="1201" spans="21:41" x14ac:dyDescent="0.5">
      <c r="U1201" s="23">
        <f t="shared" ca="1" si="18"/>
        <v>762</v>
      </c>
      <c r="W1201" s="4" cm="1">
        <f t="array" aca="1" ref="W1201" ca="1">SUM((MMULT($C$8:$R$35,TRANSPOSE(Z1201:AO1201))-$T$8:$T$35)^2)</f>
        <v>9.5431367187588899E-3</v>
      </c>
      <c r="X1201">
        <v>1194</v>
      </c>
      <c r="Y1201" s="20">
        <f ca="1"/>
        <v>0.71984149312884449</v>
      </c>
      <c r="Z1201" s="1">
        <f ca="1"/>
        <v>0.1184000000000001</v>
      </c>
      <c r="AA1201" s="1">
        <f ca="1"/>
        <v>0.29439999999999911</v>
      </c>
      <c r="AB1201" s="1">
        <f ca="1"/>
        <v>-3.3600000000000005E-2</v>
      </c>
      <c r="AC1201" s="1">
        <f ca="1"/>
        <v>9.1200000000000031E-2</v>
      </c>
      <c r="AD1201" s="1">
        <f ca="1"/>
        <v>-0.18719999999999976</v>
      </c>
      <c r="AE1201" s="1">
        <f ca="1"/>
        <v>4.1599999999999991E-2</v>
      </c>
      <c r="AF1201" s="1">
        <f ca="1"/>
        <v>0</v>
      </c>
      <c r="AG1201" s="1">
        <f ca="1"/>
        <v>9.7600000000000048E-2</v>
      </c>
      <c r="AH1201" s="1">
        <f ca="1"/>
        <v>0</v>
      </c>
      <c r="AI1201" s="1">
        <f ca="1"/>
        <v>0.19999999999999968</v>
      </c>
      <c r="AJ1201" s="1">
        <f ca="1"/>
        <v>0.18079999999999979</v>
      </c>
      <c r="AK1201" s="1">
        <f ca="1"/>
        <v>0</v>
      </c>
      <c r="AL1201" s="1">
        <f ca="1"/>
        <v>0.42559999999999831</v>
      </c>
      <c r="AM1201" s="1">
        <f ca="1"/>
        <v>-3.8399999999999997E-2</v>
      </c>
      <c r="AN1201" s="1">
        <f ca="1"/>
        <v>0.10720000000000007</v>
      </c>
      <c r="AO1201" s="1">
        <f ca="1"/>
        <v>-9.4400000000000039E-2</v>
      </c>
    </row>
    <row r="1202" spans="21:41" x14ac:dyDescent="0.5">
      <c r="U1202" s="23">
        <f t="shared" ca="1" si="18"/>
        <v>762</v>
      </c>
      <c r="W1202" s="4" cm="1">
        <f t="array" aca="1" ref="W1202" ca="1">SUM((MMULT($C$8:$R$35,TRANSPOSE(Z1202:AO1202))-$T$8:$T$35)^2)</f>
        <v>9.5505881501960627E-3</v>
      </c>
      <c r="X1202">
        <v>1195</v>
      </c>
      <c r="Y1202" s="20">
        <f ca="1"/>
        <v>0.71992046621387018</v>
      </c>
      <c r="Z1202" s="1">
        <f ca="1"/>
        <v>0.1184000000000001</v>
      </c>
      <c r="AA1202" s="1">
        <f ca="1"/>
        <v>0.29439999999999911</v>
      </c>
      <c r="AB1202" s="1">
        <f ca="1"/>
        <v>-3.3600000000000005E-2</v>
      </c>
      <c r="AC1202" s="1">
        <f ca="1"/>
        <v>9.1200000000000031E-2</v>
      </c>
      <c r="AD1202" s="1">
        <f ca="1"/>
        <v>-0.18719999999999976</v>
      </c>
      <c r="AE1202" s="1">
        <f ca="1"/>
        <v>4.1599999999999991E-2</v>
      </c>
      <c r="AF1202" s="1">
        <f ca="1"/>
        <v>0</v>
      </c>
      <c r="AG1202" s="1">
        <f ca="1"/>
        <v>9.7600000000000048E-2</v>
      </c>
      <c r="AH1202" s="1">
        <f ca="1"/>
        <v>0</v>
      </c>
      <c r="AI1202" s="1">
        <f ca="1"/>
        <v>0.19999999999999968</v>
      </c>
      <c r="AJ1202" s="1">
        <f ca="1"/>
        <v>0.18079999999999979</v>
      </c>
      <c r="AK1202" s="1">
        <f ca="1"/>
        <v>0</v>
      </c>
      <c r="AL1202" s="1">
        <f ca="1"/>
        <v>0.42559999999999831</v>
      </c>
      <c r="AM1202" s="1">
        <f ca="1"/>
        <v>-3.8399999999999997E-2</v>
      </c>
      <c r="AN1202" s="1">
        <f ca="1"/>
        <v>0.10720000000000007</v>
      </c>
      <c r="AO1202" s="1">
        <f ca="1"/>
        <v>-9.6000000000000044E-2</v>
      </c>
    </row>
    <row r="1203" spans="21:41" x14ac:dyDescent="0.5">
      <c r="U1203" s="23">
        <f t="shared" ca="1" si="18"/>
        <v>762</v>
      </c>
      <c r="W1203" s="4" cm="1">
        <f t="array" aca="1" ref="W1203" ca="1">SUM((MMULT($C$8:$R$35,TRANSPOSE(Z1203:AO1203))-$T$8:$T$35)^2)</f>
        <v>9.5550706216438117E-3</v>
      </c>
      <c r="X1203">
        <v>1196</v>
      </c>
      <c r="Y1203" s="20">
        <f ca="1"/>
        <v>0.71990525788874205</v>
      </c>
      <c r="Z1203" s="1">
        <f ca="1"/>
        <v>0.1184000000000001</v>
      </c>
      <c r="AA1203" s="1">
        <f ca="1"/>
        <v>0.29439999999999911</v>
      </c>
      <c r="AB1203" s="1">
        <f ca="1"/>
        <v>-3.3600000000000005E-2</v>
      </c>
      <c r="AC1203" s="1">
        <f ca="1"/>
        <v>9.1200000000000031E-2</v>
      </c>
      <c r="AD1203" s="1">
        <f ca="1"/>
        <v>-0.18719999999999976</v>
      </c>
      <c r="AE1203" s="1">
        <f ca="1"/>
        <v>4.1599999999999991E-2</v>
      </c>
      <c r="AF1203" s="1">
        <f ca="1"/>
        <v>0</v>
      </c>
      <c r="AG1203" s="1">
        <f ca="1"/>
        <v>9.7600000000000048E-2</v>
      </c>
      <c r="AH1203" s="1">
        <f ca="1"/>
        <v>0</v>
      </c>
      <c r="AI1203" s="1">
        <f ca="1"/>
        <v>0.19999999999999968</v>
      </c>
      <c r="AJ1203" s="1">
        <f ca="1"/>
        <v>0.18079999999999979</v>
      </c>
      <c r="AK1203" s="1">
        <f ca="1"/>
        <v>0</v>
      </c>
      <c r="AL1203" s="1">
        <f ca="1"/>
        <v>0.4271999999999983</v>
      </c>
      <c r="AM1203" s="1">
        <f ca="1"/>
        <v>-3.8399999999999997E-2</v>
      </c>
      <c r="AN1203" s="1">
        <f ca="1"/>
        <v>0.10720000000000007</v>
      </c>
      <c r="AO1203" s="1">
        <f ca="1"/>
        <v>-9.6000000000000044E-2</v>
      </c>
    </row>
    <row r="1204" spans="21:41" x14ac:dyDescent="0.5">
      <c r="U1204" s="23">
        <f t="shared" ca="1" si="18"/>
        <v>762</v>
      </c>
      <c r="W1204" s="4" cm="1">
        <f t="array" aca="1" ref="W1204" ca="1">SUM((MMULT($C$8:$R$35,TRANSPOSE(Z1204:AO1204))-$T$8:$T$35)^2)</f>
        <v>9.5580382828663046E-3</v>
      </c>
      <c r="X1204">
        <v>1197</v>
      </c>
      <c r="Y1204" s="20">
        <f ca="1"/>
        <v>0.7199550240107766</v>
      </c>
      <c r="Z1204" s="1">
        <f ca="1"/>
        <v>0.1184000000000001</v>
      </c>
      <c r="AA1204" s="1">
        <f ca="1"/>
        <v>0.29439999999999911</v>
      </c>
      <c r="AB1204" s="1">
        <f ca="1"/>
        <v>-3.3600000000000005E-2</v>
      </c>
      <c r="AC1204" s="1">
        <f ca="1"/>
        <v>9.1200000000000031E-2</v>
      </c>
      <c r="AD1204" s="1">
        <f ca="1"/>
        <v>-0.18719999999999976</v>
      </c>
      <c r="AE1204" s="1">
        <f ca="1"/>
        <v>4.1599999999999991E-2</v>
      </c>
      <c r="AF1204" s="1">
        <f ca="1"/>
        <v>0</v>
      </c>
      <c r="AG1204" s="1">
        <f ca="1"/>
        <v>9.7600000000000048E-2</v>
      </c>
      <c r="AH1204" s="1">
        <f ca="1"/>
        <v>0</v>
      </c>
      <c r="AI1204" s="1">
        <f ca="1"/>
        <v>0.19999999999999968</v>
      </c>
      <c r="AJ1204" s="1">
        <f ca="1"/>
        <v>0.18079999999999979</v>
      </c>
      <c r="AK1204" s="1">
        <f ca="1"/>
        <v>0</v>
      </c>
      <c r="AL1204" s="1">
        <f ca="1"/>
        <v>0.4271999999999983</v>
      </c>
      <c r="AM1204" s="1">
        <f ca="1"/>
        <v>-3.9999999999999994E-2</v>
      </c>
      <c r="AN1204" s="1">
        <f ca="1"/>
        <v>0.10720000000000007</v>
      </c>
      <c r="AO1204" s="1">
        <f ca="1"/>
        <v>-9.6000000000000044E-2</v>
      </c>
    </row>
    <row r="1205" spans="21:41" x14ac:dyDescent="0.5">
      <c r="U1205" s="23">
        <f t="shared" ca="1" si="18"/>
        <v>762</v>
      </c>
      <c r="W1205" s="4" cm="1">
        <f t="array" aca="1" ref="W1205" ca="1">SUM((MMULT($C$8:$R$35,TRANSPOSE(Z1205:AO1205))-$T$8:$T$35)^2)</f>
        <v>9.5525257862897114E-3</v>
      </c>
      <c r="X1205">
        <v>1198</v>
      </c>
      <c r="Y1205" s="20">
        <f ca="1"/>
        <v>0.71994325737799858</v>
      </c>
      <c r="Z1205" s="1">
        <f ca="1"/>
        <v>0.1184000000000001</v>
      </c>
      <c r="AA1205" s="1">
        <f ca="1"/>
        <v>0.29439999999999911</v>
      </c>
      <c r="AB1205" s="1">
        <f ca="1"/>
        <v>-3.3600000000000005E-2</v>
      </c>
      <c r="AC1205" s="1">
        <f ca="1"/>
        <v>9.1200000000000031E-2</v>
      </c>
      <c r="AD1205" s="1">
        <f ca="1"/>
        <v>-0.18719999999999976</v>
      </c>
      <c r="AE1205" s="1">
        <f ca="1"/>
        <v>4.1599999999999991E-2</v>
      </c>
      <c r="AF1205" s="1">
        <f ca="1"/>
        <v>0</v>
      </c>
      <c r="AG1205" s="1">
        <f ca="1"/>
        <v>9.7600000000000048E-2</v>
      </c>
      <c r="AH1205" s="1">
        <f ca="1"/>
        <v>0</v>
      </c>
      <c r="AI1205" s="1">
        <f ca="1"/>
        <v>0.19999999999999968</v>
      </c>
      <c r="AJ1205" s="1">
        <f ca="1"/>
        <v>0.18079999999999979</v>
      </c>
      <c r="AK1205" s="1">
        <f ca="1"/>
        <v>0</v>
      </c>
      <c r="AL1205" s="1">
        <f ca="1"/>
        <v>0.4271999999999983</v>
      </c>
      <c r="AM1205" s="1">
        <f ca="1"/>
        <v>-3.9999999999999994E-2</v>
      </c>
      <c r="AN1205" s="1">
        <f ca="1"/>
        <v>0.10880000000000008</v>
      </c>
      <c r="AO1205" s="1">
        <f ca="1"/>
        <v>-9.6000000000000044E-2</v>
      </c>
    </row>
    <row r="1206" spans="21:41" x14ac:dyDescent="0.5">
      <c r="U1206" s="23">
        <f t="shared" ca="1" si="18"/>
        <v>762</v>
      </c>
      <c r="W1206" s="4" cm="1">
        <f t="array" aca="1" ref="W1206" ca="1">SUM((MMULT($C$8:$R$35,TRANSPOSE(Z1206:AO1206))-$T$8:$T$35)^2)</f>
        <v>9.583814018865891E-3</v>
      </c>
      <c r="X1206">
        <v>1199</v>
      </c>
      <c r="Y1206" s="20">
        <f ca="1"/>
        <v>0.72001727941938676</v>
      </c>
      <c r="Z1206" s="1">
        <f ca="1"/>
        <v>0.1184000000000001</v>
      </c>
      <c r="AA1206" s="1">
        <f ca="1"/>
        <v>0.29439999999999911</v>
      </c>
      <c r="AB1206" s="1">
        <f ca="1"/>
        <v>-3.3600000000000005E-2</v>
      </c>
      <c r="AC1206" s="1">
        <f ca="1"/>
        <v>9.1200000000000031E-2</v>
      </c>
      <c r="AD1206" s="1">
        <f ca="1"/>
        <v>-0.18879999999999975</v>
      </c>
      <c r="AE1206" s="1">
        <f ca="1"/>
        <v>4.1599999999999991E-2</v>
      </c>
      <c r="AF1206" s="1">
        <f ca="1"/>
        <v>0</v>
      </c>
      <c r="AG1206" s="1">
        <f ca="1"/>
        <v>9.7600000000000048E-2</v>
      </c>
      <c r="AH1206" s="1">
        <f ca="1"/>
        <v>0</v>
      </c>
      <c r="AI1206" s="1">
        <f ca="1"/>
        <v>0.19999999999999968</v>
      </c>
      <c r="AJ1206" s="1">
        <f ca="1"/>
        <v>0.18079999999999979</v>
      </c>
      <c r="AK1206" s="1">
        <f ca="1"/>
        <v>0</v>
      </c>
      <c r="AL1206" s="1">
        <f ca="1"/>
        <v>0.4271999999999983</v>
      </c>
      <c r="AM1206" s="1">
        <f ca="1"/>
        <v>-3.9999999999999994E-2</v>
      </c>
      <c r="AN1206" s="1">
        <f ca="1"/>
        <v>0.10880000000000008</v>
      </c>
      <c r="AO1206" s="1">
        <f ca="1"/>
        <v>-9.6000000000000044E-2</v>
      </c>
    </row>
    <row r="1207" spans="21:41" x14ac:dyDescent="0.5">
      <c r="U1207" s="23">
        <f t="shared" ca="1" si="18"/>
        <v>762</v>
      </c>
      <c r="W1207" s="4" cm="1">
        <f t="array" aca="1" ref="W1207" ca="1">SUM((MMULT($C$8:$R$35,TRANSPOSE(Z1207:AO1207))-$T$8:$T$35)^2)</f>
        <v>9.579001777891033E-3</v>
      </c>
      <c r="X1207">
        <v>1200</v>
      </c>
      <c r="Y1207" s="20">
        <f ca="1"/>
        <v>0.72000680960478147</v>
      </c>
      <c r="Z1207" s="1">
        <f ca="1"/>
        <v>0.1184000000000001</v>
      </c>
      <c r="AA1207" s="1">
        <f ca="1"/>
        <v>0.29439999999999911</v>
      </c>
      <c r="AB1207" s="1">
        <f ca="1"/>
        <v>-3.3600000000000005E-2</v>
      </c>
      <c r="AC1207" s="1">
        <f ca="1"/>
        <v>9.1200000000000031E-2</v>
      </c>
      <c r="AD1207" s="1">
        <f ca="1"/>
        <v>-0.18879999999999975</v>
      </c>
      <c r="AE1207" s="1">
        <f ca="1"/>
        <v>4.1599999999999991E-2</v>
      </c>
      <c r="AF1207" s="1">
        <f ca="1"/>
        <v>0</v>
      </c>
      <c r="AG1207" s="1">
        <f ca="1"/>
        <v>9.7600000000000048E-2</v>
      </c>
      <c r="AH1207" s="1">
        <f ca="1"/>
        <v>0</v>
      </c>
      <c r="AI1207" s="1">
        <f ca="1"/>
        <v>0.19999999999999968</v>
      </c>
      <c r="AJ1207" s="1">
        <f ca="1"/>
        <v>0.18239999999999978</v>
      </c>
      <c r="AK1207" s="1">
        <f ca="1"/>
        <v>0</v>
      </c>
      <c r="AL1207" s="1">
        <f ca="1"/>
        <v>0.4271999999999983</v>
      </c>
      <c r="AM1207" s="1">
        <f ca="1"/>
        <v>-3.9999999999999994E-2</v>
      </c>
      <c r="AN1207" s="1">
        <f ca="1"/>
        <v>0.10880000000000008</v>
      </c>
      <c r="AO1207" s="1">
        <f ca="1"/>
        <v>-9.6000000000000044E-2</v>
      </c>
    </row>
    <row r="1208" spans="21:41" x14ac:dyDescent="0.5">
      <c r="U1208" s="23">
        <f t="shared" ca="1" si="18"/>
        <v>762</v>
      </c>
      <c r="W1208" s="4" cm="1">
        <f t="array" aca="1" ref="W1208" ca="1">SUM((MMULT($C$8:$R$35,TRANSPOSE(Z1208:AO1208))-$T$8:$T$35)^2)</f>
        <v>9.5819813422659723E-3</v>
      </c>
      <c r="X1208">
        <v>1201</v>
      </c>
      <c r="Y1208" s="20">
        <f ca="1"/>
        <v>0.72005634031218513</v>
      </c>
      <c r="Z1208" s="1">
        <f ca="1"/>
        <v>0.1184000000000001</v>
      </c>
      <c r="AA1208" s="1">
        <f ca="1"/>
        <v>0.29439999999999911</v>
      </c>
      <c r="AB1208" s="1">
        <f ca="1"/>
        <v>-3.3600000000000005E-2</v>
      </c>
      <c r="AC1208" s="1">
        <f ca="1"/>
        <v>9.1200000000000031E-2</v>
      </c>
      <c r="AD1208" s="1">
        <f ca="1"/>
        <v>-0.18879999999999975</v>
      </c>
      <c r="AE1208" s="1">
        <f ca="1"/>
        <v>4.1599999999999991E-2</v>
      </c>
      <c r="AF1208" s="1">
        <f ca="1"/>
        <v>0</v>
      </c>
      <c r="AG1208" s="1">
        <f ca="1"/>
        <v>9.7600000000000048E-2</v>
      </c>
      <c r="AH1208" s="1">
        <f ca="1"/>
        <v>0</v>
      </c>
      <c r="AI1208" s="1">
        <f ca="1"/>
        <v>0.19999999999999968</v>
      </c>
      <c r="AJ1208" s="1">
        <f ca="1"/>
        <v>0.18239999999999978</v>
      </c>
      <c r="AK1208" s="1">
        <f ca="1"/>
        <v>0</v>
      </c>
      <c r="AL1208" s="1">
        <f ca="1"/>
        <v>0.4271999999999983</v>
      </c>
      <c r="AM1208" s="1">
        <f ca="1"/>
        <v>-4.1599999999999991E-2</v>
      </c>
      <c r="AN1208" s="1">
        <f ca="1"/>
        <v>0.10880000000000008</v>
      </c>
      <c r="AO1208" s="1">
        <f ca="1"/>
        <v>-9.6000000000000044E-2</v>
      </c>
    </row>
    <row r="1209" spans="21:41" x14ac:dyDescent="0.5">
      <c r="U1209" s="23">
        <f t="shared" ca="1" si="18"/>
        <v>762</v>
      </c>
      <c r="W1209" s="4" cm="1">
        <f t="array" aca="1" ref="W1209" ca="1">SUM((MMULT($C$8:$R$35,TRANSPOSE(Z1209:AO1209))-$T$8:$T$35)^2)</f>
        <v>9.5862004693839601E-3</v>
      </c>
      <c r="X1209">
        <v>1202</v>
      </c>
      <c r="Y1209" s="20">
        <f ca="1"/>
        <v>0.72004410750010195</v>
      </c>
      <c r="Z1209" s="1">
        <f ca="1"/>
        <v>0.1184000000000001</v>
      </c>
      <c r="AA1209" s="1">
        <f ca="1"/>
        <v>0.29439999999999911</v>
      </c>
      <c r="AB1209" s="1">
        <f ca="1"/>
        <v>-3.3600000000000005E-2</v>
      </c>
      <c r="AC1209" s="1">
        <f ca="1"/>
        <v>9.1200000000000031E-2</v>
      </c>
      <c r="AD1209" s="1">
        <f ca="1"/>
        <v>-0.18879999999999975</v>
      </c>
      <c r="AE1209" s="1">
        <f ca="1"/>
        <v>4.1599999999999991E-2</v>
      </c>
      <c r="AF1209" s="1">
        <f ca="1"/>
        <v>0</v>
      </c>
      <c r="AG1209" s="1">
        <f ca="1"/>
        <v>9.7600000000000048E-2</v>
      </c>
      <c r="AH1209" s="1">
        <f ca="1"/>
        <v>0</v>
      </c>
      <c r="AI1209" s="1">
        <f ca="1"/>
        <v>0.20159999999999967</v>
      </c>
      <c r="AJ1209" s="1">
        <f ca="1"/>
        <v>0.18239999999999978</v>
      </c>
      <c r="AK1209" s="1">
        <f ca="1"/>
        <v>0</v>
      </c>
      <c r="AL1209" s="1">
        <f ca="1"/>
        <v>0.4271999999999983</v>
      </c>
      <c r="AM1209" s="1">
        <f ca="1"/>
        <v>-4.1599999999999991E-2</v>
      </c>
      <c r="AN1209" s="1">
        <f ca="1"/>
        <v>0.10880000000000008</v>
      </c>
      <c r="AO1209" s="1">
        <f ca="1"/>
        <v>-9.6000000000000044E-2</v>
      </c>
    </row>
    <row r="1210" spans="21:41" x14ac:dyDescent="0.5">
      <c r="U1210" s="23">
        <f t="shared" ca="1" si="18"/>
        <v>762</v>
      </c>
      <c r="W1210" s="4" cm="1">
        <f t="array" aca="1" ref="W1210" ca="1">SUM((MMULT($C$8:$R$35,TRANSPOSE(Z1210:AO1210))-$T$8:$T$35)^2)</f>
        <v>9.5891960911157429E-3</v>
      </c>
      <c r="X1210">
        <v>1203</v>
      </c>
      <c r="Y1210" s="20">
        <f ca="1"/>
        <v>0.72009350902413993</v>
      </c>
      <c r="Z1210" s="1">
        <f ca="1"/>
        <v>0.1184000000000001</v>
      </c>
      <c r="AA1210" s="1">
        <f ca="1"/>
        <v>0.29439999999999911</v>
      </c>
      <c r="AB1210" s="1">
        <f ca="1"/>
        <v>-3.3600000000000005E-2</v>
      </c>
      <c r="AC1210" s="1">
        <f ca="1"/>
        <v>9.1200000000000031E-2</v>
      </c>
      <c r="AD1210" s="1">
        <f ca="1"/>
        <v>-0.18879999999999975</v>
      </c>
      <c r="AE1210" s="1">
        <f ca="1"/>
        <v>4.1599999999999991E-2</v>
      </c>
      <c r="AF1210" s="1">
        <f ca="1"/>
        <v>0</v>
      </c>
      <c r="AG1210" s="1">
        <f ca="1"/>
        <v>9.7600000000000048E-2</v>
      </c>
      <c r="AH1210" s="1">
        <f ca="1"/>
        <v>0</v>
      </c>
      <c r="AI1210" s="1">
        <f ca="1"/>
        <v>0.20159999999999967</v>
      </c>
      <c r="AJ1210" s="1">
        <f ca="1"/>
        <v>0.18239999999999978</v>
      </c>
      <c r="AK1210" s="1">
        <f ca="1"/>
        <v>0</v>
      </c>
      <c r="AL1210" s="1">
        <f ca="1"/>
        <v>0.4271999999999983</v>
      </c>
      <c r="AM1210" s="1">
        <f ca="1"/>
        <v>-4.3199999999999988E-2</v>
      </c>
      <c r="AN1210" s="1">
        <f ca="1"/>
        <v>0.10880000000000008</v>
      </c>
      <c r="AO1210" s="1">
        <f ca="1"/>
        <v>-9.6000000000000044E-2</v>
      </c>
    </row>
    <row r="1211" spans="21:41" x14ac:dyDescent="0.5">
      <c r="U1211" s="23">
        <f t="shared" ca="1" si="18"/>
        <v>762</v>
      </c>
      <c r="W1211" s="4" cm="1">
        <f t="array" aca="1" ref="W1211" ca="1">SUM((MMULT($C$8:$R$35,TRANSPOSE(Z1211:AO1211))-$T$8:$T$35)^2)</f>
        <v>9.5831585695381749E-3</v>
      </c>
      <c r="X1211">
        <v>1204</v>
      </c>
      <c r="Y1211" s="20">
        <f ca="1"/>
        <v>0.72008930068791266</v>
      </c>
      <c r="Z1211" s="1">
        <f ca="1"/>
        <v>0.1184000000000001</v>
      </c>
      <c r="AA1211" s="1">
        <f ca="1"/>
        <v>0.29439999999999911</v>
      </c>
      <c r="AB1211" s="1">
        <f ca="1"/>
        <v>-3.3600000000000005E-2</v>
      </c>
      <c r="AC1211" s="1">
        <f ca="1"/>
        <v>9.1200000000000031E-2</v>
      </c>
      <c r="AD1211" s="1">
        <f ca="1"/>
        <v>-0.18879999999999975</v>
      </c>
      <c r="AE1211" s="1">
        <f ca="1"/>
        <v>4.1599999999999991E-2</v>
      </c>
      <c r="AF1211" s="1">
        <f ca="1"/>
        <v>0</v>
      </c>
      <c r="AG1211" s="1">
        <f ca="1"/>
        <v>9.9200000000000052E-2</v>
      </c>
      <c r="AH1211" s="1">
        <f ca="1"/>
        <v>0</v>
      </c>
      <c r="AI1211" s="1">
        <f ca="1"/>
        <v>0.20159999999999967</v>
      </c>
      <c r="AJ1211" s="1">
        <f ca="1"/>
        <v>0.18239999999999978</v>
      </c>
      <c r="AK1211" s="1">
        <f ca="1"/>
        <v>0</v>
      </c>
      <c r="AL1211" s="1">
        <f ca="1"/>
        <v>0.4271999999999983</v>
      </c>
      <c r="AM1211" s="1">
        <f ca="1"/>
        <v>-4.3199999999999988E-2</v>
      </c>
      <c r="AN1211" s="1">
        <f ca="1"/>
        <v>0.10880000000000008</v>
      </c>
      <c r="AO1211" s="1">
        <f ca="1"/>
        <v>-9.6000000000000044E-2</v>
      </c>
    </row>
    <row r="1212" spans="21:41" x14ac:dyDescent="0.5">
      <c r="U1212" s="23">
        <f t="shared" ca="1" si="18"/>
        <v>762</v>
      </c>
      <c r="W1212" s="4" cm="1">
        <f t="array" aca="1" ref="W1212" ca="1">SUM((MMULT($C$8:$R$35,TRANSPOSE(Z1212:AO1212))-$T$8:$T$35)^2)</f>
        <v>9.586169397031382E-3</v>
      </c>
      <c r="X1212">
        <v>1205</v>
      </c>
      <c r="Y1212" s="20">
        <f ca="1"/>
        <v>0.72013852944260337</v>
      </c>
      <c r="Z1212" s="1">
        <f ca="1"/>
        <v>0.1184000000000001</v>
      </c>
      <c r="AA1212" s="1">
        <f ca="1"/>
        <v>0.29439999999999911</v>
      </c>
      <c r="AB1212" s="1">
        <f ca="1"/>
        <v>-3.3600000000000005E-2</v>
      </c>
      <c r="AC1212" s="1">
        <f ca="1"/>
        <v>9.1200000000000031E-2</v>
      </c>
      <c r="AD1212" s="1">
        <f ca="1"/>
        <v>-0.18879999999999975</v>
      </c>
      <c r="AE1212" s="1">
        <f ca="1"/>
        <v>4.1599999999999991E-2</v>
      </c>
      <c r="AF1212" s="1">
        <f ca="1"/>
        <v>0</v>
      </c>
      <c r="AG1212" s="1">
        <f ca="1"/>
        <v>9.9200000000000052E-2</v>
      </c>
      <c r="AH1212" s="1">
        <f ca="1"/>
        <v>0</v>
      </c>
      <c r="AI1212" s="1">
        <f ca="1"/>
        <v>0.20159999999999967</v>
      </c>
      <c r="AJ1212" s="1">
        <f ca="1"/>
        <v>0.18239999999999978</v>
      </c>
      <c r="AK1212" s="1">
        <f ca="1"/>
        <v>0</v>
      </c>
      <c r="AL1212" s="1">
        <f ca="1"/>
        <v>0.4271999999999983</v>
      </c>
      <c r="AM1212" s="1">
        <f ca="1"/>
        <v>-4.4799999999999986E-2</v>
      </c>
      <c r="AN1212" s="1">
        <f ca="1"/>
        <v>0.10880000000000008</v>
      </c>
      <c r="AO1212" s="1">
        <f ca="1"/>
        <v>-9.6000000000000044E-2</v>
      </c>
    </row>
    <row r="1213" spans="21:41" x14ac:dyDescent="0.5">
      <c r="U1213" s="23">
        <f t="shared" ca="1" si="18"/>
        <v>762</v>
      </c>
      <c r="W1213" s="4" cm="1">
        <f t="array" aca="1" ref="W1213" ca="1">SUM((MMULT($C$8:$R$35,TRANSPOSE(Z1213:AO1213))-$T$8:$T$35)^2)</f>
        <v>9.5906761550096174E-3</v>
      </c>
      <c r="X1213">
        <v>1206</v>
      </c>
      <c r="Y1213" s="20">
        <f ca="1"/>
        <v>0.72012355760630553</v>
      </c>
      <c r="Z1213" s="1">
        <f ca="1"/>
        <v>0.1184000000000001</v>
      </c>
      <c r="AA1213" s="1">
        <f ca="1"/>
        <v>0.29439999999999911</v>
      </c>
      <c r="AB1213" s="1">
        <f ca="1"/>
        <v>-3.3600000000000005E-2</v>
      </c>
      <c r="AC1213" s="1">
        <f ca="1"/>
        <v>9.1200000000000031E-2</v>
      </c>
      <c r="AD1213" s="1">
        <f ca="1"/>
        <v>-0.18879999999999975</v>
      </c>
      <c r="AE1213" s="1">
        <f ca="1"/>
        <v>4.1599999999999991E-2</v>
      </c>
      <c r="AF1213" s="1">
        <f ca="1"/>
        <v>0</v>
      </c>
      <c r="AG1213" s="1">
        <f ca="1"/>
        <v>9.9200000000000052E-2</v>
      </c>
      <c r="AH1213" s="1">
        <f ca="1"/>
        <v>0</v>
      </c>
      <c r="AI1213" s="1">
        <f ca="1"/>
        <v>0.20159999999999967</v>
      </c>
      <c r="AJ1213" s="1">
        <f ca="1"/>
        <v>0.18239999999999978</v>
      </c>
      <c r="AK1213" s="1">
        <f ca="1"/>
        <v>0</v>
      </c>
      <c r="AL1213" s="1">
        <f ca="1"/>
        <v>0.42879999999999829</v>
      </c>
      <c r="AM1213" s="1">
        <f ca="1"/>
        <v>-4.4799999999999986E-2</v>
      </c>
      <c r="AN1213" s="1">
        <f ca="1"/>
        <v>0.10880000000000008</v>
      </c>
      <c r="AO1213" s="1">
        <f ca="1"/>
        <v>-9.6000000000000044E-2</v>
      </c>
    </row>
    <row r="1214" spans="21:41" x14ac:dyDescent="0.5">
      <c r="U1214" s="23">
        <f t="shared" ca="1" si="18"/>
        <v>762</v>
      </c>
      <c r="W1214" s="4" cm="1">
        <f t="array" aca="1" ref="W1214" ca="1">SUM((MMULT($C$8:$R$35,TRANSPOSE(Z1214:AO1214))-$T$8:$T$35)^2)</f>
        <v>9.5982640747027826E-3</v>
      </c>
      <c r="X1214">
        <v>1207</v>
      </c>
      <c r="Y1214" s="20">
        <f ca="1"/>
        <v>0.72020099907054513</v>
      </c>
      <c r="Z1214" s="1">
        <f ca="1"/>
        <v>0.1184000000000001</v>
      </c>
      <c r="AA1214" s="1">
        <f ca="1"/>
        <v>0.29439999999999911</v>
      </c>
      <c r="AB1214" s="1">
        <f ca="1"/>
        <v>-3.3600000000000005E-2</v>
      </c>
      <c r="AC1214" s="1">
        <f ca="1"/>
        <v>9.1200000000000031E-2</v>
      </c>
      <c r="AD1214" s="1">
        <f ca="1"/>
        <v>-0.18879999999999975</v>
      </c>
      <c r="AE1214" s="1">
        <f ca="1"/>
        <v>4.1599999999999991E-2</v>
      </c>
      <c r="AF1214" s="1">
        <f ca="1"/>
        <v>0</v>
      </c>
      <c r="AG1214" s="1">
        <f ca="1"/>
        <v>9.9200000000000052E-2</v>
      </c>
      <c r="AH1214" s="1">
        <f ca="1"/>
        <v>0</v>
      </c>
      <c r="AI1214" s="1">
        <f ca="1"/>
        <v>0.20159999999999967</v>
      </c>
      <c r="AJ1214" s="1">
        <f ca="1"/>
        <v>0.18239999999999978</v>
      </c>
      <c r="AK1214" s="1">
        <f ca="1"/>
        <v>0</v>
      </c>
      <c r="AL1214" s="1">
        <f ca="1"/>
        <v>0.42879999999999829</v>
      </c>
      <c r="AM1214" s="1">
        <f ca="1"/>
        <v>-4.4799999999999986E-2</v>
      </c>
      <c r="AN1214" s="1">
        <f ca="1"/>
        <v>0.10880000000000008</v>
      </c>
      <c r="AO1214" s="1">
        <f ca="1"/>
        <v>-9.7600000000000048E-2</v>
      </c>
    </row>
    <row r="1215" spans="21:41" x14ac:dyDescent="0.5">
      <c r="U1215" s="23">
        <f t="shared" ca="1" si="18"/>
        <v>762</v>
      </c>
      <c r="W1215" s="4" cm="1">
        <f t="array" aca="1" ref="W1215" ca="1">SUM((MMULT($C$8:$R$35,TRANSPOSE(Z1215:AO1215))-$T$8:$T$35)^2)</f>
        <v>9.5927728903793027E-3</v>
      </c>
      <c r="X1215">
        <v>1208</v>
      </c>
      <c r="Y1215" s="20">
        <f ca="1"/>
        <v>0.72018941637043477</v>
      </c>
      <c r="Z1215" s="1">
        <f ca="1"/>
        <v>0.1184000000000001</v>
      </c>
      <c r="AA1215" s="1">
        <f ca="1"/>
        <v>0.29439999999999911</v>
      </c>
      <c r="AB1215" s="1">
        <f ca="1"/>
        <v>-3.3600000000000005E-2</v>
      </c>
      <c r="AC1215" s="1">
        <f ca="1"/>
        <v>9.1200000000000031E-2</v>
      </c>
      <c r="AD1215" s="1">
        <f ca="1"/>
        <v>-0.18879999999999975</v>
      </c>
      <c r="AE1215" s="1">
        <f ca="1"/>
        <v>4.1599999999999991E-2</v>
      </c>
      <c r="AF1215" s="1">
        <f ca="1"/>
        <v>0</v>
      </c>
      <c r="AG1215" s="1">
        <f ca="1"/>
        <v>9.9200000000000052E-2</v>
      </c>
      <c r="AH1215" s="1">
        <f ca="1"/>
        <v>0</v>
      </c>
      <c r="AI1215" s="1">
        <f ca="1"/>
        <v>0.20159999999999967</v>
      </c>
      <c r="AJ1215" s="1">
        <f ca="1"/>
        <v>0.18239999999999978</v>
      </c>
      <c r="AK1215" s="1">
        <f ca="1"/>
        <v>0</v>
      </c>
      <c r="AL1215" s="1">
        <f ca="1"/>
        <v>0.42879999999999829</v>
      </c>
      <c r="AM1215" s="1">
        <f ca="1"/>
        <v>-4.4799999999999986E-2</v>
      </c>
      <c r="AN1215" s="1">
        <f ca="1"/>
        <v>0.11040000000000008</v>
      </c>
      <c r="AO1215" s="1">
        <f ca="1"/>
        <v>-9.7600000000000048E-2</v>
      </c>
    </row>
    <row r="1216" spans="21:41" x14ac:dyDescent="0.5">
      <c r="U1216" s="23">
        <f t="shared" ca="1" si="18"/>
        <v>762</v>
      </c>
      <c r="W1216" s="4" cm="1">
        <f t="array" aca="1" ref="W1216" ca="1">SUM((MMULT($C$8:$R$35,TRANSPOSE(Z1216:AO1216))-$T$8:$T$35)^2)</f>
        <v>9.5958150698478642E-3</v>
      </c>
      <c r="X1216">
        <v>1209</v>
      </c>
      <c r="Y1216" s="20">
        <f ca="1"/>
        <v>0.72023838160128761</v>
      </c>
      <c r="Z1216" s="1">
        <f ca="1"/>
        <v>0.1184000000000001</v>
      </c>
      <c r="AA1216" s="1">
        <f ca="1"/>
        <v>0.29439999999999911</v>
      </c>
      <c r="AB1216" s="1">
        <f ca="1"/>
        <v>-3.3600000000000005E-2</v>
      </c>
      <c r="AC1216" s="1">
        <f ca="1"/>
        <v>9.1200000000000031E-2</v>
      </c>
      <c r="AD1216" s="1">
        <f ca="1"/>
        <v>-0.18879999999999975</v>
      </c>
      <c r="AE1216" s="1">
        <f ca="1"/>
        <v>4.1599999999999991E-2</v>
      </c>
      <c r="AF1216" s="1">
        <f ca="1"/>
        <v>0</v>
      </c>
      <c r="AG1216" s="1">
        <f ca="1"/>
        <v>9.9200000000000052E-2</v>
      </c>
      <c r="AH1216" s="1">
        <f ca="1"/>
        <v>0</v>
      </c>
      <c r="AI1216" s="1">
        <f ca="1"/>
        <v>0.20159999999999967</v>
      </c>
      <c r="AJ1216" s="1">
        <f ca="1"/>
        <v>0.18239999999999978</v>
      </c>
      <c r="AK1216" s="1">
        <f ca="1"/>
        <v>0</v>
      </c>
      <c r="AL1216" s="1">
        <f ca="1"/>
        <v>0.42879999999999829</v>
      </c>
      <c r="AM1216" s="1">
        <f ca="1"/>
        <v>-4.6399999999999983E-2</v>
      </c>
      <c r="AN1216" s="1">
        <f ca="1"/>
        <v>0.11040000000000008</v>
      </c>
      <c r="AO1216" s="1">
        <f ca="1"/>
        <v>-9.7600000000000048E-2</v>
      </c>
    </row>
    <row r="1217" spans="21:41" x14ac:dyDescent="0.5">
      <c r="U1217" s="23">
        <f t="shared" ca="1" si="18"/>
        <v>762</v>
      </c>
      <c r="W1217" s="4" cm="1">
        <f t="array" aca="1" ref="W1217" ca="1">SUM((MMULT($C$8:$R$35,TRANSPOSE(Z1217:AO1217))-$T$8:$T$35)^2)</f>
        <v>9.6000247006830606E-3</v>
      </c>
      <c r="X1217">
        <v>1210</v>
      </c>
      <c r="Y1217" s="20">
        <f ca="1"/>
        <v>0.72022610824938393</v>
      </c>
      <c r="Z1217" s="1">
        <f ca="1"/>
        <v>0.1184000000000001</v>
      </c>
      <c r="AA1217" s="1">
        <f ca="1"/>
        <v>0.29439999999999911</v>
      </c>
      <c r="AB1217" s="1">
        <f ca="1"/>
        <v>-3.3600000000000005E-2</v>
      </c>
      <c r="AC1217" s="1">
        <f ca="1"/>
        <v>9.1200000000000031E-2</v>
      </c>
      <c r="AD1217" s="1">
        <f ca="1"/>
        <v>-0.18879999999999975</v>
      </c>
      <c r="AE1217" s="1">
        <f ca="1"/>
        <v>4.1599999999999991E-2</v>
      </c>
      <c r="AF1217" s="1">
        <f ca="1"/>
        <v>0</v>
      </c>
      <c r="AG1217" s="1">
        <f ca="1"/>
        <v>9.9200000000000052E-2</v>
      </c>
      <c r="AH1217" s="1">
        <f ca="1"/>
        <v>0</v>
      </c>
      <c r="AI1217" s="1">
        <f ca="1"/>
        <v>0.20319999999999966</v>
      </c>
      <c r="AJ1217" s="1">
        <f ca="1"/>
        <v>0.18239999999999978</v>
      </c>
      <c r="AK1217" s="1">
        <f ca="1"/>
        <v>0</v>
      </c>
      <c r="AL1217" s="1">
        <f ca="1"/>
        <v>0.42879999999999829</v>
      </c>
      <c r="AM1217" s="1">
        <f ca="1"/>
        <v>-4.6399999999999983E-2</v>
      </c>
      <c r="AN1217" s="1">
        <f ca="1"/>
        <v>0.11040000000000008</v>
      </c>
      <c r="AO1217" s="1">
        <f ca="1"/>
        <v>-9.7600000000000048E-2</v>
      </c>
    </row>
    <row r="1218" spans="21:41" x14ac:dyDescent="0.5">
      <c r="U1218" s="23">
        <f t="shared" ca="1" si="18"/>
        <v>762</v>
      </c>
      <c r="W1218" s="4" cm="1">
        <f t="array" aca="1" ref="W1218" ca="1">SUM((MMULT($C$8:$R$35,TRANSPOSE(Z1218:AO1218))-$T$8:$T$35)^2)</f>
        <v>9.6030829375084673E-3</v>
      </c>
      <c r="X1218">
        <v>1211</v>
      </c>
      <c r="Y1218" s="20">
        <f ca="1"/>
        <v>0.72027494330486219</v>
      </c>
      <c r="Z1218" s="1">
        <f ca="1"/>
        <v>0.1184000000000001</v>
      </c>
      <c r="AA1218" s="1">
        <f ca="1"/>
        <v>0.29439999999999911</v>
      </c>
      <c r="AB1218" s="1">
        <f ca="1"/>
        <v>-3.3600000000000005E-2</v>
      </c>
      <c r="AC1218" s="1">
        <f ca="1"/>
        <v>9.1200000000000031E-2</v>
      </c>
      <c r="AD1218" s="1">
        <f ca="1"/>
        <v>-0.18879999999999975</v>
      </c>
      <c r="AE1218" s="1">
        <f ca="1"/>
        <v>4.1599999999999991E-2</v>
      </c>
      <c r="AF1218" s="1">
        <f ca="1"/>
        <v>0</v>
      </c>
      <c r="AG1218" s="1">
        <f ca="1"/>
        <v>9.9200000000000052E-2</v>
      </c>
      <c r="AH1218" s="1">
        <f ca="1"/>
        <v>0</v>
      </c>
      <c r="AI1218" s="1">
        <f ca="1"/>
        <v>0.20319999999999966</v>
      </c>
      <c r="AJ1218" s="1">
        <f ca="1"/>
        <v>0.18239999999999978</v>
      </c>
      <c r="AK1218" s="1">
        <f ca="1"/>
        <v>0</v>
      </c>
      <c r="AL1218" s="1">
        <f ca="1"/>
        <v>0.42879999999999829</v>
      </c>
      <c r="AM1218" s="1">
        <f ca="1"/>
        <v>-4.799999999999998E-2</v>
      </c>
      <c r="AN1218" s="1">
        <f ca="1"/>
        <v>0.11040000000000008</v>
      </c>
      <c r="AO1218" s="1">
        <f ca="1"/>
        <v>-9.7600000000000048E-2</v>
      </c>
    </row>
    <row r="1219" spans="21:41" x14ac:dyDescent="0.5">
      <c r="U1219" s="23">
        <f t="shared" ca="1" si="18"/>
        <v>762</v>
      </c>
      <c r="W1219" s="4" cm="1">
        <f t="array" aca="1" ref="W1219" ca="1">SUM((MMULT($C$8:$R$35,TRANSPOSE(Z1219:AO1219))-$T$8:$T$35)^2)</f>
        <v>9.6075941840894352E-3</v>
      </c>
      <c r="X1219">
        <v>1212</v>
      </c>
      <c r="Y1219" s="20">
        <f ca="1"/>
        <v>0.72025968223215608</v>
      </c>
      <c r="Z1219" s="1">
        <f ca="1"/>
        <v>0.1184000000000001</v>
      </c>
      <c r="AA1219" s="1">
        <f ca="1"/>
        <v>0.29439999999999911</v>
      </c>
      <c r="AB1219" s="1">
        <f ca="1"/>
        <v>-3.3600000000000005E-2</v>
      </c>
      <c r="AC1219" s="1">
        <f ca="1"/>
        <v>9.1200000000000031E-2</v>
      </c>
      <c r="AD1219" s="1">
        <f ca="1"/>
        <v>-0.18879999999999975</v>
      </c>
      <c r="AE1219" s="1">
        <f ca="1"/>
        <v>4.1599999999999991E-2</v>
      </c>
      <c r="AF1219" s="1">
        <f ca="1"/>
        <v>0</v>
      </c>
      <c r="AG1219" s="1">
        <f ca="1"/>
        <v>9.9200000000000052E-2</v>
      </c>
      <c r="AH1219" s="1">
        <f ca="1"/>
        <v>0</v>
      </c>
      <c r="AI1219" s="1">
        <f ca="1"/>
        <v>0.20319999999999966</v>
      </c>
      <c r="AJ1219" s="1">
        <f ca="1"/>
        <v>0.18239999999999978</v>
      </c>
      <c r="AK1219" s="1">
        <f ca="1"/>
        <v>0</v>
      </c>
      <c r="AL1219" s="1">
        <f ca="1"/>
        <v>0.43039999999999828</v>
      </c>
      <c r="AM1219" s="1">
        <f ca="1"/>
        <v>-4.799999999999998E-2</v>
      </c>
      <c r="AN1219" s="1">
        <f ca="1"/>
        <v>0.11040000000000008</v>
      </c>
      <c r="AO1219" s="1">
        <f ca="1"/>
        <v>-9.7600000000000048E-2</v>
      </c>
    </row>
    <row r="1220" spans="21:41" x14ac:dyDescent="0.5">
      <c r="U1220" s="23">
        <f t="shared" ca="1" si="18"/>
        <v>762</v>
      </c>
      <c r="W1220" s="4" cm="1">
        <f t="array" aca="1" ref="W1220" ca="1">SUM((MMULT($C$8:$R$35,TRANSPOSE(Z1220:AO1220))-$T$8:$T$35)^2)</f>
        <v>9.6129612874294081E-3</v>
      </c>
      <c r="X1220">
        <v>1213</v>
      </c>
      <c r="Y1220" s="20">
        <f ca="1"/>
        <v>0.72031394191570974</v>
      </c>
      <c r="Z1220" s="1">
        <f ca="1"/>
        <v>0.1184000000000001</v>
      </c>
      <c r="AA1220" s="1">
        <f ca="1"/>
        <v>0.29439999999999911</v>
      </c>
      <c r="AB1220" s="1">
        <f ca="1"/>
        <v>-3.5200000000000002E-2</v>
      </c>
      <c r="AC1220" s="1">
        <f ca="1"/>
        <v>9.1200000000000031E-2</v>
      </c>
      <c r="AD1220" s="1">
        <f ca="1"/>
        <v>-0.18879999999999975</v>
      </c>
      <c r="AE1220" s="1">
        <f ca="1"/>
        <v>4.1599999999999991E-2</v>
      </c>
      <c r="AF1220" s="1">
        <f ca="1"/>
        <v>0</v>
      </c>
      <c r="AG1220" s="1">
        <f ca="1"/>
        <v>9.9200000000000052E-2</v>
      </c>
      <c r="AH1220" s="1">
        <f ca="1"/>
        <v>0</v>
      </c>
      <c r="AI1220" s="1">
        <f ca="1"/>
        <v>0.20319999999999966</v>
      </c>
      <c r="AJ1220" s="1">
        <f ca="1"/>
        <v>0.18239999999999978</v>
      </c>
      <c r="AK1220" s="1">
        <f ca="1"/>
        <v>0</v>
      </c>
      <c r="AL1220" s="1">
        <f ca="1"/>
        <v>0.43039999999999828</v>
      </c>
      <c r="AM1220" s="1">
        <f ca="1"/>
        <v>-4.799999999999998E-2</v>
      </c>
      <c r="AN1220" s="1">
        <f ca="1"/>
        <v>0.11040000000000008</v>
      </c>
      <c r="AO1220" s="1">
        <f ca="1"/>
        <v>-9.7600000000000048E-2</v>
      </c>
    </row>
    <row r="1221" spans="21:41" x14ac:dyDescent="0.5">
      <c r="U1221" s="23">
        <f t="shared" ca="1" si="18"/>
        <v>762</v>
      </c>
      <c r="W1221" s="4" cm="1">
        <f t="array" aca="1" ref="W1221" ca="1">SUM((MMULT($C$8:$R$35,TRANSPOSE(Z1221:AO1221))-$T$8:$T$35)^2)</f>
        <v>9.6081561439935806E-3</v>
      </c>
      <c r="X1221">
        <v>1214</v>
      </c>
      <c r="Y1221" s="20">
        <f ca="1"/>
        <v>0.7203031379135002</v>
      </c>
      <c r="Z1221" s="1">
        <f ca="1"/>
        <v>0.1184000000000001</v>
      </c>
      <c r="AA1221" s="1">
        <f ca="1"/>
        <v>0.29439999999999911</v>
      </c>
      <c r="AB1221" s="1">
        <f ca="1"/>
        <v>-3.5200000000000002E-2</v>
      </c>
      <c r="AC1221" s="1">
        <f ca="1"/>
        <v>9.1200000000000031E-2</v>
      </c>
      <c r="AD1221" s="1">
        <f ca="1"/>
        <v>-0.18879999999999975</v>
      </c>
      <c r="AE1221" s="1">
        <f ca="1"/>
        <v>4.1599999999999991E-2</v>
      </c>
      <c r="AF1221" s="1">
        <f ca="1"/>
        <v>0</v>
      </c>
      <c r="AG1221" s="1">
        <f ca="1"/>
        <v>9.9200000000000052E-2</v>
      </c>
      <c r="AH1221" s="1">
        <f ca="1"/>
        <v>0</v>
      </c>
      <c r="AI1221" s="1">
        <f ca="1"/>
        <v>0.20319999999999966</v>
      </c>
      <c r="AJ1221" s="1">
        <f ca="1"/>
        <v>0.18399999999999977</v>
      </c>
      <c r="AK1221" s="1">
        <f ca="1"/>
        <v>0</v>
      </c>
      <c r="AL1221" s="1">
        <f ca="1"/>
        <v>0.43039999999999828</v>
      </c>
      <c r="AM1221" s="1">
        <f ca="1"/>
        <v>-4.799999999999998E-2</v>
      </c>
      <c r="AN1221" s="1">
        <f ca="1"/>
        <v>0.11040000000000008</v>
      </c>
      <c r="AO1221" s="1">
        <f ca="1"/>
        <v>-9.7600000000000048E-2</v>
      </c>
    </row>
    <row r="1222" spans="21:41" x14ac:dyDescent="0.5">
      <c r="U1222" s="23">
        <f t="shared" ca="1" si="18"/>
        <v>762</v>
      </c>
      <c r="W1222" s="4" cm="1">
        <f t="array" aca="1" ref="W1222" ca="1">SUM((MMULT($C$8:$R$35,TRANSPOSE(Z1222:AO1222))-$T$8:$T$35)^2)</f>
        <v>9.615747812419537E-3</v>
      </c>
      <c r="X1222">
        <v>1215</v>
      </c>
      <c r="Y1222" s="20">
        <f ca="1"/>
        <v>0.72038008296924894</v>
      </c>
      <c r="Z1222" s="1">
        <f ca="1"/>
        <v>0.1184000000000001</v>
      </c>
      <c r="AA1222" s="1">
        <f ca="1"/>
        <v>0.29439999999999911</v>
      </c>
      <c r="AB1222" s="1">
        <f ca="1"/>
        <v>-3.5200000000000002E-2</v>
      </c>
      <c r="AC1222" s="1">
        <f ca="1"/>
        <v>9.1200000000000031E-2</v>
      </c>
      <c r="AD1222" s="1">
        <f ca="1"/>
        <v>-0.18879999999999975</v>
      </c>
      <c r="AE1222" s="1">
        <f ca="1"/>
        <v>4.1599999999999991E-2</v>
      </c>
      <c r="AF1222" s="1">
        <f ca="1"/>
        <v>0</v>
      </c>
      <c r="AG1222" s="1">
        <f ca="1"/>
        <v>9.9200000000000052E-2</v>
      </c>
      <c r="AH1222" s="1">
        <f ca="1"/>
        <v>0</v>
      </c>
      <c r="AI1222" s="1">
        <f ca="1"/>
        <v>0.20319999999999966</v>
      </c>
      <c r="AJ1222" s="1">
        <f ca="1"/>
        <v>0.18399999999999977</v>
      </c>
      <c r="AK1222" s="1">
        <f ca="1"/>
        <v>0</v>
      </c>
      <c r="AL1222" s="1">
        <f ca="1"/>
        <v>0.43039999999999828</v>
      </c>
      <c r="AM1222" s="1">
        <f ca="1"/>
        <v>-4.799999999999998E-2</v>
      </c>
      <c r="AN1222" s="1">
        <f ca="1"/>
        <v>0.11040000000000008</v>
      </c>
      <c r="AO1222" s="1">
        <f ca="1"/>
        <v>-9.9200000000000052E-2</v>
      </c>
    </row>
    <row r="1223" spans="21:41" x14ac:dyDescent="0.5">
      <c r="U1223" s="23">
        <f t="shared" ca="1" si="18"/>
        <v>762</v>
      </c>
      <c r="W1223" s="4" cm="1">
        <f t="array" aca="1" ref="W1223" ca="1">SUM((MMULT($C$8:$R$35,TRANSPOSE(Z1223:AO1223))-$T$8:$T$35)^2)</f>
        <v>9.6103110832137743E-3</v>
      </c>
      <c r="X1223">
        <v>1216</v>
      </c>
      <c r="Y1223" s="20">
        <f ca="1"/>
        <v>0.72036820857956629</v>
      </c>
      <c r="Z1223" s="1">
        <f ca="1"/>
        <v>0.1184000000000001</v>
      </c>
      <c r="AA1223" s="1">
        <f ca="1"/>
        <v>0.29439999999999911</v>
      </c>
      <c r="AB1223" s="1">
        <f ca="1"/>
        <v>-3.5200000000000002E-2</v>
      </c>
      <c r="AC1223" s="1">
        <f ca="1"/>
        <v>9.1200000000000031E-2</v>
      </c>
      <c r="AD1223" s="1">
        <f ca="1"/>
        <v>-0.18879999999999975</v>
      </c>
      <c r="AE1223" s="1">
        <f ca="1"/>
        <v>4.1599999999999991E-2</v>
      </c>
      <c r="AF1223" s="1">
        <f ca="1"/>
        <v>0</v>
      </c>
      <c r="AG1223" s="1">
        <f ca="1"/>
        <v>9.9200000000000052E-2</v>
      </c>
      <c r="AH1223" s="1">
        <f ca="1"/>
        <v>0</v>
      </c>
      <c r="AI1223" s="1">
        <f ca="1"/>
        <v>0.20319999999999966</v>
      </c>
      <c r="AJ1223" s="1">
        <f ca="1"/>
        <v>0.18399999999999977</v>
      </c>
      <c r="AK1223" s="1">
        <f ca="1"/>
        <v>0</v>
      </c>
      <c r="AL1223" s="1">
        <f ca="1"/>
        <v>0.43039999999999828</v>
      </c>
      <c r="AM1223" s="1">
        <f ca="1"/>
        <v>-4.799999999999998E-2</v>
      </c>
      <c r="AN1223" s="1">
        <f ca="1"/>
        <v>0.11200000000000009</v>
      </c>
      <c r="AO1223" s="1">
        <f ca="1"/>
        <v>-9.9200000000000052E-2</v>
      </c>
    </row>
    <row r="1224" spans="21:41" x14ac:dyDescent="0.5">
      <c r="U1224" s="23">
        <f t="shared" ca="1" si="18"/>
        <v>762</v>
      </c>
      <c r="W1224" s="4" cm="1">
        <f t="array" aca="1" ref="W1224" ca="1">SUM((MMULT($C$8:$R$35,TRANSPOSE(Z1224:AO1224))-$T$8:$T$35)^2)</f>
        <v>9.6133805148393477E-3</v>
      </c>
      <c r="X1224">
        <v>1217</v>
      </c>
      <c r="Y1224" s="20">
        <f ca="1"/>
        <v>0.72041675658163284</v>
      </c>
      <c r="Z1224" s="1">
        <f ca="1"/>
        <v>0.1184000000000001</v>
      </c>
      <c r="AA1224" s="1">
        <f ca="1"/>
        <v>0.29439999999999911</v>
      </c>
      <c r="AB1224" s="1">
        <f ca="1"/>
        <v>-3.5200000000000002E-2</v>
      </c>
      <c r="AC1224" s="1">
        <f ca="1"/>
        <v>9.1200000000000031E-2</v>
      </c>
      <c r="AD1224" s="1">
        <f ca="1"/>
        <v>-0.18879999999999975</v>
      </c>
      <c r="AE1224" s="1">
        <f ca="1"/>
        <v>4.1599999999999991E-2</v>
      </c>
      <c r="AF1224" s="1">
        <f ca="1"/>
        <v>0</v>
      </c>
      <c r="AG1224" s="1">
        <f ca="1"/>
        <v>9.9200000000000052E-2</v>
      </c>
      <c r="AH1224" s="1">
        <f ca="1"/>
        <v>0</v>
      </c>
      <c r="AI1224" s="1">
        <f ca="1"/>
        <v>0.20319999999999966</v>
      </c>
      <c r="AJ1224" s="1">
        <f ca="1"/>
        <v>0.18399999999999977</v>
      </c>
      <c r="AK1224" s="1">
        <f ca="1"/>
        <v>0</v>
      </c>
      <c r="AL1224" s="1">
        <f ca="1"/>
        <v>0.43039999999999828</v>
      </c>
      <c r="AM1224" s="1">
        <f ca="1"/>
        <v>-4.9599999999999977E-2</v>
      </c>
      <c r="AN1224" s="1">
        <f ca="1"/>
        <v>0.11200000000000009</v>
      </c>
      <c r="AO1224" s="1">
        <f ca="1"/>
        <v>-9.9200000000000052E-2</v>
      </c>
    </row>
    <row r="1225" spans="21:41" x14ac:dyDescent="0.5">
      <c r="U1225" s="23">
        <f t="shared" ca="1" si="18"/>
        <v>762</v>
      </c>
      <c r="W1225" s="4" cm="1">
        <f t="array" aca="1" ref="W1225" ca="1">SUM((MMULT($C$8:$R$35,TRANSPOSE(Z1225:AO1225))-$T$8:$T$35)^2)</f>
        <v>9.617621033547066E-3</v>
      </c>
      <c r="X1225">
        <v>1218</v>
      </c>
      <c r="Y1225" s="20">
        <f ca="1"/>
        <v>0.72040434880665327</v>
      </c>
      <c r="Z1225" s="1">
        <f ca="1"/>
        <v>0.1184000000000001</v>
      </c>
      <c r="AA1225" s="1">
        <f ca="1"/>
        <v>0.29439999999999911</v>
      </c>
      <c r="AB1225" s="1">
        <f ca="1"/>
        <v>-3.5200000000000002E-2</v>
      </c>
      <c r="AC1225" s="1">
        <f ca="1"/>
        <v>9.1200000000000031E-2</v>
      </c>
      <c r="AD1225" s="1">
        <f ca="1"/>
        <v>-0.18879999999999975</v>
      </c>
      <c r="AE1225" s="1">
        <f ca="1"/>
        <v>4.1599999999999991E-2</v>
      </c>
      <c r="AF1225" s="1">
        <f ca="1"/>
        <v>0</v>
      </c>
      <c r="AG1225" s="1">
        <f ca="1"/>
        <v>9.9200000000000052E-2</v>
      </c>
      <c r="AH1225" s="1">
        <f ca="1"/>
        <v>0</v>
      </c>
      <c r="AI1225" s="1">
        <f ca="1"/>
        <v>0.20479999999999965</v>
      </c>
      <c r="AJ1225" s="1">
        <f ca="1"/>
        <v>0.18399999999999977</v>
      </c>
      <c r="AK1225" s="1">
        <f ca="1"/>
        <v>0</v>
      </c>
      <c r="AL1225" s="1">
        <f ca="1"/>
        <v>0.43039999999999828</v>
      </c>
      <c r="AM1225" s="1">
        <f ca="1"/>
        <v>-4.9599999999999977E-2</v>
      </c>
      <c r="AN1225" s="1">
        <f ca="1"/>
        <v>0.11200000000000009</v>
      </c>
      <c r="AO1225" s="1">
        <f ca="1"/>
        <v>-9.9200000000000052E-2</v>
      </c>
    </row>
    <row r="1226" spans="21:41" x14ac:dyDescent="0.5">
      <c r="U1226" s="23">
        <f t="shared" ref="U1226:U1289" ca="1" si="19">U1225</f>
        <v>762</v>
      </c>
      <c r="W1226" s="4" cm="1">
        <f t="array" aca="1" ref="W1226" ca="1">SUM((MMULT($C$8:$R$35,TRANSPOSE(Z1226:AO1226))-$T$8:$T$35)^2)</f>
        <v>9.6207065225294864E-3</v>
      </c>
      <c r="X1226">
        <v>1219</v>
      </c>
      <c r="Y1226" s="20">
        <f ca="1"/>
        <v>0.7204527658102835</v>
      </c>
      <c r="Z1226" s="1">
        <f ca="1"/>
        <v>0.1184000000000001</v>
      </c>
      <c r="AA1226" s="1">
        <f ca="1"/>
        <v>0.29439999999999911</v>
      </c>
      <c r="AB1226" s="1">
        <f ca="1"/>
        <v>-3.5200000000000002E-2</v>
      </c>
      <c r="AC1226" s="1">
        <f ca="1"/>
        <v>9.1200000000000031E-2</v>
      </c>
      <c r="AD1226" s="1">
        <f ca="1"/>
        <v>-0.18879999999999975</v>
      </c>
      <c r="AE1226" s="1">
        <f ca="1"/>
        <v>4.1599999999999991E-2</v>
      </c>
      <c r="AF1226" s="1">
        <f ca="1"/>
        <v>0</v>
      </c>
      <c r="AG1226" s="1">
        <f ca="1"/>
        <v>9.9200000000000052E-2</v>
      </c>
      <c r="AH1226" s="1">
        <f ca="1"/>
        <v>0</v>
      </c>
      <c r="AI1226" s="1">
        <f ca="1"/>
        <v>0.20479999999999965</v>
      </c>
      <c r="AJ1226" s="1">
        <f ca="1"/>
        <v>0.18399999999999977</v>
      </c>
      <c r="AK1226" s="1">
        <f ca="1"/>
        <v>0</v>
      </c>
      <c r="AL1226" s="1">
        <f ca="1"/>
        <v>0.43039999999999828</v>
      </c>
      <c r="AM1226" s="1">
        <f ca="1"/>
        <v>-5.1199999999999975E-2</v>
      </c>
      <c r="AN1226" s="1">
        <f ca="1"/>
        <v>0.11200000000000009</v>
      </c>
      <c r="AO1226" s="1">
        <f ca="1"/>
        <v>-9.9200000000000052E-2</v>
      </c>
    </row>
    <row r="1227" spans="21:41" x14ac:dyDescent="0.5">
      <c r="U1227" s="23">
        <f t="shared" ca="1" si="19"/>
        <v>762</v>
      </c>
      <c r="W1227" s="4" cm="1">
        <f t="array" aca="1" ref="W1227" ca="1">SUM((MMULT($C$8:$R$35,TRANSPOSE(Z1227:AO1227))-$T$8:$T$35)^2)</f>
        <v>9.6252341021120218E-3</v>
      </c>
      <c r="X1227">
        <v>1220</v>
      </c>
      <c r="Y1227" s="20">
        <f ca="1"/>
        <v>0.72043728372648297</v>
      </c>
      <c r="Z1227" s="1">
        <f ca="1"/>
        <v>0.1184000000000001</v>
      </c>
      <c r="AA1227" s="1">
        <f ca="1"/>
        <v>0.29439999999999911</v>
      </c>
      <c r="AB1227" s="1">
        <f ca="1"/>
        <v>-3.5200000000000002E-2</v>
      </c>
      <c r="AC1227" s="1">
        <f ca="1"/>
        <v>9.1200000000000031E-2</v>
      </c>
      <c r="AD1227" s="1">
        <f ca="1"/>
        <v>-0.18879999999999975</v>
      </c>
      <c r="AE1227" s="1">
        <f ca="1"/>
        <v>4.1599999999999991E-2</v>
      </c>
      <c r="AF1227" s="1">
        <f ca="1"/>
        <v>0</v>
      </c>
      <c r="AG1227" s="1">
        <f ca="1"/>
        <v>9.9200000000000052E-2</v>
      </c>
      <c r="AH1227" s="1">
        <f ca="1"/>
        <v>0</v>
      </c>
      <c r="AI1227" s="1">
        <f ca="1"/>
        <v>0.20479999999999965</v>
      </c>
      <c r="AJ1227" s="1">
        <f ca="1"/>
        <v>0.18399999999999977</v>
      </c>
      <c r="AK1227" s="1">
        <f ca="1"/>
        <v>0</v>
      </c>
      <c r="AL1227" s="1">
        <f ca="1"/>
        <v>0.43199999999999827</v>
      </c>
      <c r="AM1227" s="1">
        <f ca="1"/>
        <v>-5.1199999999999975E-2</v>
      </c>
      <c r="AN1227" s="1">
        <f ca="1"/>
        <v>0.11200000000000009</v>
      </c>
      <c r="AO1227" s="1">
        <f ca="1"/>
        <v>-9.9200000000000052E-2</v>
      </c>
    </row>
    <row r="1228" spans="21:41" x14ac:dyDescent="0.5">
      <c r="U1228" s="23">
        <f t="shared" ca="1" si="19"/>
        <v>762</v>
      </c>
      <c r="W1228" s="4" cm="1">
        <f t="array" aca="1" ref="W1228" ca="1">SUM((MMULT($C$8:$R$35,TRANSPOSE(Z1228:AO1228))-$T$8:$T$35)^2)</f>
        <v>9.6328808202608349E-3</v>
      </c>
      <c r="X1228">
        <v>1221</v>
      </c>
      <c r="Y1228" s="20">
        <f ca="1"/>
        <v>0.72051337396131798</v>
      </c>
      <c r="Z1228" s="1">
        <f ca="1"/>
        <v>0.1184000000000001</v>
      </c>
      <c r="AA1228" s="1">
        <f ca="1"/>
        <v>0.29439999999999911</v>
      </c>
      <c r="AB1228" s="1">
        <f ca="1"/>
        <v>-3.5200000000000002E-2</v>
      </c>
      <c r="AC1228" s="1">
        <f ca="1"/>
        <v>9.1200000000000031E-2</v>
      </c>
      <c r="AD1228" s="1">
        <f ca="1"/>
        <v>-0.18879999999999975</v>
      </c>
      <c r="AE1228" s="1">
        <f ca="1"/>
        <v>4.1599999999999991E-2</v>
      </c>
      <c r="AF1228" s="1">
        <f ca="1"/>
        <v>0</v>
      </c>
      <c r="AG1228" s="1">
        <f ca="1"/>
        <v>9.9200000000000052E-2</v>
      </c>
      <c r="AH1228" s="1">
        <f ca="1"/>
        <v>0</v>
      </c>
      <c r="AI1228" s="1">
        <f ca="1"/>
        <v>0.20479999999999965</v>
      </c>
      <c r="AJ1228" s="1">
        <f ca="1"/>
        <v>0.18399999999999977</v>
      </c>
      <c r="AK1228" s="1">
        <f ca="1"/>
        <v>0</v>
      </c>
      <c r="AL1228" s="1">
        <f ca="1"/>
        <v>0.43199999999999827</v>
      </c>
      <c r="AM1228" s="1">
        <f ca="1"/>
        <v>-5.1199999999999975E-2</v>
      </c>
      <c r="AN1228" s="1">
        <f ca="1"/>
        <v>0.11200000000000009</v>
      </c>
      <c r="AO1228" s="1">
        <f ca="1"/>
        <v>-0.10080000000000006</v>
      </c>
    </row>
    <row r="1229" spans="21:41" x14ac:dyDescent="0.5">
      <c r="U1229" s="23">
        <f t="shared" ca="1" si="19"/>
        <v>762</v>
      </c>
      <c r="W1229" s="4" cm="1">
        <f t="array" aca="1" ref="W1229" ca="1">SUM((MMULT($C$8:$R$35,TRANSPOSE(Z1229:AO1229))-$T$8:$T$35)^2)</f>
        <v>9.6268726615448552E-3</v>
      </c>
      <c r="X1229">
        <v>1222</v>
      </c>
      <c r="Y1229" s="20">
        <f ca="1"/>
        <v>0.72050904473523536</v>
      </c>
      <c r="Z1229" s="1">
        <f ca="1"/>
        <v>0.1184000000000001</v>
      </c>
      <c r="AA1229" s="1">
        <f ca="1"/>
        <v>0.29439999999999911</v>
      </c>
      <c r="AB1229" s="1">
        <f ca="1"/>
        <v>-3.5200000000000002E-2</v>
      </c>
      <c r="AC1229" s="1">
        <f ca="1"/>
        <v>9.1200000000000031E-2</v>
      </c>
      <c r="AD1229" s="1">
        <f ca="1"/>
        <v>-0.18879999999999975</v>
      </c>
      <c r="AE1229" s="1">
        <f ca="1"/>
        <v>4.1599999999999991E-2</v>
      </c>
      <c r="AF1229" s="1">
        <f ca="1"/>
        <v>0</v>
      </c>
      <c r="AG1229" s="1">
        <f ca="1"/>
        <v>0.10080000000000006</v>
      </c>
      <c r="AH1229" s="1">
        <f ca="1"/>
        <v>0</v>
      </c>
      <c r="AI1229" s="1">
        <f ca="1"/>
        <v>0.20479999999999965</v>
      </c>
      <c r="AJ1229" s="1">
        <f ca="1"/>
        <v>0.18399999999999977</v>
      </c>
      <c r="AK1229" s="1">
        <f ca="1"/>
        <v>0</v>
      </c>
      <c r="AL1229" s="1">
        <f ca="1"/>
        <v>0.43199999999999827</v>
      </c>
      <c r="AM1229" s="1">
        <f ca="1"/>
        <v>-5.1199999999999975E-2</v>
      </c>
      <c r="AN1229" s="1">
        <f ca="1"/>
        <v>0.11200000000000009</v>
      </c>
      <c r="AO1229" s="1">
        <f ca="1"/>
        <v>-0.10080000000000006</v>
      </c>
    </row>
    <row r="1230" spans="21:41" x14ac:dyDescent="0.5">
      <c r="U1230" s="23">
        <f t="shared" ca="1" si="19"/>
        <v>762</v>
      </c>
      <c r="W1230" s="4" cm="1">
        <f t="array" aca="1" ref="W1230" ca="1">SUM((MMULT($C$8:$R$35,TRANSPOSE(Z1230:AO1230))-$T$8:$T$35)^2)</f>
        <v>9.6311181367171195E-3</v>
      </c>
      <c r="X1230">
        <v>1223</v>
      </c>
      <c r="Y1230" s="20">
        <f ca="1"/>
        <v>0.72049643768586968</v>
      </c>
      <c r="Z1230" s="1">
        <f ca="1"/>
        <v>0.1184000000000001</v>
      </c>
      <c r="AA1230" s="1">
        <f ca="1"/>
        <v>0.29439999999999911</v>
      </c>
      <c r="AB1230" s="1">
        <f ca="1"/>
        <v>-3.5200000000000002E-2</v>
      </c>
      <c r="AC1230" s="1">
        <f ca="1"/>
        <v>9.1200000000000031E-2</v>
      </c>
      <c r="AD1230" s="1">
        <f ca="1"/>
        <v>-0.18879999999999975</v>
      </c>
      <c r="AE1230" s="1">
        <f ca="1"/>
        <v>4.1599999999999991E-2</v>
      </c>
      <c r="AF1230" s="1">
        <f ca="1"/>
        <v>0</v>
      </c>
      <c r="AG1230" s="1">
        <f ca="1"/>
        <v>0.10080000000000006</v>
      </c>
      <c r="AH1230" s="1">
        <f ca="1"/>
        <v>0</v>
      </c>
      <c r="AI1230" s="1">
        <f ca="1"/>
        <v>0.20639999999999964</v>
      </c>
      <c r="AJ1230" s="1">
        <f ca="1"/>
        <v>0.18399999999999977</v>
      </c>
      <c r="AK1230" s="1">
        <f ca="1"/>
        <v>0</v>
      </c>
      <c r="AL1230" s="1">
        <f ca="1"/>
        <v>0.43199999999999827</v>
      </c>
      <c r="AM1230" s="1">
        <f ca="1"/>
        <v>-5.1199999999999975E-2</v>
      </c>
      <c r="AN1230" s="1">
        <f ca="1"/>
        <v>0.11200000000000009</v>
      </c>
      <c r="AO1230" s="1">
        <f ca="1"/>
        <v>-0.10080000000000006</v>
      </c>
    </row>
    <row r="1231" spans="21:41" x14ac:dyDescent="0.5">
      <c r="U1231" s="23">
        <f t="shared" ca="1" si="19"/>
        <v>762</v>
      </c>
      <c r="W1231" s="4" cm="1">
        <f t="array" aca="1" ref="W1231" ca="1">SUM((MMULT($C$8:$R$35,TRANSPOSE(Z1231:AO1231))-$T$8:$T$35)^2)</f>
        <v>9.6342221979465043E-3</v>
      </c>
      <c r="X1231">
        <v>1224</v>
      </c>
      <c r="Y1231" s="20">
        <f ca="1"/>
        <v>0.72054469879957894</v>
      </c>
      <c r="Z1231" s="1">
        <f ca="1"/>
        <v>0.1184000000000001</v>
      </c>
      <c r="AA1231" s="1">
        <f ca="1"/>
        <v>0.29439999999999911</v>
      </c>
      <c r="AB1231" s="1">
        <f ca="1"/>
        <v>-3.5200000000000002E-2</v>
      </c>
      <c r="AC1231" s="1">
        <f ca="1"/>
        <v>9.1200000000000031E-2</v>
      </c>
      <c r="AD1231" s="1">
        <f ca="1"/>
        <v>-0.18879999999999975</v>
      </c>
      <c r="AE1231" s="1">
        <f ca="1"/>
        <v>4.1599999999999991E-2</v>
      </c>
      <c r="AF1231" s="1">
        <f ca="1"/>
        <v>0</v>
      </c>
      <c r="AG1231" s="1">
        <f ca="1"/>
        <v>0.10080000000000006</v>
      </c>
      <c r="AH1231" s="1">
        <f ca="1"/>
        <v>0</v>
      </c>
      <c r="AI1231" s="1">
        <f ca="1"/>
        <v>0.20639999999999964</v>
      </c>
      <c r="AJ1231" s="1">
        <f ca="1"/>
        <v>0.18399999999999977</v>
      </c>
      <c r="AK1231" s="1">
        <f ca="1"/>
        <v>0</v>
      </c>
      <c r="AL1231" s="1">
        <f ca="1"/>
        <v>0.43199999999999827</v>
      </c>
      <c r="AM1231" s="1">
        <f ca="1"/>
        <v>-5.2799999999999972E-2</v>
      </c>
      <c r="AN1231" s="1">
        <f ca="1"/>
        <v>0.11200000000000009</v>
      </c>
      <c r="AO1231" s="1">
        <f ca="1"/>
        <v>-0.10080000000000006</v>
      </c>
    </row>
    <row r="1232" spans="21:41" x14ac:dyDescent="0.5">
      <c r="U1232" s="23">
        <f t="shared" ca="1" si="19"/>
        <v>762</v>
      </c>
      <c r="W1232" s="4" cm="1">
        <f t="array" aca="1" ref="W1232" ca="1">SUM((MMULT($C$8:$R$35,TRANSPOSE(Z1232:AO1232))-$T$8:$T$35)^2)</f>
        <v>9.6294115921128094E-3</v>
      </c>
      <c r="X1232">
        <v>1225</v>
      </c>
      <c r="Y1232" s="20">
        <f ca="1"/>
        <v>0.72053362098547846</v>
      </c>
      <c r="Z1232" s="1">
        <f ca="1"/>
        <v>0.1184000000000001</v>
      </c>
      <c r="AA1232" s="1">
        <f ca="1"/>
        <v>0.29439999999999911</v>
      </c>
      <c r="AB1232" s="1">
        <f ca="1"/>
        <v>-3.5200000000000002E-2</v>
      </c>
      <c r="AC1232" s="1">
        <f ca="1"/>
        <v>9.1200000000000031E-2</v>
      </c>
      <c r="AD1232" s="1">
        <f ca="1"/>
        <v>-0.18879999999999975</v>
      </c>
      <c r="AE1232" s="1">
        <f ca="1"/>
        <v>4.1599999999999991E-2</v>
      </c>
      <c r="AF1232" s="1">
        <f ca="1"/>
        <v>0</v>
      </c>
      <c r="AG1232" s="1">
        <f ca="1"/>
        <v>0.10080000000000006</v>
      </c>
      <c r="AH1232" s="1">
        <f ca="1"/>
        <v>0</v>
      </c>
      <c r="AI1232" s="1">
        <f ca="1"/>
        <v>0.20639999999999964</v>
      </c>
      <c r="AJ1232" s="1">
        <f ca="1"/>
        <v>0.18559999999999977</v>
      </c>
      <c r="AK1232" s="1">
        <f ca="1"/>
        <v>0</v>
      </c>
      <c r="AL1232" s="1">
        <f ca="1"/>
        <v>0.43199999999999827</v>
      </c>
      <c r="AM1232" s="1">
        <f ca="1"/>
        <v>-5.2799999999999972E-2</v>
      </c>
      <c r="AN1232" s="1">
        <f ca="1"/>
        <v>0.11200000000000009</v>
      </c>
      <c r="AO1232" s="1">
        <f ca="1"/>
        <v>-0.10080000000000006</v>
      </c>
    </row>
    <row r="1233" spans="21:41" x14ac:dyDescent="0.5">
      <c r="U1233" s="23">
        <f t="shared" ca="1" si="19"/>
        <v>762</v>
      </c>
      <c r="W1233" s="4" cm="1">
        <f t="array" aca="1" ref="W1233" ca="1">SUM((MMULT($C$8:$R$35,TRANSPOSE(Z1233:AO1233))-$T$8:$T$35)^2)</f>
        <v>9.6325025217644106E-3</v>
      </c>
      <c r="X1233">
        <v>1226</v>
      </c>
      <c r="Y1233" s="20">
        <f ca="1"/>
        <v>0.72058175635508825</v>
      </c>
      <c r="Z1233" s="1">
        <f ca="1"/>
        <v>0.1184000000000001</v>
      </c>
      <c r="AA1233" s="1">
        <f ca="1"/>
        <v>0.29439999999999911</v>
      </c>
      <c r="AB1233" s="1">
        <f ca="1"/>
        <v>-3.5200000000000002E-2</v>
      </c>
      <c r="AC1233" s="1">
        <f ca="1"/>
        <v>9.1200000000000031E-2</v>
      </c>
      <c r="AD1233" s="1">
        <f ca="1"/>
        <v>-0.18879999999999975</v>
      </c>
      <c r="AE1233" s="1">
        <f ca="1"/>
        <v>4.1599999999999991E-2</v>
      </c>
      <c r="AF1233" s="1">
        <f ca="1"/>
        <v>0</v>
      </c>
      <c r="AG1233" s="1">
        <f ca="1"/>
        <v>0.10080000000000006</v>
      </c>
      <c r="AH1233" s="1">
        <f ca="1"/>
        <v>0</v>
      </c>
      <c r="AI1233" s="1">
        <f ca="1"/>
        <v>0.20639999999999964</v>
      </c>
      <c r="AJ1233" s="1">
        <f ca="1"/>
        <v>0.18559999999999977</v>
      </c>
      <c r="AK1233" s="1">
        <f ca="1"/>
        <v>0</v>
      </c>
      <c r="AL1233" s="1">
        <f ca="1"/>
        <v>0.43199999999999827</v>
      </c>
      <c r="AM1233" s="1">
        <f ca="1"/>
        <v>-5.4399999999999969E-2</v>
      </c>
      <c r="AN1233" s="1">
        <f ca="1"/>
        <v>0.11200000000000009</v>
      </c>
      <c r="AO1233" s="1">
        <f ca="1"/>
        <v>-0.10080000000000006</v>
      </c>
    </row>
    <row r="1234" spans="21:41" x14ac:dyDescent="0.5">
      <c r="U1234" s="23">
        <f t="shared" ca="1" si="19"/>
        <v>762</v>
      </c>
      <c r="W1234" s="4" cm="1">
        <f t="array" aca="1" ref="W1234" ca="1">SUM((MMULT($C$8:$R$35,TRANSPOSE(Z1234:AO1234))-$T$8:$T$35)^2)</f>
        <v>9.6643322874606398E-3</v>
      </c>
      <c r="X1234">
        <v>1227</v>
      </c>
      <c r="Y1234" s="20">
        <f ca="1"/>
        <v>0.72065317827429076</v>
      </c>
      <c r="Z1234" s="1">
        <f ca="1"/>
        <v>0.1184000000000001</v>
      </c>
      <c r="AA1234" s="1">
        <f ca="1"/>
        <v>0.29439999999999911</v>
      </c>
      <c r="AB1234" s="1">
        <f ca="1"/>
        <v>-3.5200000000000002E-2</v>
      </c>
      <c r="AC1234" s="1">
        <f ca="1"/>
        <v>9.1200000000000031E-2</v>
      </c>
      <c r="AD1234" s="1">
        <f ca="1"/>
        <v>-0.19039999999999974</v>
      </c>
      <c r="AE1234" s="1">
        <f ca="1"/>
        <v>4.1599999999999991E-2</v>
      </c>
      <c r="AF1234" s="1">
        <f ca="1"/>
        <v>0</v>
      </c>
      <c r="AG1234" s="1">
        <f ca="1"/>
        <v>0.10080000000000006</v>
      </c>
      <c r="AH1234" s="1">
        <f ca="1"/>
        <v>0</v>
      </c>
      <c r="AI1234" s="1">
        <f ca="1"/>
        <v>0.20639999999999964</v>
      </c>
      <c r="AJ1234" s="1">
        <f ca="1"/>
        <v>0.18559999999999977</v>
      </c>
      <c r="AK1234" s="1">
        <f ca="1"/>
        <v>0</v>
      </c>
      <c r="AL1234" s="1">
        <f ca="1"/>
        <v>0.43199999999999827</v>
      </c>
      <c r="AM1234" s="1">
        <f ca="1"/>
        <v>-5.4399999999999969E-2</v>
      </c>
      <c r="AN1234" s="1">
        <f ca="1"/>
        <v>0.11200000000000009</v>
      </c>
      <c r="AO1234" s="1">
        <f ca="1"/>
        <v>-0.10080000000000006</v>
      </c>
    </row>
    <row r="1235" spans="21:41" x14ac:dyDescent="0.5">
      <c r="U1235" s="23">
        <f t="shared" ca="1" si="19"/>
        <v>762</v>
      </c>
      <c r="W1235" s="4" cm="1">
        <f t="array" aca="1" ref="W1235" ca="1">SUM((MMULT($C$8:$R$35,TRANSPOSE(Z1235:AO1235))-$T$8:$T$35)^2)</f>
        <v>9.6589143458936204E-3</v>
      </c>
      <c r="X1235">
        <v>1228</v>
      </c>
      <c r="Y1235" s="20">
        <f ca="1"/>
        <v>0.72064152077898302</v>
      </c>
      <c r="Z1235" s="1">
        <f ca="1"/>
        <v>0.1184000000000001</v>
      </c>
      <c r="AA1235" s="1">
        <f ca="1"/>
        <v>0.29439999999999911</v>
      </c>
      <c r="AB1235" s="1">
        <f ca="1"/>
        <v>-3.5200000000000002E-2</v>
      </c>
      <c r="AC1235" s="1">
        <f ca="1"/>
        <v>9.1200000000000031E-2</v>
      </c>
      <c r="AD1235" s="1">
        <f ca="1"/>
        <v>-0.19039999999999974</v>
      </c>
      <c r="AE1235" s="1">
        <f ca="1"/>
        <v>4.1599999999999991E-2</v>
      </c>
      <c r="AF1235" s="1">
        <f ca="1"/>
        <v>0</v>
      </c>
      <c r="AG1235" s="1">
        <f ca="1"/>
        <v>0.10080000000000006</v>
      </c>
      <c r="AH1235" s="1">
        <f ca="1"/>
        <v>0</v>
      </c>
      <c r="AI1235" s="1">
        <f ca="1"/>
        <v>0.20639999999999964</v>
      </c>
      <c r="AJ1235" s="1">
        <f ca="1"/>
        <v>0.18559999999999977</v>
      </c>
      <c r="AK1235" s="1">
        <f ca="1"/>
        <v>0</v>
      </c>
      <c r="AL1235" s="1">
        <f ca="1"/>
        <v>0.43199999999999827</v>
      </c>
      <c r="AM1235" s="1">
        <f ca="1"/>
        <v>-5.4399999999999969E-2</v>
      </c>
      <c r="AN1235" s="1">
        <f ca="1"/>
        <v>0.11360000000000009</v>
      </c>
      <c r="AO1235" s="1">
        <f ca="1"/>
        <v>-0.10080000000000006</v>
      </c>
    </row>
    <row r="1236" spans="21:41" x14ac:dyDescent="0.5">
      <c r="U1236" s="23">
        <f t="shared" ca="1" si="19"/>
        <v>762</v>
      </c>
      <c r="W1236" s="4" cm="1">
        <f t="array" aca="1" ref="W1236" ca="1">SUM((MMULT($C$8:$R$35,TRANSPOSE(Z1236:AO1236))-$T$8:$T$35)^2)</f>
        <v>9.6634647151105837E-3</v>
      </c>
      <c r="X1236">
        <v>1229</v>
      </c>
      <c r="Y1236" s="20">
        <f ca="1"/>
        <v>0.72062636386223544</v>
      </c>
      <c r="Z1236" s="1">
        <f ca="1"/>
        <v>0.1184000000000001</v>
      </c>
      <c r="AA1236" s="1">
        <f ca="1"/>
        <v>0.29439999999999911</v>
      </c>
      <c r="AB1236" s="1">
        <f ca="1"/>
        <v>-3.5200000000000002E-2</v>
      </c>
      <c r="AC1236" s="1">
        <f ca="1"/>
        <v>9.1200000000000031E-2</v>
      </c>
      <c r="AD1236" s="1">
        <f ca="1"/>
        <v>-0.19039999999999974</v>
      </c>
      <c r="AE1236" s="1">
        <f ca="1"/>
        <v>4.1599999999999991E-2</v>
      </c>
      <c r="AF1236" s="1">
        <f ca="1"/>
        <v>0</v>
      </c>
      <c r="AG1236" s="1">
        <f ca="1"/>
        <v>0.10080000000000006</v>
      </c>
      <c r="AH1236" s="1">
        <f ca="1"/>
        <v>0</v>
      </c>
      <c r="AI1236" s="1">
        <f ca="1"/>
        <v>0.20639999999999964</v>
      </c>
      <c r="AJ1236" s="1">
        <f ca="1"/>
        <v>0.18559999999999977</v>
      </c>
      <c r="AK1236" s="1">
        <f ca="1"/>
        <v>0</v>
      </c>
      <c r="AL1236" s="1">
        <f ca="1"/>
        <v>0.43359999999999826</v>
      </c>
      <c r="AM1236" s="1">
        <f ca="1"/>
        <v>-5.4399999999999969E-2</v>
      </c>
      <c r="AN1236" s="1">
        <f ca="1"/>
        <v>0.11360000000000009</v>
      </c>
      <c r="AO1236" s="1">
        <f ca="1"/>
        <v>-0.10080000000000006</v>
      </c>
    </row>
    <row r="1237" spans="21:41" x14ac:dyDescent="0.5">
      <c r="U1237" s="23">
        <f t="shared" ca="1" si="19"/>
        <v>762</v>
      </c>
      <c r="W1237" s="4" cm="1">
        <f t="array" aca="1" ref="W1237" ca="1">SUM((MMULT($C$8:$R$35,TRANSPOSE(Z1237:AO1237))-$T$8:$T$35)^2)</f>
        <v>9.6665880008061991E-3</v>
      </c>
      <c r="X1237">
        <v>1230</v>
      </c>
      <c r="Y1237" s="20">
        <f ca="1"/>
        <v>0.72067409766277413</v>
      </c>
      <c r="Z1237" s="1">
        <f ca="1"/>
        <v>0.1184000000000001</v>
      </c>
      <c r="AA1237" s="1">
        <f ca="1"/>
        <v>0.29439999999999911</v>
      </c>
      <c r="AB1237" s="1">
        <f ca="1"/>
        <v>-3.5200000000000002E-2</v>
      </c>
      <c r="AC1237" s="1">
        <f ca="1"/>
        <v>9.1200000000000031E-2</v>
      </c>
      <c r="AD1237" s="1">
        <f ca="1"/>
        <v>-0.19039999999999974</v>
      </c>
      <c r="AE1237" s="1">
        <f ca="1"/>
        <v>4.1599999999999991E-2</v>
      </c>
      <c r="AF1237" s="1">
        <f ca="1"/>
        <v>0</v>
      </c>
      <c r="AG1237" s="1">
        <f ca="1"/>
        <v>0.10080000000000006</v>
      </c>
      <c r="AH1237" s="1">
        <f ca="1"/>
        <v>0</v>
      </c>
      <c r="AI1237" s="1">
        <f ca="1"/>
        <v>0.20639999999999964</v>
      </c>
      <c r="AJ1237" s="1">
        <f ca="1"/>
        <v>0.18559999999999977</v>
      </c>
      <c r="AK1237" s="1">
        <f ca="1"/>
        <v>0</v>
      </c>
      <c r="AL1237" s="1">
        <f ca="1"/>
        <v>0.43359999999999826</v>
      </c>
      <c r="AM1237" s="1">
        <f ca="1"/>
        <v>-5.5999999999999966E-2</v>
      </c>
      <c r="AN1237" s="1">
        <f ca="1"/>
        <v>0.11360000000000009</v>
      </c>
      <c r="AO1237" s="1">
        <f ca="1"/>
        <v>-0.10080000000000006</v>
      </c>
    </row>
    <row r="1238" spans="21:41" x14ac:dyDescent="0.5">
      <c r="U1238" s="23">
        <f t="shared" ca="1" si="19"/>
        <v>762</v>
      </c>
      <c r="W1238" s="4" cm="1">
        <f t="array" aca="1" ref="W1238" ca="1">SUM((MMULT($C$8:$R$35,TRANSPOSE(Z1238:AO1238))-$T$8:$T$35)^2)</f>
        <v>9.6607179221368886E-3</v>
      </c>
      <c r="X1238">
        <v>1231</v>
      </c>
      <c r="Y1238" s="20">
        <f ca="1"/>
        <v>0.7206694979326046</v>
      </c>
      <c r="Z1238" s="1">
        <f ca="1"/>
        <v>0.1184000000000001</v>
      </c>
      <c r="AA1238" s="1">
        <f ca="1"/>
        <v>0.29439999999999911</v>
      </c>
      <c r="AB1238" s="1">
        <f ca="1"/>
        <v>-3.5200000000000002E-2</v>
      </c>
      <c r="AC1238" s="1">
        <f ca="1"/>
        <v>9.1200000000000031E-2</v>
      </c>
      <c r="AD1238" s="1">
        <f ca="1"/>
        <v>-0.19039999999999974</v>
      </c>
      <c r="AE1238" s="1">
        <f ca="1"/>
        <v>4.1599999999999991E-2</v>
      </c>
      <c r="AF1238" s="1">
        <f ca="1"/>
        <v>0</v>
      </c>
      <c r="AG1238" s="1">
        <f ca="1"/>
        <v>0.10240000000000006</v>
      </c>
      <c r="AH1238" s="1">
        <f ca="1"/>
        <v>0</v>
      </c>
      <c r="AI1238" s="1">
        <f ca="1"/>
        <v>0.20639999999999964</v>
      </c>
      <c r="AJ1238" s="1">
        <f ca="1"/>
        <v>0.18559999999999977</v>
      </c>
      <c r="AK1238" s="1">
        <f ca="1"/>
        <v>0</v>
      </c>
      <c r="AL1238" s="1">
        <f ca="1"/>
        <v>0.43359999999999826</v>
      </c>
      <c r="AM1238" s="1">
        <f ca="1"/>
        <v>-5.5999999999999966E-2</v>
      </c>
      <c r="AN1238" s="1">
        <f ca="1"/>
        <v>0.11360000000000009</v>
      </c>
      <c r="AO1238" s="1">
        <f ca="1"/>
        <v>-0.10080000000000006</v>
      </c>
    </row>
    <row r="1239" spans="21:41" x14ac:dyDescent="0.5">
      <c r="U1239" s="23">
        <f t="shared" ca="1" si="19"/>
        <v>762</v>
      </c>
      <c r="W1239" s="4" cm="1">
        <f t="array" aca="1" ref="W1239" ca="1">SUM((MMULT($C$8:$R$35,TRANSPOSE(Z1239:AO1239))-$T$8:$T$35)^2)</f>
        <v>9.6638564135939284E-3</v>
      </c>
      <c r="X1239">
        <v>1232</v>
      </c>
      <c r="Y1239" s="20">
        <f ca="1"/>
        <v>0.7207170543979845</v>
      </c>
      <c r="Z1239" s="1">
        <f ca="1"/>
        <v>0.1184000000000001</v>
      </c>
      <c r="AA1239" s="1">
        <f ca="1"/>
        <v>0.29439999999999911</v>
      </c>
      <c r="AB1239" s="1">
        <f ca="1"/>
        <v>-3.5200000000000002E-2</v>
      </c>
      <c r="AC1239" s="1">
        <f ca="1"/>
        <v>9.1200000000000031E-2</v>
      </c>
      <c r="AD1239" s="1">
        <f ca="1"/>
        <v>-0.19039999999999974</v>
      </c>
      <c r="AE1239" s="1">
        <f ca="1"/>
        <v>4.1599999999999991E-2</v>
      </c>
      <c r="AF1239" s="1">
        <f ca="1"/>
        <v>0</v>
      </c>
      <c r="AG1239" s="1">
        <f ca="1"/>
        <v>0.10240000000000006</v>
      </c>
      <c r="AH1239" s="1">
        <f ca="1"/>
        <v>0</v>
      </c>
      <c r="AI1239" s="1">
        <f ca="1"/>
        <v>0.20639999999999964</v>
      </c>
      <c r="AJ1239" s="1">
        <f ca="1"/>
        <v>0.18559999999999977</v>
      </c>
      <c r="AK1239" s="1">
        <f ca="1"/>
        <v>0</v>
      </c>
      <c r="AL1239" s="1">
        <f ca="1"/>
        <v>0.43359999999999826</v>
      </c>
      <c r="AM1239" s="1">
        <f ca="1"/>
        <v>-5.7599999999999964E-2</v>
      </c>
      <c r="AN1239" s="1">
        <f ca="1"/>
        <v>0.11360000000000009</v>
      </c>
      <c r="AO1239" s="1">
        <f ca="1"/>
        <v>-0.10080000000000006</v>
      </c>
    </row>
    <row r="1240" spans="21:41" x14ac:dyDescent="0.5">
      <c r="U1240" s="23">
        <f t="shared" ca="1" si="19"/>
        <v>762</v>
      </c>
      <c r="W1240" s="4" cm="1">
        <f t="array" aca="1" ref="W1240" ca="1">SUM((MMULT($C$8:$R$35,TRANSPOSE(Z1240:AO1240))-$T$8:$T$35)^2)</f>
        <v>9.6681281278197945E-3</v>
      </c>
      <c r="X1240">
        <v>1233</v>
      </c>
      <c r="Y1240" s="20">
        <f ca="1"/>
        <v>0.72070441846318234</v>
      </c>
      <c r="Z1240" s="1">
        <f ca="1"/>
        <v>0.1184000000000001</v>
      </c>
      <c r="AA1240" s="1">
        <f ca="1"/>
        <v>0.29439999999999911</v>
      </c>
      <c r="AB1240" s="1">
        <f ca="1"/>
        <v>-3.5200000000000002E-2</v>
      </c>
      <c r="AC1240" s="1">
        <f ca="1"/>
        <v>9.1200000000000031E-2</v>
      </c>
      <c r="AD1240" s="1">
        <f ca="1"/>
        <v>-0.19039999999999974</v>
      </c>
      <c r="AE1240" s="1">
        <f ca="1"/>
        <v>4.1599999999999991E-2</v>
      </c>
      <c r="AF1240" s="1">
        <f ca="1"/>
        <v>0</v>
      </c>
      <c r="AG1240" s="1">
        <f ca="1"/>
        <v>0.10240000000000006</v>
      </c>
      <c r="AH1240" s="1">
        <f ca="1"/>
        <v>0</v>
      </c>
      <c r="AI1240" s="1">
        <f ca="1"/>
        <v>0.20799999999999963</v>
      </c>
      <c r="AJ1240" s="1">
        <f ca="1"/>
        <v>0.18559999999999977</v>
      </c>
      <c r="AK1240" s="1">
        <f ca="1"/>
        <v>0</v>
      </c>
      <c r="AL1240" s="1">
        <f ca="1"/>
        <v>0.43359999999999826</v>
      </c>
      <c r="AM1240" s="1">
        <f ca="1"/>
        <v>-5.7599999999999964E-2</v>
      </c>
      <c r="AN1240" s="1">
        <f ca="1"/>
        <v>0.11360000000000009</v>
      </c>
      <c r="AO1240" s="1">
        <f ca="1"/>
        <v>-0.10080000000000006</v>
      </c>
    </row>
    <row r="1241" spans="21:41" x14ac:dyDescent="0.5">
      <c r="U1241" s="23">
        <f t="shared" ca="1" si="19"/>
        <v>762</v>
      </c>
      <c r="W1241" s="4" cm="1">
        <f t="array" aca="1" ref="W1241" ca="1">SUM((MMULT($C$8:$R$35,TRANSPOSE(Z1241:AO1241))-$T$8:$T$35)^2)</f>
        <v>9.6758277470245322E-3</v>
      </c>
      <c r="X1241">
        <v>1234</v>
      </c>
      <c r="Y1241" s="20">
        <f ca="1"/>
        <v>0.72077943882040318</v>
      </c>
      <c r="Z1241" s="1">
        <f ca="1"/>
        <v>0.1184000000000001</v>
      </c>
      <c r="AA1241" s="1">
        <f ca="1"/>
        <v>0.29439999999999911</v>
      </c>
      <c r="AB1241" s="1">
        <f ca="1"/>
        <v>-3.5200000000000002E-2</v>
      </c>
      <c r="AC1241" s="1">
        <f ca="1"/>
        <v>9.1200000000000031E-2</v>
      </c>
      <c r="AD1241" s="1">
        <f ca="1"/>
        <v>-0.19039999999999974</v>
      </c>
      <c r="AE1241" s="1">
        <f ca="1"/>
        <v>4.1599999999999991E-2</v>
      </c>
      <c r="AF1241" s="1">
        <f ca="1"/>
        <v>0</v>
      </c>
      <c r="AG1241" s="1">
        <f ca="1"/>
        <v>0.10240000000000006</v>
      </c>
      <c r="AH1241" s="1">
        <f ca="1"/>
        <v>0</v>
      </c>
      <c r="AI1241" s="1">
        <f ca="1"/>
        <v>0.20799999999999963</v>
      </c>
      <c r="AJ1241" s="1">
        <f ca="1"/>
        <v>0.18559999999999977</v>
      </c>
      <c r="AK1241" s="1">
        <f ca="1"/>
        <v>0</v>
      </c>
      <c r="AL1241" s="1">
        <f ca="1"/>
        <v>0.43359999999999826</v>
      </c>
      <c r="AM1241" s="1">
        <f ca="1"/>
        <v>-5.7599999999999964E-2</v>
      </c>
      <c r="AN1241" s="1">
        <f ca="1"/>
        <v>0.11360000000000009</v>
      </c>
      <c r="AO1241" s="1">
        <f ca="1"/>
        <v>-0.10240000000000006</v>
      </c>
    </row>
    <row r="1242" spans="21:41" x14ac:dyDescent="0.5">
      <c r="U1242" s="23">
        <f t="shared" ca="1" si="19"/>
        <v>762</v>
      </c>
      <c r="W1242" s="4" cm="1">
        <f t="array" aca="1" ref="W1242" ca="1">SUM((MMULT($C$8:$R$35,TRANSPOSE(Z1242:AO1242))-$T$8:$T$35)^2)</f>
        <v>9.6705485486124829E-3</v>
      </c>
      <c r="X1242">
        <v>1235</v>
      </c>
      <c r="Y1242" s="20">
        <f ca="1"/>
        <v>0.72076740003677497</v>
      </c>
      <c r="Z1242" s="1">
        <f ca="1"/>
        <v>0.1184000000000001</v>
      </c>
      <c r="AA1242" s="1">
        <f ca="1"/>
        <v>0.29439999999999911</v>
      </c>
      <c r="AB1242" s="1">
        <f ca="1"/>
        <v>-3.5200000000000002E-2</v>
      </c>
      <c r="AC1242" s="1">
        <f ca="1"/>
        <v>9.1200000000000031E-2</v>
      </c>
      <c r="AD1242" s="1">
        <f ca="1"/>
        <v>-0.19039999999999974</v>
      </c>
      <c r="AE1242" s="1">
        <f ca="1"/>
        <v>4.1599999999999991E-2</v>
      </c>
      <c r="AF1242" s="1">
        <f ca="1"/>
        <v>0</v>
      </c>
      <c r="AG1242" s="1">
        <f ca="1"/>
        <v>0.10240000000000006</v>
      </c>
      <c r="AH1242" s="1">
        <f ca="1"/>
        <v>0</v>
      </c>
      <c r="AI1242" s="1">
        <f ca="1"/>
        <v>0.20799999999999963</v>
      </c>
      <c r="AJ1242" s="1">
        <f ca="1"/>
        <v>0.18559999999999977</v>
      </c>
      <c r="AK1242" s="1">
        <f ca="1"/>
        <v>0</v>
      </c>
      <c r="AL1242" s="1">
        <f ca="1"/>
        <v>0.43359999999999826</v>
      </c>
      <c r="AM1242" s="1">
        <f ca="1"/>
        <v>-5.7599999999999964E-2</v>
      </c>
      <c r="AN1242" s="1">
        <f ca="1"/>
        <v>0.11520000000000009</v>
      </c>
      <c r="AO1242" s="1">
        <f ca="1"/>
        <v>-0.10240000000000006</v>
      </c>
    </row>
    <row r="1243" spans="21:41" x14ac:dyDescent="0.5">
      <c r="U1243" s="23">
        <f t="shared" ca="1" si="19"/>
        <v>762</v>
      </c>
      <c r="W1243" s="4" cm="1">
        <f t="array" aca="1" ref="W1243" ca="1">SUM((MMULT($C$8:$R$35,TRANSPOSE(Z1243:AO1243))-$T$8:$T$35)^2)</f>
        <v>9.6737271280879326E-3</v>
      </c>
      <c r="X1243">
        <v>1236</v>
      </c>
      <c r="Y1243" s="20">
        <f ca="1"/>
        <v>0.72081483562860427</v>
      </c>
      <c r="Z1243" s="1">
        <f ca="1"/>
        <v>0.1184000000000001</v>
      </c>
      <c r="AA1243" s="1">
        <f ca="1"/>
        <v>0.29439999999999911</v>
      </c>
      <c r="AB1243" s="1">
        <f ca="1"/>
        <v>-3.5200000000000002E-2</v>
      </c>
      <c r="AC1243" s="1">
        <f ca="1"/>
        <v>9.1200000000000031E-2</v>
      </c>
      <c r="AD1243" s="1">
        <f ca="1"/>
        <v>-0.19039999999999974</v>
      </c>
      <c r="AE1243" s="1">
        <f ca="1"/>
        <v>4.1599999999999991E-2</v>
      </c>
      <c r="AF1243" s="1">
        <f ca="1"/>
        <v>0</v>
      </c>
      <c r="AG1243" s="1">
        <f ca="1"/>
        <v>0.10240000000000006</v>
      </c>
      <c r="AH1243" s="1">
        <f ca="1"/>
        <v>0</v>
      </c>
      <c r="AI1243" s="1">
        <f ca="1"/>
        <v>0.20799999999999963</v>
      </c>
      <c r="AJ1243" s="1">
        <f ca="1"/>
        <v>0.18559999999999977</v>
      </c>
      <c r="AK1243" s="1">
        <f ca="1"/>
        <v>0</v>
      </c>
      <c r="AL1243" s="1">
        <f ca="1"/>
        <v>0.43359999999999826</v>
      </c>
      <c r="AM1243" s="1">
        <f ca="1"/>
        <v>-5.9199999999999961E-2</v>
      </c>
      <c r="AN1243" s="1">
        <f ca="1"/>
        <v>0.11520000000000009</v>
      </c>
      <c r="AO1243" s="1">
        <f ca="1"/>
        <v>-0.10240000000000006</v>
      </c>
    </row>
    <row r="1244" spans="21:41" x14ac:dyDescent="0.5">
      <c r="U1244" s="23">
        <f t="shared" ca="1" si="19"/>
        <v>762</v>
      </c>
      <c r="W1244" s="4" cm="1">
        <f t="array" aca="1" ref="W1244" ca="1">SUM((MMULT($C$8:$R$35,TRANSPOSE(Z1244:AO1244))-$T$8:$T$35)^2)</f>
        <v>9.6782795928744298E-3</v>
      </c>
      <c r="X1244">
        <v>1237</v>
      </c>
      <c r="Y1244" s="20">
        <f ca="1"/>
        <v>0.7207995496916656</v>
      </c>
      <c r="Z1244" s="1">
        <f ca="1"/>
        <v>0.1184000000000001</v>
      </c>
      <c r="AA1244" s="1">
        <f ca="1"/>
        <v>0.29439999999999911</v>
      </c>
      <c r="AB1244" s="1">
        <f ca="1"/>
        <v>-3.5200000000000002E-2</v>
      </c>
      <c r="AC1244" s="1">
        <f ca="1"/>
        <v>9.1200000000000031E-2</v>
      </c>
      <c r="AD1244" s="1">
        <f ca="1"/>
        <v>-0.19039999999999974</v>
      </c>
      <c r="AE1244" s="1">
        <f ca="1"/>
        <v>4.1599999999999991E-2</v>
      </c>
      <c r="AF1244" s="1">
        <f ca="1"/>
        <v>0</v>
      </c>
      <c r="AG1244" s="1">
        <f ca="1"/>
        <v>0.10240000000000006</v>
      </c>
      <c r="AH1244" s="1">
        <f ca="1"/>
        <v>0</v>
      </c>
      <c r="AI1244" s="1">
        <f ca="1"/>
        <v>0.20799999999999963</v>
      </c>
      <c r="AJ1244" s="1">
        <f ca="1"/>
        <v>0.18559999999999977</v>
      </c>
      <c r="AK1244" s="1">
        <f ca="1"/>
        <v>0</v>
      </c>
      <c r="AL1244" s="1">
        <f ca="1"/>
        <v>0.43519999999999825</v>
      </c>
      <c r="AM1244" s="1">
        <f ca="1"/>
        <v>-5.9199999999999961E-2</v>
      </c>
      <c r="AN1244" s="1">
        <f ca="1"/>
        <v>0.11520000000000009</v>
      </c>
      <c r="AO1244" s="1">
        <f ca="1"/>
        <v>-0.10240000000000006</v>
      </c>
    </row>
    <row r="1245" spans="21:41" x14ac:dyDescent="0.5">
      <c r="U1245" s="23">
        <f t="shared" ca="1" si="19"/>
        <v>762</v>
      </c>
      <c r="W1245" s="4" cm="1">
        <f t="array" aca="1" ref="W1245" ca="1">SUM((MMULT($C$8:$R$35,TRANSPOSE(Z1245:AO1245))-$T$8:$T$35)^2)</f>
        <v>9.6814654936636709E-3</v>
      </c>
      <c r="X1245">
        <v>1238</v>
      </c>
      <c r="Y1245" s="20">
        <f ca="1"/>
        <v>0.7208467004580319</v>
      </c>
      <c r="Z1245" s="1">
        <f ca="1"/>
        <v>0.1184000000000001</v>
      </c>
      <c r="AA1245" s="1">
        <f ca="1"/>
        <v>0.29439999999999911</v>
      </c>
      <c r="AB1245" s="1">
        <f ca="1"/>
        <v>-3.5200000000000002E-2</v>
      </c>
      <c r="AC1245" s="1">
        <f ca="1"/>
        <v>9.1200000000000031E-2</v>
      </c>
      <c r="AD1245" s="1">
        <f ca="1"/>
        <v>-0.19039999999999974</v>
      </c>
      <c r="AE1245" s="1">
        <f ca="1"/>
        <v>4.1599999999999991E-2</v>
      </c>
      <c r="AF1245" s="1">
        <f ca="1"/>
        <v>0</v>
      </c>
      <c r="AG1245" s="1">
        <f ca="1"/>
        <v>0.10240000000000006</v>
      </c>
      <c r="AH1245" s="1">
        <f ca="1"/>
        <v>0</v>
      </c>
      <c r="AI1245" s="1">
        <f ca="1"/>
        <v>0.20799999999999963</v>
      </c>
      <c r="AJ1245" s="1">
        <f ca="1"/>
        <v>0.18559999999999977</v>
      </c>
      <c r="AK1245" s="1">
        <f ca="1"/>
        <v>0</v>
      </c>
      <c r="AL1245" s="1">
        <f ca="1"/>
        <v>0.43519999999999825</v>
      </c>
      <c r="AM1245" s="1">
        <f ca="1"/>
        <v>-6.0799999999999958E-2</v>
      </c>
      <c r="AN1245" s="1">
        <f ca="1"/>
        <v>0.11520000000000009</v>
      </c>
      <c r="AO1245" s="1">
        <f ca="1"/>
        <v>-0.10240000000000006</v>
      </c>
    </row>
    <row r="1246" spans="21:41" x14ac:dyDescent="0.5">
      <c r="U1246" s="23">
        <f t="shared" ca="1" si="19"/>
        <v>762</v>
      </c>
      <c r="W1246" s="4" cm="1">
        <f t="array" aca="1" ref="W1246" ca="1">SUM((MMULT($C$8:$R$35,TRANSPOSE(Z1246:AO1246))-$T$8:$T$35)^2)</f>
        <v>9.6766160398026584E-3</v>
      </c>
      <c r="X1246">
        <v>1239</v>
      </c>
      <c r="Y1246" s="20">
        <f ca="1"/>
        <v>0.72083584464019235</v>
      </c>
      <c r="Z1246" s="1">
        <f ca="1"/>
        <v>0.1184000000000001</v>
      </c>
      <c r="AA1246" s="1">
        <f ca="1"/>
        <v>0.29439999999999911</v>
      </c>
      <c r="AB1246" s="1">
        <f ca="1"/>
        <v>-3.5200000000000002E-2</v>
      </c>
      <c r="AC1246" s="1">
        <f ca="1"/>
        <v>9.1200000000000031E-2</v>
      </c>
      <c r="AD1246" s="1">
        <f ca="1"/>
        <v>-0.19039999999999974</v>
      </c>
      <c r="AE1246" s="1">
        <f ca="1"/>
        <v>4.1599999999999991E-2</v>
      </c>
      <c r="AF1246" s="1">
        <f ca="1"/>
        <v>0</v>
      </c>
      <c r="AG1246" s="1">
        <f ca="1"/>
        <v>0.10240000000000006</v>
      </c>
      <c r="AH1246" s="1">
        <f ca="1"/>
        <v>0</v>
      </c>
      <c r="AI1246" s="1">
        <f ca="1"/>
        <v>0.20799999999999963</v>
      </c>
      <c r="AJ1246" s="1">
        <f ca="1"/>
        <v>0.18719999999999976</v>
      </c>
      <c r="AK1246" s="1">
        <f ca="1"/>
        <v>0</v>
      </c>
      <c r="AL1246" s="1">
        <f ca="1"/>
        <v>0.43519999999999825</v>
      </c>
      <c r="AM1246" s="1">
        <f ca="1"/>
        <v>-6.0799999999999958E-2</v>
      </c>
      <c r="AN1246" s="1">
        <f ca="1"/>
        <v>0.11520000000000009</v>
      </c>
      <c r="AO1246" s="1">
        <f ca="1"/>
        <v>-0.10240000000000006</v>
      </c>
    </row>
    <row r="1247" spans="21:41" x14ac:dyDescent="0.5">
      <c r="U1247" s="23">
        <f t="shared" ca="1" si="19"/>
        <v>762</v>
      </c>
      <c r="W1247" s="4" cm="1">
        <f t="array" aca="1" ref="W1247" ca="1">SUM((MMULT($C$8:$R$35,TRANSPOSE(Z1247:AO1247))-$T$8:$T$35)^2)</f>
        <v>9.6843211125003589E-3</v>
      </c>
      <c r="X1247">
        <v>1240</v>
      </c>
      <c r="Y1247" s="20">
        <f ca="1"/>
        <v>0.72091004603390696</v>
      </c>
      <c r="Z1247" s="1">
        <f ca="1"/>
        <v>0.1184000000000001</v>
      </c>
      <c r="AA1247" s="1">
        <f ca="1"/>
        <v>0.29439999999999911</v>
      </c>
      <c r="AB1247" s="1">
        <f ca="1"/>
        <v>-3.5200000000000002E-2</v>
      </c>
      <c r="AC1247" s="1">
        <f ca="1"/>
        <v>9.1200000000000031E-2</v>
      </c>
      <c r="AD1247" s="1">
        <f ca="1"/>
        <v>-0.19039999999999974</v>
      </c>
      <c r="AE1247" s="1">
        <f ca="1"/>
        <v>4.1599999999999991E-2</v>
      </c>
      <c r="AF1247" s="1">
        <f ca="1"/>
        <v>0</v>
      </c>
      <c r="AG1247" s="1">
        <f ca="1"/>
        <v>0.10240000000000006</v>
      </c>
      <c r="AH1247" s="1">
        <f ca="1"/>
        <v>0</v>
      </c>
      <c r="AI1247" s="1">
        <f ca="1"/>
        <v>0.20799999999999963</v>
      </c>
      <c r="AJ1247" s="1">
        <f ca="1"/>
        <v>0.18719999999999976</v>
      </c>
      <c r="AK1247" s="1">
        <f ca="1"/>
        <v>0</v>
      </c>
      <c r="AL1247" s="1">
        <f ca="1"/>
        <v>0.43519999999999825</v>
      </c>
      <c r="AM1247" s="1">
        <f ca="1"/>
        <v>-6.0799999999999958E-2</v>
      </c>
      <c r="AN1247" s="1">
        <f ca="1"/>
        <v>0.11520000000000009</v>
      </c>
      <c r="AO1247" s="1">
        <f ca="1"/>
        <v>-0.10400000000000006</v>
      </c>
    </row>
    <row r="1248" spans="21:41" x14ac:dyDescent="0.5">
      <c r="U1248" s="23">
        <f t="shared" ca="1" si="19"/>
        <v>762</v>
      </c>
      <c r="W1248" s="4" cm="1">
        <f t="array" aca="1" ref="W1248" ca="1">SUM((MMULT($C$8:$R$35,TRANSPOSE(Z1248:AO1248))-$T$8:$T$35)^2)</f>
        <v>9.6885627583598033E-3</v>
      </c>
      <c r="X1248">
        <v>1241</v>
      </c>
      <c r="Y1248" s="20">
        <f ca="1"/>
        <v>0.7208975519465296</v>
      </c>
      <c r="Z1248" s="1">
        <f ca="1"/>
        <v>0.1184000000000001</v>
      </c>
      <c r="AA1248" s="1">
        <f ca="1"/>
        <v>0.29439999999999911</v>
      </c>
      <c r="AB1248" s="1">
        <f ca="1"/>
        <v>-3.5200000000000002E-2</v>
      </c>
      <c r="AC1248" s="1">
        <f ca="1"/>
        <v>9.1200000000000031E-2</v>
      </c>
      <c r="AD1248" s="1">
        <f ca="1"/>
        <v>-0.19039999999999974</v>
      </c>
      <c r="AE1248" s="1">
        <f ca="1"/>
        <v>4.1599999999999991E-2</v>
      </c>
      <c r="AF1248" s="1">
        <f ca="1"/>
        <v>0</v>
      </c>
      <c r="AG1248" s="1">
        <f ca="1"/>
        <v>0.10240000000000006</v>
      </c>
      <c r="AH1248" s="1">
        <f ca="1"/>
        <v>0</v>
      </c>
      <c r="AI1248" s="1">
        <f ca="1"/>
        <v>0.20959999999999962</v>
      </c>
      <c r="AJ1248" s="1">
        <f ca="1"/>
        <v>0.18719999999999976</v>
      </c>
      <c r="AK1248" s="1">
        <f ca="1"/>
        <v>0</v>
      </c>
      <c r="AL1248" s="1">
        <f ca="1"/>
        <v>0.43519999999999825</v>
      </c>
      <c r="AM1248" s="1">
        <f ca="1"/>
        <v>-6.0799999999999958E-2</v>
      </c>
      <c r="AN1248" s="1">
        <f ca="1"/>
        <v>0.11520000000000009</v>
      </c>
      <c r="AO1248" s="1">
        <f ca="1"/>
        <v>-0.10400000000000006</v>
      </c>
    </row>
    <row r="1249" spans="21:41" x14ac:dyDescent="0.5">
      <c r="U1249" s="23">
        <f t="shared" ca="1" si="19"/>
        <v>762</v>
      </c>
      <c r="W1249" s="4" cm="1">
        <f t="array" aca="1" ref="W1249" ca="1">SUM((MMULT($C$8:$R$35,TRANSPOSE(Z1249:AO1249))-$T$8:$T$35)^2)</f>
        <v>9.6917981876966462E-3</v>
      </c>
      <c r="X1249">
        <v>1242</v>
      </c>
      <c r="Y1249" s="20">
        <f ca="1"/>
        <v>0.7209445986538261</v>
      </c>
      <c r="Z1249" s="1">
        <f ca="1"/>
        <v>0.1184000000000001</v>
      </c>
      <c r="AA1249" s="1">
        <f ca="1"/>
        <v>0.29439999999999911</v>
      </c>
      <c r="AB1249" s="1">
        <f ca="1"/>
        <v>-3.5200000000000002E-2</v>
      </c>
      <c r="AC1249" s="1">
        <f ca="1"/>
        <v>9.1200000000000031E-2</v>
      </c>
      <c r="AD1249" s="1">
        <f ca="1"/>
        <v>-0.19039999999999974</v>
      </c>
      <c r="AE1249" s="1">
        <f ca="1"/>
        <v>4.1599999999999991E-2</v>
      </c>
      <c r="AF1249" s="1">
        <f ca="1"/>
        <v>0</v>
      </c>
      <c r="AG1249" s="1">
        <f ca="1"/>
        <v>0.10240000000000006</v>
      </c>
      <c r="AH1249" s="1">
        <f ca="1"/>
        <v>0</v>
      </c>
      <c r="AI1249" s="1">
        <f ca="1"/>
        <v>0.20959999999999962</v>
      </c>
      <c r="AJ1249" s="1">
        <f ca="1"/>
        <v>0.18719999999999976</v>
      </c>
      <c r="AK1249" s="1">
        <f ca="1"/>
        <v>0</v>
      </c>
      <c r="AL1249" s="1">
        <f ca="1"/>
        <v>0.43519999999999825</v>
      </c>
      <c r="AM1249" s="1">
        <f ca="1"/>
        <v>-6.2399999999999956E-2</v>
      </c>
      <c r="AN1249" s="1">
        <f ca="1"/>
        <v>0.11520000000000009</v>
      </c>
      <c r="AO1249" s="1">
        <f ca="1"/>
        <v>-0.10400000000000006</v>
      </c>
    </row>
    <row r="1250" spans="21:41" x14ac:dyDescent="0.5">
      <c r="U1250" s="23">
        <f t="shared" ca="1" si="19"/>
        <v>762</v>
      </c>
      <c r="W1250" s="4" cm="1">
        <f t="array" aca="1" ref="W1250" ca="1">SUM((MMULT($C$8:$R$35,TRANSPOSE(Z1250:AO1250))-$T$8:$T$35)^2)</f>
        <v>9.6865841612867806E-3</v>
      </c>
      <c r="X1250">
        <v>1243</v>
      </c>
      <c r="Y1250" s="20">
        <f ca="1"/>
        <v>0.72093236961281648</v>
      </c>
      <c r="Z1250" s="1">
        <f ca="1"/>
        <v>0.1184000000000001</v>
      </c>
      <c r="AA1250" s="1">
        <f ca="1"/>
        <v>0.29439999999999911</v>
      </c>
      <c r="AB1250" s="1">
        <f ca="1"/>
        <v>-3.5200000000000002E-2</v>
      </c>
      <c r="AC1250" s="1">
        <f ca="1"/>
        <v>9.1200000000000031E-2</v>
      </c>
      <c r="AD1250" s="1">
        <f ca="1"/>
        <v>-0.19039999999999974</v>
      </c>
      <c r="AE1250" s="1">
        <f ca="1"/>
        <v>4.1599999999999991E-2</v>
      </c>
      <c r="AF1250" s="1">
        <f ca="1"/>
        <v>0</v>
      </c>
      <c r="AG1250" s="1">
        <f ca="1"/>
        <v>0.10240000000000006</v>
      </c>
      <c r="AH1250" s="1">
        <f ca="1"/>
        <v>0</v>
      </c>
      <c r="AI1250" s="1">
        <f ca="1"/>
        <v>0.20959999999999962</v>
      </c>
      <c r="AJ1250" s="1">
        <f ca="1"/>
        <v>0.18719999999999976</v>
      </c>
      <c r="AK1250" s="1">
        <f ca="1"/>
        <v>0</v>
      </c>
      <c r="AL1250" s="1">
        <f ca="1"/>
        <v>0.43519999999999825</v>
      </c>
      <c r="AM1250" s="1">
        <f ca="1"/>
        <v>-6.2399999999999956E-2</v>
      </c>
      <c r="AN1250" s="1">
        <f ca="1"/>
        <v>0.1168000000000001</v>
      </c>
      <c r="AO1250" s="1">
        <f ca="1"/>
        <v>-0.10400000000000006</v>
      </c>
    </row>
    <row r="1251" spans="21:41" x14ac:dyDescent="0.5">
      <c r="U1251" s="23">
        <f t="shared" ca="1" si="19"/>
        <v>762</v>
      </c>
      <c r="W1251" s="4" cm="1">
        <f t="array" aca="1" ref="W1251" ca="1">SUM((MMULT($C$8:$R$35,TRANSPOSE(Z1251:AO1251))-$T$8:$T$35)^2)</f>
        <v>9.6897970185166483E-3</v>
      </c>
      <c r="X1251">
        <v>1244</v>
      </c>
      <c r="Y1251" s="20">
        <f ca="1"/>
        <v>0.72097926968449055</v>
      </c>
      <c r="Z1251" s="1">
        <f ca="1"/>
        <v>0.1184000000000001</v>
      </c>
      <c r="AA1251" s="1">
        <f ca="1"/>
        <v>0.29439999999999911</v>
      </c>
      <c r="AB1251" s="1">
        <f ca="1"/>
        <v>-3.5200000000000002E-2</v>
      </c>
      <c r="AC1251" s="1">
        <f ca="1"/>
        <v>9.1200000000000031E-2</v>
      </c>
      <c r="AD1251" s="1">
        <f ca="1"/>
        <v>-0.19039999999999974</v>
      </c>
      <c r="AE1251" s="1">
        <f ca="1"/>
        <v>4.1599999999999991E-2</v>
      </c>
      <c r="AF1251" s="1">
        <f ca="1"/>
        <v>0</v>
      </c>
      <c r="AG1251" s="1">
        <f ca="1"/>
        <v>0.10240000000000006</v>
      </c>
      <c r="AH1251" s="1">
        <f ca="1"/>
        <v>0</v>
      </c>
      <c r="AI1251" s="1">
        <f ca="1"/>
        <v>0.20959999999999962</v>
      </c>
      <c r="AJ1251" s="1">
        <f ca="1"/>
        <v>0.18719999999999976</v>
      </c>
      <c r="AK1251" s="1">
        <f ca="1"/>
        <v>0</v>
      </c>
      <c r="AL1251" s="1">
        <f ca="1"/>
        <v>0.43519999999999825</v>
      </c>
      <c r="AM1251" s="1">
        <f ca="1"/>
        <v>-6.399999999999996E-2</v>
      </c>
      <c r="AN1251" s="1">
        <f ca="1"/>
        <v>0.1168000000000001</v>
      </c>
      <c r="AO1251" s="1">
        <f ca="1"/>
        <v>-0.10400000000000006</v>
      </c>
    </row>
    <row r="1252" spans="21:41" x14ac:dyDescent="0.5">
      <c r="U1252" s="23">
        <f t="shared" ca="1" si="19"/>
        <v>762</v>
      </c>
      <c r="W1252" s="4" cm="1">
        <f t="array" aca="1" ref="W1252" ca="1">SUM((MMULT($C$8:$R$35,TRANSPOSE(Z1252:AO1252))-$T$8:$T$35)^2)</f>
        <v>9.6943770337997916E-3</v>
      </c>
      <c r="X1252">
        <v>1245</v>
      </c>
      <c r="Y1252" s="20">
        <f ca="1"/>
        <v>0.72096378329856536</v>
      </c>
      <c r="Z1252" s="1">
        <f ca="1"/>
        <v>0.1184000000000001</v>
      </c>
      <c r="AA1252" s="1">
        <f ca="1"/>
        <v>0.29439999999999911</v>
      </c>
      <c r="AB1252" s="1">
        <f ca="1"/>
        <v>-3.5200000000000002E-2</v>
      </c>
      <c r="AC1252" s="1">
        <f ca="1"/>
        <v>9.1200000000000031E-2</v>
      </c>
      <c r="AD1252" s="1">
        <f ca="1"/>
        <v>-0.19039999999999974</v>
      </c>
      <c r="AE1252" s="1">
        <f ca="1"/>
        <v>4.1599999999999991E-2</v>
      </c>
      <c r="AF1252" s="1">
        <f ca="1"/>
        <v>0</v>
      </c>
      <c r="AG1252" s="1">
        <f ca="1"/>
        <v>0.10240000000000006</v>
      </c>
      <c r="AH1252" s="1">
        <f ca="1"/>
        <v>0</v>
      </c>
      <c r="AI1252" s="1">
        <f ca="1"/>
        <v>0.20959999999999962</v>
      </c>
      <c r="AJ1252" s="1">
        <f ca="1"/>
        <v>0.18719999999999976</v>
      </c>
      <c r="AK1252" s="1">
        <f ca="1"/>
        <v>0</v>
      </c>
      <c r="AL1252" s="1">
        <f ca="1"/>
        <v>0.43679999999999825</v>
      </c>
      <c r="AM1252" s="1">
        <f ca="1"/>
        <v>-6.399999999999996E-2</v>
      </c>
      <c r="AN1252" s="1">
        <f ca="1"/>
        <v>0.1168000000000001</v>
      </c>
      <c r="AO1252" s="1">
        <f ca="1"/>
        <v>-0.10400000000000006</v>
      </c>
    </row>
    <row r="1253" spans="21:41" x14ac:dyDescent="0.5">
      <c r="U1253" s="23">
        <f t="shared" ca="1" si="19"/>
        <v>762</v>
      </c>
      <c r="W1253" s="4" cm="1">
        <f t="array" aca="1" ref="W1253" ca="1">SUM((MMULT($C$8:$R$35,TRANSPOSE(Z1253:AO1253))-$T$8:$T$35)^2)</f>
        <v>9.6975972123434454E-3</v>
      </c>
      <c r="X1253">
        <v>1246</v>
      </c>
      <c r="Y1253" s="20">
        <f ca="1"/>
        <v>0.72101039763542729</v>
      </c>
      <c r="Z1253" s="1">
        <f ca="1"/>
        <v>0.1184000000000001</v>
      </c>
      <c r="AA1253" s="1">
        <f ca="1"/>
        <v>0.29439999999999911</v>
      </c>
      <c r="AB1253" s="1">
        <f ca="1"/>
        <v>-3.5200000000000002E-2</v>
      </c>
      <c r="AC1253" s="1">
        <f ca="1"/>
        <v>9.1200000000000031E-2</v>
      </c>
      <c r="AD1253" s="1">
        <f ca="1"/>
        <v>-0.19039999999999974</v>
      </c>
      <c r="AE1253" s="1">
        <f ca="1"/>
        <v>4.1599999999999991E-2</v>
      </c>
      <c r="AF1253" s="1">
        <f ca="1"/>
        <v>0</v>
      </c>
      <c r="AG1253" s="1">
        <f ca="1"/>
        <v>0.10240000000000006</v>
      </c>
      <c r="AH1253" s="1">
        <f ca="1"/>
        <v>0</v>
      </c>
      <c r="AI1253" s="1">
        <f ca="1"/>
        <v>0.20959999999999962</v>
      </c>
      <c r="AJ1253" s="1">
        <f ca="1"/>
        <v>0.18719999999999976</v>
      </c>
      <c r="AK1253" s="1">
        <f ca="1"/>
        <v>0</v>
      </c>
      <c r="AL1253" s="1">
        <f ca="1"/>
        <v>0.43679999999999825</v>
      </c>
      <c r="AM1253" s="1">
        <f ca="1"/>
        <v>-6.5599999999999964E-2</v>
      </c>
      <c r="AN1253" s="1">
        <f ca="1"/>
        <v>0.1168000000000001</v>
      </c>
      <c r="AO1253" s="1">
        <f ca="1"/>
        <v>-0.10400000000000006</v>
      </c>
    </row>
    <row r="1254" spans="21:41" x14ac:dyDescent="0.5">
      <c r="U1254" s="23">
        <f t="shared" ca="1" si="19"/>
        <v>762</v>
      </c>
      <c r="W1254" s="4" cm="1">
        <f t="array" aca="1" ref="W1254" ca="1">SUM((MMULT($C$8:$R$35,TRANSPOSE(Z1254:AO1254))-$T$8:$T$35)^2)</f>
        <v>9.6918152647067195E-3</v>
      </c>
      <c r="X1254">
        <v>1247</v>
      </c>
      <c r="Y1254" s="20">
        <f ca="1"/>
        <v>0.72100548007946941</v>
      </c>
      <c r="Z1254" s="1">
        <f ca="1"/>
        <v>0.1184000000000001</v>
      </c>
      <c r="AA1254" s="1">
        <f ca="1"/>
        <v>0.29439999999999911</v>
      </c>
      <c r="AB1254" s="1">
        <f ca="1"/>
        <v>-3.5200000000000002E-2</v>
      </c>
      <c r="AC1254" s="1">
        <f ca="1"/>
        <v>9.1200000000000031E-2</v>
      </c>
      <c r="AD1254" s="1">
        <f ca="1"/>
        <v>-0.19039999999999974</v>
      </c>
      <c r="AE1254" s="1">
        <f ca="1"/>
        <v>4.1599999999999991E-2</v>
      </c>
      <c r="AF1254" s="1">
        <f ca="1"/>
        <v>0</v>
      </c>
      <c r="AG1254" s="1">
        <f ca="1"/>
        <v>0.10400000000000006</v>
      </c>
      <c r="AH1254" s="1">
        <f ca="1"/>
        <v>0</v>
      </c>
      <c r="AI1254" s="1">
        <f ca="1"/>
        <v>0.20959999999999962</v>
      </c>
      <c r="AJ1254" s="1">
        <f ca="1"/>
        <v>0.18719999999999976</v>
      </c>
      <c r="AK1254" s="1">
        <f ca="1"/>
        <v>0</v>
      </c>
      <c r="AL1254" s="1">
        <f ca="1"/>
        <v>0.43679999999999825</v>
      </c>
      <c r="AM1254" s="1">
        <f ca="1"/>
        <v>-6.5599999999999964E-2</v>
      </c>
      <c r="AN1254" s="1">
        <f ca="1"/>
        <v>0.1168000000000001</v>
      </c>
      <c r="AO1254" s="1">
        <f ca="1"/>
        <v>-0.10400000000000006</v>
      </c>
    </row>
    <row r="1255" spans="21:41" x14ac:dyDescent="0.5">
      <c r="U1255" s="23">
        <f t="shared" ca="1" si="19"/>
        <v>762</v>
      </c>
      <c r="W1255" s="4" cm="1">
        <f t="array" aca="1" ref="W1255" ca="1">SUM((MMULT($C$8:$R$35,TRANSPOSE(Z1255:AO1255))-$T$8:$T$35)^2)</f>
        <v>9.7240139692581929E-3</v>
      </c>
      <c r="X1255">
        <v>1248</v>
      </c>
      <c r="Y1255" s="20">
        <f ca="1"/>
        <v>0.72107494241374281</v>
      </c>
      <c r="Z1255" s="1">
        <f ca="1"/>
        <v>0.1184000000000001</v>
      </c>
      <c r="AA1255" s="1">
        <f ca="1"/>
        <v>0.29439999999999911</v>
      </c>
      <c r="AB1255" s="1">
        <f ca="1"/>
        <v>-3.5200000000000002E-2</v>
      </c>
      <c r="AC1255" s="1">
        <f ca="1"/>
        <v>9.1200000000000031E-2</v>
      </c>
      <c r="AD1255" s="1">
        <f ca="1"/>
        <v>-0.19199999999999973</v>
      </c>
      <c r="AE1255" s="1">
        <f ca="1"/>
        <v>4.1599999999999991E-2</v>
      </c>
      <c r="AF1255" s="1">
        <f ca="1"/>
        <v>0</v>
      </c>
      <c r="AG1255" s="1">
        <f ca="1"/>
        <v>0.10400000000000006</v>
      </c>
      <c r="AH1255" s="1">
        <f ca="1"/>
        <v>0</v>
      </c>
      <c r="AI1255" s="1">
        <f ca="1"/>
        <v>0.20959999999999962</v>
      </c>
      <c r="AJ1255" s="1">
        <f ca="1"/>
        <v>0.18719999999999976</v>
      </c>
      <c r="AK1255" s="1">
        <f ca="1"/>
        <v>0</v>
      </c>
      <c r="AL1255" s="1">
        <f ca="1"/>
        <v>0.43679999999999825</v>
      </c>
      <c r="AM1255" s="1">
        <f ca="1"/>
        <v>-6.5599999999999964E-2</v>
      </c>
      <c r="AN1255" s="1">
        <f ca="1"/>
        <v>0.1168000000000001</v>
      </c>
      <c r="AO1255" s="1">
        <f ca="1"/>
        <v>-0.10400000000000006</v>
      </c>
    </row>
    <row r="1256" spans="21:41" x14ac:dyDescent="0.5">
      <c r="U1256" s="23">
        <f t="shared" ca="1" si="19"/>
        <v>762</v>
      </c>
      <c r="W1256" s="4" cm="1">
        <f t="array" aca="1" ref="W1256" ca="1">SUM((MMULT($C$8:$R$35,TRANSPOSE(Z1256:AO1256))-$T$8:$T$35)^2)</f>
        <v>9.7190727528728271E-3</v>
      </c>
      <c r="X1256">
        <v>1249</v>
      </c>
      <c r="Y1256" s="20">
        <f ca="1"/>
        <v>0.72106408128002197</v>
      </c>
      <c r="Z1256" s="1">
        <f ca="1"/>
        <v>0.1184000000000001</v>
      </c>
      <c r="AA1256" s="1">
        <f ca="1"/>
        <v>0.29439999999999911</v>
      </c>
      <c r="AB1256" s="1">
        <f ca="1"/>
        <v>-3.5200000000000002E-2</v>
      </c>
      <c r="AC1256" s="1">
        <f ca="1"/>
        <v>9.1200000000000031E-2</v>
      </c>
      <c r="AD1256" s="1">
        <f ca="1"/>
        <v>-0.19199999999999973</v>
      </c>
      <c r="AE1256" s="1">
        <f ca="1"/>
        <v>4.1599999999999991E-2</v>
      </c>
      <c r="AF1256" s="1">
        <f ca="1"/>
        <v>0</v>
      </c>
      <c r="AG1256" s="1">
        <f ca="1"/>
        <v>0.10400000000000006</v>
      </c>
      <c r="AH1256" s="1">
        <f ca="1"/>
        <v>0</v>
      </c>
      <c r="AI1256" s="1">
        <f ca="1"/>
        <v>0.20959999999999962</v>
      </c>
      <c r="AJ1256" s="1">
        <f ca="1"/>
        <v>0.18879999999999975</v>
      </c>
      <c r="AK1256" s="1">
        <f ca="1"/>
        <v>0</v>
      </c>
      <c r="AL1256" s="1">
        <f ca="1"/>
        <v>0.43679999999999825</v>
      </c>
      <c r="AM1256" s="1">
        <f ca="1"/>
        <v>-6.5599999999999964E-2</v>
      </c>
      <c r="AN1256" s="1">
        <f ca="1"/>
        <v>0.1168000000000001</v>
      </c>
      <c r="AO1256" s="1">
        <f ca="1"/>
        <v>-0.10400000000000006</v>
      </c>
    </row>
    <row r="1257" spans="21:41" x14ac:dyDescent="0.5">
      <c r="U1257" s="23">
        <f t="shared" ca="1" si="19"/>
        <v>762</v>
      </c>
      <c r="W1257" s="4" cm="1">
        <f t="array" aca="1" ref="W1257" ca="1">SUM((MMULT($C$8:$R$35,TRANSPOSE(Z1257:AO1257))-$T$8:$T$35)^2)</f>
        <v>9.7223426124373249E-3</v>
      </c>
      <c r="X1257">
        <v>1250</v>
      </c>
      <c r="Y1257" s="20">
        <f ca="1"/>
        <v>0.72111041074665272</v>
      </c>
      <c r="Z1257" s="1">
        <f ca="1"/>
        <v>0.1184000000000001</v>
      </c>
      <c r="AA1257" s="1">
        <f ca="1"/>
        <v>0.29439999999999911</v>
      </c>
      <c r="AB1257" s="1">
        <f ca="1"/>
        <v>-3.5200000000000002E-2</v>
      </c>
      <c r="AC1257" s="1">
        <f ca="1"/>
        <v>9.1200000000000031E-2</v>
      </c>
      <c r="AD1257" s="1">
        <f ca="1"/>
        <v>-0.19199999999999973</v>
      </c>
      <c r="AE1257" s="1">
        <f ca="1"/>
        <v>4.1599999999999991E-2</v>
      </c>
      <c r="AF1257" s="1">
        <f ca="1"/>
        <v>0</v>
      </c>
      <c r="AG1257" s="1">
        <f ca="1"/>
        <v>0.10400000000000006</v>
      </c>
      <c r="AH1257" s="1">
        <f ca="1"/>
        <v>0</v>
      </c>
      <c r="AI1257" s="1">
        <f ca="1"/>
        <v>0.20959999999999962</v>
      </c>
      <c r="AJ1257" s="1">
        <f ca="1"/>
        <v>0.18879999999999975</v>
      </c>
      <c r="AK1257" s="1">
        <f ca="1"/>
        <v>0</v>
      </c>
      <c r="AL1257" s="1">
        <f ca="1"/>
        <v>0.43679999999999825</v>
      </c>
      <c r="AM1257" s="1">
        <f ca="1"/>
        <v>-6.7199999999999968E-2</v>
      </c>
      <c r="AN1257" s="1">
        <f ca="1"/>
        <v>0.1168000000000001</v>
      </c>
      <c r="AO1257" s="1">
        <f ca="1"/>
        <v>-0.10400000000000006</v>
      </c>
    </row>
    <row r="1258" spans="21:41" x14ac:dyDescent="0.5">
      <c r="U1258" s="23">
        <f t="shared" ca="1" si="19"/>
        <v>762</v>
      </c>
      <c r="W1258" s="4" cm="1">
        <f t="array" aca="1" ref="W1258" ca="1">SUM((MMULT($C$8:$R$35,TRANSPOSE(Z1258:AO1258))-$T$8:$T$35)^2)</f>
        <v>9.7266104973503728E-3</v>
      </c>
      <c r="X1258">
        <v>1251</v>
      </c>
      <c r="Y1258" s="20">
        <f ca="1"/>
        <v>0.72109790531544049</v>
      </c>
      <c r="Z1258" s="1">
        <f ca="1"/>
        <v>0.1184000000000001</v>
      </c>
      <c r="AA1258" s="1">
        <f ca="1"/>
        <v>0.29439999999999911</v>
      </c>
      <c r="AB1258" s="1">
        <f ca="1"/>
        <v>-3.5200000000000002E-2</v>
      </c>
      <c r="AC1258" s="1">
        <f ca="1"/>
        <v>9.1200000000000031E-2</v>
      </c>
      <c r="AD1258" s="1">
        <f ca="1"/>
        <v>-0.19199999999999973</v>
      </c>
      <c r="AE1258" s="1">
        <f ca="1"/>
        <v>4.1599999999999991E-2</v>
      </c>
      <c r="AF1258" s="1">
        <f ca="1"/>
        <v>0</v>
      </c>
      <c r="AG1258" s="1">
        <f ca="1"/>
        <v>0.10400000000000006</v>
      </c>
      <c r="AH1258" s="1">
        <f ca="1"/>
        <v>0</v>
      </c>
      <c r="AI1258" s="1">
        <f ca="1"/>
        <v>0.21119999999999961</v>
      </c>
      <c r="AJ1258" s="1">
        <f ca="1"/>
        <v>0.18879999999999975</v>
      </c>
      <c r="AK1258" s="1">
        <f ca="1"/>
        <v>0</v>
      </c>
      <c r="AL1258" s="1">
        <f ca="1"/>
        <v>0.43679999999999825</v>
      </c>
      <c r="AM1258" s="1">
        <f ca="1"/>
        <v>-6.7199999999999968E-2</v>
      </c>
      <c r="AN1258" s="1">
        <f ca="1"/>
        <v>0.1168000000000001</v>
      </c>
      <c r="AO1258" s="1">
        <f ca="1"/>
        <v>-0.10400000000000006</v>
      </c>
    </row>
    <row r="1259" spans="21:41" x14ac:dyDescent="0.5">
      <c r="U1259" s="23">
        <f t="shared" ca="1" si="19"/>
        <v>762</v>
      </c>
      <c r="W1259" s="4" cm="1">
        <f t="array" aca="1" ref="W1259" ca="1">SUM((MMULT($C$8:$R$35,TRANSPOSE(Z1259:AO1259))-$T$8:$T$35)^2)</f>
        <v>9.7344621782292206E-3</v>
      </c>
      <c r="X1259">
        <v>1252</v>
      </c>
      <c r="Y1259" s="20">
        <f ca="1"/>
        <v>0.72117083787910741</v>
      </c>
      <c r="Z1259" s="1">
        <f ca="1"/>
        <v>0.1184000000000001</v>
      </c>
      <c r="AA1259" s="1">
        <f ca="1"/>
        <v>0.29439999999999911</v>
      </c>
      <c r="AB1259" s="1">
        <f ca="1"/>
        <v>-3.5200000000000002E-2</v>
      </c>
      <c r="AC1259" s="1">
        <f ca="1"/>
        <v>9.1200000000000031E-2</v>
      </c>
      <c r="AD1259" s="1">
        <f ca="1"/>
        <v>-0.19199999999999973</v>
      </c>
      <c r="AE1259" s="1">
        <f ca="1"/>
        <v>4.1599999999999991E-2</v>
      </c>
      <c r="AF1259" s="1">
        <f ca="1"/>
        <v>0</v>
      </c>
      <c r="AG1259" s="1">
        <f ca="1"/>
        <v>0.10400000000000006</v>
      </c>
      <c r="AH1259" s="1">
        <f ca="1"/>
        <v>0</v>
      </c>
      <c r="AI1259" s="1">
        <f ca="1"/>
        <v>0.21119999999999961</v>
      </c>
      <c r="AJ1259" s="1">
        <f ca="1"/>
        <v>0.18879999999999975</v>
      </c>
      <c r="AK1259" s="1">
        <f ca="1"/>
        <v>0</v>
      </c>
      <c r="AL1259" s="1">
        <f ca="1"/>
        <v>0.43679999999999825</v>
      </c>
      <c r="AM1259" s="1">
        <f ca="1"/>
        <v>-6.7199999999999968E-2</v>
      </c>
      <c r="AN1259" s="1">
        <f ca="1"/>
        <v>0.1168000000000001</v>
      </c>
      <c r="AO1259" s="1">
        <f ca="1"/>
        <v>-0.10560000000000007</v>
      </c>
    </row>
    <row r="1260" spans="21:41" x14ac:dyDescent="0.5">
      <c r="U1260" s="23">
        <f t="shared" ca="1" si="19"/>
        <v>762</v>
      </c>
      <c r="W1260" s="4" cm="1">
        <f t="array" aca="1" ref="W1260" ca="1">SUM((MMULT($C$8:$R$35,TRANSPOSE(Z1260:AO1260))-$T$8:$T$35)^2)</f>
        <v>9.7292694640724684E-3</v>
      </c>
      <c r="X1260">
        <v>1253</v>
      </c>
      <c r="Y1260" s="20">
        <f ca="1"/>
        <v>0.72115883700089767</v>
      </c>
      <c r="Z1260" s="1">
        <f ca="1"/>
        <v>0.1184000000000001</v>
      </c>
      <c r="AA1260" s="1">
        <f ca="1"/>
        <v>0.29439999999999911</v>
      </c>
      <c r="AB1260" s="1">
        <f ca="1"/>
        <v>-3.5200000000000002E-2</v>
      </c>
      <c r="AC1260" s="1">
        <f ca="1"/>
        <v>9.1200000000000031E-2</v>
      </c>
      <c r="AD1260" s="1">
        <f ca="1"/>
        <v>-0.19199999999999973</v>
      </c>
      <c r="AE1260" s="1">
        <f ca="1"/>
        <v>4.1599999999999991E-2</v>
      </c>
      <c r="AF1260" s="1">
        <f ca="1"/>
        <v>0</v>
      </c>
      <c r="AG1260" s="1">
        <f ca="1"/>
        <v>0.10400000000000006</v>
      </c>
      <c r="AH1260" s="1">
        <f ca="1"/>
        <v>0</v>
      </c>
      <c r="AI1260" s="1">
        <f ca="1"/>
        <v>0.21119999999999961</v>
      </c>
      <c r="AJ1260" s="1">
        <f ca="1"/>
        <v>0.18879999999999975</v>
      </c>
      <c r="AK1260" s="1">
        <f ca="1"/>
        <v>0</v>
      </c>
      <c r="AL1260" s="1">
        <f ca="1"/>
        <v>0.43679999999999825</v>
      </c>
      <c r="AM1260" s="1">
        <f ca="1"/>
        <v>-6.7199999999999968E-2</v>
      </c>
      <c r="AN1260" s="1">
        <f ca="1"/>
        <v>0.1184000000000001</v>
      </c>
      <c r="AO1260" s="1">
        <f ca="1"/>
        <v>-0.10560000000000007</v>
      </c>
    </row>
    <row r="1261" spans="21:41" x14ac:dyDescent="0.5">
      <c r="U1261" s="23">
        <f t="shared" ca="1" si="19"/>
        <v>762</v>
      </c>
      <c r="W1261" s="4" cm="1">
        <f t="array" aca="1" ref="W1261" ca="1">SUM((MMULT($C$8:$R$35,TRANSPOSE(Z1261:AO1261))-$T$8:$T$35)^2)</f>
        <v>9.7325794116553798E-3</v>
      </c>
      <c r="X1261">
        <v>1254</v>
      </c>
      <c r="Y1261" s="20">
        <f ca="1"/>
        <v>0.72120503869831121</v>
      </c>
      <c r="Z1261" s="1">
        <f ca="1"/>
        <v>0.1184000000000001</v>
      </c>
      <c r="AA1261" s="1">
        <f ca="1"/>
        <v>0.29439999999999911</v>
      </c>
      <c r="AB1261" s="1">
        <f ca="1"/>
        <v>-3.5200000000000002E-2</v>
      </c>
      <c r="AC1261" s="1">
        <f ca="1"/>
        <v>9.1200000000000031E-2</v>
      </c>
      <c r="AD1261" s="1">
        <f ca="1"/>
        <v>-0.19199999999999973</v>
      </c>
      <c r="AE1261" s="1">
        <f ca="1"/>
        <v>4.1599999999999991E-2</v>
      </c>
      <c r="AF1261" s="1">
        <f ca="1"/>
        <v>0</v>
      </c>
      <c r="AG1261" s="1">
        <f ca="1"/>
        <v>0.10400000000000006</v>
      </c>
      <c r="AH1261" s="1">
        <f ca="1"/>
        <v>0</v>
      </c>
      <c r="AI1261" s="1">
        <f ca="1"/>
        <v>0.21119999999999961</v>
      </c>
      <c r="AJ1261" s="1">
        <f ca="1"/>
        <v>0.18879999999999975</v>
      </c>
      <c r="AK1261" s="1">
        <f ca="1"/>
        <v>0</v>
      </c>
      <c r="AL1261" s="1">
        <f ca="1"/>
        <v>0.43679999999999825</v>
      </c>
      <c r="AM1261" s="1">
        <f ca="1"/>
        <v>-6.8799999999999972E-2</v>
      </c>
      <c r="AN1261" s="1">
        <f ca="1"/>
        <v>0.1184000000000001</v>
      </c>
      <c r="AO1261" s="1">
        <f ca="1"/>
        <v>-0.10560000000000007</v>
      </c>
    </row>
    <row r="1262" spans="21:41" x14ac:dyDescent="0.5">
      <c r="U1262" s="23">
        <f t="shared" ca="1" si="19"/>
        <v>762</v>
      </c>
      <c r="W1262" s="4" cm="1">
        <f t="array" aca="1" ref="W1262" ca="1">SUM((MMULT($C$8:$R$35,TRANSPOSE(Z1262:AO1262))-$T$8:$T$35)^2)</f>
        <v>9.7371229229331023E-3</v>
      </c>
      <c r="X1262">
        <v>1255</v>
      </c>
      <c r="Y1262" s="20">
        <f ca="1"/>
        <v>0.72118989845547632</v>
      </c>
      <c r="Z1262" s="1">
        <f ca="1"/>
        <v>0.1184000000000001</v>
      </c>
      <c r="AA1262" s="1">
        <f ca="1"/>
        <v>0.29439999999999911</v>
      </c>
      <c r="AB1262" s="1">
        <f ca="1"/>
        <v>-3.5200000000000002E-2</v>
      </c>
      <c r="AC1262" s="1">
        <f ca="1"/>
        <v>9.1200000000000031E-2</v>
      </c>
      <c r="AD1262" s="1">
        <f ca="1"/>
        <v>-0.19199999999999973</v>
      </c>
      <c r="AE1262" s="1">
        <f ca="1"/>
        <v>4.1599999999999991E-2</v>
      </c>
      <c r="AF1262" s="1">
        <f ca="1"/>
        <v>0</v>
      </c>
      <c r="AG1262" s="1">
        <f ca="1"/>
        <v>0.10400000000000006</v>
      </c>
      <c r="AH1262" s="1">
        <f ca="1"/>
        <v>0</v>
      </c>
      <c r="AI1262" s="1">
        <f ca="1"/>
        <v>0.21119999999999961</v>
      </c>
      <c r="AJ1262" s="1">
        <f ca="1"/>
        <v>0.18879999999999975</v>
      </c>
      <c r="AK1262" s="1">
        <f ca="1"/>
        <v>0</v>
      </c>
      <c r="AL1262" s="1">
        <f ca="1"/>
        <v>0.43839999999999824</v>
      </c>
      <c r="AM1262" s="1">
        <f ca="1"/>
        <v>-6.8799999999999972E-2</v>
      </c>
      <c r="AN1262" s="1">
        <f ca="1"/>
        <v>0.1184000000000001</v>
      </c>
      <c r="AO1262" s="1">
        <f ca="1"/>
        <v>-0.10560000000000007</v>
      </c>
    </row>
    <row r="1263" spans="21:41" x14ac:dyDescent="0.5">
      <c r="U1263" s="23">
        <f t="shared" ca="1" si="19"/>
        <v>762</v>
      </c>
      <c r="W1263" s="4" cm="1">
        <f t="array" aca="1" ref="W1263" ca="1">SUM((MMULT($C$8:$R$35,TRANSPOSE(Z1263:AO1263))-$T$8:$T$35)^2)</f>
        <v>9.7404401918297946E-3</v>
      </c>
      <c r="X1263">
        <v>1256</v>
      </c>
      <c r="Y1263" s="20">
        <f ca="1"/>
        <v>0.7212358140919114</v>
      </c>
      <c r="Z1263" s="1">
        <f ca="1"/>
        <v>0.1184000000000001</v>
      </c>
      <c r="AA1263" s="1">
        <f ca="1"/>
        <v>0.29439999999999911</v>
      </c>
      <c r="AB1263" s="1">
        <f ca="1"/>
        <v>-3.5200000000000002E-2</v>
      </c>
      <c r="AC1263" s="1">
        <f ca="1"/>
        <v>9.1200000000000031E-2</v>
      </c>
      <c r="AD1263" s="1">
        <f ca="1"/>
        <v>-0.19199999999999973</v>
      </c>
      <c r="AE1263" s="1">
        <f ca="1"/>
        <v>4.1599999999999991E-2</v>
      </c>
      <c r="AF1263" s="1">
        <f ca="1"/>
        <v>0</v>
      </c>
      <c r="AG1263" s="1">
        <f ca="1"/>
        <v>0.10400000000000006</v>
      </c>
      <c r="AH1263" s="1">
        <f ca="1"/>
        <v>0</v>
      </c>
      <c r="AI1263" s="1">
        <f ca="1"/>
        <v>0.21119999999999961</v>
      </c>
      <c r="AJ1263" s="1">
        <f ca="1"/>
        <v>0.18879999999999975</v>
      </c>
      <c r="AK1263" s="1">
        <f ca="1"/>
        <v>0</v>
      </c>
      <c r="AL1263" s="1">
        <f ca="1"/>
        <v>0.43839999999999824</v>
      </c>
      <c r="AM1263" s="1">
        <f ca="1"/>
        <v>-7.0399999999999976E-2</v>
      </c>
      <c r="AN1263" s="1">
        <f ca="1"/>
        <v>0.1184000000000001</v>
      </c>
      <c r="AO1263" s="1">
        <f ca="1"/>
        <v>-0.10560000000000007</v>
      </c>
    </row>
    <row r="1264" spans="21:41" x14ac:dyDescent="0.5">
      <c r="U1264" s="23">
        <f t="shared" ca="1" si="19"/>
        <v>762</v>
      </c>
      <c r="W1264" s="4" cm="1">
        <f t="array" aca="1" ref="W1264" ca="1">SUM((MMULT($C$8:$R$35,TRANSPOSE(Z1264:AO1264))-$T$8:$T$35)^2)</f>
        <v>9.7447152548615842E-3</v>
      </c>
      <c r="X1264">
        <v>1257</v>
      </c>
      <c r="Y1264" s="20">
        <f ca="1"/>
        <v>0.72122322068429734</v>
      </c>
      <c r="Z1264" s="1">
        <f ca="1"/>
        <v>0.1184000000000001</v>
      </c>
      <c r="AA1264" s="1">
        <f ca="1"/>
        <v>0.29439999999999911</v>
      </c>
      <c r="AB1264" s="1">
        <f ca="1"/>
        <v>-3.5200000000000002E-2</v>
      </c>
      <c r="AC1264" s="1">
        <f ca="1"/>
        <v>9.1200000000000031E-2</v>
      </c>
      <c r="AD1264" s="1">
        <f ca="1"/>
        <v>-0.19199999999999973</v>
      </c>
      <c r="AE1264" s="1">
        <f ca="1"/>
        <v>4.1599999999999991E-2</v>
      </c>
      <c r="AF1264" s="1">
        <f ca="1"/>
        <v>0</v>
      </c>
      <c r="AG1264" s="1">
        <f ca="1"/>
        <v>0.10400000000000006</v>
      </c>
      <c r="AH1264" s="1">
        <f ca="1"/>
        <v>0</v>
      </c>
      <c r="AI1264" s="1">
        <f ca="1"/>
        <v>0.2127999999999996</v>
      </c>
      <c r="AJ1264" s="1">
        <f ca="1"/>
        <v>0.18879999999999975</v>
      </c>
      <c r="AK1264" s="1">
        <f ca="1"/>
        <v>0</v>
      </c>
      <c r="AL1264" s="1">
        <f ca="1"/>
        <v>0.43839999999999824</v>
      </c>
      <c r="AM1264" s="1">
        <f ca="1"/>
        <v>-7.0399999999999976E-2</v>
      </c>
      <c r="AN1264" s="1">
        <f ca="1"/>
        <v>0.1184000000000001</v>
      </c>
      <c r="AO1264" s="1">
        <f ca="1"/>
        <v>-0.10560000000000007</v>
      </c>
    </row>
    <row r="1265" spans="21:41" x14ac:dyDescent="0.5">
      <c r="U1265" s="23">
        <f t="shared" ca="1" si="19"/>
        <v>762</v>
      </c>
      <c r="W1265" s="4" cm="1">
        <f t="array" aca="1" ref="W1265" ca="1">SUM((MMULT($C$8:$R$35,TRANSPOSE(Z1265:AO1265))-$T$8:$T$35)^2)</f>
        <v>9.748048581115127E-3</v>
      </c>
      <c r="X1265">
        <v>1258</v>
      </c>
      <c r="Y1265" s="20">
        <f ca="1"/>
        <v>0.72126900131294913</v>
      </c>
      <c r="Z1265" s="1">
        <f ca="1"/>
        <v>0.1184000000000001</v>
      </c>
      <c r="AA1265" s="1">
        <f ca="1"/>
        <v>0.29439999999999911</v>
      </c>
      <c r="AB1265" s="1">
        <f ca="1"/>
        <v>-3.5200000000000002E-2</v>
      </c>
      <c r="AC1265" s="1">
        <f ca="1"/>
        <v>9.1200000000000031E-2</v>
      </c>
      <c r="AD1265" s="1">
        <f ca="1"/>
        <v>-0.19199999999999973</v>
      </c>
      <c r="AE1265" s="1">
        <f ca="1"/>
        <v>4.1599999999999991E-2</v>
      </c>
      <c r="AF1265" s="1">
        <f ca="1"/>
        <v>0</v>
      </c>
      <c r="AG1265" s="1">
        <f ca="1"/>
        <v>0.10400000000000006</v>
      </c>
      <c r="AH1265" s="1">
        <f ca="1"/>
        <v>0</v>
      </c>
      <c r="AI1265" s="1">
        <f ca="1"/>
        <v>0.2127999999999996</v>
      </c>
      <c r="AJ1265" s="1">
        <f ca="1"/>
        <v>0.18879999999999975</v>
      </c>
      <c r="AK1265" s="1">
        <f ca="1"/>
        <v>0</v>
      </c>
      <c r="AL1265" s="1">
        <f ca="1"/>
        <v>0.43839999999999824</v>
      </c>
      <c r="AM1265" s="1">
        <f ca="1"/>
        <v>-7.1999999999999981E-2</v>
      </c>
      <c r="AN1265" s="1">
        <f ca="1"/>
        <v>0.1184000000000001</v>
      </c>
      <c r="AO1265" s="1">
        <f ca="1"/>
        <v>-0.10560000000000007</v>
      </c>
    </row>
    <row r="1266" spans="21:41" x14ac:dyDescent="0.5">
      <c r="U1266" s="23">
        <f t="shared" ca="1" si="19"/>
        <v>762</v>
      </c>
      <c r="W1266" s="4" cm="1">
        <f t="array" aca="1" ref="W1266" ca="1">SUM((MMULT($C$8:$R$35,TRANSPOSE(Z1266:AO1266))-$T$8:$T$35)^2)</f>
        <v>9.7422934804028954E-3</v>
      </c>
      <c r="X1266">
        <v>1259</v>
      </c>
      <c r="Y1266" s="20">
        <f ca="1"/>
        <v>0.7212640372875182</v>
      </c>
      <c r="Z1266" s="1">
        <f ca="1"/>
        <v>0.1184000000000001</v>
      </c>
      <c r="AA1266" s="1">
        <f ca="1"/>
        <v>0.29439999999999911</v>
      </c>
      <c r="AB1266" s="1">
        <f ca="1"/>
        <v>-3.5200000000000002E-2</v>
      </c>
      <c r="AC1266" s="1">
        <f ca="1"/>
        <v>9.1200000000000031E-2</v>
      </c>
      <c r="AD1266" s="1">
        <f ca="1"/>
        <v>-0.19199999999999973</v>
      </c>
      <c r="AE1266" s="1">
        <f ca="1"/>
        <v>4.1599999999999991E-2</v>
      </c>
      <c r="AF1266" s="1">
        <f ca="1"/>
        <v>0</v>
      </c>
      <c r="AG1266" s="1">
        <f ca="1"/>
        <v>0.10560000000000007</v>
      </c>
      <c r="AH1266" s="1">
        <f ca="1"/>
        <v>0</v>
      </c>
      <c r="AI1266" s="1">
        <f ca="1"/>
        <v>0.2127999999999996</v>
      </c>
      <c r="AJ1266" s="1">
        <f ca="1"/>
        <v>0.18879999999999975</v>
      </c>
      <c r="AK1266" s="1">
        <f ca="1"/>
        <v>0</v>
      </c>
      <c r="AL1266" s="1">
        <f ca="1"/>
        <v>0.43839999999999824</v>
      </c>
      <c r="AM1266" s="1">
        <f ca="1"/>
        <v>-7.1999999999999981E-2</v>
      </c>
      <c r="AN1266" s="1">
        <f ca="1"/>
        <v>0.1184000000000001</v>
      </c>
      <c r="AO1266" s="1">
        <f ca="1"/>
        <v>-0.10560000000000007</v>
      </c>
    </row>
    <row r="1267" spans="21:41" x14ac:dyDescent="0.5">
      <c r="U1267" s="23">
        <f t="shared" ca="1" si="19"/>
        <v>762</v>
      </c>
      <c r="W1267" s="4" cm="1">
        <f t="array" aca="1" ref="W1267" ca="1">SUM((MMULT($C$8:$R$35,TRANSPOSE(Z1267:AO1267))-$T$8:$T$35)^2)</f>
        <v>9.7502197216015555E-3</v>
      </c>
      <c r="X1267">
        <v>1260</v>
      </c>
      <c r="Y1267" s="20">
        <f ca="1"/>
        <v>0.72133613152451648</v>
      </c>
      <c r="Z1267" s="1">
        <f ca="1"/>
        <v>0.1184000000000001</v>
      </c>
      <c r="AA1267" s="1">
        <f ca="1"/>
        <v>0.29439999999999911</v>
      </c>
      <c r="AB1267" s="1">
        <f ca="1"/>
        <v>-3.5200000000000002E-2</v>
      </c>
      <c r="AC1267" s="1">
        <f ca="1"/>
        <v>9.1200000000000031E-2</v>
      </c>
      <c r="AD1267" s="1">
        <f ca="1"/>
        <v>-0.19199999999999973</v>
      </c>
      <c r="AE1267" s="1">
        <f ca="1"/>
        <v>4.1599999999999991E-2</v>
      </c>
      <c r="AF1267" s="1">
        <f ca="1"/>
        <v>0</v>
      </c>
      <c r="AG1267" s="1">
        <f ca="1"/>
        <v>0.10560000000000007</v>
      </c>
      <c r="AH1267" s="1">
        <f ca="1"/>
        <v>0</v>
      </c>
      <c r="AI1267" s="1">
        <f ca="1"/>
        <v>0.2127999999999996</v>
      </c>
      <c r="AJ1267" s="1">
        <f ca="1"/>
        <v>0.18879999999999975</v>
      </c>
      <c r="AK1267" s="1">
        <f ca="1"/>
        <v>0</v>
      </c>
      <c r="AL1267" s="1">
        <f ca="1"/>
        <v>0.43839999999999824</v>
      </c>
      <c r="AM1267" s="1">
        <f ca="1"/>
        <v>-7.1999999999999981E-2</v>
      </c>
      <c r="AN1267" s="1">
        <f ca="1"/>
        <v>0.1184000000000001</v>
      </c>
      <c r="AO1267" s="1">
        <f ca="1"/>
        <v>-0.10720000000000007</v>
      </c>
    </row>
    <row r="1268" spans="21:41" x14ac:dyDescent="0.5">
      <c r="U1268" s="23">
        <f t="shared" ca="1" si="19"/>
        <v>762</v>
      </c>
      <c r="W1268" s="4" cm="1">
        <f t="array" aca="1" ref="W1268" ca="1">SUM((MMULT($C$8:$R$35,TRANSPOSE(Z1268:AO1268))-$T$8:$T$35)^2)</f>
        <v>9.745193296286904E-3</v>
      </c>
      <c r="X1268">
        <v>1261</v>
      </c>
      <c r="Y1268" s="20">
        <f ca="1"/>
        <v>0.72132518965269155</v>
      </c>
      <c r="Z1268" s="1">
        <f ca="1"/>
        <v>0.1184000000000001</v>
      </c>
      <c r="AA1268" s="1">
        <f ca="1"/>
        <v>0.29439999999999911</v>
      </c>
      <c r="AB1268" s="1">
        <f ca="1"/>
        <v>-3.5200000000000002E-2</v>
      </c>
      <c r="AC1268" s="1">
        <f ca="1"/>
        <v>9.1200000000000031E-2</v>
      </c>
      <c r="AD1268" s="1">
        <f ca="1"/>
        <v>-0.19199999999999973</v>
      </c>
      <c r="AE1268" s="1">
        <f ca="1"/>
        <v>4.1599999999999991E-2</v>
      </c>
      <c r="AF1268" s="1">
        <f ca="1"/>
        <v>0</v>
      </c>
      <c r="AG1268" s="1">
        <f ca="1"/>
        <v>0.10560000000000007</v>
      </c>
      <c r="AH1268" s="1">
        <f ca="1"/>
        <v>0</v>
      </c>
      <c r="AI1268" s="1">
        <f ca="1"/>
        <v>0.2127999999999996</v>
      </c>
      <c r="AJ1268" s="1">
        <f ca="1"/>
        <v>0.19039999999999974</v>
      </c>
      <c r="AK1268" s="1">
        <f ca="1"/>
        <v>0</v>
      </c>
      <c r="AL1268" s="1">
        <f ca="1"/>
        <v>0.43839999999999824</v>
      </c>
      <c r="AM1268" s="1">
        <f ca="1"/>
        <v>-7.1999999999999981E-2</v>
      </c>
      <c r="AN1268" s="1">
        <f ca="1"/>
        <v>0.1184000000000001</v>
      </c>
      <c r="AO1268" s="1">
        <f ca="1"/>
        <v>-0.10720000000000007</v>
      </c>
    </row>
    <row r="1269" spans="21:41" x14ac:dyDescent="0.5">
      <c r="U1269" s="23">
        <f t="shared" ca="1" si="19"/>
        <v>762</v>
      </c>
      <c r="W1269" s="4" cm="1">
        <f t="array" aca="1" ref="W1269" ca="1">SUM((MMULT($C$8:$R$35,TRANSPOSE(Z1269:AO1269))-$T$8:$T$35)^2)</f>
        <v>9.7497909013832228E-3</v>
      </c>
      <c r="X1269">
        <v>1262</v>
      </c>
      <c r="Y1269" s="20">
        <f ca="1"/>
        <v>0.72130998779835775</v>
      </c>
      <c r="Z1269" s="1">
        <f ca="1"/>
        <v>0.1184000000000001</v>
      </c>
      <c r="AA1269" s="1">
        <f ca="1"/>
        <v>0.29439999999999911</v>
      </c>
      <c r="AB1269" s="1">
        <f ca="1"/>
        <v>-3.5200000000000002E-2</v>
      </c>
      <c r="AC1269" s="1">
        <f ca="1"/>
        <v>9.1200000000000031E-2</v>
      </c>
      <c r="AD1269" s="1">
        <f ca="1"/>
        <v>-0.19199999999999973</v>
      </c>
      <c r="AE1269" s="1">
        <f ca="1"/>
        <v>4.1599999999999991E-2</v>
      </c>
      <c r="AF1269" s="1">
        <f ca="1"/>
        <v>0</v>
      </c>
      <c r="AG1269" s="1">
        <f ca="1"/>
        <v>0.10560000000000007</v>
      </c>
      <c r="AH1269" s="1">
        <f ca="1"/>
        <v>0</v>
      </c>
      <c r="AI1269" s="1">
        <f ca="1"/>
        <v>0.2127999999999996</v>
      </c>
      <c r="AJ1269" s="1">
        <f ca="1"/>
        <v>0.19039999999999974</v>
      </c>
      <c r="AK1269" s="1">
        <f ca="1"/>
        <v>0</v>
      </c>
      <c r="AL1269" s="1">
        <f ca="1"/>
        <v>0.43999999999999823</v>
      </c>
      <c r="AM1269" s="1">
        <f ca="1"/>
        <v>-7.1999999999999981E-2</v>
      </c>
      <c r="AN1269" s="1">
        <f ca="1"/>
        <v>0.1184000000000001</v>
      </c>
      <c r="AO1269" s="1">
        <f ca="1"/>
        <v>-0.10720000000000007</v>
      </c>
    </row>
    <row r="1270" spans="21:41" x14ac:dyDescent="0.5">
      <c r="U1270" s="23">
        <f t="shared" ca="1" si="19"/>
        <v>762</v>
      </c>
      <c r="W1270" s="4" cm="1">
        <f t="array" aca="1" ref="W1270" ca="1">SUM((MMULT($C$8:$R$35,TRANSPOSE(Z1270:AO1270))-$T$8:$T$35)^2)</f>
        <v>9.7531136109490942E-3</v>
      </c>
      <c r="X1270">
        <v>1263</v>
      </c>
      <c r="Y1270" s="20">
        <f ca="1"/>
        <v>0.72135561015877636</v>
      </c>
      <c r="Z1270" s="1">
        <f ca="1"/>
        <v>0.1184000000000001</v>
      </c>
      <c r="AA1270" s="1">
        <f ca="1"/>
        <v>0.29439999999999911</v>
      </c>
      <c r="AB1270" s="1">
        <f ca="1"/>
        <v>-3.5200000000000002E-2</v>
      </c>
      <c r="AC1270" s="1">
        <f ca="1"/>
        <v>9.1200000000000031E-2</v>
      </c>
      <c r="AD1270" s="1">
        <f ca="1"/>
        <v>-0.19199999999999973</v>
      </c>
      <c r="AE1270" s="1">
        <f ca="1"/>
        <v>4.1599999999999991E-2</v>
      </c>
      <c r="AF1270" s="1">
        <f ca="1"/>
        <v>0</v>
      </c>
      <c r="AG1270" s="1">
        <f ca="1"/>
        <v>0.10560000000000007</v>
      </c>
      <c r="AH1270" s="1">
        <f ca="1"/>
        <v>0</v>
      </c>
      <c r="AI1270" s="1">
        <f ca="1"/>
        <v>0.2127999999999996</v>
      </c>
      <c r="AJ1270" s="1">
        <f ca="1"/>
        <v>0.19039999999999974</v>
      </c>
      <c r="AK1270" s="1">
        <f ca="1"/>
        <v>0</v>
      </c>
      <c r="AL1270" s="1">
        <f ca="1"/>
        <v>0.43999999999999823</v>
      </c>
      <c r="AM1270" s="1">
        <f ca="1"/>
        <v>-7.3599999999999985E-2</v>
      </c>
      <c r="AN1270" s="1">
        <f ca="1"/>
        <v>0.1184000000000001</v>
      </c>
      <c r="AO1270" s="1">
        <f ca="1"/>
        <v>-0.10720000000000007</v>
      </c>
    </row>
    <row r="1271" spans="21:41" x14ac:dyDescent="0.5">
      <c r="U1271" s="23">
        <f t="shared" ca="1" si="19"/>
        <v>762</v>
      </c>
      <c r="W1271" s="4" cm="1">
        <f t="array" aca="1" ref="W1271" ca="1">SUM((MMULT($C$8:$R$35,TRANSPOSE(Z1271:AO1271))-$T$8:$T$35)^2)</f>
        <v>9.7481009687767559E-3</v>
      </c>
      <c r="X1271">
        <v>1264</v>
      </c>
      <c r="Y1271" s="20">
        <f ca="1"/>
        <v>0.72134340787621787</v>
      </c>
      <c r="Z1271" s="1">
        <f ca="1"/>
        <v>0.1184000000000001</v>
      </c>
      <c r="AA1271" s="1">
        <f ca="1"/>
        <v>0.29439999999999911</v>
      </c>
      <c r="AB1271" s="1">
        <f ca="1"/>
        <v>-3.5200000000000002E-2</v>
      </c>
      <c r="AC1271" s="1">
        <f ca="1"/>
        <v>9.1200000000000031E-2</v>
      </c>
      <c r="AD1271" s="1">
        <f ca="1"/>
        <v>-0.19199999999999973</v>
      </c>
      <c r="AE1271" s="1">
        <f ca="1"/>
        <v>4.1599999999999991E-2</v>
      </c>
      <c r="AF1271" s="1">
        <f ca="1"/>
        <v>0</v>
      </c>
      <c r="AG1271" s="1">
        <f ca="1"/>
        <v>0.10560000000000007</v>
      </c>
      <c r="AH1271" s="1">
        <f ca="1"/>
        <v>0</v>
      </c>
      <c r="AI1271" s="1">
        <f ca="1"/>
        <v>0.2127999999999996</v>
      </c>
      <c r="AJ1271" s="1">
        <f ca="1"/>
        <v>0.19039999999999974</v>
      </c>
      <c r="AK1271" s="1">
        <f ca="1"/>
        <v>0</v>
      </c>
      <c r="AL1271" s="1">
        <f ca="1"/>
        <v>0.43999999999999823</v>
      </c>
      <c r="AM1271" s="1">
        <f ca="1"/>
        <v>-7.3599999999999985E-2</v>
      </c>
      <c r="AN1271" s="1">
        <f ca="1"/>
        <v>0.12000000000000011</v>
      </c>
      <c r="AO1271" s="1">
        <f ca="1"/>
        <v>-0.10720000000000007</v>
      </c>
    </row>
    <row r="1272" spans="21:41" x14ac:dyDescent="0.5">
      <c r="U1272" s="23">
        <f t="shared" ca="1" si="19"/>
        <v>762</v>
      </c>
      <c r="W1272" s="4" cm="1">
        <f t="array" aca="1" ref="W1272" ca="1">SUM((MMULT($C$8:$R$35,TRANSPOSE(Z1272:AO1272))-$T$8:$T$35)^2)</f>
        <v>9.7514011062356503E-3</v>
      </c>
      <c r="X1272">
        <v>1265</v>
      </c>
      <c r="Y1272" s="20">
        <f ca="1"/>
        <v>0.72138888175207583</v>
      </c>
      <c r="Z1272" s="1">
        <f ca="1"/>
        <v>0.1184000000000001</v>
      </c>
      <c r="AA1272" s="1">
        <f ca="1"/>
        <v>0.29439999999999911</v>
      </c>
      <c r="AB1272" s="1">
        <f ca="1"/>
        <v>-3.5200000000000002E-2</v>
      </c>
      <c r="AC1272" s="1">
        <f ca="1"/>
        <v>9.1200000000000031E-2</v>
      </c>
      <c r="AD1272" s="1">
        <f ca="1"/>
        <v>-0.19199999999999973</v>
      </c>
      <c r="AE1272" s="1">
        <f ca="1"/>
        <v>4.1599999999999991E-2</v>
      </c>
      <c r="AF1272" s="1">
        <f ca="1"/>
        <v>0</v>
      </c>
      <c r="AG1272" s="1">
        <f ca="1"/>
        <v>0.10560000000000007</v>
      </c>
      <c r="AH1272" s="1">
        <f ca="1"/>
        <v>0</v>
      </c>
      <c r="AI1272" s="1">
        <f ca="1"/>
        <v>0.2127999999999996</v>
      </c>
      <c r="AJ1272" s="1">
        <f ca="1"/>
        <v>0.19039999999999974</v>
      </c>
      <c r="AK1272" s="1">
        <f ca="1"/>
        <v>0</v>
      </c>
      <c r="AL1272" s="1">
        <f ca="1"/>
        <v>0.43999999999999823</v>
      </c>
      <c r="AM1272" s="1">
        <f ca="1"/>
        <v>-7.5199999999999989E-2</v>
      </c>
      <c r="AN1272" s="1">
        <f ca="1"/>
        <v>0.12000000000000011</v>
      </c>
      <c r="AO1272" s="1">
        <f ca="1"/>
        <v>-0.10720000000000007</v>
      </c>
    </row>
    <row r="1273" spans="21:41" x14ac:dyDescent="0.5">
      <c r="U1273" s="23">
        <f t="shared" ca="1" si="19"/>
        <v>762</v>
      </c>
      <c r="W1273" s="4" cm="1">
        <f t="array" aca="1" ref="W1273" ca="1">SUM((MMULT($C$8:$R$35,TRANSPOSE(Z1273:AO1273))-$T$8:$T$35)^2)</f>
        <v>9.7840471088788666E-3</v>
      </c>
      <c r="X1273">
        <v>1266</v>
      </c>
      <c r="Y1273" s="20">
        <f ca="1"/>
        <v>0.72145555361100766</v>
      </c>
      <c r="Z1273" s="1">
        <f ca="1"/>
        <v>0.1184000000000001</v>
      </c>
      <c r="AA1273" s="1">
        <f ca="1"/>
        <v>0.29439999999999911</v>
      </c>
      <c r="AB1273" s="1">
        <f ca="1"/>
        <v>-3.5200000000000002E-2</v>
      </c>
      <c r="AC1273" s="1">
        <f ca="1"/>
        <v>9.1200000000000031E-2</v>
      </c>
      <c r="AD1273" s="1">
        <f ca="1"/>
        <v>-0.19359999999999972</v>
      </c>
      <c r="AE1273" s="1">
        <f ca="1"/>
        <v>4.1599999999999991E-2</v>
      </c>
      <c r="AF1273" s="1">
        <f ca="1"/>
        <v>0</v>
      </c>
      <c r="AG1273" s="1">
        <f ca="1"/>
        <v>0.10560000000000007</v>
      </c>
      <c r="AH1273" s="1">
        <f ca="1"/>
        <v>0</v>
      </c>
      <c r="AI1273" s="1">
        <f ca="1"/>
        <v>0.2127999999999996</v>
      </c>
      <c r="AJ1273" s="1">
        <f ca="1"/>
        <v>0.19039999999999974</v>
      </c>
      <c r="AK1273" s="1">
        <f ca="1"/>
        <v>0</v>
      </c>
      <c r="AL1273" s="1">
        <f ca="1"/>
        <v>0.43999999999999823</v>
      </c>
      <c r="AM1273" s="1">
        <f ca="1"/>
        <v>-7.5199999999999989E-2</v>
      </c>
      <c r="AN1273" s="1">
        <f ca="1"/>
        <v>0.12000000000000011</v>
      </c>
      <c r="AO1273" s="1">
        <f ca="1"/>
        <v>-0.10720000000000007</v>
      </c>
    </row>
    <row r="1274" spans="21:41" x14ac:dyDescent="0.5">
      <c r="U1274" s="23">
        <f t="shared" ca="1" si="19"/>
        <v>762</v>
      </c>
      <c r="W1274" s="4" cm="1">
        <f t="array" aca="1" ref="W1274" ca="1">SUM((MMULT($C$8:$R$35,TRANSPOSE(Z1274:AO1274))-$T$8:$T$35)^2)</f>
        <v>9.7882890043104534E-3</v>
      </c>
      <c r="X1274">
        <v>1267</v>
      </c>
      <c r="Y1274" s="20">
        <f ca="1"/>
        <v>0.72144320465571732</v>
      </c>
      <c r="Z1274" s="1">
        <f ca="1"/>
        <v>0.1184000000000001</v>
      </c>
      <c r="AA1274" s="1">
        <f ca="1"/>
        <v>0.29439999999999911</v>
      </c>
      <c r="AB1274" s="1">
        <f ca="1"/>
        <v>-3.5200000000000002E-2</v>
      </c>
      <c r="AC1274" s="1">
        <f ca="1"/>
        <v>9.1200000000000031E-2</v>
      </c>
      <c r="AD1274" s="1">
        <f ca="1"/>
        <v>-0.19359999999999972</v>
      </c>
      <c r="AE1274" s="1">
        <f ca="1"/>
        <v>4.1599999999999991E-2</v>
      </c>
      <c r="AF1274" s="1">
        <f ca="1"/>
        <v>0</v>
      </c>
      <c r="AG1274" s="1">
        <f ca="1"/>
        <v>0.10560000000000007</v>
      </c>
      <c r="AH1274" s="1">
        <f ca="1"/>
        <v>0</v>
      </c>
      <c r="AI1274" s="1">
        <f ca="1"/>
        <v>0.21439999999999959</v>
      </c>
      <c r="AJ1274" s="1">
        <f ca="1"/>
        <v>0.19039999999999974</v>
      </c>
      <c r="AK1274" s="1">
        <f ca="1"/>
        <v>0</v>
      </c>
      <c r="AL1274" s="1">
        <f ca="1"/>
        <v>0.43999999999999823</v>
      </c>
      <c r="AM1274" s="1">
        <f ca="1"/>
        <v>-7.5199999999999989E-2</v>
      </c>
      <c r="AN1274" s="1">
        <f ca="1"/>
        <v>0.12000000000000011</v>
      </c>
      <c r="AO1274" s="1">
        <f ca="1"/>
        <v>-0.10720000000000007</v>
      </c>
    </row>
    <row r="1275" spans="21:41" x14ac:dyDescent="0.5">
      <c r="U1275" s="23">
        <f t="shared" ca="1" si="19"/>
        <v>762</v>
      </c>
      <c r="W1275" s="4" cm="1">
        <f t="array" aca="1" ref="W1275" ca="1">SUM((MMULT($C$8:$R$35,TRANSPOSE(Z1275:AO1275))-$T$8:$T$35)^2)</f>
        <v>9.7835017626610957E-3</v>
      </c>
      <c r="X1275">
        <v>1268</v>
      </c>
      <c r="Y1275" s="20">
        <f ca="1"/>
        <v>0.72142310391619136</v>
      </c>
      <c r="Z1275" s="1">
        <f ca="1"/>
        <v>0.1184000000000001</v>
      </c>
      <c r="AA1275" s="1">
        <f ca="1"/>
        <v>0.2959999999999991</v>
      </c>
      <c r="AB1275" s="1">
        <f ca="1"/>
        <v>-3.5200000000000002E-2</v>
      </c>
      <c r="AC1275" s="1">
        <f ca="1"/>
        <v>9.1200000000000031E-2</v>
      </c>
      <c r="AD1275" s="1">
        <f ca="1"/>
        <v>-0.19359999999999972</v>
      </c>
      <c r="AE1275" s="1">
        <f ca="1"/>
        <v>4.1599999999999991E-2</v>
      </c>
      <c r="AF1275" s="1">
        <f ca="1"/>
        <v>0</v>
      </c>
      <c r="AG1275" s="1">
        <f ca="1"/>
        <v>0.10560000000000007</v>
      </c>
      <c r="AH1275" s="1">
        <f ca="1"/>
        <v>0</v>
      </c>
      <c r="AI1275" s="1">
        <f ca="1"/>
        <v>0.21439999999999959</v>
      </c>
      <c r="AJ1275" s="1">
        <f ca="1"/>
        <v>0.19039999999999974</v>
      </c>
      <c r="AK1275" s="1">
        <f ca="1"/>
        <v>0</v>
      </c>
      <c r="AL1275" s="1">
        <f ca="1"/>
        <v>0.43999999999999823</v>
      </c>
      <c r="AM1275" s="1">
        <f ca="1"/>
        <v>-7.5199999999999989E-2</v>
      </c>
      <c r="AN1275" s="1">
        <f ca="1"/>
        <v>0.12000000000000011</v>
      </c>
      <c r="AO1275" s="1">
        <f ca="1"/>
        <v>-0.10720000000000007</v>
      </c>
    </row>
    <row r="1276" spans="21:41" x14ac:dyDescent="0.5">
      <c r="U1276" s="23">
        <f t="shared" ca="1" si="19"/>
        <v>762</v>
      </c>
      <c r="W1276" s="4" cm="1">
        <f t="array" aca="1" ref="W1276" ca="1">SUM((MMULT($C$8:$R$35,TRANSPOSE(Z1276:AO1276))-$T$8:$T$35)^2)</f>
        <v>9.786832728192061E-3</v>
      </c>
      <c r="X1276">
        <v>1269</v>
      </c>
      <c r="Y1276" s="20">
        <f ca="1"/>
        <v>0.72146788213788315</v>
      </c>
      <c r="Z1276" s="1">
        <f ca="1"/>
        <v>0.1184000000000001</v>
      </c>
      <c r="AA1276" s="1">
        <f ca="1"/>
        <v>0.2959999999999991</v>
      </c>
      <c r="AB1276" s="1">
        <f ca="1"/>
        <v>-3.5200000000000002E-2</v>
      </c>
      <c r="AC1276" s="1">
        <f ca="1"/>
        <v>9.1200000000000031E-2</v>
      </c>
      <c r="AD1276" s="1">
        <f ca="1"/>
        <v>-0.19359999999999972</v>
      </c>
      <c r="AE1276" s="1">
        <f ca="1"/>
        <v>4.1599999999999991E-2</v>
      </c>
      <c r="AF1276" s="1">
        <f ca="1"/>
        <v>0</v>
      </c>
      <c r="AG1276" s="1">
        <f ca="1"/>
        <v>0.10560000000000007</v>
      </c>
      <c r="AH1276" s="1">
        <f ca="1"/>
        <v>0</v>
      </c>
      <c r="AI1276" s="1">
        <f ca="1"/>
        <v>0.21439999999999959</v>
      </c>
      <c r="AJ1276" s="1">
        <f ca="1"/>
        <v>0.19039999999999974</v>
      </c>
      <c r="AK1276" s="1">
        <f ca="1"/>
        <v>0</v>
      </c>
      <c r="AL1276" s="1">
        <f ca="1"/>
        <v>0.43999999999999823</v>
      </c>
      <c r="AM1276" s="1">
        <f ca="1"/>
        <v>-7.6799999999999993E-2</v>
      </c>
      <c r="AN1276" s="1">
        <f ca="1"/>
        <v>0.12000000000000011</v>
      </c>
      <c r="AO1276" s="1">
        <f ca="1"/>
        <v>-0.10720000000000007</v>
      </c>
    </row>
    <row r="1277" spans="21:41" x14ac:dyDescent="0.5">
      <c r="U1277" s="23">
        <f t="shared" ca="1" si="19"/>
        <v>762</v>
      </c>
      <c r="W1277" s="4" cm="1">
        <f t="array" aca="1" ref="W1277" ca="1">SUM((MMULT($C$8:$R$35,TRANSPOSE(Z1277:AO1277))-$T$8:$T$35)^2)</f>
        <v>9.7921796421145107E-3</v>
      </c>
      <c r="X1277">
        <v>1270</v>
      </c>
      <c r="Y1277" s="20">
        <f ca="1"/>
        <v>0.72151767865994776</v>
      </c>
      <c r="Z1277" s="1">
        <f ca="1"/>
        <v>0.1184000000000001</v>
      </c>
      <c r="AA1277" s="1">
        <f ca="1"/>
        <v>0.2959999999999991</v>
      </c>
      <c r="AB1277" s="1">
        <f ca="1"/>
        <v>-3.6799999999999999E-2</v>
      </c>
      <c r="AC1277" s="1">
        <f ca="1"/>
        <v>9.1200000000000031E-2</v>
      </c>
      <c r="AD1277" s="1">
        <f ca="1"/>
        <v>-0.19359999999999972</v>
      </c>
      <c r="AE1277" s="1">
        <f ca="1"/>
        <v>4.1599999999999991E-2</v>
      </c>
      <c r="AF1277" s="1">
        <f ca="1"/>
        <v>0</v>
      </c>
      <c r="AG1277" s="1">
        <f ca="1"/>
        <v>0.10560000000000007</v>
      </c>
      <c r="AH1277" s="1">
        <f ca="1"/>
        <v>0</v>
      </c>
      <c r="AI1277" s="1">
        <f ca="1"/>
        <v>0.21439999999999959</v>
      </c>
      <c r="AJ1277" s="1">
        <f ca="1"/>
        <v>0.19039999999999974</v>
      </c>
      <c r="AK1277" s="1">
        <f ca="1"/>
        <v>0</v>
      </c>
      <c r="AL1277" s="1">
        <f ca="1"/>
        <v>0.43999999999999823</v>
      </c>
      <c r="AM1277" s="1">
        <f ca="1"/>
        <v>-7.6799999999999993E-2</v>
      </c>
      <c r="AN1277" s="1">
        <f ca="1"/>
        <v>0.12000000000000011</v>
      </c>
      <c r="AO1277" s="1">
        <f ca="1"/>
        <v>-0.10720000000000007</v>
      </c>
    </row>
    <row r="1278" spans="21:41" x14ac:dyDescent="0.5">
      <c r="U1278" s="23">
        <f t="shared" ca="1" si="19"/>
        <v>762</v>
      </c>
      <c r="W1278" s="4" cm="1">
        <f t="array" aca="1" ref="W1278" ca="1">SUM((MMULT($C$8:$R$35,TRANSPOSE(Z1278:AO1278))-$T$8:$T$35)^2)</f>
        <v>9.7872250085294168E-3</v>
      </c>
      <c r="X1278">
        <v>1271</v>
      </c>
      <c r="Y1278" s="20">
        <f ca="1"/>
        <v>0.7215068484162358</v>
      </c>
      <c r="Z1278" s="1">
        <f ca="1"/>
        <v>0.1184000000000001</v>
      </c>
      <c r="AA1278" s="1">
        <f ca="1"/>
        <v>0.2959999999999991</v>
      </c>
      <c r="AB1278" s="1">
        <f ca="1"/>
        <v>-3.6799999999999999E-2</v>
      </c>
      <c r="AC1278" s="1">
        <f ca="1"/>
        <v>9.1200000000000031E-2</v>
      </c>
      <c r="AD1278" s="1">
        <f ca="1"/>
        <v>-0.19359999999999972</v>
      </c>
      <c r="AE1278" s="1">
        <f ca="1"/>
        <v>4.1599999999999991E-2</v>
      </c>
      <c r="AF1278" s="1">
        <f ca="1"/>
        <v>0</v>
      </c>
      <c r="AG1278" s="1">
        <f ca="1"/>
        <v>0.10560000000000007</v>
      </c>
      <c r="AH1278" s="1">
        <f ca="1"/>
        <v>0</v>
      </c>
      <c r="AI1278" s="1">
        <f ca="1"/>
        <v>0.21439999999999959</v>
      </c>
      <c r="AJ1278" s="1">
        <f ca="1"/>
        <v>0.19199999999999973</v>
      </c>
      <c r="AK1278" s="1">
        <f ca="1"/>
        <v>0</v>
      </c>
      <c r="AL1278" s="1">
        <f ca="1"/>
        <v>0.43999999999999823</v>
      </c>
      <c r="AM1278" s="1">
        <f ca="1"/>
        <v>-7.6799999999999993E-2</v>
      </c>
      <c r="AN1278" s="1">
        <f ca="1"/>
        <v>0.12000000000000011</v>
      </c>
      <c r="AO1278" s="1">
        <f ca="1"/>
        <v>-0.10720000000000007</v>
      </c>
    </row>
    <row r="1279" spans="21:41" x14ac:dyDescent="0.5">
      <c r="U1279" s="23">
        <f t="shared" ca="1" si="19"/>
        <v>762</v>
      </c>
      <c r="W1279" s="4" cm="1">
        <f t="array" aca="1" ref="W1279" ca="1">SUM((MMULT($C$8:$R$35,TRANSPOSE(Z1279:AO1279))-$T$8:$T$35)^2)</f>
        <v>9.7951290361145069E-3</v>
      </c>
      <c r="X1279">
        <v>1272</v>
      </c>
      <c r="Y1279" s="20">
        <f ca="1"/>
        <v>0.72157738375498781</v>
      </c>
      <c r="Z1279" s="1">
        <f ca="1"/>
        <v>0.1184000000000001</v>
      </c>
      <c r="AA1279" s="1">
        <f ca="1"/>
        <v>0.2959999999999991</v>
      </c>
      <c r="AB1279" s="1">
        <f ca="1"/>
        <v>-3.6799999999999999E-2</v>
      </c>
      <c r="AC1279" s="1">
        <f ca="1"/>
        <v>9.1200000000000031E-2</v>
      </c>
      <c r="AD1279" s="1">
        <f ca="1"/>
        <v>-0.19359999999999972</v>
      </c>
      <c r="AE1279" s="1">
        <f ca="1"/>
        <v>4.1599999999999991E-2</v>
      </c>
      <c r="AF1279" s="1">
        <f ca="1"/>
        <v>0</v>
      </c>
      <c r="AG1279" s="1">
        <f ca="1"/>
        <v>0.10560000000000007</v>
      </c>
      <c r="AH1279" s="1">
        <f ca="1"/>
        <v>0</v>
      </c>
      <c r="AI1279" s="1">
        <f ca="1"/>
        <v>0.21439999999999959</v>
      </c>
      <c r="AJ1279" s="1">
        <f ca="1"/>
        <v>0.19199999999999973</v>
      </c>
      <c r="AK1279" s="1">
        <f ca="1"/>
        <v>0</v>
      </c>
      <c r="AL1279" s="1">
        <f ca="1"/>
        <v>0.43999999999999823</v>
      </c>
      <c r="AM1279" s="1">
        <f ca="1"/>
        <v>-7.6799999999999993E-2</v>
      </c>
      <c r="AN1279" s="1">
        <f ca="1"/>
        <v>0.12000000000000011</v>
      </c>
      <c r="AO1279" s="1">
        <f ca="1"/>
        <v>-0.10880000000000008</v>
      </c>
    </row>
    <row r="1280" spans="21:41" x14ac:dyDescent="0.5">
      <c r="U1280" s="23">
        <f t="shared" ca="1" si="19"/>
        <v>762</v>
      </c>
      <c r="W1280" s="4" cm="1">
        <f t="array" aca="1" ref="W1280" ca="1">SUM((MMULT($C$8:$R$35,TRANSPOSE(Z1280:AO1280))-$T$8:$T$35)^2)</f>
        <v>9.7994014297671864E-3</v>
      </c>
      <c r="X1280">
        <v>1273</v>
      </c>
      <c r="Y1280" s="20">
        <f ca="1"/>
        <v>0.72156525692048779</v>
      </c>
      <c r="Z1280" s="1">
        <f ca="1"/>
        <v>0.1184000000000001</v>
      </c>
      <c r="AA1280" s="1">
        <f ca="1"/>
        <v>0.2959999999999991</v>
      </c>
      <c r="AB1280" s="1">
        <f ca="1"/>
        <v>-3.6799999999999999E-2</v>
      </c>
      <c r="AC1280" s="1">
        <f ca="1"/>
        <v>9.1200000000000031E-2</v>
      </c>
      <c r="AD1280" s="1">
        <f ca="1"/>
        <v>-0.19359999999999972</v>
      </c>
      <c r="AE1280" s="1">
        <f ca="1"/>
        <v>4.1599999999999991E-2</v>
      </c>
      <c r="AF1280" s="1">
        <f ca="1"/>
        <v>0</v>
      </c>
      <c r="AG1280" s="1">
        <f ca="1"/>
        <v>0.10560000000000007</v>
      </c>
      <c r="AH1280" s="1">
        <f ca="1"/>
        <v>0</v>
      </c>
      <c r="AI1280" s="1">
        <f ca="1"/>
        <v>0.21599999999999958</v>
      </c>
      <c r="AJ1280" s="1">
        <f ca="1"/>
        <v>0.19199999999999973</v>
      </c>
      <c r="AK1280" s="1">
        <f ca="1"/>
        <v>0</v>
      </c>
      <c r="AL1280" s="1">
        <f ca="1"/>
        <v>0.43999999999999823</v>
      </c>
      <c r="AM1280" s="1">
        <f ca="1"/>
        <v>-7.6799999999999993E-2</v>
      </c>
      <c r="AN1280" s="1">
        <f ca="1"/>
        <v>0.12000000000000011</v>
      </c>
      <c r="AO1280" s="1">
        <f ca="1"/>
        <v>-0.10880000000000008</v>
      </c>
    </row>
    <row r="1281" spans="21:41" x14ac:dyDescent="0.5">
      <c r="U1281" s="23">
        <f t="shared" ca="1" si="19"/>
        <v>762</v>
      </c>
      <c r="W1281" s="4" cm="1">
        <f t="array" aca="1" ref="W1281" ca="1">SUM((MMULT($C$8:$R$35,TRANSPOSE(Z1281:AO1281))-$T$8:$T$35)^2)</f>
        <v>9.8028415132019944E-3</v>
      </c>
      <c r="X1281">
        <v>1274</v>
      </c>
      <c r="Y1281" s="20">
        <f ca="1"/>
        <v>0.72160973024434183</v>
      </c>
      <c r="Z1281" s="1">
        <f ca="1"/>
        <v>0.1184000000000001</v>
      </c>
      <c r="AA1281" s="1">
        <f ca="1"/>
        <v>0.2959999999999991</v>
      </c>
      <c r="AB1281" s="1">
        <f ca="1"/>
        <v>-3.6799999999999999E-2</v>
      </c>
      <c r="AC1281" s="1">
        <f ca="1"/>
        <v>9.1200000000000031E-2</v>
      </c>
      <c r="AD1281" s="1">
        <f ca="1"/>
        <v>-0.19359999999999972</v>
      </c>
      <c r="AE1281" s="1">
        <f ca="1"/>
        <v>4.1599999999999991E-2</v>
      </c>
      <c r="AF1281" s="1">
        <f ca="1"/>
        <v>0</v>
      </c>
      <c r="AG1281" s="1">
        <f ca="1"/>
        <v>0.10560000000000007</v>
      </c>
      <c r="AH1281" s="1">
        <f ca="1"/>
        <v>0</v>
      </c>
      <c r="AI1281" s="1">
        <f ca="1"/>
        <v>0.21599999999999958</v>
      </c>
      <c r="AJ1281" s="1">
        <f ca="1"/>
        <v>0.19199999999999973</v>
      </c>
      <c r="AK1281" s="1">
        <f ca="1"/>
        <v>0</v>
      </c>
      <c r="AL1281" s="1">
        <f ca="1"/>
        <v>0.43999999999999823</v>
      </c>
      <c r="AM1281" s="1">
        <f ca="1"/>
        <v>-7.8399999999999997E-2</v>
      </c>
      <c r="AN1281" s="1">
        <f ca="1"/>
        <v>0.12000000000000011</v>
      </c>
      <c r="AO1281" s="1">
        <f ca="1"/>
        <v>-0.10880000000000008</v>
      </c>
    </row>
    <row r="1282" spans="21:41" x14ac:dyDescent="0.5">
      <c r="U1282" s="23">
        <f t="shared" ca="1" si="19"/>
        <v>762</v>
      </c>
      <c r="W1282" s="4" cm="1">
        <f t="array" aca="1" ref="W1282" ca="1">SUM((MMULT($C$8:$R$35,TRANSPOSE(Z1282:AO1282))-$T$8:$T$35)^2)</f>
        <v>9.7977956926502078E-3</v>
      </c>
      <c r="X1282">
        <v>1275</v>
      </c>
      <c r="Y1282" s="20">
        <f ca="1"/>
        <v>0.72159800937539686</v>
      </c>
      <c r="Z1282" s="1">
        <f ca="1"/>
        <v>0.1184000000000001</v>
      </c>
      <c r="AA1282" s="1">
        <f ca="1"/>
        <v>0.2959999999999991</v>
      </c>
      <c r="AB1282" s="1">
        <f ca="1"/>
        <v>-3.6799999999999999E-2</v>
      </c>
      <c r="AC1282" s="1">
        <f ca="1"/>
        <v>9.1200000000000031E-2</v>
      </c>
      <c r="AD1282" s="1">
        <f ca="1"/>
        <v>-0.19359999999999972</v>
      </c>
      <c r="AE1282" s="1">
        <f ca="1"/>
        <v>4.1599999999999991E-2</v>
      </c>
      <c r="AF1282" s="1">
        <f ca="1"/>
        <v>0</v>
      </c>
      <c r="AG1282" s="1">
        <f ca="1"/>
        <v>0.10560000000000007</v>
      </c>
      <c r="AH1282" s="1">
        <f ca="1"/>
        <v>0</v>
      </c>
      <c r="AI1282" s="1">
        <f ca="1"/>
        <v>0.21599999999999958</v>
      </c>
      <c r="AJ1282" s="1">
        <f ca="1"/>
        <v>0.19199999999999973</v>
      </c>
      <c r="AK1282" s="1">
        <f ca="1"/>
        <v>0</v>
      </c>
      <c r="AL1282" s="1">
        <f ca="1"/>
        <v>0.43999999999999823</v>
      </c>
      <c r="AM1282" s="1">
        <f ca="1"/>
        <v>-7.8399999999999997E-2</v>
      </c>
      <c r="AN1282" s="1">
        <f ca="1"/>
        <v>0.12160000000000011</v>
      </c>
      <c r="AO1282" s="1">
        <f ca="1"/>
        <v>-0.10880000000000008</v>
      </c>
    </row>
    <row r="1283" spans="21:41" x14ac:dyDescent="0.5">
      <c r="U1283" s="23">
        <f t="shared" ca="1" si="19"/>
        <v>762</v>
      </c>
      <c r="W1283" s="4" cm="1">
        <f t="array" aca="1" ref="W1283" ca="1">SUM((MMULT($C$8:$R$35,TRANSPOSE(Z1283:AO1283))-$T$8:$T$35)^2)</f>
        <v>9.8012132039780372E-3</v>
      </c>
      <c r="X1283">
        <v>1276</v>
      </c>
      <c r="Y1283" s="20">
        <f ca="1"/>
        <v>0.72164233317218784</v>
      </c>
      <c r="Z1283" s="1">
        <f ca="1"/>
        <v>0.1184000000000001</v>
      </c>
      <c r="AA1283" s="1">
        <f ca="1"/>
        <v>0.2959999999999991</v>
      </c>
      <c r="AB1283" s="1">
        <f ca="1"/>
        <v>-3.6799999999999999E-2</v>
      </c>
      <c r="AC1283" s="1">
        <f ca="1"/>
        <v>9.1200000000000031E-2</v>
      </c>
      <c r="AD1283" s="1">
        <f ca="1"/>
        <v>-0.19359999999999972</v>
      </c>
      <c r="AE1283" s="1">
        <f ca="1"/>
        <v>4.1599999999999991E-2</v>
      </c>
      <c r="AF1283" s="1">
        <f ca="1"/>
        <v>0</v>
      </c>
      <c r="AG1283" s="1">
        <f ca="1"/>
        <v>0.10560000000000007</v>
      </c>
      <c r="AH1283" s="1">
        <f ca="1"/>
        <v>0</v>
      </c>
      <c r="AI1283" s="1">
        <f ca="1"/>
        <v>0.21599999999999958</v>
      </c>
      <c r="AJ1283" s="1">
        <f ca="1"/>
        <v>0.19199999999999973</v>
      </c>
      <c r="AK1283" s="1">
        <f ca="1"/>
        <v>0</v>
      </c>
      <c r="AL1283" s="1">
        <f ca="1"/>
        <v>0.43999999999999823</v>
      </c>
      <c r="AM1283" s="1">
        <f ca="1"/>
        <v>-0.08</v>
      </c>
      <c r="AN1283" s="1">
        <f ca="1"/>
        <v>0.12160000000000011</v>
      </c>
      <c r="AO1283" s="1">
        <f ca="1"/>
        <v>-0.10880000000000008</v>
      </c>
    </row>
    <row r="1284" spans="21:41" x14ac:dyDescent="0.5">
      <c r="U1284" s="23">
        <f t="shared" ca="1" si="19"/>
        <v>762</v>
      </c>
      <c r="W1284" s="4" cm="1">
        <f t="array" aca="1" ref="W1284" ca="1">SUM((MMULT($C$8:$R$35,TRANSPOSE(Z1284:AO1284))-$T$8:$T$35)^2)</f>
        <v>9.8057996290196701E-3</v>
      </c>
      <c r="X1284">
        <v>1277</v>
      </c>
      <c r="Y1284" s="20">
        <f ca="1"/>
        <v>0.72162757855362414</v>
      </c>
      <c r="Z1284" s="1">
        <f ca="1"/>
        <v>0.1184000000000001</v>
      </c>
      <c r="AA1284" s="1">
        <f ca="1"/>
        <v>0.2959999999999991</v>
      </c>
      <c r="AB1284" s="1">
        <f ca="1"/>
        <v>-3.6799999999999999E-2</v>
      </c>
      <c r="AC1284" s="1">
        <f ca="1"/>
        <v>9.1200000000000031E-2</v>
      </c>
      <c r="AD1284" s="1">
        <f ca="1"/>
        <v>-0.19359999999999972</v>
      </c>
      <c r="AE1284" s="1">
        <f ca="1"/>
        <v>4.1599999999999991E-2</v>
      </c>
      <c r="AF1284" s="1">
        <f ca="1"/>
        <v>0</v>
      </c>
      <c r="AG1284" s="1">
        <f ca="1"/>
        <v>0.10560000000000007</v>
      </c>
      <c r="AH1284" s="1">
        <f ca="1"/>
        <v>0</v>
      </c>
      <c r="AI1284" s="1">
        <f ca="1"/>
        <v>0.21599999999999958</v>
      </c>
      <c r="AJ1284" s="1">
        <f ca="1"/>
        <v>0.19199999999999973</v>
      </c>
      <c r="AK1284" s="1">
        <f ca="1"/>
        <v>0</v>
      </c>
      <c r="AL1284" s="1">
        <f ca="1"/>
        <v>0.44159999999999822</v>
      </c>
      <c r="AM1284" s="1">
        <f ca="1"/>
        <v>-0.08</v>
      </c>
      <c r="AN1284" s="1">
        <f ca="1"/>
        <v>0.12160000000000011</v>
      </c>
      <c r="AO1284" s="1">
        <f ca="1"/>
        <v>-0.10880000000000008</v>
      </c>
    </row>
    <row r="1285" spans="21:41" x14ac:dyDescent="0.5">
      <c r="U1285" s="23">
        <f t="shared" ca="1" si="19"/>
        <v>762</v>
      </c>
      <c r="W1285" s="4" cm="1">
        <f t="array" aca="1" ref="W1285" ca="1">SUM((MMULT($C$8:$R$35,TRANSPOSE(Z1285:AO1285))-$T$8:$T$35)^2)</f>
        <v>9.8137587063276133E-3</v>
      </c>
      <c r="X1285">
        <v>1278</v>
      </c>
      <c r="Y1285" s="20">
        <f ca="1"/>
        <v>0.72169722276441073</v>
      </c>
      <c r="Z1285" s="1">
        <f ca="1"/>
        <v>0.1184000000000001</v>
      </c>
      <c r="AA1285" s="1">
        <f ca="1"/>
        <v>0.2959999999999991</v>
      </c>
      <c r="AB1285" s="1">
        <f ca="1"/>
        <v>-3.6799999999999999E-2</v>
      </c>
      <c r="AC1285" s="1">
        <f ca="1"/>
        <v>9.1200000000000031E-2</v>
      </c>
      <c r="AD1285" s="1">
        <f ca="1"/>
        <v>-0.19359999999999972</v>
      </c>
      <c r="AE1285" s="1">
        <f ca="1"/>
        <v>4.1599999999999991E-2</v>
      </c>
      <c r="AF1285" s="1">
        <f ca="1"/>
        <v>0</v>
      </c>
      <c r="AG1285" s="1">
        <f ca="1"/>
        <v>0.10560000000000007</v>
      </c>
      <c r="AH1285" s="1">
        <f ca="1"/>
        <v>0</v>
      </c>
      <c r="AI1285" s="1">
        <f ca="1"/>
        <v>0.21599999999999958</v>
      </c>
      <c r="AJ1285" s="1">
        <f ca="1"/>
        <v>0.19199999999999973</v>
      </c>
      <c r="AK1285" s="1">
        <f ca="1"/>
        <v>0</v>
      </c>
      <c r="AL1285" s="1">
        <f ca="1"/>
        <v>0.44159999999999822</v>
      </c>
      <c r="AM1285" s="1">
        <f ca="1"/>
        <v>-0.08</v>
      </c>
      <c r="AN1285" s="1">
        <f ca="1"/>
        <v>0.12160000000000011</v>
      </c>
      <c r="AO1285" s="1">
        <f ca="1"/>
        <v>-0.11040000000000008</v>
      </c>
    </row>
    <row r="1286" spans="21:41" x14ac:dyDescent="0.5">
      <c r="U1286" s="23">
        <f t="shared" ca="1" si="19"/>
        <v>762</v>
      </c>
      <c r="W1286" s="4" cm="1">
        <f t="array" aca="1" ref="W1286" ca="1">SUM((MMULT($C$8:$R$35,TRANSPOSE(Z1286:AO1286))-$T$8:$T$35)^2)</f>
        <v>9.8180382780990293E-3</v>
      </c>
      <c r="X1286">
        <v>1279</v>
      </c>
      <c r="Y1286" s="20">
        <f ca="1"/>
        <v>0.72168502075106822</v>
      </c>
      <c r="Z1286" s="1">
        <f ca="1"/>
        <v>0.1184000000000001</v>
      </c>
      <c r="AA1286" s="1">
        <f ca="1"/>
        <v>0.2959999999999991</v>
      </c>
      <c r="AB1286" s="1">
        <f ca="1"/>
        <v>-3.6799999999999999E-2</v>
      </c>
      <c r="AC1286" s="1">
        <f ca="1"/>
        <v>9.1200000000000031E-2</v>
      </c>
      <c r="AD1286" s="1">
        <f ca="1"/>
        <v>-0.19359999999999972</v>
      </c>
      <c r="AE1286" s="1">
        <f ca="1"/>
        <v>4.1599999999999991E-2</v>
      </c>
      <c r="AF1286" s="1">
        <f ca="1"/>
        <v>0</v>
      </c>
      <c r="AG1286" s="1">
        <f ca="1"/>
        <v>0.10560000000000007</v>
      </c>
      <c r="AH1286" s="1">
        <f ca="1"/>
        <v>0</v>
      </c>
      <c r="AI1286" s="1">
        <f ca="1"/>
        <v>0.21759999999999957</v>
      </c>
      <c r="AJ1286" s="1">
        <f ca="1"/>
        <v>0.19199999999999973</v>
      </c>
      <c r="AK1286" s="1">
        <f ca="1"/>
        <v>0</v>
      </c>
      <c r="AL1286" s="1">
        <f ca="1"/>
        <v>0.44159999999999822</v>
      </c>
      <c r="AM1286" s="1">
        <f ca="1"/>
        <v>-0.08</v>
      </c>
      <c r="AN1286" s="1">
        <f ca="1"/>
        <v>0.12160000000000011</v>
      </c>
      <c r="AO1286" s="1">
        <f ca="1"/>
        <v>-0.11040000000000008</v>
      </c>
    </row>
    <row r="1287" spans="21:41" x14ac:dyDescent="0.5">
      <c r="U1287" s="23">
        <f t="shared" ca="1" si="19"/>
        <v>762</v>
      </c>
      <c r="W1287" s="4" cm="1">
        <f t="array" aca="1" ref="W1287" ca="1">SUM((MMULT($C$8:$R$35,TRANSPOSE(Z1287:AO1287))-$T$8:$T$35)^2)</f>
        <v>9.812373906417985E-3</v>
      </c>
      <c r="X1287">
        <v>1280</v>
      </c>
      <c r="Y1287" s="20">
        <f ca="1"/>
        <v>0.72168030531492011</v>
      </c>
      <c r="Z1287" s="1">
        <f ca="1"/>
        <v>0.1184000000000001</v>
      </c>
      <c r="AA1287" s="1">
        <f ca="1"/>
        <v>0.2959999999999991</v>
      </c>
      <c r="AB1287" s="1">
        <f ca="1"/>
        <v>-3.6799999999999999E-2</v>
      </c>
      <c r="AC1287" s="1">
        <f ca="1"/>
        <v>9.1200000000000031E-2</v>
      </c>
      <c r="AD1287" s="1">
        <f ca="1"/>
        <v>-0.19359999999999972</v>
      </c>
      <c r="AE1287" s="1">
        <f ca="1"/>
        <v>4.1599999999999991E-2</v>
      </c>
      <c r="AF1287" s="1">
        <f ca="1"/>
        <v>0</v>
      </c>
      <c r="AG1287" s="1">
        <f ca="1"/>
        <v>0.10720000000000007</v>
      </c>
      <c r="AH1287" s="1">
        <f ca="1"/>
        <v>0</v>
      </c>
      <c r="AI1287" s="1">
        <f ca="1"/>
        <v>0.21759999999999957</v>
      </c>
      <c r="AJ1287" s="1">
        <f ca="1"/>
        <v>0.19199999999999973</v>
      </c>
      <c r="AK1287" s="1">
        <f ca="1"/>
        <v>0</v>
      </c>
      <c r="AL1287" s="1">
        <f ca="1"/>
        <v>0.44159999999999822</v>
      </c>
      <c r="AM1287" s="1">
        <f ca="1"/>
        <v>-0.08</v>
      </c>
      <c r="AN1287" s="1">
        <f ca="1"/>
        <v>0.12160000000000011</v>
      </c>
      <c r="AO1287" s="1">
        <f ca="1"/>
        <v>-0.11040000000000008</v>
      </c>
    </row>
    <row r="1288" spans="21:41" x14ac:dyDescent="0.5">
      <c r="U1288" s="23">
        <f t="shared" ca="1" si="19"/>
        <v>762</v>
      </c>
      <c r="W1288" s="4" cm="1">
        <f t="array" aca="1" ref="W1288" ca="1">SUM((MMULT($C$8:$R$35,TRANSPOSE(Z1288:AO1288))-$T$8:$T$35)^2)</f>
        <v>9.8158099899927787E-3</v>
      </c>
      <c r="X1288">
        <v>1281</v>
      </c>
      <c r="Y1288" s="20">
        <f ca="1"/>
        <v>0.72172446199491003</v>
      </c>
      <c r="Z1288" s="1">
        <f ca="1"/>
        <v>0.1184000000000001</v>
      </c>
      <c r="AA1288" s="1">
        <f ca="1"/>
        <v>0.2959999999999991</v>
      </c>
      <c r="AB1288" s="1">
        <f ca="1"/>
        <v>-3.6799999999999999E-2</v>
      </c>
      <c r="AC1288" s="1">
        <f ca="1"/>
        <v>9.1200000000000031E-2</v>
      </c>
      <c r="AD1288" s="1">
        <f ca="1"/>
        <v>-0.19359999999999972</v>
      </c>
      <c r="AE1288" s="1">
        <f ca="1"/>
        <v>4.1599999999999991E-2</v>
      </c>
      <c r="AF1288" s="1">
        <f ca="1"/>
        <v>0</v>
      </c>
      <c r="AG1288" s="1">
        <f ca="1"/>
        <v>0.10720000000000007</v>
      </c>
      <c r="AH1288" s="1">
        <f ca="1"/>
        <v>0</v>
      </c>
      <c r="AI1288" s="1">
        <f ca="1"/>
        <v>0.21759999999999957</v>
      </c>
      <c r="AJ1288" s="1">
        <f ca="1"/>
        <v>0.19199999999999973</v>
      </c>
      <c r="AK1288" s="1">
        <f ca="1"/>
        <v>0</v>
      </c>
      <c r="AL1288" s="1">
        <f ca="1"/>
        <v>0.44159999999999822</v>
      </c>
      <c r="AM1288" s="1">
        <f ca="1"/>
        <v>-8.1600000000000006E-2</v>
      </c>
      <c r="AN1288" s="1">
        <f ca="1"/>
        <v>0.12160000000000011</v>
      </c>
      <c r="AO1288" s="1">
        <f ca="1"/>
        <v>-0.11040000000000008</v>
      </c>
    </row>
    <row r="1289" spans="21:41" x14ac:dyDescent="0.5">
      <c r="U1289" s="23">
        <f t="shared" ca="1" si="19"/>
        <v>762</v>
      </c>
      <c r="W1289" s="4" cm="1">
        <f t="array" aca="1" ref="W1289" ca="1">SUM((MMULT($C$8:$R$35,TRANSPOSE(Z1289:AO1289))-$T$8:$T$35)^2)</f>
        <v>9.8108498940098193E-3</v>
      </c>
      <c r="X1289">
        <v>1282</v>
      </c>
      <c r="Y1289" s="20">
        <f ca="1"/>
        <v>0.72171341250905163</v>
      </c>
      <c r="Z1289" s="1">
        <f ca="1"/>
        <v>0.1184000000000001</v>
      </c>
      <c r="AA1289" s="1">
        <f ca="1"/>
        <v>0.2959999999999991</v>
      </c>
      <c r="AB1289" s="1">
        <f ca="1"/>
        <v>-3.6799999999999999E-2</v>
      </c>
      <c r="AC1289" s="1">
        <f ca="1"/>
        <v>9.1200000000000031E-2</v>
      </c>
      <c r="AD1289" s="1">
        <f ca="1"/>
        <v>-0.19359999999999972</v>
      </c>
      <c r="AE1289" s="1">
        <f ca="1"/>
        <v>4.1599999999999991E-2</v>
      </c>
      <c r="AF1289" s="1">
        <f ca="1"/>
        <v>0</v>
      </c>
      <c r="AG1289" s="1">
        <f ca="1"/>
        <v>0.10720000000000007</v>
      </c>
      <c r="AH1289" s="1">
        <f ca="1"/>
        <v>0</v>
      </c>
      <c r="AI1289" s="1">
        <f ca="1"/>
        <v>0.21759999999999957</v>
      </c>
      <c r="AJ1289" s="1">
        <f ca="1"/>
        <v>0.19359999999999972</v>
      </c>
      <c r="AK1289" s="1">
        <f ca="1"/>
        <v>0</v>
      </c>
      <c r="AL1289" s="1">
        <f ca="1"/>
        <v>0.44159999999999822</v>
      </c>
      <c r="AM1289" s="1">
        <f ca="1"/>
        <v>-8.1600000000000006E-2</v>
      </c>
      <c r="AN1289" s="1">
        <f ca="1"/>
        <v>0.12160000000000011</v>
      </c>
      <c r="AO1289" s="1">
        <f ca="1"/>
        <v>-0.11040000000000008</v>
      </c>
    </row>
    <row r="1290" spans="21:41" x14ac:dyDescent="0.5">
      <c r="U1290" s="23">
        <f t="shared" ref="U1290:U1353" ca="1" si="20">U1289</f>
        <v>762</v>
      </c>
      <c r="W1290" s="4" cm="1">
        <f t="array" aca="1" ref="W1290" ca="1">SUM((MMULT($C$8:$R$35,TRANSPOSE(Z1290:AO1290))-$T$8:$T$35)^2)</f>
        <v>9.8142728460068277E-3</v>
      </c>
      <c r="X1290">
        <v>1283</v>
      </c>
      <c r="Y1290" s="20">
        <f ca="1"/>
        <v>0.72175743788660751</v>
      </c>
      <c r="Z1290" s="1">
        <f ca="1"/>
        <v>0.1184000000000001</v>
      </c>
      <c r="AA1290" s="1">
        <f ca="1"/>
        <v>0.2959999999999991</v>
      </c>
      <c r="AB1290" s="1">
        <f ca="1"/>
        <v>-3.6799999999999999E-2</v>
      </c>
      <c r="AC1290" s="1">
        <f ca="1"/>
        <v>9.1200000000000031E-2</v>
      </c>
      <c r="AD1290" s="1">
        <f ca="1"/>
        <v>-0.19359999999999972</v>
      </c>
      <c r="AE1290" s="1">
        <f ca="1"/>
        <v>4.1599999999999991E-2</v>
      </c>
      <c r="AF1290" s="1">
        <f ca="1"/>
        <v>0</v>
      </c>
      <c r="AG1290" s="1">
        <f ca="1"/>
        <v>0.10720000000000007</v>
      </c>
      <c r="AH1290" s="1">
        <f ca="1"/>
        <v>0</v>
      </c>
      <c r="AI1290" s="1">
        <f ca="1"/>
        <v>0.21759999999999957</v>
      </c>
      <c r="AJ1290" s="1">
        <f ca="1"/>
        <v>0.19359999999999972</v>
      </c>
      <c r="AK1290" s="1">
        <f ca="1"/>
        <v>0</v>
      </c>
      <c r="AL1290" s="1">
        <f ca="1"/>
        <v>0.44159999999999822</v>
      </c>
      <c r="AM1290" s="1">
        <f ca="1"/>
        <v>-8.320000000000001E-2</v>
      </c>
      <c r="AN1290" s="1">
        <f ca="1"/>
        <v>0.12160000000000011</v>
      </c>
      <c r="AO1290" s="1">
        <f ca="1"/>
        <v>-0.11040000000000008</v>
      </c>
    </row>
    <row r="1291" spans="21:41" x14ac:dyDescent="0.5">
      <c r="U1291" s="23">
        <f t="shared" ca="1" si="20"/>
        <v>762</v>
      </c>
      <c r="W1291" s="4" cm="1">
        <f t="array" aca="1" ref="W1291" ca="1">SUM((MMULT($C$8:$R$35,TRANSPOSE(Z1291:AO1291))-$T$8:$T$35)^2)</f>
        <v>9.8223337831631029E-3</v>
      </c>
      <c r="X1291">
        <v>1284</v>
      </c>
      <c r="Y1291" s="20">
        <f ca="1"/>
        <v>0.7218264402625536</v>
      </c>
      <c r="Z1291" s="1">
        <f ca="1"/>
        <v>0.1184000000000001</v>
      </c>
      <c r="AA1291" s="1">
        <f ca="1"/>
        <v>0.2959999999999991</v>
      </c>
      <c r="AB1291" s="1">
        <f ca="1"/>
        <v>-3.6799999999999999E-2</v>
      </c>
      <c r="AC1291" s="1">
        <f ca="1"/>
        <v>9.1200000000000031E-2</v>
      </c>
      <c r="AD1291" s="1">
        <f ca="1"/>
        <v>-0.19359999999999972</v>
      </c>
      <c r="AE1291" s="1">
        <f ca="1"/>
        <v>4.1599999999999991E-2</v>
      </c>
      <c r="AF1291" s="1">
        <f ca="1"/>
        <v>0</v>
      </c>
      <c r="AG1291" s="1">
        <f ca="1"/>
        <v>0.10720000000000007</v>
      </c>
      <c r="AH1291" s="1">
        <f ca="1"/>
        <v>0</v>
      </c>
      <c r="AI1291" s="1">
        <f ca="1"/>
        <v>0.21759999999999957</v>
      </c>
      <c r="AJ1291" s="1">
        <f ca="1"/>
        <v>0.19359999999999972</v>
      </c>
      <c r="AK1291" s="1">
        <f ca="1"/>
        <v>0</v>
      </c>
      <c r="AL1291" s="1">
        <f ca="1"/>
        <v>0.44159999999999822</v>
      </c>
      <c r="AM1291" s="1">
        <f ca="1"/>
        <v>-8.320000000000001E-2</v>
      </c>
      <c r="AN1291" s="1">
        <f ca="1"/>
        <v>0.12160000000000011</v>
      </c>
      <c r="AO1291" s="1">
        <f ca="1"/>
        <v>-0.11200000000000009</v>
      </c>
    </row>
    <row r="1292" spans="21:41" x14ac:dyDescent="0.5">
      <c r="U1292" s="23">
        <f t="shared" ca="1" si="20"/>
        <v>762</v>
      </c>
      <c r="W1292" s="4" cm="1">
        <f t="array" aca="1" ref="W1292" ca="1">SUM((MMULT($C$8:$R$35,TRANSPOSE(Z1292:AO1292))-$T$8:$T$35)^2)</f>
        <v>9.826854217847578E-3</v>
      </c>
      <c r="X1292">
        <v>1285</v>
      </c>
      <c r="Y1292" s="20">
        <f ca="1"/>
        <v>0.72181171118651621</v>
      </c>
      <c r="Z1292" s="1">
        <f ca="1"/>
        <v>0.1184000000000001</v>
      </c>
      <c r="AA1292" s="1">
        <f ca="1"/>
        <v>0.2959999999999991</v>
      </c>
      <c r="AB1292" s="1">
        <f ca="1"/>
        <v>-3.6799999999999999E-2</v>
      </c>
      <c r="AC1292" s="1">
        <f ca="1"/>
        <v>9.1200000000000031E-2</v>
      </c>
      <c r="AD1292" s="1">
        <f ca="1"/>
        <v>-0.19359999999999972</v>
      </c>
      <c r="AE1292" s="1">
        <f ca="1"/>
        <v>4.1599999999999991E-2</v>
      </c>
      <c r="AF1292" s="1">
        <f ca="1"/>
        <v>0</v>
      </c>
      <c r="AG1292" s="1">
        <f ca="1"/>
        <v>0.10720000000000007</v>
      </c>
      <c r="AH1292" s="1">
        <f ca="1"/>
        <v>0</v>
      </c>
      <c r="AI1292" s="1">
        <f ca="1"/>
        <v>0.21759999999999957</v>
      </c>
      <c r="AJ1292" s="1">
        <f ca="1"/>
        <v>0.19359999999999972</v>
      </c>
      <c r="AK1292" s="1">
        <f ca="1"/>
        <v>0</v>
      </c>
      <c r="AL1292" s="1">
        <f ca="1"/>
        <v>0.44319999999999821</v>
      </c>
      <c r="AM1292" s="1">
        <f ca="1"/>
        <v>-8.320000000000001E-2</v>
      </c>
      <c r="AN1292" s="1">
        <f ca="1"/>
        <v>0.12160000000000011</v>
      </c>
      <c r="AO1292" s="1">
        <f ca="1"/>
        <v>-0.11200000000000009</v>
      </c>
    </row>
    <row r="1293" spans="21:41" x14ac:dyDescent="0.5">
      <c r="U1293" s="23">
        <f t="shared" ca="1" si="20"/>
        <v>762</v>
      </c>
      <c r="W1293" s="4" cm="1">
        <f t="array" aca="1" ref="W1293" ca="1">SUM((MMULT($C$8:$R$35,TRANSPOSE(Z1293:AO1293))-$T$8:$T$35)^2)</f>
        <v>9.8218976627853765E-3</v>
      </c>
      <c r="X1293">
        <v>1286</v>
      </c>
      <c r="Y1293" s="20">
        <f ca="1"/>
        <v>0.7217999588954368</v>
      </c>
      <c r="Z1293" s="1">
        <f ca="1"/>
        <v>0.1184000000000001</v>
      </c>
      <c r="AA1293" s="1">
        <f ca="1"/>
        <v>0.2959999999999991</v>
      </c>
      <c r="AB1293" s="1">
        <f ca="1"/>
        <v>-3.6799999999999999E-2</v>
      </c>
      <c r="AC1293" s="1">
        <f ca="1"/>
        <v>9.1200000000000031E-2</v>
      </c>
      <c r="AD1293" s="1">
        <f ca="1"/>
        <v>-0.19359999999999972</v>
      </c>
      <c r="AE1293" s="1">
        <f ca="1"/>
        <v>4.1599999999999991E-2</v>
      </c>
      <c r="AF1293" s="1">
        <f ca="1"/>
        <v>0</v>
      </c>
      <c r="AG1293" s="1">
        <f ca="1"/>
        <v>0.10720000000000007</v>
      </c>
      <c r="AH1293" s="1">
        <f ca="1"/>
        <v>0</v>
      </c>
      <c r="AI1293" s="1">
        <f ca="1"/>
        <v>0.21759999999999957</v>
      </c>
      <c r="AJ1293" s="1">
        <f ca="1"/>
        <v>0.19359999999999972</v>
      </c>
      <c r="AK1293" s="1">
        <f ca="1"/>
        <v>0</v>
      </c>
      <c r="AL1293" s="1">
        <f ca="1"/>
        <v>0.44319999999999821</v>
      </c>
      <c r="AM1293" s="1">
        <f ca="1"/>
        <v>-8.320000000000001E-2</v>
      </c>
      <c r="AN1293" s="1">
        <f ca="1"/>
        <v>0.12320000000000011</v>
      </c>
      <c r="AO1293" s="1">
        <f ca="1"/>
        <v>-0.11200000000000009</v>
      </c>
    </row>
    <row r="1294" spans="21:41" x14ac:dyDescent="0.5">
      <c r="U1294" s="23">
        <f t="shared" ca="1" si="20"/>
        <v>762</v>
      </c>
      <c r="W1294" s="4" cm="1">
        <f t="array" aca="1" ref="W1294" ca="1">SUM((MMULT($C$8:$R$35,TRANSPOSE(Z1294:AO1294))-$T$8:$T$35)^2)</f>
        <v>9.8253519667577428E-3</v>
      </c>
      <c r="X1294">
        <v>1287</v>
      </c>
      <c r="Y1294" s="20">
        <f ca="1"/>
        <v>0.72184369447153074</v>
      </c>
      <c r="Z1294" s="1">
        <f ca="1"/>
        <v>0.1184000000000001</v>
      </c>
      <c r="AA1294" s="1">
        <f ca="1"/>
        <v>0.2959999999999991</v>
      </c>
      <c r="AB1294" s="1">
        <f ca="1"/>
        <v>-3.6799999999999999E-2</v>
      </c>
      <c r="AC1294" s="1">
        <f ca="1"/>
        <v>9.1200000000000031E-2</v>
      </c>
      <c r="AD1294" s="1">
        <f ca="1"/>
        <v>-0.19359999999999972</v>
      </c>
      <c r="AE1294" s="1">
        <f ca="1"/>
        <v>4.1599999999999991E-2</v>
      </c>
      <c r="AF1294" s="1">
        <f ca="1"/>
        <v>0</v>
      </c>
      <c r="AG1294" s="1">
        <f ca="1"/>
        <v>0.10720000000000007</v>
      </c>
      <c r="AH1294" s="1">
        <f ca="1"/>
        <v>0</v>
      </c>
      <c r="AI1294" s="1">
        <f ca="1"/>
        <v>0.21759999999999957</v>
      </c>
      <c r="AJ1294" s="1">
        <f ca="1"/>
        <v>0.19359999999999972</v>
      </c>
      <c r="AK1294" s="1">
        <f ca="1"/>
        <v>0</v>
      </c>
      <c r="AL1294" s="1">
        <f ca="1"/>
        <v>0.44319999999999821</v>
      </c>
      <c r="AM1294" s="1">
        <f ca="1"/>
        <v>-8.4800000000000014E-2</v>
      </c>
      <c r="AN1294" s="1">
        <f ca="1"/>
        <v>0.12320000000000011</v>
      </c>
      <c r="AO1294" s="1">
        <f ca="1"/>
        <v>-0.11200000000000009</v>
      </c>
    </row>
    <row r="1295" spans="21:41" x14ac:dyDescent="0.5">
      <c r="U1295" s="23">
        <f t="shared" ca="1" si="20"/>
        <v>762</v>
      </c>
      <c r="W1295" s="4" cm="1">
        <f t="array" aca="1" ref="W1295" ca="1">SUM((MMULT($C$8:$R$35,TRANSPOSE(Z1295:AO1295))-$T$8:$T$35)^2)</f>
        <v>9.8296947600118069E-3</v>
      </c>
      <c r="X1295">
        <v>1288</v>
      </c>
      <c r="Y1295" s="20">
        <f ca="1"/>
        <v>0.72183136080859056</v>
      </c>
      <c r="Z1295" s="1">
        <f ca="1"/>
        <v>0.1184000000000001</v>
      </c>
      <c r="AA1295" s="1">
        <f ca="1"/>
        <v>0.2959999999999991</v>
      </c>
      <c r="AB1295" s="1">
        <f ca="1"/>
        <v>-3.6799999999999999E-2</v>
      </c>
      <c r="AC1295" s="1">
        <f ca="1"/>
        <v>9.1200000000000031E-2</v>
      </c>
      <c r="AD1295" s="1">
        <f ca="1"/>
        <v>-0.19359999999999972</v>
      </c>
      <c r="AE1295" s="1">
        <f ca="1"/>
        <v>4.1599999999999991E-2</v>
      </c>
      <c r="AF1295" s="1">
        <f ca="1"/>
        <v>0</v>
      </c>
      <c r="AG1295" s="1">
        <f ca="1"/>
        <v>0.10720000000000007</v>
      </c>
      <c r="AH1295" s="1">
        <f ca="1"/>
        <v>0</v>
      </c>
      <c r="AI1295" s="1">
        <f ca="1"/>
        <v>0.21919999999999956</v>
      </c>
      <c r="AJ1295" s="1">
        <f ca="1"/>
        <v>0.19359999999999972</v>
      </c>
      <c r="AK1295" s="1">
        <f ca="1"/>
        <v>0</v>
      </c>
      <c r="AL1295" s="1">
        <f ca="1"/>
        <v>0.44319999999999821</v>
      </c>
      <c r="AM1295" s="1">
        <f ca="1"/>
        <v>-8.4800000000000014E-2</v>
      </c>
      <c r="AN1295" s="1">
        <f ca="1"/>
        <v>0.12320000000000011</v>
      </c>
      <c r="AO1295" s="1">
        <f ca="1"/>
        <v>-0.11200000000000009</v>
      </c>
    </row>
    <row r="1296" spans="21:41" x14ac:dyDescent="0.5">
      <c r="U1296" s="23">
        <f t="shared" ca="1" si="20"/>
        <v>762</v>
      </c>
      <c r="W1296" s="4" cm="1">
        <f t="array" aca="1" ref="W1296" ca="1">SUM((MMULT($C$8:$R$35,TRANSPOSE(Z1296:AO1296))-$T$8:$T$35)^2)</f>
        <v>9.8331651213410184E-3</v>
      </c>
      <c r="X1296">
        <v>1289</v>
      </c>
      <c r="Y1296" s="20">
        <f ca="1"/>
        <v>0.72187495907342958</v>
      </c>
      <c r="Z1296" s="1">
        <f ca="1"/>
        <v>0.1184000000000001</v>
      </c>
      <c r="AA1296" s="1">
        <f ca="1"/>
        <v>0.2959999999999991</v>
      </c>
      <c r="AB1296" s="1">
        <f ca="1"/>
        <v>-3.6799999999999999E-2</v>
      </c>
      <c r="AC1296" s="1">
        <f ca="1"/>
        <v>9.1200000000000031E-2</v>
      </c>
      <c r="AD1296" s="1">
        <f ca="1"/>
        <v>-0.19359999999999972</v>
      </c>
      <c r="AE1296" s="1">
        <f ca="1"/>
        <v>4.1599999999999991E-2</v>
      </c>
      <c r="AF1296" s="1">
        <f ca="1"/>
        <v>0</v>
      </c>
      <c r="AG1296" s="1">
        <f ca="1"/>
        <v>0.10720000000000007</v>
      </c>
      <c r="AH1296" s="1">
        <f ca="1"/>
        <v>0</v>
      </c>
      <c r="AI1296" s="1">
        <f ca="1"/>
        <v>0.21919999999999956</v>
      </c>
      <c r="AJ1296" s="1">
        <f ca="1"/>
        <v>0.19359999999999972</v>
      </c>
      <c r="AK1296" s="1">
        <f ca="1"/>
        <v>0</v>
      </c>
      <c r="AL1296" s="1">
        <f ca="1"/>
        <v>0.44319999999999821</v>
      </c>
      <c r="AM1296" s="1">
        <f ca="1"/>
        <v>-8.6400000000000018E-2</v>
      </c>
      <c r="AN1296" s="1">
        <f ca="1"/>
        <v>0.12320000000000011</v>
      </c>
      <c r="AO1296" s="1">
        <f ca="1"/>
        <v>-0.11200000000000009</v>
      </c>
    </row>
    <row r="1297" spans="21:41" x14ac:dyDescent="0.5">
      <c r="U1297" s="23">
        <f t="shared" ca="1" si="20"/>
        <v>762</v>
      </c>
      <c r="W1297" s="4" cm="1">
        <f t="array" aca="1" ref="W1297" ca="1">SUM((MMULT($C$8:$R$35,TRANSPOSE(Z1297:AO1297))-$T$8:$T$35)^2)</f>
        <v>9.8275801862820027E-3</v>
      </c>
      <c r="X1297">
        <v>1290</v>
      </c>
      <c r="Y1297" s="20">
        <f ca="1"/>
        <v>0.72186968294263509</v>
      </c>
      <c r="Z1297" s="1">
        <f ca="1"/>
        <v>0.1184000000000001</v>
      </c>
      <c r="AA1297" s="1">
        <f ca="1"/>
        <v>0.2959999999999991</v>
      </c>
      <c r="AB1297" s="1">
        <f ca="1"/>
        <v>-3.6799999999999999E-2</v>
      </c>
      <c r="AC1297" s="1">
        <f ca="1"/>
        <v>9.1200000000000031E-2</v>
      </c>
      <c r="AD1297" s="1">
        <f ca="1"/>
        <v>-0.19359999999999972</v>
      </c>
      <c r="AE1297" s="1">
        <f ca="1"/>
        <v>4.1599999999999991E-2</v>
      </c>
      <c r="AF1297" s="1">
        <f ca="1"/>
        <v>0</v>
      </c>
      <c r="AG1297" s="1">
        <f ca="1"/>
        <v>0.10880000000000008</v>
      </c>
      <c r="AH1297" s="1">
        <f ca="1"/>
        <v>0</v>
      </c>
      <c r="AI1297" s="1">
        <f ca="1"/>
        <v>0.21919999999999956</v>
      </c>
      <c r="AJ1297" s="1">
        <f ca="1"/>
        <v>0.19359999999999972</v>
      </c>
      <c r="AK1297" s="1">
        <f ca="1"/>
        <v>0</v>
      </c>
      <c r="AL1297" s="1">
        <f ca="1"/>
        <v>0.44319999999999821</v>
      </c>
      <c r="AM1297" s="1">
        <f ca="1"/>
        <v>-8.6400000000000018E-2</v>
      </c>
      <c r="AN1297" s="1">
        <f ca="1"/>
        <v>0.12320000000000011</v>
      </c>
      <c r="AO1297" s="1">
        <f ca="1"/>
        <v>-0.11200000000000009</v>
      </c>
    </row>
    <row r="1298" spans="21:41" x14ac:dyDescent="0.5">
      <c r="U1298" s="23">
        <f t="shared" ca="1" si="20"/>
        <v>762</v>
      </c>
      <c r="W1298" s="4" cm="1">
        <f t="array" aca="1" ref="W1298" ca="1">SUM((MMULT($C$8:$R$35,TRANSPOSE(Z1298:AO1298))-$T$8:$T$35)^2)</f>
        <v>9.8310657533726385E-3</v>
      </c>
      <c r="X1298">
        <v>1291</v>
      </c>
      <c r="Y1298" s="20">
        <f ca="1"/>
        <v>0.72191309286048899</v>
      </c>
      <c r="Z1298" s="1">
        <f ca="1"/>
        <v>0.1184000000000001</v>
      </c>
      <c r="AA1298" s="1">
        <f ca="1"/>
        <v>0.2959999999999991</v>
      </c>
      <c r="AB1298" s="1">
        <f ca="1"/>
        <v>-3.6799999999999999E-2</v>
      </c>
      <c r="AC1298" s="1">
        <f ca="1"/>
        <v>9.1200000000000031E-2</v>
      </c>
      <c r="AD1298" s="1">
        <f ca="1"/>
        <v>-0.19359999999999972</v>
      </c>
      <c r="AE1298" s="1">
        <f ca="1"/>
        <v>4.1599999999999991E-2</v>
      </c>
      <c r="AF1298" s="1">
        <f ca="1"/>
        <v>0</v>
      </c>
      <c r="AG1298" s="1">
        <f ca="1"/>
        <v>0.10880000000000008</v>
      </c>
      <c r="AH1298" s="1">
        <f ca="1"/>
        <v>0</v>
      </c>
      <c r="AI1298" s="1">
        <f ca="1"/>
        <v>0.21919999999999956</v>
      </c>
      <c r="AJ1298" s="1">
        <f ca="1"/>
        <v>0.19359999999999972</v>
      </c>
      <c r="AK1298" s="1">
        <f ca="1"/>
        <v>0</v>
      </c>
      <c r="AL1298" s="1">
        <f ca="1"/>
        <v>0.44319999999999821</v>
      </c>
      <c r="AM1298" s="1">
        <f ca="1"/>
        <v>-8.8000000000000023E-2</v>
      </c>
      <c r="AN1298" s="1">
        <f ca="1"/>
        <v>0.12320000000000011</v>
      </c>
      <c r="AO1298" s="1">
        <f ca="1"/>
        <v>-0.11200000000000009</v>
      </c>
    </row>
    <row r="1299" spans="21:41" x14ac:dyDescent="0.5">
      <c r="U1299" s="23">
        <f t="shared" ca="1" si="20"/>
        <v>762</v>
      </c>
      <c r="W1299" s="4" cm="1">
        <f t="array" aca="1" ref="W1299" ca="1">SUM((MMULT($C$8:$R$35,TRANSPOSE(Z1299:AO1299))-$T$8:$T$35)^2)</f>
        <v>9.8357083678023965E-3</v>
      </c>
      <c r="X1299">
        <v>1292</v>
      </c>
      <c r="Y1299" s="20">
        <f ca="1"/>
        <v>0.72189820334135224</v>
      </c>
      <c r="Z1299" s="1">
        <f ca="1"/>
        <v>0.1184000000000001</v>
      </c>
      <c r="AA1299" s="1">
        <f ca="1"/>
        <v>0.2959999999999991</v>
      </c>
      <c r="AB1299" s="1">
        <f ca="1"/>
        <v>-3.6799999999999999E-2</v>
      </c>
      <c r="AC1299" s="1">
        <f ca="1"/>
        <v>9.1200000000000031E-2</v>
      </c>
      <c r="AD1299" s="1">
        <f ca="1"/>
        <v>-0.19359999999999972</v>
      </c>
      <c r="AE1299" s="1">
        <f ca="1"/>
        <v>4.1599999999999991E-2</v>
      </c>
      <c r="AF1299" s="1">
        <f ca="1"/>
        <v>0</v>
      </c>
      <c r="AG1299" s="1">
        <f ca="1"/>
        <v>0.10880000000000008</v>
      </c>
      <c r="AH1299" s="1">
        <f ca="1"/>
        <v>0</v>
      </c>
      <c r="AI1299" s="1">
        <f ca="1"/>
        <v>0.21919999999999956</v>
      </c>
      <c r="AJ1299" s="1">
        <f ca="1"/>
        <v>0.19359999999999972</v>
      </c>
      <c r="AK1299" s="1">
        <f ca="1"/>
        <v>0</v>
      </c>
      <c r="AL1299" s="1">
        <f ca="1"/>
        <v>0.4447999999999982</v>
      </c>
      <c r="AM1299" s="1">
        <f ca="1"/>
        <v>-8.8000000000000023E-2</v>
      </c>
      <c r="AN1299" s="1">
        <f ca="1"/>
        <v>0.12320000000000011</v>
      </c>
      <c r="AO1299" s="1">
        <f ca="1"/>
        <v>-0.11200000000000009</v>
      </c>
    </row>
    <row r="1300" spans="21:41" x14ac:dyDescent="0.5">
      <c r="U1300" s="23">
        <f t="shared" ca="1" si="20"/>
        <v>762</v>
      </c>
      <c r="W1300" s="4" cm="1">
        <f t="array" aca="1" ref="W1300" ca="1">SUM((MMULT($C$8:$R$35,TRANSPOSE(Z1300:AO1300))-$T$8:$T$35)^2)</f>
        <v>9.8437237811027263E-3</v>
      </c>
      <c r="X1300">
        <v>1293</v>
      </c>
      <c r="Y1300" s="20">
        <f ca="1"/>
        <v>0.72196641428149033</v>
      </c>
      <c r="Z1300" s="1">
        <f ca="1"/>
        <v>0.1184000000000001</v>
      </c>
      <c r="AA1300" s="1">
        <f ca="1"/>
        <v>0.2959999999999991</v>
      </c>
      <c r="AB1300" s="1">
        <f ca="1"/>
        <v>-3.6799999999999999E-2</v>
      </c>
      <c r="AC1300" s="1">
        <f ca="1"/>
        <v>9.1200000000000031E-2</v>
      </c>
      <c r="AD1300" s="1">
        <f ca="1"/>
        <v>-0.19359999999999972</v>
      </c>
      <c r="AE1300" s="1">
        <f ca="1"/>
        <v>4.1599999999999991E-2</v>
      </c>
      <c r="AF1300" s="1">
        <f ca="1"/>
        <v>0</v>
      </c>
      <c r="AG1300" s="1">
        <f ca="1"/>
        <v>0.10880000000000008</v>
      </c>
      <c r="AH1300" s="1">
        <f ca="1"/>
        <v>0</v>
      </c>
      <c r="AI1300" s="1">
        <f ca="1"/>
        <v>0.21919999999999956</v>
      </c>
      <c r="AJ1300" s="1">
        <f ca="1"/>
        <v>0.19359999999999972</v>
      </c>
      <c r="AK1300" s="1">
        <f ca="1"/>
        <v>0</v>
      </c>
      <c r="AL1300" s="1">
        <f ca="1"/>
        <v>0.4447999999999982</v>
      </c>
      <c r="AM1300" s="1">
        <f ca="1"/>
        <v>-8.8000000000000023E-2</v>
      </c>
      <c r="AN1300" s="1">
        <f ca="1"/>
        <v>0.12320000000000011</v>
      </c>
      <c r="AO1300" s="1">
        <f ca="1"/>
        <v>-0.11360000000000009</v>
      </c>
    </row>
    <row r="1301" spans="21:41" x14ac:dyDescent="0.5">
      <c r="U1301" s="23">
        <f t="shared" ca="1" si="20"/>
        <v>762</v>
      </c>
      <c r="W1301" s="4" cm="1">
        <f t="array" aca="1" ref="W1301" ca="1">SUM((MMULT($C$8:$R$35,TRANSPOSE(Z1301:AO1301))-$T$8:$T$35)^2)</f>
        <v>9.8386881139588076E-3</v>
      </c>
      <c r="X1301">
        <v>1294</v>
      </c>
      <c r="Y1301" s="20">
        <f ca="1"/>
        <v>0.72195553891477393</v>
      </c>
      <c r="Z1301" s="1">
        <f ca="1"/>
        <v>0.1184000000000001</v>
      </c>
      <c r="AA1301" s="1">
        <f ca="1"/>
        <v>0.2959999999999991</v>
      </c>
      <c r="AB1301" s="1">
        <f ca="1"/>
        <v>-3.6799999999999999E-2</v>
      </c>
      <c r="AC1301" s="1">
        <f ca="1"/>
        <v>9.1200000000000031E-2</v>
      </c>
      <c r="AD1301" s="1">
        <f ca="1"/>
        <v>-0.19359999999999972</v>
      </c>
      <c r="AE1301" s="1">
        <f ca="1"/>
        <v>4.1599999999999991E-2</v>
      </c>
      <c r="AF1301" s="1">
        <f ca="1"/>
        <v>0</v>
      </c>
      <c r="AG1301" s="1">
        <f ca="1"/>
        <v>0.10880000000000008</v>
      </c>
      <c r="AH1301" s="1">
        <f ca="1"/>
        <v>0</v>
      </c>
      <c r="AI1301" s="1">
        <f ca="1"/>
        <v>0.21919999999999956</v>
      </c>
      <c r="AJ1301" s="1">
        <f ca="1"/>
        <v>0.19519999999999971</v>
      </c>
      <c r="AK1301" s="1">
        <f ca="1"/>
        <v>0</v>
      </c>
      <c r="AL1301" s="1">
        <f ca="1"/>
        <v>0.4447999999999982</v>
      </c>
      <c r="AM1301" s="1">
        <f ca="1"/>
        <v>-8.8000000000000023E-2</v>
      </c>
      <c r="AN1301" s="1">
        <f ca="1"/>
        <v>0.12320000000000011</v>
      </c>
      <c r="AO1301" s="1">
        <f ca="1"/>
        <v>-0.11360000000000009</v>
      </c>
    </row>
    <row r="1302" spans="21:41" x14ac:dyDescent="0.5">
      <c r="U1302" s="23">
        <f t="shared" ca="1" si="20"/>
        <v>762</v>
      </c>
      <c r="W1302" s="4" cm="1">
        <f t="array" aca="1" ref="W1302" ca="1">SUM((MMULT($C$8:$R$35,TRANSPOSE(Z1302:AO1302))-$T$8:$T$35)^2)</f>
        <v>9.8422144735539844E-3</v>
      </c>
      <c r="X1302">
        <v>1295</v>
      </c>
      <c r="Y1302" s="20">
        <f ca="1"/>
        <v>0.72199867464348078</v>
      </c>
      <c r="Z1302" s="1">
        <f ca="1"/>
        <v>0.1184000000000001</v>
      </c>
      <c r="AA1302" s="1">
        <f ca="1"/>
        <v>0.2959999999999991</v>
      </c>
      <c r="AB1302" s="1">
        <f ca="1"/>
        <v>-3.6799999999999999E-2</v>
      </c>
      <c r="AC1302" s="1">
        <f ca="1"/>
        <v>9.1200000000000031E-2</v>
      </c>
      <c r="AD1302" s="1">
        <f ca="1"/>
        <v>-0.19359999999999972</v>
      </c>
      <c r="AE1302" s="1">
        <f ca="1"/>
        <v>4.1599999999999991E-2</v>
      </c>
      <c r="AF1302" s="1">
        <f ca="1"/>
        <v>0</v>
      </c>
      <c r="AG1302" s="1">
        <f ca="1"/>
        <v>0.10880000000000008</v>
      </c>
      <c r="AH1302" s="1">
        <f ca="1"/>
        <v>0</v>
      </c>
      <c r="AI1302" s="1">
        <f ca="1"/>
        <v>0.21919999999999956</v>
      </c>
      <c r="AJ1302" s="1">
        <f ca="1"/>
        <v>0.19519999999999971</v>
      </c>
      <c r="AK1302" s="1">
        <f ca="1"/>
        <v>0</v>
      </c>
      <c r="AL1302" s="1">
        <f ca="1"/>
        <v>0.4447999999999982</v>
      </c>
      <c r="AM1302" s="1">
        <f ca="1"/>
        <v>-8.9600000000000027E-2</v>
      </c>
      <c r="AN1302" s="1">
        <f ca="1"/>
        <v>0.12320000000000011</v>
      </c>
      <c r="AO1302" s="1">
        <f ca="1"/>
        <v>-0.11360000000000009</v>
      </c>
    </row>
    <row r="1303" spans="21:41" x14ac:dyDescent="0.5">
      <c r="U1303" s="23">
        <f t="shared" ca="1" si="20"/>
        <v>762</v>
      </c>
      <c r="W1303" s="4" cm="1">
        <f t="array" aca="1" ref="W1303" ca="1">SUM((MMULT($C$8:$R$35,TRANSPOSE(Z1303:AO1303))-$T$8:$T$35)^2)</f>
        <v>9.8465338258444529E-3</v>
      </c>
      <c r="X1303">
        <v>1296</v>
      </c>
      <c r="Y1303" s="20">
        <f ca="1"/>
        <v>0.72198633952663716</v>
      </c>
      <c r="Z1303" s="1">
        <f ca="1"/>
        <v>0.1184000000000001</v>
      </c>
      <c r="AA1303" s="1">
        <f ca="1"/>
        <v>0.2959999999999991</v>
      </c>
      <c r="AB1303" s="1">
        <f ca="1"/>
        <v>-3.6799999999999999E-2</v>
      </c>
      <c r="AC1303" s="1">
        <f ca="1"/>
        <v>9.1200000000000031E-2</v>
      </c>
      <c r="AD1303" s="1">
        <f ca="1"/>
        <v>-0.19359999999999972</v>
      </c>
      <c r="AE1303" s="1">
        <f ca="1"/>
        <v>4.1599999999999991E-2</v>
      </c>
      <c r="AF1303" s="1">
        <f ca="1"/>
        <v>0</v>
      </c>
      <c r="AG1303" s="1">
        <f ca="1"/>
        <v>0.10880000000000008</v>
      </c>
      <c r="AH1303" s="1">
        <f ca="1"/>
        <v>0</v>
      </c>
      <c r="AI1303" s="1">
        <f ca="1"/>
        <v>0.22079999999999955</v>
      </c>
      <c r="AJ1303" s="1">
        <f ca="1"/>
        <v>0.19519999999999971</v>
      </c>
      <c r="AK1303" s="1">
        <f ca="1"/>
        <v>0</v>
      </c>
      <c r="AL1303" s="1">
        <f ca="1"/>
        <v>0.4447999999999982</v>
      </c>
      <c r="AM1303" s="1">
        <f ca="1"/>
        <v>-8.9600000000000027E-2</v>
      </c>
      <c r="AN1303" s="1">
        <f ca="1"/>
        <v>0.12320000000000011</v>
      </c>
      <c r="AO1303" s="1">
        <f ca="1"/>
        <v>-0.11360000000000009</v>
      </c>
    </row>
    <row r="1304" spans="21:41" x14ac:dyDescent="0.5">
      <c r="U1304" s="23">
        <f t="shared" ca="1" si="20"/>
        <v>762</v>
      </c>
      <c r="W1304" s="4" cm="1">
        <f t="array" aca="1" ref="W1304" ca="1">SUM((MMULT($C$8:$R$35,TRANSPOSE(Z1304:AO1304))-$T$8:$T$35)^2)</f>
        <v>9.8500762427964784E-3</v>
      </c>
      <c r="X1304">
        <v>1297</v>
      </c>
      <c r="Y1304" s="20">
        <f ca="1"/>
        <v>0.72202933701597749</v>
      </c>
      <c r="Z1304" s="1">
        <f ca="1"/>
        <v>0.1184000000000001</v>
      </c>
      <c r="AA1304" s="1">
        <f ca="1"/>
        <v>0.2959999999999991</v>
      </c>
      <c r="AB1304" s="1">
        <f ca="1"/>
        <v>-3.6799999999999999E-2</v>
      </c>
      <c r="AC1304" s="1">
        <f ca="1"/>
        <v>9.1200000000000031E-2</v>
      </c>
      <c r="AD1304" s="1">
        <f ca="1"/>
        <v>-0.19359999999999972</v>
      </c>
      <c r="AE1304" s="1">
        <f ca="1"/>
        <v>4.1599999999999991E-2</v>
      </c>
      <c r="AF1304" s="1">
        <f ca="1"/>
        <v>0</v>
      </c>
      <c r="AG1304" s="1">
        <f ca="1"/>
        <v>0.10880000000000008</v>
      </c>
      <c r="AH1304" s="1">
        <f ca="1"/>
        <v>0</v>
      </c>
      <c r="AI1304" s="1">
        <f ca="1"/>
        <v>0.22079999999999955</v>
      </c>
      <c r="AJ1304" s="1">
        <f ca="1"/>
        <v>0.19519999999999971</v>
      </c>
      <c r="AK1304" s="1">
        <f ca="1"/>
        <v>0</v>
      </c>
      <c r="AL1304" s="1">
        <f ca="1"/>
        <v>0.4447999999999982</v>
      </c>
      <c r="AM1304" s="1">
        <f ca="1"/>
        <v>-9.1200000000000031E-2</v>
      </c>
      <c r="AN1304" s="1">
        <f ca="1"/>
        <v>0.12320000000000011</v>
      </c>
      <c r="AO1304" s="1">
        <f ca="1"/>
        <v>-0.11360000000000009</v>
      </c>
    </row>
    <row r="1305" spans="21:41" x14ac:dyDescent="0.5">
      <c r="U1305" s="23">
        <f t="shared" ca="1" si="20"/>
        <v>762</v>
      </c>
      <c r="W1305" s="4" cm="1">
        <f t="array" aca="1" ref="W1305" ca="1">SUM((MMULT($C$8:$R$35,TRANSPOSE(Z1305:AO1305))-$T$8:$T$35)^2)</f>
        <v>9.845207584179767E-3</v>
      </c>
      <c r="X1305">
        <v>1298</v>
      </c>
      <c r="Y1305" s="20">
        <f ca="1"/>
        <v>0.72201741274852893</v>
      </c>
      <c r="Z1305" s="1">
        <f ca="1"/>
        <v>0.1184000000000001</v>
      </c>
      <c r="AA1305" s="1">
        <f ca="1"/>
        <v>0.2959999999999991</v>
      </c>
      <c r="AB1305" s="1">
        <f ca="1"/>
        <v>-3.6799999999999999E-2</v>
      </c>
      <c r="AC1305" s="1">
        <f ca="1"/>
        <v>9.1200000000000031E-2</v>
      </c>
      <c r="AD1305" s="1">
        <f ca="1"/>
        <v>-0.19359999999999972</v>
      </c>
      <c r="AE1305" s="1">
        <f ca="1"/>
        <v>4.1599999999999991E-2</v>
      </c>
      <c r="AF1305" s="1">
        <f ca="1"/>
        <v>0</v>
      </c>
      <c r="AG1305" s="1">
        <f ca="1"/>
        <v>0.10880000000000008</v>
      </c>
      <c r="AH1305" s="1">
        <f ca="1"/>
        <v>0</v>
      </c>
      <c r="AI1305" s="1">
        <f ca="1"/>
        <v>0.22079999999999955</v>
      </c>
      <c r="AJ1305" s="1">
        <f ca="1"/>
        <v>0.19519999999999971</v>
      </c>
      <c r="AK1305" s="1">
        <f ca="1"/>
        <v>0</v>
      </c>
      <c r="AL1305" s="1">
        <f ca="1"/>
        <v>0.4447999999999982</v>
      </c>
      <c r="AM1305" s="1">
        <f ca="1"/>
        <v>-9.1200000000000031E-2</v>
      </c>
      <c r="AN1305" s="1">
        <f ca="1"/>
        <v>0.12480000000000012</v>
      </c>
      <c r="AO1305" s="1">
        <f ca="1"/>
        <v>-0.11360000000000009</v>
      </c>
    </row>
    <row r="1306" spans="21:41" x14ac:dyDescent="0.5">
      <c r="U1306" s="23">
        <f t="shared" ca="1" si="20"/>
        <v>762</v>
      </c>
      <c r="W1306" s="4" cm="1">
        <f t="array" aca="1" ref="W1306" ca="1">SUM((MMULT($C$8:$R$35,TRANSPOSE(Z1306:AO1306))-$T$8:$T$35)^2)</f>
        <v>9.8782656976389108E-3</v>
      </c>
      <c r="X1306">
        <v>1299</v>
      </c>
      <c r="Y1306" s="20">
        <f ca="1"/>
        <v>0.72208118324414416</v>
      </c>
      <c r="Z1306" s="1">
        <f ca="1"/>
        <v>0.1184000000000001</v>
      </c>
      <c r="AA1306" s="1">
        <f ca="1"/>
        <v>0.2959999999999991</v>
      </c>
      <c r="AB1306" s="1">
        <f ca="1"/>
        <v>-3.6799999999999999E-2</v>
      </c>
      <c r="AC1306" s="1">
        <f ca="1"/>
        <v>9.1200000000000031E-2</v>
      </c>
      <c r="AD1306" s="1">
        <f ca="1"/>
        <v>-0.19519999999999971</v>
      </c>
      <c r="AE1306" s="1">
        <f ca="1"/>
        <v>4.1599999999999991E-2</v>
      </c>
      <c r="AF1306" s="1">
        <f ca="1"/>
        <v>0</v>
      </c>
      <c r="AG1306" s="1">
        <f ca="1"/>
        <v>0.10880000000000008</v>
      </c>
      <c r="AH1306" s="1">
        <f ca="1"/>
        <v>0</v>
      </c>
      <c r="AI1306" s="1">
        <f ca="1"/>
        <v>0.22079999999999955</v>
      </c>
      <c r="AJ1306" s="1">
        <f ca="1"/>
        <v>0.19519999999999971</v>
      </c>
      <c r="AK1306" s="1">
        <f ca="1"/>
        <v>0</v>
      </c>
      <c r="AL1306" s="1">
        <f ca="1"/>
        <v>0.4447999999999982</v>
      </c>
      <c r="AM1306" s="1">
        <f ca="1"/>
        <v>-9.1200000000000031E-2</v>
      </c>
      <c r="AN1306" s="1">
        <f ca="1"/>
        <v>0.12480000000000012</v>
      </c>
      <c r="AO1306" s="1">
        <f ca="1"/>
        <v>-0.11360000000000009</v>
      </c>
    </row>
    <row r="1307" spans="21:41" x14ac:dyDescent="0.5">
      <c r="U1307" s="23">
        <f t="shared" ca="1" si="20"/>
        <v>762</v>
      </c>
      <c r="W1307" s="4" cm="1">
        <f t="array" aca="1" ref="W1307" ca="1">SUM((MMULT($C$8:$R$35,TRANSPOSE(Z1307:AO1307))-$T$8:$T$35)^2)</f>
        <v>9.8828742010964483E-3</v>
      </c>
      <c r="X1307">
        <v>1300</v>
      </c>
      <c r="Y1307" s="20">
        <f ca="1"/>
        <v>0.7220665309296026</v>
      </c>
      <c r="Z1307" s="1">
        <f ca="1"/>
        <v>0.1184000000000001</v>
      </c>
      <c r="AA1307" s="1">
        <f ca="1"/>
        <v>0.2959999999999991</v>
      </c>
      <c r="AB1307" s="1">
        <f ca="1"/>
        <v>-3.6799999999999999E-2</v>
      </c>
      <c r="AC1307" s="1">
        <f ca="1"/>
        <v>9.1200000000000031E-2</v>
      </c>
      <c r="AD1307" s="1">
        <f ca="1"/>
        <v>-0.19519999999999971</v>
      </c>
      <c r="AE1307" s="1">
        <f ca="1"/>
        <v>4.1599999999999991E-2</v>
      </c>
      <c r="AF1307" s="1">
        <f ca="1"/>
        <v>0</v>
      </c>
      <c r="AG1307" s="1">
        <f ca="1"/>
        <v>0.10880000000000008</v>
      </c>
      <c r="AH1307" s="1">
        <f ca="1"/>
        <v>0</v>
      </c>
      <c r="AI1307" s="1">
        <f ca="1"/>
        <v>0.22079999999999955</v>
      </c>
      <c r="AJ1307" s="1">
        <f ca="1"/>
        <v>0.19519999999999971</v>
      </c>
      <c r="AK1307" s="1">
        <f ca="1"/>
        <v>0</v>
      </c>
      <c r="AL1307" s="1">
        <f ca="1"/>
        <v>0.44639999999999819</v>
      </c>
      <c r="AM1307" s="1">
        <f ca="1"/>
        <v>-9.1200000000000031E-2</v>
      </c>
      <c r="AN1307" s="1">
        <f ca="1"/>
        <v>0.12480000000000012</v>
      </c>
      <c r="AO1307" s="1">
        <f ca="1"/>
        <v>-0.11360000000000009</v>
      </c>
    </row>
    <row r="1308" spans="21:41" x14ac:dyDescent="0.5">
      <c r="U1308" s="23">
        <f t="shared" ca="1" si="20"/>
        <v>762</v>
      </c>
      <c r="W1308" s="4" cm="1">
        <f t="array" aca="1" ref="W1308" ca="1">SUM((MMULT($C$8:$R$35,TRANSPOSE(Z1308:AO1308))-$T$8:$T$35)^2)</f>
        <v>9.886448974092488E-3</v>
      </c>
      <c r="X1308">
        <v>1301</v>
      </c>
      <c r="Y1308" s="20">
        <f ca="1"/>
        <v>0.72210910536534723</v>
      </c>
      <c r="Z1308" s="1">
        <f ca="1"/>
        <v>0.1184000000000001</v>
      </c>
      <c r="AA1308" s="1">
        <f ca="1"/>
        <v>0.2959999999999991</v>
      </c>
      <c r="AB1308" s="1">
        <f ca="1"/>
        <v>-3.6799999999999999E-2</v>
      </c>
      <c r="AC1308" s="1">
        <f ca="1"/>
        <v>9.1200000000000031E-2</v>
      </c>
      <c r="AD1308" s="1">
        <f ca="1"/>
        <v>-0.19519999999999971</v>
      </c>
      <c r="AE1308" s="1">
        <f ca="1"/>
        <v>4.1599999999999991E-2</v>
      </c>
      <c r="AF1308" s="1">
        <f ca="1"/>
        <v>0</v>
      </c>
      <c r="AG1308" s="1">
        <f ca="1"/>
        <v>0.10880000000000008</v>
      </c>
      <c r="AH1308" s="1">
        <f ca="1"/>
        <v>0</v>
      </c>
      <c r="AI1308" s="1">
        <f ca="1"/>
        <v>0.22079999999999955</v>
      </c>
      <c r="AJ1308" s="1">
        <f ca="1"/>
        <v>0.19519999999999971</v>
      </c>
      <c r="AK1308" s="1">
        <f ca="1"/>
        <v>0</v>
      </c>
      <c r="AL1308" s="1">
        <f ca="1"/>
        <v>0.44639999999999819</v>
      </c>
      <c r="AM1308" s="1">
        <f ca="1"/>
        <v>-9.2800000000000035E-2</v>
      </c>
      <c r="AN1308" s="1">
        <f ca="1"/>
        <v>0.12480000000000012</v>
      </c>
      <c r="AO1308" s="1">
        <f ca="1"/>
        <v>-0.11360000000000009</v>
      </c>
    </row>
    <row r="1309" spans="21:41" x14ac:dyDescent="0.5">
      <c r="U1309" s="23">
        <f t="shared" ca="1" si="20"/>
        <v>762</v>
      </c>
      <c r="W1309" s="4" cm="1">
        <f t="array" aca="1" ref="W1309" ca="1">SUM((MMULT($C$8:$R$35,TRANSPOSE(Z1309:AO1309))-$T$8:$T$35)^2)</f>
        <v>9.8816288448149107E-3</v>
      </c>
      <c r="X1309">
        <v>1302</v>
      </c>
      <c r="Y1309" s="20">
        <f ca="1"/>
        <v>0.72209731034299673</v>
      </c>
      <c r="Z1309" s="1">
        <f ca="1"/>
        <v>0.1184000000000001</v>
      </c>
      <c r="AA1309" s="1">
        <f ca="1"/>
        <v>0.2959999999999991</v>
      </c>
      <c r="AB1309" s="1">
        <f ca="1"/>
        <v>-3.6799999999999999E-2</v>
      </c>
      <c r="AC1309" s="1">
        <f ca="1"/>
        <v>9.1200000000000031E-2</v>
      </c>
      <c r="AD1309" s="1">
        <f ca="1"/>
        <v>-0.19519999999999971</v>
      </c>
      <c r="AE1309" s="1">
        <f ca="1"/>
        <v>4.1599999999999991E-2</v>
      </c>
      <c r="AF1309" s="1">
        <f ca="1"/>
        <v>0</v>
      </c>
      <c r="AG1309" s="1">
        <f ca="1"/>
        <v>0.10880000000000008</v>
      </c>
      <c r="AH1309" s="1">
        <f ca="1"/>
        <v>0</v>
      </c>
      <c r="AI1309" s="1">
        <f ca="1"/>
        <v>0.22079999999999955</v>
      </c>
      <c r="AJ1309" s="1">
        <f ca="1"/>
        <v>0.19519999999999971</v>
      </c>
      <c r="AK1309" s="1">
        <f ca="1"/>
        <v>0</v>
      </c>
      <c r="AL1309" s="1">
        <f ca="1"/>
        <v>0.44639999999999819</v>
      </c>
      <c r="AM1309" s="1">
        <f ca="1"/>
        <v>-9.2800000000000035E-2</v>
      </c>
      <c r="AN1309" s="1">
        <f ca="1"/>
        <v>0.12640000000000012</v>
      </c>
      <c r="AO1309" s="1">
        <f ca="1"/>
        <v>-0.11360000000000009</v>
      </c>
    </row>
    <row r="1310" spans="21:41" x14ac:dyDescent="0.5">
      <c r="U1310" s="23">
        <f t="shared" ca="1" si="20"/>
        <v>762</v>
      </c>
      <c r="W1310" s="4" cm="1">
        <f t="array" aca="1" ref="W1310" ca="1">SUM((MMULT($C$8:$R$35,TRANSPOSE(Z1310:AO1310))-$T$8:$T$35)^2)</f>
        <v>9.8851810457039717E-3</v>
      </c>
      <c r="X1310">
        <v>1303</v>
      </c>
      <c r="Y1310" s="20">
        <f ca="1"/>
        <v>0.7221397325102068</v>
      </c>
      <c r="Z1310" s="1">
        <f ca="1"/>
        <v>0.1184000000000001</v>
      </c>
      <c r="AA1310" s="1">
        <f ca="1"/>
        <v>0.2959999999999991</v>
      </c>
      <c r="AB1310" s="1">
        <f ca="1"/>
        <v>-3.6799999999999999E-2</v>
      </c>
      <c r="AC1310" s="1">
        <f ca="1"/>
        <v>9.1200000000000031E-2</v>
      </c>
      <c r="AD1310" s="1">
        <f ca="1"/>
        <v>-0.19519999999999971</v>
      </c>
      <c r="AE1310" s="1">
        <f ca="1"/>
        <v>4.1599999999999991E-2</v>
      </c>
      <c r="AF1310" s="1">
        <f ca="1"/>
        <v>0</v>
      </c>
      <c r="AG1310" s="1">
        <f ca="1"/>
        <v>0.10880000000000008</v>
      </c>
      <c r="AH1310" s="1">
        <f ca="1"/>
        <v>0</v>
      </c>
      <c r="AI1310" s="1">
        <f ca="1"/>
        <v>0.22079999999999955</v>
      </c>
      <c r="AJ1310" s="1">
        <f ca="1"/>
        <v>0.19519999999999971</v>
      </c>
      <c r="AK1310" s="1">
        <f ca="1"/>
        <v>0</v>
      </c>
      <c r="AL1310" s="1">
        <f ca="1"/>
        <v>0.44639999999999819</v>
      </c>
      <c r="AM1310" s="1">
        <f ca="1"/>
        <v>-9.4400000000000039E-2</v>
      </c>
      <c r="AN1310" s="1">
        <f ca="1"/>
        <v>0.12640000000000012</v>
      </c>
      <c r="AO1310" s="1">
        <f ca="1"/>
        <v>-0.11360000000000009</v>
      </c>
    </row>
    <row r="1311" spans="21:41" x14ac:dyDescent="0.5">
      <c r="U1311" s="23">
        <f t="shared" ca="1" si="20"/>
        <v>762</v>
      </c>
      <c r="W1311" s="4" cm="1">
        <f t="array" aca="1" ref="W1311" ca="1">SUM((MMULT($C$8:$R$35,TRANSPOSE(Z1311:AO1311))-$T$8:$T$35)^2)</f>
        <v>9.8797090019069143E-3</v>
      </c>
      <c r="X1311">
        <v>1304</v>
      </c>
      <c r="Y1311" s="20">
        <f ca="1"/>
        <v>0.72213458209316372</v>
      </c>
      <c r="Z1311" s="1">
        <f ca="1"/>
        <v>0.1184000000000001</v>
      </c>
      <c r="AA1311" s="1">
        <f ca="1"/>
        <v>0.2959999999999991</v>
      </c>
      <c r="AB1311" s="1">
        <f ca="1"/>
        <v>-3.6799999999999999E-2</v>
      </c>
      <c r="AC1311" s="1">
        <f ca="1"/>
        <v>9.1200000000000031E-2</v>
      </c>
      <c r="AD1311" s="1">
        <f ca="1"/>
        <v>-0.19519999999999971</v>
      </c>
      <c r="AE1311" s="1">
        <f ca="1"/>
        <v>4.1599999999999991E-2</v>
      </c>
      <c r="AF1311" s="1">
        <f ca="1"/>
        <v>0</v>
      </c>
      <c r="AG1311" s="1">
        <f ca="1"/>
        <v>0.11040000000000008</v>
      </c>
      <c r="AH1311" s="1">
        <f ca="1"/>
        <v>0</v>
      </c>
      <c r="AI1311" s="1">
        <f ca="1"/>
        <v>0.22079999999999955</v>
      </c>
      <c r="AJ1311" s="1">
        <f ca="1"/>
        <v>0.19519999999999971</v>
      </c>
      <c r="AK1311" s="1">
        <f ca="1"/>
        <v>0</v>
      </c>
      <c r="AL1311" s="1">
        <f ca="1"/>
        <v>0.44639999999999819</v>
      </c>
      <c r="AM1311" s="1">
        <f ca="1"/>
        <v>-9.4400000000000039E-2</v>
      </c>
      <c r="AN1311" s="1">
        <f ca="1"/>
        <v>0.12640000000000012</v>
      </c>
      <c r="AO1311" s="1">
        <f ca="1"/>
        <v>-0.11360000000000009</v>
      </c>
    </row>
    <row r="1312" spans="21:41" x14ac:dyDescent="0.5">
      <c r="U1312" s="23">
        <f t="shared" ca="1" si="20"/>
        <v>762</v>
      </c>
      <c r="W1312" s="4" cm="1">
        <f t="array" aca="1" ref="W1312" ca="1">SUM((MMULT($C$8:$R$35,TRANSPOSE(Z1312:AO1312))-$T$8:$T$35)^2)</f>
        <v>9.8878009940835589E-3</v>
      </c>
      <c r="X1312">
        <v>1305</v>
      </c>
      <c r="Y1312" s="20">
        <f ca="1"/>
        <v>0.72220134749306075</v>
      </c>
      <c r="Z1312" s="1">
        <f ca="1"/>
        <v>0.1184000000000001</v>
      </c>
      <c r="AA1312" s="1">
        <f ca="1"/>
        <v>0.2959999999999991</v>
      </c>
      <c r="AB1312" s="1">
        <f ca="1"/>
        <v>-3.6799999999999999E-2</v>
      </c>
      <c r="AC1312" s="1">
        <f ca="1"/>
        <v>9.1200000000000031E-2</v>
      </c>
      <c r="AD1312" s="1">
        <f ca="1"/>
        <v>-0.19519999999999971</v>
      </c>
      <c r="AE1312" s="1">
        <f ca="1"/>
        <v>4.1599999999999991E-2</v>
      </c>
      <c r="AF1312" s="1">
        <f ca="1"/>
        <v>0</v>
      </c>
      <c r="AG1312" s="1">
        <f ca="1"/>
        <v>0.11040000000000008</v>
      </c>
      <c r="AH1312" s="1">
        <f ca="1"/>
        <v>0</v>
      </c>
      <c r="AI1312" s="1">
        <f ca="1"/>
        <v>0.22079999999999955</v>
      </c>
      <c r="AJ1312" s="1">
        <f ca="1"/>
        <v>0.19519999999999971</v>
      </c>
      <c r="AK1312" s="1">
        <f ca="1"/>
        <v>0</v>
      </c>
      <c r="AL1312" s="1">
        <f ca="1"/>
        <v>0.44639999999999819</v>
      </c>
      <c r="AM1312" s="1">
        <f ca="1"/>
        <v>-9.4400000000000039E-2</v>
      </c>
      <c r="AN1312" s="1">
        <f ca="1"/>
        <v>0.12640000000000012</v>
      </c>
      <c r="AO1312" s="1">
        <f ca="1"/>
        <v>-0.11520000000000009</v>
      </c>
    </row>
    <row r="1313" spans="21:41" x14ac:dyDescent="0.5">
      <c r="U1313" s="23">
        <f t="shared" ca="1" si="20"/>
        <v>762</v>
      </c>
      <c r="W1313" s="4" cm="1">
        <f t="array" aca="1" ref="W1313" ca="1">SUM((MMULT($C$8:$R$35,TRANSPOSE(Z1313:AO1313))-$T$8:$T$35)^2)</f>
        <v>9.8921011234546323E-3</v>
      </c>
      <c r="X1313">
        <v>1306</v>
      </c>
      <c r="Y1313" s="20">
        <f ca="1"/>
        <v>0.72218931946768117</v>
      </c>
      <c r="Z1313" s="1">
        <f ca="1"/>
        <v>0.1184000000000001</v>
      </c>
      <c r="AA1313" s="1">
        <f ca="1"/>
        <v>0.2959999999999991</v>
      </c>
      <c r="AB1313" s="1">
        <f ca="1"/>
        <v>-3.6799999999999999E-2</v>
      </c>
      <c r="AC1313" s="1">
        <f ca="1"/>
        <v>9.1200000000000031E-2</v>
      </c>
      <c r="AD1313" s="1">
        <f ca="1"/>
        <v>-0.19519999999999971</v>
      </c>
      <c r="AE1313" s="1">
        <f ca="1"/>
        <v>4.1599999999999991E-2</v>
      </c>
      <c r="AF1313" s="1">
        <f ca="1"/>
        <v>0</v>
      </c>
      <c r="AG1313" s="1">
        <f ca="1"/>
        <v>0.11040000000000008</v>
      </c>
      <c r="AH1313" s="1">
        <f ca="1"/>
        <v>0</v>
      </c>
      <c r="AI1313" s="1">
        <f ca="1"/>
        <v>0.22239999999999954</v>
      </c>
      <c r="AJ1313" s="1">
        <f ca="1"/>
        <v>0.19519999999999971</v>
      </c>
      <c r="AK1313" s="1">
        <f ca="1"/>
        <v>0</v>
      </c>
      <c r="AL1313" s="1">
        <f ca="1"/>
        <v>0.44639999999999819</v>
      </c>
      <c r="AM1313" s="1">
        <f ca="1"/>
        <v>-9.4400000000000039E-2</v>
      </c>
      <c r="AN1313" s="1">
        <f ca="1"/>
        <v>0.12640000000000012</v>
      </c>
      <c r="AO1313" s="1">
        <f ca="1"/>
        <v>-0.11520000000000009</v>
      </c>
    </row>
    <row r="1314" spans="21:41" x14ac:dyDescent="0.5">
      <c r="U1314" s="23">
        <f t="shared" ca="1" si="20"/>
        <v>762</v>
      </c>
      <c r="W1314" s="4" cm="1">
        <f t="array" aca="1" ref="W1314" ca="1">SUM((MMULT($C$8:$R$35,TRANSPOSE(Z1314:AO1314))-$T$8:$T$35)^2)</f>
        <v>9.8957311902305081E-3</v>
      </c>
      <c r="X1314">
        <v>1307</v>
      </c>
      <c r="Y1314" s="20">
        <f ca="1"/>
        <v>0.72223155581863907</v>
      </c>
      <c r="Z1314" s="1">
        <f ca="1"/>
        <v>0.1184000000000001</v>
      </c>
      <c r="AA1314" s="1">
        <f ca="1"/>
        <v>0.2959999999999991</v>
      </c>
      <c r="AB1314" s="1">
        <f ca="1"/>
        <v>-3.6799999999999999E-2</v>
      </c>
      <c r="AC1314" s="1">
        <f ca="1"/>
        <v>9.1200000000000031E-2</v>
      </c>
      <c r="AD1314" s="1">
        <f ca="1"/>
        <v>-0.19519999999999971</v>
      </c>
      <c r="AE1314" s="1">
        <f ca="1"/>
        <v>4.1599999999999991E-2</v>
      </c>
      <c r="AF1314" s="1">
        <f ca="1"/>
        <v>0</v>
      </c>
      <c r="AG1314" s="1">
        <f ca="1"/>
        <v>0.11040000000000008</v>
      </c>
      <c r="AH1314" s="1">
        <f ca="1"/>
        <v>0</v>
      </c>
      <c r="AI1314" s="1">
        <f ca="1"/>
        <v>0.22239999999999954</v>
      </c>
      <c r="AJ1314" s="1">
        <f ca="1"/>
        <v>0.19519999999999971</v>
      </c>
      <c r="AK1314" s="1">
        <f ca="1"/>
        <v>0</v>
      </c>
      <c r="AL1314" s="1">
        <f ca="1"/>
        <v>0.44639999999999819</v>
      </c>
      <c r="AM1314" s="1">
        <f ca="1"/>
        <v>-9.6000000000000044E-2</v>
      </c>
      <c r="AN1314" s="1">
        <f ca="1"/>
        <v>0.12640000000000012</v>
      </c>
      <c r="AO1314" s="1">
        <f ca="1"/>
        <v>-0.11520000000000009</v>
      </c>
    </row>
    <row r="1315" spans="21:41" x14ac:dyDescent="0.5">
      <c r="U1315" s="23">
        <f t="shared" ca="1" si="20"/>
        <v>762</v>
      </c>
      <c r="W1315" s="4" cm="1">
        <f t="array" aca="1" ref="W1315" ca="1">SUM((MMULT($C$8:$R$35,TRANSPOSE(Z1315:AO1315))-$T$8:$T$35)^2)</f>
        <v>9.8906470372909418E-3</v>
      </c>
      <c r="X1315">
        <v>1308</v>
      </c>
      <c r="Y1315" s="20">
        <f ca="1"/>
        <v>0.72222077704392895</v>
      </c>
      <c r="Z1315" s="1">
        <f ca="1"/>
        <v>0.1184000000000001</v>
      </c>
      <c r="AA1315" s="1">
        <f ca="1"/>
        <v>0.2959999999999991</v>
      </c>
      <c r="AB1315" s="1">
        <f ca="1"/>
        <v>-3.6799999999999999E-2</v>
      </c>
      <c r="AC1315" s="1">
        <f ca="1"/>
        <v>9.1200000000000031E-2</v>
      </c>
      <c r="AD1315" s="1">
        <f ca="1"/>
        <v>-0.19519999999999971</v>
      </c>
      <c r="AE1315" s="1">
        <f ca="1"/>
        <v>4.1599999999999991E-2</v>
      </c>
      <c r="AF1315" s="1">
        <f ca="1"/>
        <v>0</v>
      </c>
      <c r="AG1315" s="1">
        <f ca="1"/>
        <v>0.11040000000000008</v>
      </c>
      <c r="AH1315" s="1">
        <f ca="1"/>
        <v>0</v>
      </c>
      <c r="AI1315" s="1">
        <f ca="1"/>
        <v>0.22239999999999954</v>
      </c>
      <c r="AJ1315" s="1">
        <f ca="1"/>
        <v>0.1967999999999997</v>
      </c>
      <c r="AK1315" s="1">
        <f ca="1"/>
        <v>0</v>
      </c>
      <c r="AL1315" s="1">
        <f ca="1"/>
        <v>0.44639999999999819</v>
      </c>
      <c r="AM1315" s="1">
        <f ca="1"/>
        <v>-9.6000000000000044E-2</v>
      </c>
      <c r="AN1315" s="1">
        <f ca="1"/>
        <v>0.12640000000000012</v>
      </c>
      <c r="AO1315" s="1">
        <f ca="1"/>
        <v>-0.11520000000000009</v>
      </c>
    </row>
    <row r="1316" spans="21:41" x14ac:dyDescent="0.5">
      <c r="U1316" s="23">
        <f t="shared" ca="1" si="20"/>
        <v>762</v>
      </c>
      <c r="W1316" s="4" cm="1">
        <f t="array" aca="1" ref="W1316" ca="1">SUM((MMULT($C$8:$R$35,TRANSPOSE(Z1316:AO1316))-$T$8:$T$35)^2)</f>
        <v>9.8942639724890289E-3</v>
      </c>
      <c r="X1316">
        <v>1309</v>
      </c>
      <c r="Y1316" s="20">
        <f ca="1"/>
        <v>0.72226287978085923</v>
      </c>
      <c r="Z1316" s="1">
        <f ca="1"/>
        <v>0.1184000000000001</v>
      </c>
      <c r="AA1316" s="1">
        <f ca="1"/>
        <v>0.2959999999999991</v>
      </c>
      <c r="AB1316" s="1">
        <f ca="1"/>
        <v>-3.6799999999999999E-2</v>
      </c>
      <c r="AC1316" s="1">
        <f ca="1"/>
        <v>9.1200000000000031E-2</v>
      </c>
      <c r="AD1316" s="1">
        <f ca="1"/>
        <v>-0.19519999999999971</v>
      </c>
      <c r="AE1316" s="1">
        <f ca="1"/>
        <v>4.1599999999999991E-2</v>
      </c>
      <c r="AF1316" s="1">
        <f ca="1"/>
        <v>0</v>
      </c>
      <c r="AG1316" s="1">
        <f ca="1"/>
        <v>0.11040000000000008</v>
      </c>
      <c r="AH1316" s="1">
        <f ca="1"/>
        <v>0</v>
      </c>
      <c r="AI1316" s="1">
        <f ca="1"/>
        <v>0.22239999999999954</v>
      </c>
      <c r="AJ1316" s="1">
        <f ca="1"/>
        <v>0.1967999999999997</v>
      </c>
      <c r="AK1316" s="1">
        <f ca="1"/>
        <v>0</v>
      </c>
      <c r="AL1316" s="1">
        <f ca="1"/>
        <v>0.44639999999999819</v>
      </c>
      <c r="AM1316" s="1">
        <f ca="1"/>
        <v>-9.7600000000000048E-2</v>
      </c>
      <c r="AN1316" s="1">
        <f ca="1"/>
        <v>0.12640000000000012</v>
      </c>
      <c r="AO1316" s="1">
        <f ca="1"/>
        <v>-0.11520000000000009</v>
      </c>
    </row>
    <row r="1317" spans="21:41" x14ac:dyDescent="0.5">
      <c r="U1317" s="23">
        <f t="shared" ca="1" si="20"/>
        <v>762</v>
      </c>
      <c r="W1317" s="4" cm="1">
        <f t="array" aca="1" ref="W1317" ca="1">SUM((MMULT($C$8:$R$35,TRANSPOSE(Z1317:AO1317))-$T$8:$T$35)^2)</f>
        <v>9.8988976334100122E-3</v>
      </c>
      <c r="X1317">
        <v>1310</v>
      </c>
      <c r="Y1317" s="20">
        <f ca="1"/>
        <v>0.72224823569942054</v>
      </c>
      <c r="Z1317" s="1">
        <f ca="1"/>
        <v>0.1184000000000001</v>
      </c>
      <c r="AA1317" s="1">
        <f ca="1"/>
        <v>0.2959999999999991</v>
      </c>
      <c r="AB1317" s="1">
        <f ca="1"/>
        <v>-3.6799999999999999E-2</v>
      </c>
      <c r="AC1317" s="1">
        <f ca="1"/>
        <v>9.1200000000000031E-2</v>
      </c>
      <c r="AD1317" s="1">
        <f ca="1"/>
        <v>-0.19519999999999971</v>
      </c>
      <c r="AE1317" s="1">
        <f ca="1"/>
        <v>4.1599999999999991E-2</v>
      </c>
      <c r="AF1317" s="1">
        <f ca="1"/>
        <v>0</v>
      </c>
      <c r="AG1317" s="1">
        <f ca="1"/>
        <v>0.11040000000000008</v>
      </c>
      <c r="AH1317" s="1">
        <f ca="1"/>
        <v>0</v>
      </c>
      <c r="AI1317" s="1">
        <f ca="1"/>
        <v>0.22239999999999954</v>
      </c>
      <c r="AJ1317" s="1">
        <f ca="1"/>
        <v>0.1967999999999997</v>
      </c>
      <c r="AK1317" s="1">
        <f ca="1"/>
        <v>0</v>
      </c>
      <c r="AL1317" s="1">
        <f ca="1"/>
        <v>0.44799999999999818</v>
      </c>
      <c r="AM1317" s="1">
        <f ca="1"/>
        <v>-9.7600000000000048E-2</v>
      </c>
      <c r="AN1317" s="1">
        <f ca="1"/>
        <v>0.12640000000000012</v>
      </c>
      <c r="AO1317" s="1">
        <f ca="1"/>
        <v>-0.11520000000000009</v>
      </c>
    </row>
    <row r="1318" spans="21:41" x14ac:dyDescent="0.5">
      <c r="U1318" s="23">
        <f t="shared" ca="1" si="20"/>
        <v>762</v>
      </c>
      <c r="W1318" s="4" cm="1">
        <f t="array" aca="1" ref="W1318" ca="1">SUM((MMULT($C$8:$R$35,TRANSPOSE(Z1318:AO1318))-$T$8:$T$35)^2)</f>
        <v>9.907065108384459E-3</v>
      </c>
      <c r="X1318">
        <v>1311</v>
      </c>
      <c r="Y1318" s="20">
        <f ca="1"/>
        <v>0.72231423707326325</v>
      </c>
      <c r="Z1318" s="1">
        <f ca="1"/>
        <v>0.1184000000000001</v>
      </c>
      <c r="AA1318" s="1">
        <f ca="1"/>
        <v>0.2959999999999991</v>
      </c>
      <c r="AB1318" s="1">
        <f ca="1"/>
        <v>-3.6799999999999999E-2</v>
      </c>
      <c r="AC1318" s="1">
        <f ca="1"/>
        <v>9.1200000000000031E-2</v>
      </c>
      <c r="AD1318" s="1">
        <f ca="1"/>
        <v>-0.19519999999999971</v>
      </c>
      <c r="AE1318" s="1">
        <f ca="1"/>
        <v>4.1599999999999991E-2</v>
      </c>
      <c r="AF1318" s="1">
        <f ca="1"/>
        <v>0</v>
      </c>
      <c r="AG1318" s="1">
        <f ca="1"/>
        <v>0.11040000000000008</v>
      </c>
      <c r="AH1318" s="1">
        <f ca="1"/>
        <v>0</v>
      </c>
      <c r="AI1318" s="1">
        <f ca="1"/>
        <v>0.22239999999999954</v>
      </c>
      <c r="AJ1318" s="1">
        <f ca="1"/>
        <v>0.1967999999999997</v>
      </c>
      <c r="AK1318" s="1">
        <f ca="1"/>
        <v>0</v>
      </c>
      <c r="AL1318" s="1">
        <f ca="1"/>
        <v>0.44799999999999818</v>
      </c>
      <c r="AM1318" s="1">
        <f ca="1"/>
        <v>-9.7600000000000048E-2</v>
      </c>
      <c r="AN1318" s="1">
        <f ca="1"/>
        <v>0.12640000000000012</v>
      </c>
      <c r="AO1318" s="1">
        <f ca="1"/>
        <v>-0.1168000000000001</v>
      </c>
    </row>
    <row r="1319" spans="21:41" x14ac:dyDescent="0.5">
      <c r="U1319" s="23">
        <f t="shared" ca="1" si="20"/>
        <v>762</v>
      </c>
      <c r="W1319" s="4" cm="1">
        <f t="array" aca="1" ref="W1319" ca="1">SUM((MMULT($C$8:$R$35,TRANSPOSE(Z1319:AO1319))-$T$8:$T$35)^2)</f>
        <v>9.9113584711934613E-3</v>
      </c>
      <c r="X1319">
        <v>1312</v>
      </c>
      <c r="Y1319" s="20">
        <f ca="1"/>
        <v>0.72230212605465571</v>
      </c>
      <c r="Z1319" s="1">
        <f ca="1"/>
        <v>0.1184000000000001</v>
      </c>
      <c r="AA1319" s="1">
        <f ca="1"/>
        <v>0.2959999999999991</v>
      </c>
      <c r="AB1319" s="1">
        <f ca="1"/>
        <v>-3.6799999999999999E-2</v>
      </c>
      <c r="AC1319" s="1">
        <f ca="1"/>
        <v>9.1200000000000031E-2</v>
      </c>
      <c r="AD1319" s="1">
        <f ca="1"/>
        <v>-0.19519999999999971</v>
      </c>
      <c r="AE1319" s="1">
        <f ca="1"/>
        <v>4.1599999999999991E-2</v>
      </c>
      <c r="AF1319" s="1">
        <f ca="1"/>
        <v>0</v>
      </c>
      <c r="AG1319" s="1">
        <f ca="1"/>
        <v>0.11040000000000008</v>
      </c>
      <c r="AH1319" s="1">
        <f ca="1"/>
        <v>0</v>
      </c>
      <c r="AI1319" s="1">
        <f ca="1"/>
        <v>0.22399999999999953</v>
      </c>
      <c r="AJ1319" s="1">
        <f ca="1"/>
        <v>0.1967999999999997</v>
      </c>
      <c r="AK1319" s="1">
        <f ca="1"/>
        <v>0</v>
      </c>
      <c r="AL1319" s="1">
        <f ca="1"/>
        <v>0.44799999999999818</v>
      </c>
      <c r="AM1319" s="1">
        <f ca="1"/>
        <v>-9.7600000000000048E-2</v>
      </c>
      <c r="AN1319" s="1">
        <f ca="1"/>
        <v>0.12640000000000012</v>
      </c>
      <c r="AO1319" s="1">
        <f ca="1"/>
        <v>-0.1168000000000001</v>
      </c>
    </row>
    <row r="1320" spans="21:41" x14ac:dyDescent="0.5">
      <c r="U1320" s="23">
        <f t="shared" ca="1" si="20"/>
        <v>762</v>
      </c>
      <c r="W1320" s="4" cm="1">
        <f t="array" aca="1" ref="W1320" ca="1">SUM((MMULT($C$8:$R$35,TRANSPOSE(Z1320:AO1320))-$T$8:$T$35)^2)</f>
        <v>9.9167726922746377E-3</v>
      </c>
      <c r="X1320">
        <v>1313</v>
      </c>
      <c r="Y1320" s="20">
        <f ca="1"/>
        <v>0.72234862061799077</v>
      </c>
      <c r="Z1320" s="1">
        <f ca="1"/>
        <v>0.1184000000000001</v>
      </c>
      <c r="AA1320" s="1">
        <f ca="1"/>
        <v>0.2959999999999991</v>
      </c>
      <c r="AB1320" s="1">
        <f ca="1"/>
        <v>-3.8399999999999997E-2</v>
      </c>
      <c r="AC1320" s="1">
        <f ca="1"/>
        <v>9.1200000000000031E-2</v>
      </c>
      <c r="AD1320" s="1">
        <f ca="1"/>
        <v>-0.19519999999999971</v>
      </c>
      <c r="AE1320" s="1">
        <f ca="1"/>
        <v>4.1599999999999991E-2</v>
      </c>
      <c r="AF1320" s="1">
        <f ca="1"/>
        <v>0</v>
      </c>
      <c r="AG1320" s="1">
        <f ca="1"/>
        <v>0.11040000000000008</v>
      </c>
      <c r="AH1320" s="1">
        <f ca="1"/>
        <v>0</v>
      </c>
      <c r="AI1320" s="1">
        <f ca="1"/>
        <v>0.22399999999999953</v>
      </c>
      <c r="AJ1320" s="1">
        <f ca="1"/>
        <v>0.1967999999999997</v>
      </c>
      <c r="AK1320" s="1">
        <f ca="1"/>
        <v>0</v>
      </c>
      <c r="AL1320" s="1">
        <f ca="1"/>
        <v>0.44799999999999818</v>
      </c>
      <c r="AM1320" s="1">
        <f ca="1"/>
        <v>-9.7600000000000048E-2</v>
      </c>
      <c r="AN1320" s="1">
        <f ca="1"/>
        <v>0.12640000000000012</v>
      </c>
      <c r="AO1320" s="1">
        <f ca="1"/>
        <v>-0.1168000000000001</v>
      </c>
    </row>
    <row r="1321" spans="21:41" x14ac:dyDescent="0.5">
      <c r="U1321" s="23">
        <f t="shared" ca="1" si="20"/>
        <v>762</v>
      </c>
      <c r="W1321" s="4" cm="1">
        <f t="array" aca="1" ref="W1321" ca="1">SUM((MMULT($C$8:$R$35,TRANSPOSE(Z1321:AO1321))-$T$8:$T$35)^2)</f>
        <v>9.911938936063255E-3</v>
      </c>
      <c r="X1321">
        <v>1314</v>
      </c>
      <c r="Y1321" s="20">
        <f ca="1"/>
        <v>0.72233674604476261</v>
      </c>
      <c r="Z1321" s="1">
        <f ca="1"/>
        <v>0.1184000000000001</v>
      </c>
      <c r="AA1321" s="1">
        <f ca="1"/>
        <v>0.2959999999999991</v>
      </c>
      <c r="AB1321" s="1">
        <f ca="1"/>
        <v>-3.8399999999999997E-2</v>
      </c>
      <c r="AC1321" s="1">
        <f ca="1"/>
        <v>9.1200000000000031E-2</v>
      </c>
      <c r="AD1321" s="1">
        <f ca="1"/>
        <v>-0.19519999999999971</v>
      </c>
      <c r="AE1321" s="1">
        <f ca="1"/>
        <v>4.1599999999999991E-2</v>
      </c>
      <c r="AF1321" s="1">
        <f ca="1"/>
        <v>0</v>
      </c>
      <c r="AG1321" s="1">
        <f ca="1"/>
        <v>0.11040000000000008</v>
      </c>
      <c r="AH1321" s="1">
        <f ca="1"/>
        <v>0</v>
      </c>
      <c r="AI1321" s="1">
        <f ca="1"/>
        <v>0.22399999999999953</v>
      </c>
      <c r="AJ1321" s="1">
        <f ca="1"/>
        <v>0.1967999999999997</v>
      </c>
      <c r="AK1321" s="1">
        <f ca="1"/>
        <v>0</v>
      </c>
      <c r="AL1321" s="1">
        <f ca="1"/>
        <v>0.44799999999999818</v>
      </c>
      <c r="AM1321" s="1">
        <f ca="1"/>
        <v>-9.7600000000000048E-2</v>
      </c>
      <c r="AN1321" s="1">
        <f ca="1"/>
        <v>0.12800000000000011</v>
      </c>
      <c r="AO1321" s="1">
        <f ca="1"/>
        <v>-0.1168000000000001</v>
      </c>
    </row>
    <row r="1322" spans="21:41" x14ac:dyDescent="0.5">
      <c r="U1322" s="23">
        <f t="shared" ca="1" si="20"/>
        <v>762</v>
      </c>
      <c r="W1322" s="4" cm="1">
        <f t="array" aca="1" ref="W1322" ca="1">SUM((MMULT($C$8:$R$35,TRANSPOSE(Z1322:AO1322))-$T$8:$T$35)^2)</f>
        <v>9.9155962549961445E-3</v>
      </c>
      <c r="X1322">
        <v>1315</v>
      </c>
      <c r="Y1322" s="20">
        <f ca="1"/>
        <v>0.72237851017537635</v>
      </c>
      <c r="Z1322" s="1">
        <f ca="1"/>
        <v>0.1184000000000001</v>
      </c>
      <c r="AA1322" s="1">
        <f ca="1"/>
        <v>0.2959999999999991</v>
      </c>
      <c r="AB1322" s="1">
        <f ca="1"/>
        <v>-3.8399999999999997E-2</v>
      </c>
      <c r="AC1322" s="1">
        <f ca="1"/>
        <v>9.1200000000000031E-2</v>
      </c>
      <c r="AD1322" s="1">
        <f ca="1"/>
        <v>-0.19519999999999971</v>
      </c>
      <c r="AE1322" s="1">
        <f ca="1"/>
        <v>4.1599999999999991E-2</v>
      </c>
      <c r="AF1322" s="1">
        <f ca="1"/>
        <v>0</v>
      </c>
      <c r="AG1322" s="1">
        <f ca="1"/>
        <v>0.11040000000000008</v>
      </c>
      <c r="AH1322" s="1">
        <f ca="1"/>
        <v>0</v>
      </c>
      <c r="AI1322" s="1">
        <f ca="1"/>
        <v>0.22399999999999953</v>
      </c>
      <c r="AJ1322" s="1">
        <f ca="1"/>
        <v>0.1967999999999997</v>
      </c>
      <c r="AK1322" s="1">
        <f ca="1"/>
        <v>0</v>
      </c>
      <c r="AL1322" s="1">
        <f ca="1"/>
        <v>0.44799999999999818</v>
      </c>
      <c r="AM1322" s="1">
        <f ca="1"/>
        <v>-9.9200000000000052E-2</v>
      </c>
      <c r="AN1322" s="1">
        <f ca="1"/>
        <v>0.12800000000000011</v>
      </c>
      <c r="AO1322" s="1">
        <f ca="1"/>
        <v>-0.1168000000000001</v>
      </c>
    </row>
    <row r="1323" spans="21:41" x14ac:dyDescent="0.5">
      <c r="U1323" s="23">
        <f t="shared" ca="1" si="20"/>
        <v>762</v>
      </c>
      <c r="W1323" s="4" cm="1">
        <f t="array" aca="1" ref="W1323" ca="1">SUM((MMULT($C$8:$R$35,TRANSPOSE(Z1323:AO1323))-$T$8:$T$35)^2)</f>
        <v>9.9202231870247817E-3</v>
      </c>
      <c r="X1323">
        <v>1316</v>
      </c>
      <c r="Y1323" s="20">
        <f ca="1"/>
        <v>0.72236364288556631</v>
      </c>
      <c r="Z1323" s="1">
        <f ca="1"/>
        <v>0.1184000000000001</v>
      </c>
      <c r="AA1323" s="1">
        <f ca="1"/>
        <v>0.2959999999999991</v>
      </c>
      <c r="AB1323" s="1">
        <f ca="1"/>
        <v>-3.8399999999999997E-2</v>
      </c>
      <c r="AC1323" s="1">
        <f ca="1"/>
        <v>9.1200000000000031E-2</v>
      </c>
      <c r="AD1323" s="1">
        <f ca="1"/>
        <v>-0.19519999999999971</v>
      </c>
      <c r="AE1323" s="1">
        <f ca="1"/>
        <v>4.1599999999999991E-2</v>
      </c>
      <c r="AF1323" s="1">
        <f ca="1"/>
        <v>0</v>
      </c>
      <c r="AG1323" s="1">
        <f ca="1"/>
        <v>0.11040000000000008</v>
      </c>
      <c r="AH1323" s="1">
        <f ca="1"/>
        <v>0</v>
      </c>
      <c r="AI1323" s="1">
        <f ca="1"/>
        <v>0.22399999999999953</v>
      </c>
      <c r="AJ1323" s="1">
        <f ca="1"/>
        <v>0.1967999999999997</v>
      </c>
      <c r="AK1323" s="1">
        <f ca="1"/>
        <v>0</v>
      </c>
      <c r="AL1323" s="1">
        <f ca="1"/>
        <v>0.44959999999999817</v>
      </c>
      <c r="AM1323" s="1">
        <f ca="1"/>
        <v>-9.9200000000000052E-2</v>
      </c>
      <c r="AN1323" s="1">
        <f ca="1"/>
        <v>0.12800000000000011</v>
      </c>
      <c r="AO1323" s="1">
        <f ca="1"/>
        <v>-0.1168000000000001</v>
      </c>
    </row>
    <row r="1324" spans="21:41" x14ac:dyDescent="0.5">
      <c r="U1324" s="23">
        <f t="shared" ca="1" si="20"/>
        <v>762</v>
      </c>
      <c r="W1324" s="4" cm="1">
        <f t="array" aca="1" ref="W1324" ca="1">SUM((MMULT($C$8:$R$35,TRANSPOSE(Z1324:AO1324))-$T$8:$T$35)^2)</f>
        <v>9.9238878272714642E-3</v>
      </c>
      <c r="X1324">
        <v>1317</v>
      </c>
      <c r="Y1324" s="20">
        <f ca="1"/>
        <v>0.72240511704206523</v>
      </c>
      <c r="Z1324" s="1">
        <f ca="1"/>
        <v>0.1184000000000001</v>
      </c>
      <c r="AA1324" s="1">
        <f ca="1"/>
        <v>0.2959999999999991</v>
      </c>
      <c r="AB1324" s="1">
        <f ca="1"/>
        <v>-3.8399999999999997E-2</v>
      </c>
      <c r="AC1324" s="1">
        <f ca="1"/>
        <v>9.1200000000000031E-2</v>
      </c>
      <c r="AD1324" s="1">
        <f ca="1"/>
        <v>-0.19519999999999971</v>
      </c>
      <c r="AE1324" s="1">
        <f ca="1"/>
        <v>4.1599999999999991E-2</v>
      </c>
      <c r="AF1324" s="1">
        <f ca="1"/>
        <v>0</v>
      </c>
      <c r="AG1324" s="1">
        <f ca="1"/>
        <v>0.11040000000000008</v>
      </c>
      <c r="AH1324" s="1">
        <f ca="1"/>
        <v>0</v>
      </c>
      <c r="AI1324" s="1">
        <f ca="1"/>
        <v>0.22399999999999953</v>
      </c>
      <c r="AJ1324" s="1">
        <f ca="1"/>
        <v>0.1967999999999997</v>
      </c>
      <c r="AK1324" s="1">
        <f ca="1"/>
        <v>0</v>
      </c>
      <c r="AL1324" s="1">
        <f ca="1"/>
        <v>0.44959999999999817</v>
      </c>
      <c r="AM1324" s="1">
        <f ca="1"/>
        <v>-0.10080000000000006</v>
      </c>
      <c r="AN1324" s="1">
        <f ca="1"/>
        <v>0.12800000000000011</v>
      </c>
      <c r="AO1324" s="1">
        <f ca="1"/>
        <v>-0.1168000000000001</v>
      </c>
    </row>
    <row r="1325" spans="21:41" x14ac:dyDescent="0.5">
      <c r="U1325" s="23">
        <f t="shared" ca="1" si="20"/>
        <v>762</v>
      </c>
      <c r="W1325" s="4" cm="1">
        <f t="array" aca="1" ref="W1325" ca="1">SUM((MMULT($C$8:$R$35,TRANSPOSE(Z1325:AO1325))-$T$8:$T$35)^2)</f>
        <v>9.9188264998482135E-3</v>
      </c>
      <c r="X1325">
        <v>1318</v>
      </c>
      <c r="Y1325" s="20">
        <f ca="1"/>
        <v>0.72239404903079385</v>
      </c>
      <c r="Z1325" s="1">
        <f ca="1"/>
        <v>0.1184000000000001</v>
      </c>
      <c r="AA1325" s="1">
        <f ca="1"/>
        <v>0.2959999999999991</v>
      </c>
      <c r="AB1325" s="1">
        <f ca="1"/>
        <v>-3.8399999999999997E-2</v>
      </c>
      <c r="AC1325" s="1">
        <f ca="1"/>
        <v>9.1200000000000031E-2</v>
      </c>
      <c r="AD1325" s="1">
        <f ca="1"/>
        <v>-0.19519999999999971</v>
      </c>
      <c r="AE1325" s="1">
        <f ca="1"/>
        <v>4.1599999999999991E-2</v>
      </c>
      <c r="AF1325" s="1">
        <f ca="1"/>
        <v>0</v>
      </c>
      <c r="AG1325" s="1">
        <f ca="1"/>
        <v>0.11040000000000008</v>
      </c>
      <c r="AH1325" s="1">
        <f ca="1"/>
        <v>0</v>
      </c>
      <c r="AI1325" s="1">
        <f ca="1"/>
        <v>0.22399999999999953</v>
      </c>
      <c r="AJ1325" s="1">
        <f ca="1"/>
        <v>0.19839999999999969</v>
      </c>
      <c r="AK1325" s="1">
        <f ca="1"/>
        <v>0</v>
      </c>
      <c r="AL1325" s="1">
        <f ca="1"/>
        <v>0.44959999999999817</v>
      </c>
      <c r="AM1325" s="1">
        <f ca="1"/>
        <v>-0.10080000000000006</v>
      </c>
      <c r="AN1325" s="1">
        <f ca="1"/>
        <v>0.12800000000000011</v>
      </c>
      <c r="AO1325" s="1">
        <f ca="1"/>
        <v>-0.1168000000000001</v>
      </c>
    </row>
    <row r="1326" spans="21:41" x14ac:dyDescent="0.5">
      <c r="U1326" s="23">
        <f t="shared" ca="1" si="20"/>
        <v>762</v>
      </c>
      <c r="W1326" s="4" cm="1">
        <f t="array" aca="1" ref="W1326" ca="1">SUM((MMULT($C$8:$R$35,TRANSPOSE(Z1326:AO1326))-$T$8:$T$35)^2)</f>
        <v>9.9269977235554533E-3</v>
      </c>
      <c r="X1326">
        <v>1319</v>
      </c>
      <c r="Y1326" s="20">
        <f ca="1"/>
        <v>0.722459462229185</v>
      </c>
      <c r="Z1326" s="1">
        <f ca="1"/>
        <v>0.1184000000000001</v>
      </c>
      <c r="AA1326" s="1">
        <f ca="1"/>
        <v>0.2959999999999991</v>
      </c>
      <c r="AB1326" s="1">
        <f ca="1"/>
        <v>-3.8399999999999997E-2</v>
      </c>
      <c r="AC1326" s="1">
        <f ca="1"/>
        <v>9.1200000000000031E-2</v>
      </c>
      <c r="AD1326" s="1">
        <f ca="1"/>
        <v>-0.19519999999999971</v>
      </c>
      <c r="AE1326" s="1">
        <f ca="1"/>
        <v>4.1599999999999991E-2</v>
      </c>
      <c r="AF1326" s="1">
        <f ca="1"/>
        <v>0</v>
      </c>
      <c r="AG1326" s="1">
        <f ca="1"/>
        <v>0.11040000000000008</v>
      </c>
      <c r="AH1326" s="1">
        <f ca="1"/>
        <v>0</v>
      </c>
      <c r="AI1326" s="1">
        <f ca="1"/>
        <v>0.22399999999999953</v>
      </c>
      <c r="AJ1326" s="1">
        <f ca="1"/>
        <v>0.19839999999999969</v>
      </c>
      <c r="AK1326" s="1">
        <f ca="1"/>
        <v>0</v>
      </c>
      <c r="AL1326" s="1">
        <f ca="1"/>
        <v>0.44959999999999817</v>
      </c>
      <c r="AM1326" s="1">
        <f ca="1"/>
        <v>-0.10080000000000006</v>
      </c>
      <c r="AN1326" s="1">
        <f ca="1"/>
        <v>0.12800000000000011</v>
      </c>
      <c r="AO1326" s="1">
        <f ca="1"/>
        <v>-0.1184000000000001</v>
      </c>
    </row>
    <row r="1327" spans="21:41" x14ac:dyDescent="0.5">
      <c r="U1327" s="23">
        <f t="shared" ca="1" si="20"/>
        <v>762</v>
      </c>
      <c r="W1327" s="4" cm="1">
        <f t="array" aca="1" ref="W1327" ca="1">SUM((MMULT($C$8:$R$35,TRANSPOSE(Z1327:AO1327))-$T$8:$T$35)^2)</f>
        <v>9.931321974236974E-3</v>
      </c>
      <c r="X1327">
        <v>1320</v>
      </c>
      <c r="Y1327" s="20">
        <f ca="1"/>
        <v>0.72244729258051477</v>
      </c>
      <c r="Z1327" s="1">
        <f ca="1"/>
        <v>0.1184000000000001</v>
      </c>
      <c r="AA1327" s="1">
        <f ca="1"/>
        <v>0.2959999999999991</v>
      </c>
      <c r="AB1327" s="1">
        <f ca="1"/>
        <v>-3.8399999999999997E-2</v>
      </c>
      <c r="AC1327" s="1">
        <f ca="1"/>
        <v>9.1200000000000031E-2</v>
      </c>
      <c r="AD1327" s="1">
        <f ca="1"/>
        <v>-0.19519999999999971</v>
      </c>
      <c r="AE1327" s="1">
        <f ca="1"/>
        <v>4.1599999999999991E-2</v>
      </c>
      <c r="AF1327" s="1">
        <f ca="1"/>
        <v>0</v>
      </c>
      <c r="AG1327" s="1">
        <f ca="1"/>
        <v>0.11040000000000008</v>
      </c>
      <c r="AH1327" s="1">
        <f ca="1"/>
        <v>0</v>
      </c>
      <c r="AI1327" s="1">
        <f ca="1"/>
        <v>0.22559999999999952</v>
      </c>
      <c r="AJ1327" s="1">
        <f ca="1"/>
        <v>0.19839999999999969</v>
      </c>
      <c r="AK1327" s="1">
        <f ca="1"/>
        <v>0</v>
      </c>
      <c r="AL1327" s="1">
        <f ca="1"/>
        <v>0.44959999999999817</v>
      </c>
      <c r="AM1327" s="1">
        <f ca="1"/>
        <v>-0.10080000000000006</v>
      </c>
      <c r="AN1327" s="1">
        <f ca="1"/>
        <v>0.12800000000000011</v>
      </c>
      <c r="AO1327" s="1">
        <f ca="1"/>
        <v>-0.1184000000000001</v>
      </c>
    </row>
    <row r="1328" spans="21:41" x14ac:dyDescent="0.5">
      <c r="U1328" s="23">
        <f t="shared" ca="1" si="20"/>
        <v>762</v>
      </c>
      <c r="W1328" s="4" cm="1">
        <f t="array" aca="1" ref="W1328" ca="1">SUM((MMULT($C$8:$R$35,TRANSPOSE(Z1328:AO1328))-$T$8:$T$35)^2)</f>
        <v>9.93503614303126E-3</v>
      </c>
      <c r="X1328">
        <v>1321</v>
      </c>
      <c r="Y1328" s="20">
        <f ca="1"/>
        <v>0.7224886330089807</v>
      </c>
      <c r="Z1328" s="1">
        <f ca="1"/>
        <v>0.1184000000000001</v>
      </c>
      <c r="AA1328" s="1">
        <f ca="1"/>
        <v>0.2959999999999991</v>
      </c>
      <c r="AB1328" s="1">
        <f ca="1"/>
        <v>-3.8399999999999997E-2</v>
      </c>
      <c r="AC1328" s="1">
        <f ca="1"/>
        <v>9.1200000000000031E-2</v>
      </c>
      <c r="AD1328" s="1">
        <f ca="1"/>
        <v>-0.19519999999999971</v>
      </c>
      <c r="AE1328" s="1">
        <f ca="1"/>
        <v>4.1599999999999991E-2</v>
      </c>
      <c r="AF1328" s="1">
        <f ca="1"/>
        <v>0</v>
      </c>
      <c r="AG1328" s="1">
        <f ca="1"/>
        <v>0.11040000000000008</v>
      </c>
      <c r="AH1328" s="1">
        <f ca="1"/>
        <v>0</v>
      </c>
      <c r="AI1328" s="1">
        <f ca="1"/>
        <v>0.22559999999999952</v>
      </c>
      <c r="AJ1328" s="1">
        <f ca="1"/>
        <v>0.19839999999999969</v>
      </c>
      <c r="AK1328" s="1">
        <f ca="1"/>
        <v>0</v>
      </c>
      <c r="AL1328" s="1">
        <f ca="1"/>
        <v>0.44959999999999817</v>
      </c>
      <c r="AM1328" s="1">
        <f ca="1"/>
        <v>-0.10240000000000006</v>
      </c>
      <c r="AN1328" s="1">
        <f ca="1"/>
        <v>0.12800000000000011</v>
      </c>
      <c r="AO1328" s="1">
        <f ca="1"/>
        <v>-0.1184000000000001</v>
      </c>
    </row>
    <row r="1329" spans="21:41" x14ac:dyDescent="0.5">
      <c r="U1329" s="23">
        <f t="shared" ca="1" si="20"/>
        <v>762</v>
      </c>
      <c r="W1329" s="4" cm="1">
        <f t="array" aca="1" ref="W1329" ca="1">SUM((MMULT($C$8:$R$35,TRANSPOSE(Z1329:AO1329))-$T$8:$T$35)^2)</f>
        <v>9.9302675588220628E-3</v>
      </c>
      <c r="X1329">
        <v>1322</v>
      </c>
      <c r="Y1329" s="20">
        <f ca="1"/>
        <v>0.72247662402979196</v>
      </c>
      <c r="Z1329" s="1">
        <f ca="1"/>
        <v>0.1184000000000001</v>
      </c>
      <c r="AA1329" s="1">
        <f ca="1"/>
        <v>0.2959999999999991</v>
      </c>
      <c r="AB1329" s="1">
        <f ca="1"/>
        <v>-3.8399999999999997E-2</v>
      </c>
      <c r="AC1329" s="1">
        <f ca="1"/>
        <v>9.1200000000000031E-2</v>
      </c>
      <c r="AD1329" s="1">
        <f ca="1"/>
        <v>-0.19519999999999971</v>
      </c>
      <c r="AE1329" s="1">
        <f ca="1"/>
        <v>4.1599999999999991E-2</v>
      </c>
      <c r="AF1329" s="1">
        <f ca="1"/>
        <v>0</v>
      </c>
      <c r="AG1329" s="1">
        <f ca="1"/>
        <v>0.11040000000000008</v>
      </c>
      <c r="AH1329" s="1">
        <f ca="1"/>
        <v>0</v>
      </c>
      <c r="AI1329" s="1">
        <f ca="1"/>
        <v>0.22559999999999952</v>
      </c>
      <c r="AJ1329" s="1">
        <f ca="1"/>
        <v>0.19839999999999969</v>
      </c>
      <c r="AK1329" s="1">
        <f ca="1"/>
        <v>0</v>
      </c>
      <c r="AL1329" s="1">
        <f ca="1"/>
        <v>0.44959999999999817</v>
      </c>
      <c r="AM1329" s="1">
        <f ca="1"/>
        <v>-0.10240000000000006</v>
      </c>
      <c r="AN1329" s="1">
        <f ca="1"/>
        <v>0.1296000000000001</v>
      </c>
      <c r="AO1329" s="1">
        <f ca="1"/>
        <v>-0.1184000000000001</v>
      </c>
    </row>
    <row r="1330" spans="21:41" x14ac:dyDescent="0.5">
      <c r="U1330" s="23">
        <f t="shared" ca="1" si="20"/>
        <v>762</v>
      </c>
      <c r="W1330" s="4" cm="1">
        <f t="array" aca="1" ref="W1330" ca="1">SUM((MMULT($C$8:$R$35,TRANSPOSE(Z1330:AO1330))-$T$8:$T$35)^2)</f>
        <v>9.963836470769415E-3</v>
      </c>
      <c r="X1330">
        <v>1323</v>
      </c>
      <c r="Y1330" s="20">
        <f ca="1"/>
        <v>0.72253715420119047</v>
      </c>
      <c r="Z1330" s="1">
        <f ca="1"/>
        <v>0.1184000000000001</v>
      </c>
      <c r="AA1330" s="1">
        <f ca="1"/>
        <v>0.2959999999999991</v>
      </c>
      <c r="AB1330" s="1">
        <f ca="1"/>
        <v>-3.8399999999999997E-2</v>
      </c>
      <c r="AC1330" s="1">
        <f ca="1"/>
        <v>9.1200000000000031E-2</v>
      </c>
      <c r="AD1330" s="1">
        <f ca="1"/>
        <v>-0.1967999999999997</v>
      </c>
      <c r="AE1330" s="1">
        <f ca="1"/>
        <v>4.1599999999999991E-2</v>
      </c>
      <c r="AF1330" s="1">
        <f ca="1"/>
        <v>0</v>
      </c>
      <c r="AG1330" s="1">
        <f ca="1"/>
        <v>0.11040000000000008</v>
      </c>
      <c r="AH1330" s="1">
        <f ca="1"/>
        <v>0</v>
      </c>
      <c r="AI1330" s="1">
        <f ca="1"/>
        <v>0.22559999999999952</v>
      </c>
      <c r="AJ1330" s="1">
        <f ca="1"/>
        <v>0.19839999999999969</v>
      </c>
      <c r="AK1330" s="1">
        <f ca="1"/>
        <v>0</v>
      </c>
      <c r="AL1330" s="1">
        <f ca="1"/>
        <v>0.44959999999999817</v>
      </c>
      <c r="AM1330" s="1">
        <f ca="1"/>
        <v>-0.10240000000000006</v>
      </c>
      <c r="AN1330" s="1">
        <f ca="1"/>
        <v>0.1296000000000001</v>
      </c>
      <c r="AO1330" s="1">
        <f ca="1"/>
        <v>-0.1184000000000001</v>
      </c>
    </row>
    <row r="1331" spans="21:41" x14ac:dyDescent="0.5">
      <c r="U1331" s="23">
        <f t="shared" ca="1" si="20"/>
        <v>762</v>
      </c>
      <c r="W1331" s="4" cm="1">
        <f t="array" aca="1" ref="W1331" ca="1">SUM((MMULT($C$8:$R$35,TRANSPOSE(Z1331:AO1331))-$T$8:$T$35)^2)</f>
        <v>9.9583553468498617E-3</v>
      </c>
      <c r="X1331">
        <v>1324</v>
      </c>
      <c r="Y1331" s="20">
        <f ca="1"/>
        <v>0.7225322948042745</v>
      </c>
      <c r="Z1331" s="1">
        <f ca="1"/>
        <v>0.1184000000000001</v>
      </c>
      <c r="AA1331" s="1">
        <f ca="1"/>
        <v>0.2959999999999991</v>
      </c>
      <c r="AB1331" s="1">
        <f ca="1"/>
        <v>-3.8399999999999997E-2</v>
      </c>
      <c r="AC1331" s="1">
        <f ca="1"/>
        <v>9.1200000000000031E-2</v>
      </c>
      <c r="AD1331" s="1">
        <f ca="1"/>
        <v>-0.1967999999999997</v>
      </c>
      <c r="AE1331" s="1">
        <f ca="1"/>
        <v>4.1599999999999991E-2</v>
      </c>
      <c r="AF1331" s="1">
        <f ca="1"/>
        <v>0</v>
      </c>
      <c r="AG1331" s="1">
        <f ca="1"/>
        <v>0.11200000000000009</v>
      </c>
      <c r="AH1331" s="1">
        <f ca="1"/>
        <v>0</v>
      </c>
      <c r="AI1331" s="1">
        <f ca="1"/>
        <v>0.22559999999999952</v>
      </c>
      <c r="AJ1331" s="1">
        <f ca="1"/>
        <v>0.19839999999999969</v>
      </c>
      <c r="AK1331" s="1">
        <f ca="1"/>
        <v>0</v>
      </c>
      <c r="AL1331" s="1">
        <f ca="1"/>
        <v>0.44959999999999817</v>
      </c>
      <c r="AM1331" s="1">
        <f ca="1"/>
        <v>-0.10240000000000006</v>
      </c>
      <c r="AN1331" s="1">
        <f ca="1"/>
        <v>0.1296000000000001</v>
      </c>
      <c r="AO1331" s="1">
        <f ca="1"/>
        <v>-0.1184000000000001</v>
      </c>
    </row>
    <row r="1332" spans="21:41" x14ac:dyDescent="0.5">
      <c r="U1332" s="23">
        <f t="shared" ca="1" si="20"/>
        <v>762</v>
      </c>
      <c r="W1332" s="4" cm="1">
        <f t="array" aca="1" ref="W1332" ca="1">SUM((MMULT($C$8:$R$35,TRANSPOSE(Z1332:AO1332))-$T$8:$T$35)^2)</f>
        <v>9.9630050685129284E-3</v>
      </c>
      <c r="X1332">
        <v>1325</v>
      </c>
      <c r="Y1332" s="20">
        <f ca="1"/>
        <v>0.72251783365670863</v>
      </c>
      <c r="Z1332" s="1">
        <f ca="1"/>
        <v>0.1184000000000001</v>
      </c>
      <c r="AA1332" s="1">
        <f ca="1"/>
        <v>0.2959999999999991</v>
      </c>
      <c r="AB1332" s="1">
        <f ca="1"/>
        <v>-3.8399999999999997E-2</v>
      </c>
      <c r="AC1332" s="1">
        <f ca="1"/>
        <v>9.1200000000000031E-2</v>
      </c>
      <c r="AD1332" s="1">
        <f ca="1"/>
        <v>-0.1967999999999997</v>
      </c>
      <c r="AE1332" s="1">
        <f ca="1"/>
        <v>4.1599999999999991E-2</v>
      </c>
      <c r="AF1332" s="1">
        <f ca="1"/>
        <v>0</v>
      </c>
      <c r="AG1332" s="1">
        <f ca="1"/>
        <v>0.11200000000000009</v>
      </c>
      <c r="AH1332" s="1">
        <f ca="1"/>
        <v>0</v>
      </c>
      <c r="AI1332" s="1">
        <f ca="1"/>
        <v>0.22559999999999952</v>
      </c>
      <c r="AJ1332" s="1">
        <f ca="1"/>
        <v>0.19839999999999969</v>
      </c>
      <c r="AK1332" s="1">
        <f ca="1"/>
        <v>0</v>
      </c>
      <c r="AL1332" s="1">
        <f ca="1"/>
        <v>0.45119999999999816</v>
      </c>
      <c r="AM1332" s="1">
        <f ca="1"/>
        <v>-0.10240000000000006</v>
      </c>
      <c r="AN1332" s="1">
        <f ca="1"/>
        <v>0.1296000000000001</v>
      </c>
      <c r="AO1332" s="1">
        <f ca="1"/>
        <v>-0.1184000000000001</v>
      </c>
    </row>
    <row r="1333" spans="21:41" x14ac:dyDescent="0.5">
      <c r="U1333" s="23">
        <f t="shared" ca="1" si="20"/>
        <v>762</v>
      </c>
      <c r="W1333" s="4" cm="1">
        <f t="array" aca="1" ref="W1333" ca="1">SUM((MMULT($C$8:$R$35,TRANSPOSE(Z1333:AO1333))-$T$8:$T$35)^2)</f>
        <v>9.9667001841590146E-3</v>
      </c>
      <c r="X1333">
        <v>1326</v>
      </c>
      <c r="Y1333" s="20">
        <f ca="1"/>
        <v>0.72255885601190184</v>
      </c>
      <c r="Z1333" s="1">
        <f ca="1"/>
        <v>0.1184000000000001</v>
      </c>
      <c r="AA1333" s="1">
        <f ca="1"/>
        <v>0.2959999999999991</v>
      </c>
      <c r="AB1333" s="1">
        <f ca="1"/>
        <v>-3.8399999999999997E-2</v>
      </c>
      <c r="AC1333" s="1">
        <f ca="1"/>
        <v>9.1200000000000031E-2</v>
      </c>
      <c r="AD1333" s="1">
        <f ca="1"/>
        <v>-0.1967999999999997</v>
      </c>
      <c r="AE1333" s="1">
        <f ca="1"/>
        <v>4.1599999999999991E-2</v>
      </c>
      <c r="AF1333" s="1">
        <f ca="1"/>
        <v>0</v>
      </c>
      <c r="AG1333" s="1">
        <f ca="1"/>
        <v>0.11200000000000009</v>
      </c>
      <c r="AH1333" s="1">
        <f ca="1"/>
        <v>0</v>
      </c>
      <c r="AI1333" s="1">
        <f ca="1"/>
        <v>0.22559999999999952</v>
      </c>
      <c r="AJ1333" s="1">
        <f ca="1"/>
        <v>0.19839999999999969</v>
      </c>
      <c r="AK1333" s="1">
        <f ca="1"/>
        <v>0</v>
      </c>
      <c r="AL1333" s="1">
        <f ca="1"/>
        <v>0.45119999999999816</v>
      </c>
      <c r="AM1333" s="1">
        <f ca="1"/>
        <v>-0.10400000000000006</v>
      </c>
      <c r="AN1333" s="1">
        <f ca="1"/>
        <v>0.1296000000000001</v>
      </c>
      <c r="AO1333" s="1">
        <f ca="1"/>
        <v>-0.1184000000000001</v>
      </c>
    </row>
    <row r="1334" spans="21:41" x14ac:dyDescent="0.5">
      <c r="U1334" s="23">
        <f t="shared" ca="1" si="20"/>
        <v>762</v>
      </c>
      <c r="W1334" s="4" cm="1">
        <f t="array" aca="1" ref="W1334" ca="1">SUM((MMULT($C$8:$R$35,TRANSPOSE(Z1334:AO1334))-$T$8:$T$35)^2)</f>
        <v>9.9710790713222787E-3</v>
      </c>
      <c r="X1334">
        <v>1327</v>
      </c>
      <c r="Y1334" s="20">
        <f ca="1"/>
        <v>0.7225465610777474</v>
      </c>
      <c r="Z1334" s="1">
        <f ca="1"/>
        <v>0.1184000000000001</v>
      </c>
      <c r="AA1334" s="1">
        <f ca="1"/>
        <v>0.2959999999999991</v>
      </c>
      <c r="AB1334" s="1">
        <f ca="1"/>
        <v>-3.8399999999999997E-2</v>
      </c>
      <c r="AC1334" s="1">
        <f ca="1"/>
        <v>9.1200000000000031E-2</v>
      </c>
      <c r="AD1334" s="1">
        <f ca="1"/>
        <v>-0.1967999999999997</v>
      </c>
      <c r="AE1334" s="1">
        <f ca="1"/>
        <v>4.1599999999999991E-2</v>
      </c>
      <c r="AF1334" s="1">
        <f ca="1"/>
        <v>0</v>
      </c>
      <c r="AG1334" s="1">
        <f ca="1"/>
        <v>0.11200000000000009</v>
      </c>
      <c r="AH1334" s="1">
        <f ca="1"/>
        <v>0</v>
      </c>
      <c r="AI1334" s="1">
        <f ca="1"/>
        <v>0.22719999999999951</v>
      </c>
      <c r="AJ1334" s="1">
        <f ca="1"/>
        <v>0.19839999999999969</v>
      </c>
      <c r="AK1334" s="1">
        <f ca="1"/>
        <v>0</v>
      </c>
      <c r="AL1334" s="1">
        <f ca="1"/>
        <v>0.45119999999999816</v>
      </c>
      <c r="AM1334" s="1">
        <f ca="1"/>
        <v>-0.10400000000000006</v>
      </c>
      <c r="AN1334" s="1">
        <f ca="1"/>
        <v>0.1296000000000001</v>
      </c>
      <c r="AO1334" s="1">
        <f ca="1"/>
        <v>-0.1184000000000001</v>
      </c>
    </row>
    <row r="1335" spans="21:41" x14ac:dyDescent="0.5">
      <c r="U1335" s="23">
        <f t="shared" ca="1" si="20"/>
        <v>762</v>
      </c>
      <c r="W1335" s="4" cm="1">
        <f t="array" aca="1" ref="W1335" ca="1">SUM((MMULT($C$8:$R$35,TRANSPOSE(Z1335:AO1335))-$T$8:$T$35)^2)</f>
        <v>9.9747902443252084E-3</v>
      </c>
      <c r="X1335">
        <v>1328</v>
      </c>
      <c r="Y1335" s="20">
        <f ca="1"/>
        <v>0.7225874425172556</v>
      </c>
      <c r="Z1335" s="1">
        <f ca="1"/>
        <v>0.1184000000000001</v>
      </c>
      <c r="AA1335" s="1">
        <f ca="1"/>
        <v>0.2959999999999991</v>
      </c>
      <c r="AB1335" s="1">
        <f ca="1"/>
        <v>-3.8399999999999997E-2</v>
      </c>
      <c r="AC1335" s="1">
        <f ca="1"/>
        <v>9.1200000000000031E-2</v>
      </c>
      <c r="AD1335" s="1">
        <f ca="1"/>
        <v>-0.1967999999999997</v>
      </c>
      <c r="AE1335" s="1">
        <f ca="1"/>
        <v>4.1599999999999991E-2</v>
      </c>
      <c r="AF1335" s="1">
        <f ca="1"/>
        <v>0</v>
      </c>
      <c r="AG1335" s="1">
        <f ca="1"/>
        <v>0.11200000000000009</v>
      </c>
      <c r="AH1335" s="1">
        <f ca="1"/>
        <v>0</v>
      </c>
      <c r="AI1335" s="1">
        <f ca="1"/>
        <v>0.22719999999999951</v>
      </c>
      <c r="AJ1335" s="1">
        <f ca="1"/>
        <v>0.19839999999999969</v>
      </c>
      <c r="AK1335" s="1">
        <f ca="1"/>
        <v>0</v>
      </c>
      <c r="AL1335" s="1">
        <f ca="1"/>
        <v>0.45119999999999816</v>
      </c>
      <c r="AM1335" s="1">
        <f ca="1"/>
        <v>-0.10560000000000007</v>
      </c>
      <c r="AN1335" s="1">
        <f ca="1"/>
        <v>0.1296000000000001</v>
      </c>
      <c r="AO1335" s="1">
        <f ca="1"/>
        <v>-0.1184000000000001</v>
      </c>
    </row>
    <row r="1336" spans="21:41" x14ac:dyDescent="0.5">
      <c r="U1336" s="23">
        <f t="shared" ca="1" si="20"/>
        <v>762</v>
      </c>
      <c r="W1336" s="4" cm="1">
        <f t="array" aca="1" ref="W1336" ca="1">SUM((MMULT($C$8:$R$35,TRANSPOSE(Z1336:AO1336))-$T$8:$T$35)^2)</f>
        <v>9.9831544189719051E-3</v>
      </c>
      <c r="X1336">
        <v>1329</v>
      </c>
      <c r="Y1336" s="20">
        <f ca="1"/>
        <v>0.72265118221351088</v>
      </c>
      <c r="Z1336" s="1">
        <f ca="1"/>
        <v>0.1184000000000001</v>
      </c>
      <c r="AA1336" s="1">
        <f ca="1"/>
        <v>0.2959999999999991</v>
      </c>
      <c r="AB1336" s="1">
        <f ca="1"/>
        <v>-3.8399999999999997E-2</v>
      </c>
      <c r="AC1336" s="1">
        <f ca="1"/>
        <v>9.1200000000000031E-2</v>
      </c>
      <c r="AD1336" s="1">
        <f ca="1"/>
        <v>-0.1967999999999997</v>
      </c>
      <c r="AE1336" s="1">
        <f ca="1"/>
        <v>4.1599999999999991E-2</v>
      </c>
      <c r="AF1336" s="1">
        <f ca="1"/>
        <v>0</v>
      </c>
      <c r="AG1336" s="1">
        <f ca="1"/>
        <v>0.11200000000000009</v>
      </c>
      <c r="AH1336" s="1">
        <f ca="1"/>
        <v>0</v>
      </c>
      <c r="AI1336" s="1">
        <f ca="1"/>
        <v>0.22719999999999951</v>
      </c>
      <c r="AJ1336" s="1">
        <f ca="1"/>
        <v>0.19839999999999969</v>
      </c>
      <c r="AK1336" s="1">
        <f ca="1"/>
        <v>0</v>
      </c>
      <c r="AL1336" s="1">
        <f ca="1"/>
        <v>0.45119999999999816</v>
      </c>
      <c r="AM1336" s="1">
        <f ca="1"/>
        <v>-0.10560000000000007</v>
      </c>
      <c r="AN1336" s="1">
        <f ca="1"/>
        <v>0.1296000000000001</v>
      </c>
      <c r="AO1336" s="1">
        <f ca="1"/>
        <v>-0.12000000000000011</v>
      </c>
    </row>
    <row r="1337" spans="21:41" x14ac:dyDescent="0.5">
      <c r="U1337" s="23">
        <f t="shared" ca="1" si="20"/>
        <v>762</v>
      </c>
      <c r="W1337" s="4" cm="1">
        <f t="array" aca="1" ref="W1337" ca="1">SUM((MMULT($C$8:$R$35,TRANSPOSE(Z1337:AO1337))-$T$8:$T$35)^2)</f>
        <v>9.9779144863092542E-3</v>
      </c>
      <c r="X1337">
        <v>1330</v>
      </c>
      <c r="Y1337" s="20">
        <f ca="1"/>
        <v>0.72264049879464554</v>
      </c>
      <c r="Z1337" s="1">
        <f ca="1"/>
        <v>0.1184000000000001</v>
      </c>
      <c r="AA1337" s="1">
        <f ca="1"/>
        <v>0.2959999999999991</v>
      </c>
      <c r="AB1337" s="1">
        <f ca="1"/>
        <v>-3.8399999999999997E-2</v>
      </c>
      <c r="AC1337" s="1">
        <f ca="1"/>
        <v>9.1200000000000031E-2</v>
      </c>
      <c r="AD1337" s="1">
        <f ca="1"/>
        <v>-0.1967999999999997</v>
      </c>
      <c r="AE1337" s="1">
        <f ca="1"/>
        <v>4.1599999999999991E-2</v>
      </c>
      <c r="AF1337" s="1">
        <f ca="1"/>
        <v>0</v>
      </c>
      <c r="AG1337" s="1">
        <f ca="1"/>
        <v>0.11200000000000009</v>
      </c>
      <c r="AH1337" s="1">
        <f ca="1"/>
        <v>0</v>
      </c>
      <c r="AI1337" s="1">
        <f ca="1"/>
        <v>0.22719999999999951</v>
      </c>
      <c r="AJ1337" s="1">
        <f ca="1"/>
        <v>0.19999999999999968</v>
      </c>
      <c r="AK1337" s="1">
        <f ca="1"/>
        <v>0</v>
      </c>
      <c r="AL1337" s="1">
        <f ca="1"/>
        <v>0.45119999999999816</v>
      </c>
      <c r="AM1337" s="1">
        <f ca="1"/>
        <v>-0.10560000000000007</v>
      </c>
      <c r="AN1337" s="1">
        <f ca="1"/>
        <v>0.1296000000000001</v>
      </c>
      <c r="AO1337" s="1">
        <f ca="1"/>
        <v>-0.12000000000000011</v>
      </c>
    </row>
    <row r="1338" spans="21:41" x14ac:dyDescent="0.5">
      <c r="U1338" s="23">
        <f t="shared" ca="1" si="20"/>
        <v>762</v>
      </c>
      <c r="W1338" s="4" cm="1">
        <f t="array" aca="1" ref="W1338" ca="1">SUM((MMULT($C$8:$R$35,TRANSPOSE(Z1338:AO1338))-$T$8:$T$35)^2)</f>
        <v>9.9732564014137805E-3</v>
      </c>
      <c r="X1338">
        <v>1331</v>
      </c>
      <c r="Y1338" s="20">
        <f ca="1"/>
        <v>0.72262863988492787</v>
      </c>
      <c r="Z1338" s="1">
        <f ca="1"/>
        <v>0.1184000000000001</v>
      </c>
      <c r="AA1338" s="1">
        <f ca="1"/>
        <v>0.2959999999999991</v>
      </c>
      <c r="AB1338" s="1">
        <f ca="1"/>
        <v>-3.8399999999999997E-2</v>
      </c>
      <c r="AC1338" s="1">
        <f ca="1"/>
        <v>9.1200000000000031E-2</v>
      </c>
      <c r="AD1338" s="1">
        <f ca="1"/>
        <v>-0.1967999999999997</v>
      </c>
      <c r="AE1338" s="1">
        <f ca="1"/>
        <v>4.1599999999999991E-2</v>
      </c>
      <c r="AF1338" s="1">
        <f ca="1"/>
        <v>0</v>
      </c>
      <c r="AG1338" s="1">
        <f ca="1"/>
        <v>0.11200000000000009</v>
      </c>
      <c r="AH1338" s="1">
        <f ca="1"/>
        <v>0</v>
      </c>
      <c r="AI1338" s="1">
        <f ca="1"/>
        <v>0.22719999999999951</v>
      </c>
      <c r="AJ1338" s="1">
        <f ca="1"/>
        <v>0.19999999999999968</v>
      </c>
      <c r="AK1338" s="1">
        <f ca="1"/>
        <v>0</v>
      </c>
      <c r="AL1338" s="1">
        <f ca="1"/>
        <v>0.45119999999999816</v>
      </c>
      <c r="AM1338" s="1">
        <f ca="1"/>
        <v>-0.10560000000000007</v>
      </c>
      <c r="AN1338" s="1">
        <f ca="1"/>
        <v>0.13120000000000009</v>
      </c>
      <c r="AO1338" s="1">
        <f ca="1"/>
        <v>-0.12000000000000011</v>
      </c>
    </row>
    <row r="1339" spans="21:41" x14ac:dyDescent="0.5">
      <c r="U1339" s="23">
        <f t="shared" ca="1" si="20"/>
        <v>762</v>
      </c>
      <c r="W1339" s="4" cm="1">
        <f t="array" aca="1" ref="W1339" ca="1">SUM((MMULT($C$8:$R$35,TRANSPOSE(Z1339:AO1339))-$T$8:$T$35)^2)</f>
        <v>9.976978473500495E-3</v>
      </c>
      <c r="X1339">
        <v>1332</v>
      </c>
      <c r="Y1339" s="20">
        <f ca="1"/>
        <v>0.72266937027178813</v>
      </c>
      <c r="Z1339" s="1">
        <f ca="1"/>
        <v>0.1184000000000001</v>
      </c>
      <c r="AA1339" s="1">
        <f ca="1"/>
        <v>0.2959999999999991</v>
      </c>
      <c r="AB1339" s="1">
        <f ca="1"/>
        <v>-3.8399999999999997E-2</v>
      </c>
      <c r="AC1339" s="1">
        <f ca="1"/>
        <v>9.1200000000000031E-2</v>
      </c>
      <c r="AD1339" s="1">
        <f ca="1"/>
        <v>-0.1967999999999997</v>
      </c>
      <c r="AE1339" s="1">
        <f ca="1"/>
        <v>4.1599999999999991E-2</v>
      </c>
      <c r="AF1339" s="1">
        <f ca="1"/>
        <v>0</v>
      </c>
      <c r="AG1339" s="1">
        <f ca="1"/>
        <v>0.11200000000000009</v>
      </c>
      <c r="AH1339" s="1">
        <f ca="1"/>
        <v>0</v>
      </c>
      <c r="AI1339" s="1">
        <f ca="1"/>
        <v>0.22719999999999951</v>
      </c>
      <c r="AJ1339" s="1">
        <f ca="1"/>
        <v>0.19999999999999968</v>
      </c>
      <c r="AK1339" s="1">
        <f ca="1"/>
        <v>0</v>
      </c>
      <c r="AL1339" s="1">
        <f ca="1"/>
        <v>0.45119999999999816</v>
      </c>
      <c r="AM1339" s="1">
        <f ca="1"/>
        <v>-0.10720000000000007</v>
      </c>
      <c r="AN1339" s="1">
        <f ca="1"/>
        <v>0.13120000000000009</v>
      </c>
      <c r="AO1339" s="1">
        <f ca="1"/>
        <v>-0.12000000000000011</v>
      </c>
    </row>
    <row r="1340" spans="21:41" x14ac:dyDescent="0.5">
      <c r="U1340" s="23">
        <f t="shared" ca="1" si="20"/>
        <v>762</v>
      </c>
      <c r="W1340" s="4" cm="1">
        <f t="array" aca="1" ref="W1340" ca="1">SUM((MMULT($C$8:$R$35,TRANSPOSE(Z1340:AO1340))-$T$8:$T$35)^2)</f>
        <v>9.9816557456602079E-3</v>
      </c>
      <c r="X1340">
        <v>1333</v>
      </c>
      <c r="Y1340" s="20">
        <f ca="1"/>
        <v>0.72265477606283568</v>
      </c>
      <c r="Z1340" s="1">
        <f ca="1"/>
        <v>0.1184000000000001</v>
      </c>
      <c r="AA1340" s="1">
        <f ca="1"/>
        <v>0.2959999999999991</v>
      </c>
      <c r="AB1340" s="1">
        <f ca="1"/>
        <v>-3.8399999999999997E-2</v>
      </c>
      <c r="AC1340" s="1">
        <f ca="1"/>
        <v>9.1200000000000031E-2</v>
      </c>
      <c r="AD1340" s="1">
        <f ca="1"/>
        <v>-0.1967999999999997</v>
      </c>
      <c r="AE1340" s="1">
        <f ca="1"/>
        <v>4.1599999999999991E-2</v>
      </c>
      <c r="AF1340" s="1">
        <f ca="1"/>
        <v>0</v>
      </c>
      <c r="AG1340" s="1">
        <f ca="1"/>
        <v>0.11200000000000009</v>
      </c>
      <c r="AH1340" s="1">
        <f ca="1"/>
        <v>0</v>
      </c>
      <c r="AI1340" s="1">
        <f ca="1"/>
        <v>0.22719999999999951</v>
      </c>
      <c r="AJ1340" s="1">
        <f ca="1"/>
        <v>0.19999999999999968</v>
      </c>
      <c r="AK1340" s="1">
        <f ca="1"/>
        <v>0</v>
      </c>
      <c r="AL1340" s="1">
        <f ca="1"/>
        <v>0.45279999999999815</v>
      </c>
      <c r="AM1340" s="1">
        <f ca="1"/>
        <v>-0.10720000000000007</v>
      </c>
      <c r="AN1340" s="1">
        <f ca="1"/>
        <v>0.13120000000000009</v>
      </c>
      <c r="AO1340" s="1">
        <f ca="1"/>
        <v>-0.12000000000000011</v>
      </c>
    </row>
    <row r="1341" spans="21:41" x14ac:dyDescent="0.5">
      <c r="U1341" s="23">
        <f t="shared" ca="1" si="20"/>
        <v>762</v>
      </c>
      <c r="W1341" s="4" cm="1">
        <f t="array" aca="1" ref="W1341" ca="1">SUM((MMULT($C$8:$R$35,TRANSPOSE(Z1341:AO1341))-$T$8:$T$35)^2)</f>
        <v>9.985385139060712E-3</v>
      </c>
      <c r="X1341">
        <v>1334</v>
      </c>
      <c r="Y1341" s="20">
        <f ca="1"/>
        <v>0.72269521639737655</v>
      </c>
      <c r="Z1341" s="1">
        <f ca="1"/>
        <v>0.1184000000000001</v>
      </c>
      <c r="AA1341" s="1">
        <f ca="1"/>
        <v>0.2959999999999991</v>
      </c>
      <c r="AB1341" s="1">
        <f ca="1"/>
        <v>-3.8399999999999997E-2</v>
      </c>
      <c r="AC1341" s="1">
        <f ca="1"/>
        <v>9.1200000000000031E-2</v>
      </c>
      <c r="AD1341" s="1">
        <f ca="1"/>
        <v>-0.1967999999999997</v>
      </c>
      <c r="AE1341" s="1">
        <f ca="1"/>
        <v>4.1599999999999991E-2</v>
      </c>
      <c r="AF1341" s="1">
        <f ca="1"/>
        <v>0</v>
      </c>
      <c r="AG1341" s="1">
        <f ca="1"/>
        <v>0.11200000000000009</v>
      </c>
      <c r="AH1341" s="1">
        <f ca="1"/>
        <v>0</v>
      </c>
      <c r="AI1341" s="1">
        <f ca="1"/>
        <v>0.22719999999999951</v>
      </c>
      <c r="AJ1341" s="1">
        <f ca="1"/>
        <v>0.19999999999999968</v>
      </c>
      <c r="AK1341" s="1">
        <f ca="1"/>
        <v>0</v>
      </c>
      <c r="AL1341" s="1">
        <f ca="1"/>
        <v>0.45279999999999815</v>
      </c>
      <c r="AM1341" s="1">
        <f ca="1"/>
        <v>-0.10880000000000008</v>
      </c>
      <c r="AN1341" s="1">
        <f ca="1"/>
        <v>0.13120000000000009</v>
      </c>
      <c r="AO1341" s="1">
        <f ca="1"/>
        <v>-0.12000000000000011</v>
      </c>
    </row>
    <row r="1342" spans="21:41" x14ac:dyDescent="0.5">
      <c r="U1342" s="23">
        <f t="shared" ca="1" si="20"/>
        <v>762</v>
      </c>
      <c r="W1342" s="4" cm="1">
        <f t="array" aca="1" ref="W1342" ca="1">SUM((MMULT($C$8:$R$35,TRANSPOSE(Z1342:AO1342))-$T$8:$T$35)^2)</f>
        <v>9.9800403523698442E-3</v>
      </c>
      <c r="X1342">
        <v>1335</v>
      </c>
      <c r="Y1342" s="20">
        <f ca="1"/>
        <v>0.72268996927119289</v>
      </c>
      <c r="Z1342" s="1">
        <f ca="1"/>
        <v>0.1184000000000001</v>
      </c>
      <c r="AA1342" s="1">
        <f ca="1"/>
        <v>0.2959999999999991</v>
      </c>
      <c r="AB1342" s="1">
        <f ca="1"/>
        <v>-3.8399999999999997E-2</v>
      </c>
      <c r="AC1342" s="1">
        <f ca="1"/>
        <v>9.1200000000000031E-2</v>
      </c>
      <c r="AD1342" s="1">
        <f ca="1"/>
        <v>-0.1967999999999997</v>
      </c>
      <c r="AE1342" s="1">
        <f ca="1"/>
        <v>4.1599999999999991E-2</v>
      </c>
      <c r="AF1342" s="1">
        <f ca="1"/>
        <v>0</v>
      </c>
      <c r="AG1342" s="1">
        <f ca="1"/>
        <v>0.11360000000000009</v>
      </c>
      <c r="AH1342" s="1">
        <f ca="1"/>
        <v>0</v>
      </c>
      <c r="AI1342" s="1">
        <f ca="1"/>
        <v>0.22719999999999951</v>
      </c>
      <c r="AJ1342" s="1">
        <f ca="1"/>
        <v>0.19999999999999968</v>
      </c>
      <c r="AK1342" s="1">
        <f ca="1"/>
        <v>0</v>
      </c>
      <c r="AL1342" s="1">
        <f ca="1"/>
        <v>0.45279999999999815</v>
      </c>
      <c r="AM1342" s="1">
        <f ca="1"/>
        <v>-0.10880000000000008</v>
      </c>
      <c r="AN1342" s="1">
        <f ca="1"/>
        <v>0.13120000000000009</v>
      </c>
      <c r="AO1342" s="1">
        <f ca="1"/>
        <v>-0.12000000000000011</v>
      </c>
    </row>
    <row r="1343" spans="21:41" x14ac:dyDescent="0.5">
      <c r="U1343" s="23">
        <f t="shared" ca="1" si="20"/>
        <v>762</v>
      </c>
      <c r="W1343" s="4" cm="1">
        <f t="array" aca="1" ref="W1343" ca="1">SUM((MMULT($C$8:$R$35,TRANSPOSE(Z1343:AO1343))-$T$8:$T$35)^2)</f>
        <v>9.9837849515317656E-3</v>
      </c>
      <c r="X1343">
        <v>1336</v>
      </c>
      <c r="Y1343" s="20">
        <f ca="1"/>
        <v>0.72273021413064464</v>
      </c>
      <c r="Z1343" s="1">
        <f ca="1"/>
        <v>0.1184000000000001</v>
      </c>
      <c r="AA1343" s="1">
        <f ca="1"/>
        <v>0.2959999999999991</v>
      </c>
      <c r="AB1343" s="1">
        <f ca="1"/>
        <v>-3.8399999999999997E-2</v>
      </c>
      <c r="AC1343" s="1">
        <f ca="1"/>
        <v>9.1200000000000031E-2</v>
      </c>
      <c r="AD1343" s="1">
        <f ca="1"/>
        <v>-0.1967999999999997</v>
      </c>
      <c r="AE1343" s="1">
        <f ca="1"/>
        <v>4.1599999999999991E-2</v>
      </c>
      <c r="AF1343" s="1">
        <f ca="1"/>
        <v>0</v>
      </c>
      <c r="AG1343" s="1">
        <f ca="1"/>
        <v>0.11360000000000009</v>
      </c>
      <c r="AH1343" s="1">
        <f ca="1"/>
        <v>0</v>
      </c>
      <c r="AI1343" s="1">
        <f ca="1"/>
        <v>0.22719999999999951</v>
      </c>
      <c r="AJ1343" s="1">
        <f ca="1"/>
        <v>0.19999999999999968</v>
      </c>
      <c r="AK1343" s="1">
        <f ca="1"/>
        <v>0</v>
      </c>
      <c r="AL1343" s="1">
        <f ca="1"/>
        <v>0.45279999999999815</v>
      </c>
      <c r="AM1343" s="1">
        <f ca="1"/>
        <v>-0.11040000000000008</v>
      </c>
      <c r="AN1343" s="1">
        <f ca="1"/>
        <v>0.13120000000000009</v>
      </c>
      <c r="AO1343" s="1">
        <f ca="1"/>
        <v>-0.12000000000000011</v>
      </c>
    </row>
    <row r="1344" spans="21:41" x14ac:dyDescent="0.5">
      <c r="U1344" s="23">
        <f t="shared" ca="1" si="20"/>
        <v>762</v>
      </c>
      <c r="W1344" s="4" cm="1">
        <f t="array" aca="1" ref="W1344" ca="1">SUM((MMULT($C$8:$R$35,TRANSPOSE(Z1344:AO1344))-$T$8:$T$35)^2)</f>
        <v>9.9881765025808967E-3</v>
      </c>
      <c r="X1344">
        <v>1337</v>
      </c>
      <c r="Y1344" s="20">
        <f ca="1"/>
        <v>0.72271798848343272</v>
      </c>
      <c r="Z1344" s="1">
        <f ca="1"/>
        <v>0.1184000000000001</v>
      </c>
      <c r="AA1344" s="1">
        <f ca="1"/>
        <v>0.2959999999999991</v>
      </c>
      <c r="AB1344" s="1">
        <f ca="1"/>
        <v>-3.8399999999999997E-2</v>
      </c>
      <c r="AC1344" s="1">
        <f ca="1"/>
        <v>9.1200000000000031E-2</v>
      </c>
      <c r="AD1344" s="1">
        <f ca="1"/>
        <v>-0.1967999999999997</v>
      </c>
      <c r="AE1344" s="1">
        <f ca="1"/>
        <v>4.1599999999999991E-2</v>
      </c>
      <c r="AF1344" s="1">
        <f ca="1"/>
        <v>0</v>
      </c>
      <c r="AG1344" s="1">
        <f ca="1"/>
        <v>0.11360000000000009</v>
      </c>
      <c r="AH1344" s="1">
        <f ca="1"/>
        <v>0</v>
      </c>
      <c r="AI1344" s="1">
        <f ca="1"/>
        <v>0.2287999999999995</v>
      </c>
      <c r="AJ1344" s="1">
        <f ca="1"/>
        <v>0.19999999999999968</v>
      </c>
      <c r="AK1344" s="1">
        <f ca="1"/>
        <v>0</v>
      </c>
      <c r="AL1344" s="1">
        <f ca="1"/>
        <v>0.45279999999999815</v>
      </c>
      <c r="AM1344" s="1">
        <f ca="1"/>
        <v>-0.11040000000000008</v>
      </c>
      <c r="AN1344" s="1">
        <f ca="1"/>
        <v>0.13120000000000009</v>
      </c>
      <c r="AO1344" s="1">
        <f ca="1"/>
        <v>-0.12000000000000011</v>
      </c>
    </row>
    <row r="1345" spans="21:41" x14ac:dyDescent="0.5">
      <c r="U1345" s="23">
        <f t="shared" ca="1" si="20"/>
        <v>762</v>
      </c>
      <c r="W1345" s="4" cm="1">
        <f t="array" aca="1" ref="W1345" ca="1">SUM((MMULT($C$8:$R$35,TRANSPOSE(Z1345:AO1345))-$T$8:$T$35)^2)</f>
        <v>9.9964556770669125E-3</v>
      </c>
      <c r="X1345">
        <v>1338</v>
      </c>
      <c r="Y1345" s="20">
        <f ca="1"/>
        <v>0.72278128097136585</v>
      </c>
      <c r="Z1345" s="1">
        <f ca="1"/>
        <v>0.1184000000000001</v>
      </c>
      <c r="AA1345" s="1">
        <f ca="1"/>
        <v>0.2959999999999991</v>
      </c>
      <c r="AB1345" s="1">
        <f ca="1"/>
        <v>-3.8399999999999997E-2</v>
      </c>
      <c r="AC1345" s="1">
        <f ca="1"/>
        <v>9.1200000000000031E-2</v>
      </c>
      <c r="AD1345" s="1">
        <f ca="1"/>
        <v>-0.1967999999999997</v>
      </c>
      <c r="AE1345" s="1">
        <f ca="1"/>
        <v>4.1599999999999991E-2</v>
      </c>
      <c r="AF1345" s="1">
        <f ca="1"/>
        <v>0</v>
      </c>
      <c r="AG1345" s="1">
        <f ca="1"/>
        <v>0.11360000000000009</v>
      </c>
      <c r="AH1345" s="1">
        <f ca="1"/>
        <v>0</v>
      </c>
      <c r="AI1345" s="1">
        <f ca="1"/>
        <v>0.2287999999999995</v>
      </c>
      <c r="AJ1345" s="1">
        <f ca="1"/>
        <v>0.19999999999999968</v>
      </c>
      <c r="AK1345" s="1">
        <f ca="1"/>
        <v>0</v>
      </c>
      <c r="AL1345" s="1">
        <f ca="1"/>
        <v>0.45279999999999815</v>
      </c>
      <c r="AM1345" s="1">
        <f ca="1"/>
        <v>-0.11040000000000008</v>
      </c>
      <c r="AN1345" s="1">
        <f ca="1"/>
        <v>0.13120000000000009</v>
      </c>
      <c r="AO1345" s="1">
        <f ca="1"/>
        <v>-0.12160000000000011</v>
      </c>
    </row>
    <row r="1346" spans="21:41" x14ac:dyDescent="0.5">
      <c r="U1346" s="23">
        <f t="shared" ca="1" si="20"/>
        <v>762</v>
      </c>
      <c r="W1346" s="4" cm="1">
        <f t="array" aca="1" ref="W1346" ca="1">SUM((MMULT($C$8:$R$35,TRANSPOSE(Z1346:AO1346))-$T$8:$T$35)^2)</f>
        <v>1.0001104687511458E-2</v>
      </c>
      <c r="X1346">
        <v>1339</v>
      </c>
      <c r="Y1346" s="20">
        <f ca="1"/>
        <v>0.72276660449856178</v>
      </c>
      <c r="Z1346" s="1">
        <f ca="1"/>
        <v>0.1184000000000001</v>
      </c>
      <c r="AA1346" s="1">
        <f ca="1"/>
        <v>0.2959999999999991</v>
      </c>
      <c r="AB1346" s="1">
        <f ca="1"/>
        <v>-3.8399999999999997E-2</v>
      </c>
      <c r="AC1346" s="1">
        <f ca="1"/>
        <v>9.1200000000000031E-2</v>
      </c>
      <c r="AD1346" s="1">
        <f ca="1"/>
        <v>-0.1967999999999997</v>
      </c>
      <c r="AE1346" s="1">
        <f ca="1"/>
        <v>4.1599999999999991E-2</v>
      </c>
      <c r="AF1346" s="1">
        <f ca="1"/>
        <v>0</v>
      </c>
      <c r="AG1346" s="1">
        <f ca="1"/>
        <v>0.11360000000000009</v>
      </c>
      <c r="AH1346" s="1">
        <f ca="1"/>
        <v>0</v>
      </c>
      <c r="AI1346" s="1">
        <f ca="1"/>
        <v>0.2287999999999995</v>
      </c>
      <c r="AJ1346" s="1">
        <f ca="1"/>
        <v>0.19999999999999968</v>
      </c>
      <c r="AK1346" s="1">
        <f ca="1"/>
        <v>0</v>
      </c>
      <c r="AL1346" s="1">
        <f ca="1"/>
        <v>0.45439999999999814</v>
      </c>
      <c r="AM1346" s="1">
        <f ca="1"/>
        <v>-0.11040000000000008</v>
      </c>
      <c r="AN1346" s="1">
        <f ca="1"/>
        <v>0.13120000000000009</v>
      </c>
      <c r="AO1346" s="1">
        <f ca="1"/>
        <v>-0.12160000000000011</v>
      </c>
    </row>
    <row r="1347" spans="21:41" x14ac:dyDescent="0.5">
      <c r="U1347" s="23">
        <f t="shared" ca="1" si="20"/>
        <v>762</v>
      </c>
      <c r="W1347" s="4" cm="1">
        <f t="array" aca="1" ref="W1347" ca="1">SUM((MMULT($C$8:$R$35,TRANSPOSE(Z1347:AO1347))-$T$8:$T$35)^2)</f>
        <v>1.0004919268112551E-2</v>
      </c>
      <c r="X1347">
        <v>1340</v>
      </c>
      <c r="Y1347" s="20">
        <f ca="1"/>
        <v>0.72280655469961819</v>
      </c>
      <c r="Z1347" s="1">
        <f ca="1"/>
        <v>0.1184000000000001</v>
      </c>
      <c r="AA1347" s="1">
        <f ca="1"/>
        <v>0.2959999999999991</v>
      </c>
      <c r="AB1347" s="1">
        <f ca="1"/>
        <v>-3.8399999999999997E-2</v>
      </c>
      <c r="AC1347" s="1">
        <f ca="1"/>
        <v>9.1200000000000031E-2</v>
      </c>
      <c r="AD1347" s="1">
        <f ca="1"/>
        <v>-0.1967999999999997</v>
      </c>
      <c r="AE1347" s="1">
        <f ca="1"/>
        <v>4.1599999999999991E-2</v>
      </c>
      <c r="AF1347" s="1">
        <f ca="1"/>
        <v>0</v>
      </c>
      <c r="AG1347" s="1">
        <f ca="1"/>
        <v>0.11360000000000009</v>
      </c>
      <c r="AH1347" s="1">
        <f ca="1"/>
        <v>0</v>
      </c>
      <c r="AI1347" s="1">
        <f ca="1"/>
        <v>0.2287999999999995</v>
      </c>
      <c r="AJ1347" s="1">
        <f ca="1"/>
        <v>0.19999999999999968</v>
      </c>
      <c r="AK1347" s="1">
        <f ca="1"/>
        <v>0</v>
      </c>
      <c r="AL1347" s="1">
        <f ca="1"/>
        <v>0.45439999999999814</v>
      </c>
      <c r="AM1347" s="1">
        <f ca="1"/>
        <v>-0.11200000000000009</v>
      </c>
      <c r="AN1347" s="1">
        <f ca="1"/>
        <v>0.13120000000000009</v>
      </c>
      <c r="AO1347" s="1">
        <f ca="1"/>
        <v>-0.12160000000000011</v>
      </c>
    </row>
    <row r="1348" spans="21:41" x14ac:dyDescent="0.5">
      <c r="U1348" s="23">
        <f t="shared" ca="1" si="20"/>
        <v>762</v>
      </c>
      <c r="W1348" s="4" cm="1">
        <f t="array" aca="1" ref="W1348" ca="1">SUM((MMULT($C$8:$R$35,TRANSPOSE(Z1348:AO1348))-$T$8:$T$35)^2)</f>
        <v>9.9997633247694302E-3</v>
      </c>
      <c r="X1348">
        <v>1341</v>
      </c>
      <c r="Y1348" s="20">
        <f ca="1"/>
        <v>0.72279563703516747</v>
      </c>
      <c r="Z1348" s="1">
        <f ca="1"/>
        <v>0.1184000000000001</v>
      </c>
      <c r="AA1348" s="1">
        <f ca="1"/>
        <v>0.2959999999999991</v>
      </c>
      <c r="AB1348" s="1">
        <f ca="1"/>
        <v>-3.8399999999999997E-2</v>
      </c>
      <c r="AC1348" s="1">
        <f ca="1"/>
        <v>9.1200000000000031E-2</v>
      </c>
      <c r="AD1348" s="1">
        <f ca="1"/>
        <v>-0.1967999999999997</v>
      </c>
      <c r="AE1348" s="1">
        <f ca="1"/>
        <v>4.1599999999999991E-2</v>
      </c>
      <c r="AF1348" s="1">
        <f ca="1"/>
        <v>0</v>
      </c>
      <c r="AG1348" s="1">
        <f ca="1"/>
        <v>0.11360000000000009</v>
      </c>
      <c r="AH1348" s="1">
        <f ca="1"/>
        <v>0</v>
      </c>
      <c r="AI1348" s="1">
        <f ca="1"/>
        <v>0.2287999999999995</v>
      </c>
      <c r="AJ1348" s="1">
        <f ca="1"/>
        <v>0.20159999999999967</v>
      </c>
      <c r="AK1348" s="1">
        <f ca="1"/>
        <v>0</v>
      </c>
      <c r="AL1348" s="1">
        <f ca="1"/>
        <v>0.45439999999999814</v>
      </c>
      <c r="AM1348" s="1">
        <f ca="1"/>
        <v>-0.11200000000000009</v>
      </c>
      <c r="AN1348" s="1">
        <f ca="1"/>
        <v>0.13120000000000009</v>
      </c>
      <c r="AO1348" s="1">
        <f ca="1"/>
        <v>-0.12160000000000011</v>
      </c>
    </row>
    <row r="1349" spans="21:41" x14ac:dyDescent="0.5">
      <c r="U1349" s="23">
        <f t="shared" ca="1" si="20"/>
        <v>762</v>
      </c>
      <c r="W1349" s="4" cm="1">
        <f t="array" aca="1" ref="W1349" ca="1">SUM((MMULT($C$8:$R$35,TRANSPOSE(Z1349:AO1349))-$T$8:$T$35)^2)</f>
        <v>1.0003564773792745E-2</v>
      </c>
      <c r="X1349">
        <v>1342</v>
      </c>
      <c r="Y1349" s="20">
        <f ca="1"/>
        <v>0.72283545042840569</v>
      </c>
      <c r="Z1349" s="1">
        <f ca="1"/>
        <v>0.1184000000000001</v>
      </c>
      <c r="AA1349" s="1">
        <f ca="1"/>
        <v>0.2959999999999991</v>
      </c>
      <c r="AB1349" s="1">
        <f ca="1"/>
        <v>-3.8399999999999997E-2</v>
      </c>
      <c r="AC1349" s="1">
        <f ca="1"/>
        <v>9.1200000000000031E-2</v>
      </c>
      <c r="AD1349" s="1">
        <f ca="1"/>
        <v>-0.1967999999999997</v>
      </c>
      <c r="AE1349" s="1">
        <f ca="1"/>
        <v>4.1599999999999991E-2</v>
      </c>
      <c r="AF1349" s="1">
        <f ca="1"/>
        <v>0</v>
      </c>
      <c r="AG1349" s="1">
        <f ca="1"/>
        <v>0.11360000000000009</v>
      </c>
      <c r="AH1349" s="1">
        <f ca="1"/>
        <v>0</v>
      </c>
      <c r="AI1349" s="1">
        <f ca="1"/>
        <v>0.2287999999999995</v>
      </c>
      <c r="AJ1349" s="1">
        <f ca="1"/>
        <v>0.20159999999999967</v>
      </c>
      <c r="AK1349" s="1">
        <f ca="1"/>
        <v>0</v>
      </c>
      <c r="AL1349" s="1">
        <f ca="1"/>
        <v>0.45439999999999814</v>
      </c>
      <c r="AM1349" s="1">
        <f ca="1"/>
        <v>-0.11360000000000009</v>
      </c>
      <c r="AN1349" s="1">
        <f ca="1"/>
        <v>0.13120000000000009</v>
      </c>
      <c r="AO1349" s="1">
        <f ca="1"/>
        <v>-0.12160000000000011</v>
      </c>
    </row>
    <row r="1350" spans="21:41" x14ac:dyDescent="0.5">
      <c r="U1350" s="23">
        <f t="shared" ca="1" si="20"/>
        <v>762</v>
      </c>
      <c r="W1350" s="4" cm="1">
        <f t="array" aca="1" ref="W1350" ca="1">SUM((MMULT($C$8:$R$35,TRANSPOSE(Z1350:AO1350))-$T$8:$T$35)^2)</f>
        <v>9.9989975738210713E-3</v>
      </c>
      <c r="X1350">
        <v>1343</v>
      </c>
      <c r="Y1350" s="20">
        <f ca="1"/>
        <v>0.72282360695504189</v>
      </c>
      <c r="Z1350" s="1">
        <f ca="1"/>
        <v>0.1184000000000001</v>
      </c>
      <c r="AA1350" s="1">
        <f ca="1"/>
        <v>0.2959999999999991</v>
      </c>
      <c r="AB1350" s="1">
        <f ca="1"/>
        <v>-3.8399999999999997E-2</v>
      </c>
      <c r="AC1350" s="1">
        <f ca="1"/>
        <v>9.1200000000000031E-2</v>
      </c>
      <c r="AD1350" s="1">
        <f ca="1"/>
        <v>-0.1967999999999997</v>
      </c>
      <c r="AE1350" s="1">
        <f ca="1"/>
        <v>4.1599999999999991E-2</v>
      </c>
      <c r="AF1350" s="1">
        <f ca="1"/>
        <v>0</v>
      </c>
      <c r="AG1350" s="1">
        <f ca="1"/>
        <v>0.11360000000000009</v>
      </c>
      <c r="AH1350" s="1">
        <f ca="1"/>
        <v>0</v>
      </c>
      <c r="AI1350" s="1">
        <f ca="1"/>
        <v>0.2287999999999995</v>
      </c>
      <c r="AJ1350" s="1">
        <f ca="1"/>
        <v>0.20159999999999967</v>
      </c>
      <c r="AK1350" s="1">
        <f ca="1"/>
        <v>0</v>
      </c>
      <c r="AL1350" s="1">
        <f ca="1"/>
        <v>0.45439999999999814</v>
      </c>
      <c r="AM1350" s="1">
        <f ca="1"/>
        <v>-0.11360000000000009</v>
      </c>
      <c r="AN1350" s="1">
        <f ca="1"/>
        <v>0.13280000000000008</v>
      </c>
      <c r="AO1350" s="1">
        <f ca="1"/>
        <v>-0.12160000000000011</v>
      </c>
    </row>
    <row r="1351" spans="21:41" x14ac:dyDescent="0.5">
      <c r="U1351" s="23">
        <f t="shared" ca="1" si="20"/>
        <v>762</v>
      </c>
      <c r="W1351" s="4" cm="1">
        <f t="array" aca="1" ref="W1351" ca="1">SUM((MMULT($C$8:$R$35,TRANSPOSE(Z1351:AO1351))-$T$8:$T$35)^2)</f>
        <v>1.0002776450737407E-2</v>
      </c>
      <c r="X1351">
        <v>1344</v>
      </c>
      <c r="Y1351" s="20">
        <f ca="1"/>
        <v>0.72286326405093726</v>
      </c>
      <c r="Z1351" s="1">
        <f ca="1"/>
        <v>0.1184000000000001</v>
      </c>
      <c r="AA1351" s="1">
        <f ca="1"/>
        <v>0.2959999999999991</v>
      </c>
      <c r="AB1351" s="1">
        <f ca="1"/>
        <v>-3.8399999999999997E-2</v>
      </c>
      <c r="AC1351" s="1">
        <f ca="1"/>
        <v>9.1200000000000031E-2</v>
      </c>
      <c r="AD1351" s="1">
        <f ca="1"/>
        <v>-0.1967999999999997</v>
      </c>
      <c r="AE1351" s="1">
        <f ca="1"/>
        <v>4.1599999999999991E-2</v>
      </c>
      <c r="AF1351" s="1">
        <f ca="1"/>
        <v>0</v>
      </c>
      <c r="AG1351" s="1">
        <f ca="1"/>
        <v>0.11360000000000009</v>
      </c>
      <c r="AH1351" s="1">
        <f ca="1"/>
        <v>0</v>
      </c>
      <c r="AI1351" s="1">
        <f ca="1"/>
        <v>0.2287999999999995</v>
      </c>
      <c r="AJ1351" s="1">
        <f ca="1"/>
        <v>0.20159999999999967</v>
      </c>
      <c r="AK1351" s="1">
        <f ca="1"/>
        <v>0</v>
      </c>
      <c r="AL1351" s="1">
        <f ca="1"/>
        <v>0.45439999999999814</v>
      </c>
      <c r="AM1351" s="1">
        <f ca="1"/>
        <v>-0.11520000000000009</v>
      </c>
      <c r="AN1351" s="1">
        <f ca="1"/>
        <v>0.13280000000000008</v>
      </c>
      <c r="AO1351" s="1">
        <f ca="1"/>
        <v>-0.12160000000000011</v>
      </c>
    </row>
    <row r="1352" spans="21:41" x14ac:dyDescent="0.5">
      <c r="U1352" s="23">
        <f t="shared" ca="1" si="20"/>
        <v>762</v>
      </c>
      <c r="W1352" s="4" cm="1">
        <f t="array" aca="1" ref="W1352" ca="1">SUM((MMULT($C$8:$R$35,TRANSPOSE(Z1352:AO1352))-$T$8:$T$35)^2)</f>
        <v>1.0036813676356667E-2</v>
      </c>
      <c r="X1352">
        <v>1345</v>
      </c>
      <c r="Y1352" s="20">
        <f ca="1"/>
        <v>0.72292131197859621</v>
      </c>
      <c r="Z1352" s="1">
        <f ca="1"/>
        <v>0.1184000000000001</v>
      </c>
      <c r="AA1352" s="1">
        <f ca="1"/>
        <v>0.2959999999999991</v>
      </c>
      <c r="AB1352" s="1">
        <f ca="1"/>
        <v>-3.8399999999999997E-2</v>
      </c>
      <c r="AC1352" s="1">
        <f ca="1"/>
        <v>9.1200000000000031E-2</v>
      </c>
      <c r="AD1352" s="1">
        <f ca="1"/>
        <v>-0.19839999999999969</v>
      </c>
      <c r="AE1352" s="1">
        <f ca="1"/>
        <v>4.1599999999999991E-2</v>
      </c>
      <c r="AF1352" s="1">
        <f ca="1"/>
        <v>0</v>
      </c>
      <c r="AG1352" s="1">
        <f ca="1"/>
        <v>0.11360000000000009</v>
      </c>
      <c r="AH1352" s="1">
        <f ca="1"/>
        <v>0</v>
      </c>
      <c r="AI1352" s="1">
        <f ca="1"/>
        <v>0.2287999999999995</v>
      </c>
      <c r="AJ1352" s="1">
        <f ca="1"/>
        <v>0.20159999999999967</v>
      </c>
      <c r="AK1352" s="1">
        <f ca="1"/>
        <v>0</v>
      </c>
      <c r="AL1352" s="1">
        <f ca="1"/>
        <v>0.45439999999999814</v>
      </c>
      <c r="AM1352" s="1">
        <f ca="1"/>
        <v>-0.11520000000000009</v>
      </c>
      <c r="AN1352" s="1">
        <f ca="1"/>
        <v>0.13280000000000008</v>
      </c>
      <c r="AO1352" s="1">
        <f ca="1"/>
        <v>-0.12160000000000011</v>
      </c>
    </row>
    <row r="1353" spans="21:41" x14ac:dyDescent="0.5">
      <c r="U1353" s="23">
        <f t="shared" ca="1" si="20"/>
        <v>762</v>
      </c>
      <c r="W1353" s="4" cm="1">
        <f t="array" aca="1" ref="W1353" ca="1">SUM((MMULT($C$8:$R$35,TRANSPOSE(Z1353:AO1353))-$T$8:$T$35)^2)</f>
        <v>1.0041138176610322E-2</v>
      </c>
      <c r="X1353">
        <v>1346</v>
      </c>
      <c r="Y1353" s="20">
        <f ca="1"/>
        <v>0.7229094785024851</v>
      </c>
      <c r="Z1353" s="1">
        <f ca="1"/>
        <v>0.1184000000000001</v>
      </c>
      <c r="AA1353" s="1">
        <f ca="1"/>
        <v>0.2959999999999991</v>
      </c>
      <c r="AB1353" s="1">
        <f ca="1"/>
        <v>-3.8399999999999997E-2</v>
      </c>
      <c r="AC1353" s="1">
        <f ca="1"/>
        <v>9.1200000000000031E-2</v>
      </c>
      <c r="AD1353" s="1">
        <f ca="1"/>
        <v>-0.19839999999999969</v>
      </c>
      <c r="AE1353" s="1">
        <f ca="1"/>
        <v>4.1599999999999991E-2</v>
      </c>
      <c r="AF1353" s="1">
        <f ca="1"/>
        <v>0</v>
      </c>
      <c r="AG1353" s="1">
        <f ca="1"/>
        <v>0.11360000000000009</v>
      </c>
      <c r="AH1353" s="1">
        <f ca="1"/>
        <v>0</v>
      </c>
      <c r="AI1353" s="1">
        <f ca="1"/>
        <v>0.23039999999999949</v>
      </c>
      <c r="AJ1353" s="1">
        <f ca="1"/>
        <v>0.20159999999999967</v>
      </c>
      <c r="AK1353" s="1">
        <f ca="1"/>
        <v>0</v>
      </c>
      <c r="AL1353" s="1">
        <f ca="1"/>
        <v>0.45439999999999814</v>
      </c>
      <c r="AM1353" s="1">
        <f ca="1"/>
        <v>-0.11520000000000009</v>
      </c>
      <c r="AN1353" s="1">
        <f ca="1"/>
        <v>0.13280000000000008</v>
      </c>
      <c r="AO1353" s="1">
        <f ca="1"/>
        <v>-0.12160000000000011</v>
      </c>
    </row>
    <row r="1354" spans="21:41" x14ac:dyDescent="0.5">
      <c r="U1354" s="23">
        <f t="shared" ref="U1354:U1417" ca="1" si="21">U1353</f>
        <v>762</v>
      </c>
      <c r="W1354" s="4" cm="1">
        <f t="array" aca="1" ref="W1354" ca="1">SUM((MMULT($C$8:$R$35,TRANSPOSE(Z1354:AO1354))-$T$8:$T$35)^2)</f>
        <v>1.0035820236843957E-2</v>
      </c>
      <c r="X1354">
        <v>1347</v>
      </c>
      <c r="Y1354" s="20">
        <f ca="1"/>
        <v>0.72290425300808903</v>
      </c>
      <c r="Z1354" s="1">
        <f ca="1"/>
        <v>0.1184000000000001</v>
      </c>
      <c r="AA1354" s="1">
        <f ca="1"/>
        <v>0.2959999999999991</v>
      </c>
      <c r="AB1354" s="1">
        <f ca="1"/>
        <v>-3.8399999999999997E-2</v>
      </c>
      <c r="AC1354" s="1">
        <f ca="1"/>
        <v>9.1200000000000031E-2</v>
      </c>
      <c r="AD1354" s="1">
        <f ca="1"/>
        <v>-0.19839999999999969</v>
      </c>
      <c r="AE1354" s="1">
        <f ca="1"/>
        <v>4.1599999999999991E-2</v>
      </c>
      <c r="AF1354" s="1">
        <f ca="1"/>
        <v>0</v>
      </c>
      <c r="AG1354" s="1">
        <f ca="1"/>
        <v>0.11520000000000009</v>
      </c>
      <c r="AH1354" s="1">
        <f ca="1"/>
        <v>0</v>
      </c>
      <c r="AI1354" s="1">
        <f ca="1"/>
        <v>0.23039999999999949</v>
      </c>
      <c r="AJ1354" s="1">
        <f ca="1"/>
        <v>0.20159999999999967</v>
      </c>
      <c r="AK1354" s="1">
        <f ca="1"/>
        <v>0</v>
      </c>
      <c r="AL1354" s="1">
        <f ca="1"/>
        <v>0.45439999999999814</v>
      </c>
      <c r="AM1354" s="1">
        <f ca="1"/>
        <v>-0.11520000000000009</v>
      </c>
      <c r="AN1354" s="1">
        <f ca="1"/>
        <v>0.13280000000000008</v>
      </c>
      <c r="AO1354" s="1">
        <f ca="1"/>
        <v>-0.12160000000000011</v>
      </c>
    </row>
    <row r="1355" spans="21:41" x14ac:dyDescent="0.5">
      <c r="U1355" s="23">
        <f t="shared" ca="1" si="21"/>
        <v>762</v>
      </c>
      <c r="W1355" s="4" cm="1">
        <f t="array" aca="1" ref="W1355" ca="1">SUM((MMULT($C$8:$R$35,TRANSPOSE(Z1355:AO1355))-$T$8:$T$35)^2)</f>
        <v>1.0039677983715769E-2</v>
      </c>
      <c r="X1355">
        <v>1348</v>
      </c>
      <c r="Y1355" s="20">
        <f ca="1"/>
        <v>0.7229435805864256</v>
      </c>
      <c r="Z1355" s="1">
        <f ca="1"/>
        <v>0.1184000000000001</v>
      </c>
      <c r="AA1355" s="1">
        <f ca="1"/>
        <v>0.2959999999999991</v>
      </c>
      <c r="AB1355" s="1">
        <f ca="1"/>
        <v>-3.8399999999999997E-2</v>
      </c>
      <c r="AC1355" s="1">
        <f ca="1"/>
        <v>9.1200000000000031E-2</v>
      </c>
      <c r="AD1355" s="1">
        <f ca="1"/>
        <v>-0.19839999999999969</v>
      </c>
      <c r="AE1355" s="1">
        <f ca="1"/>
        <v>4.1599999999999991E-2</v>
      </c>
      <c r="AF1355" s="1">
        <f ca="1"/>
        <v>0</v>
      </c>
      <c r="AG1355" s="1">
        <f ca="1"/>
        <v>0.11520000000000009</v>
      </c>
      <c r="AH1355" s="1">
        <f ca="1"/>
        <v>0</v>
      </c>
      <c r="AI1355" s="1">
        <f ca="1"/>
        <v>0.23039999999999949</v>
      </c>
      <c r="AJ1355" s="1">
        <f ca="1"/>
        <v>0.20159999999999967</v>
      </c>
      <c r="AK1355" s="1">
        <f ca="1"/>
        <v>0</v>
      </c>
      <c r="AL1355" s="1">
        <f ca="1"/>
        <v>0.45439999999999814</v>
      </c>
      <c r="AM1355" s="1">
        <f ca="1"/>
        <v>-0.1168000000000001</v>
      </c>
      <c r="AN1355" s="1">
        <f ca="1"/>
        <v>0.13280000000000008</v>
      </c>
      <c r="AO1355" s="1">
        <f ca="1"/>
        <v>-0.12160000000000011</v>
      </c>
    </row>
    <row r="1356" spans="21:41" x14ac:dyDescent="0.5">
      <c r="U1356" s="23">
        <f t="shared" ca="1" si="21"/>
        <v>762</v>
      </c>
      <c r="W1356" s="4" cm="1">
        <f t="array" aca="1" ref="W1356" ca="1">SUM((MMULT($C$8:$R$35,TRANSPOSE(Z1356:AO1356))-$T$8:$T$35)^2)</f>
        <v>1.0044351280690795E-2</v>
      </c>
      <c r="X1356">
        <v>1349</v>
      </c>
      <c r="Y1356" s="20">
        <f ca="1"/>
        <v>0.72292927499585791</v>
      </c>
      <c r="Z1356" s="1">
        <f ca="1"/>
        <v>0.1184000000000001</v>
      </c>
      <c r="AA1356" s="1">
        <f ca="1"/>
        <v>0.2959999999999991</v>
      </c>
      <c r="AB1356" s="1">
        <f ca="1"/>
        <v>-3.8399999999999997E-2</v>
      </c>
      <c r="AC1356" s="1">
        <f ca="1"/>
        <v>9.1200000000000031E-2</v>
      </c>
      <c r="AD1356" s="1">
        <f ca="1"/>
        <v>-0.19839999999999969</v>
      </c>
      <c r="AE1356" s="1">
        <f ca="1"/>
        <v>4.1599999999999991E-2</v>
      </c>
      <c r="AF1356" s="1">
        <f ca="1"/>
        <v>0</v>
      </c>
      <c r="AG1356" s="1">
        <f ca="1"/>
        <v>0.11520000000000009</v>
      </c>
      <c r="AH1356" s="1">
        <f ca="1"/>
        <v>0</v>
      </c>
      <c r="AI1356" s="1">
        <f ca="1"/>
        <v>0.23039999999999949</v>
      </c>
      <c r="AJ1356" s="1">
        <f ca="1"/>
        <v>0.20159999999999967</v>
      </c>
      <c r="AK1356" s="1">
        <f ca="1"/>
        <v>0</v>
      </c>
      <c r="AL1356" s="1">
        <f ca="1"/>
        <v>0.45599999999999813</v>
      </c>
      <c r="AM1356" s="1">
        <f ca="1"/>
        <v>-0.1168000000000001</v>
      </c>
      <c r="AN1356" s="1">
        <f ca="1"/>
        <v>0.13280000000000008</v>
      </c>
      <c r="AO1356" s="1">
        <f ca="1"/>
        <v>-0.12160000000000011</v>
      </c>
    </row>
    <row r="1357" spans="21:41" x14ac:dyDescent="0.5">
      <c r="U1357" s="23">
        <f t="shared" ca="1" si="21"/>
        <v>762</v>
      </c>
      <c r="W1357" s="4" cm="1">
        <f t="array" aca="1" ref="W1357" ca="1">SUM((MMULT($C$8:$R$35,TRANSPOSE(Z1357:AO1357))-$T$8:$T$35)^2)</f>
        <v>1.0052766943432805E-2</v>
      </c>
      <c r="X1357">
        <v>1350</v>
      </c>
      <c r="Y1357" s="20">
        <f ca="1"/>
        <v>0.72299083908010919</v>
      </c>
      <c r="Z1357" s="1">
        <f ca="1"/>
        <v>0.1184000000000001</v>
      </c>
      <c r="AA1357" s="1">
        <f ca="1"/>
        <v>0.2959999999999991</v>
      </c>
      <c r="AB1357" s="1">
        <f ca="1"/>
        <v>-3.8399999999999997E-2</v>
      </c>
      <c r="AC1357" s="1">
        <f ca="1"/>
        <v>9.1200000000000031E-2</v>
      </c>
      <c r="AD1357" s="1">
        <f ca="1"/>
        <v>-0.19839999999999969</v>
      </c>
      <c r="AE1357" s="1">
        <f ca="1"/>
        <v>4.1599999999999991E-2</v>
      </c>
      <c r="AF1357" s="1">
        <f ca="1"/>
        <v>0</v>
      </c>
      <c r="AG1357" s="1">
        <f ca="1"/>
        <v>0.11520000000000009</v>
      </c>
      <c r="AH1357" s="1">
        <f ca="1"/>
        <v>0</v>
      </c>
      <c r="AI1357" s="1">
        <f ca="1"/>
        <v>0.23039999999999949</v>
      </c>
      <c r="AJ1357" s="1">
        <f ca="1"/>
        <v>0.20159999999999967</v>
      </c>
      <c r="AK1357" s="1">
        <f ca="1"/>
        <v>0</v>
      </c>
      <c r="AL1357" s="1">
        <f ca="1"/>
        <v>0.45599999999999813</v>
      </c>
      <c r="AM1357" s="1">
        <f ca="1"/>
        <v>-0.1168000000000001</v>
      </c>
      <c r="AN1357" s="1">
        <f ca="1"/>
        <v>0.13280000000000008</v>
      </c>
      <c r="AO1357" s="1">
        <f ca="1"/>
        <v>-0.12320000000000011</v>
      </c>
    </row>
    <row r="1358" spans="21:41" x14ac:dyDescent="0.5">
      <c r="U1358" s="23">
        <f t="shared" ca="1" si="21"/>
        <v>762</v>
      </c>
      <c r="W1358" s="4" cm="1">
        <f t="array" aca="1" ref="W1358" ca="1">SUM((MMULT($C$8:$R$35,TRANSPOSE(Z1358:AO1358))-$T$8:$T$35)^2)</f>
        <v>1.0048180190748742E-2</v>
      </c>
      <c r="X1358">
        <v>1351</v>
      </c>
      <c r="Y1358" s="20">
        <f ca="1"/>
        <v>0.7229793025299811</v>
      </c>
      <c r="Z1358" s="1">
        <f ca="1"/>
        <v>0.1184000000000001</v>
      </c>
      <c r="AA1358" s="1">
        <f ca="1"/>
        <v>0.2959999999999991</v>
      </c>
      <c r="AB1358" s="1">
        <f ca="1"/>
        <v>-3.8399999999999997E-2</v>
      </c>
      <c r="AC1358" s="1">
        <f ca="1"/>
        <v>9.1200000000000031E-2</v>
      </c>
      <c r="AD1358" s="1">
        <f ca="1"/>
        <v>-0.19839999999999969</v>
      </c>
      <c r="AE1358" s="1">
        <f ca="1"/>
        <v>4.1599999999999991E-2</v>
      </c>
      <c r="AF1358" s="1">
        <f ca="1"/>
        <v>0</v>
      </c>
      <c r="AG1358" s="1">
        <f ca="1"/>
        <v>0.11520000000000009</v>
      </c>
      <c r="AH1358" s="1">
        <f ca="1"/>
        <v>0</v>
      </c>
      <c r="AI1358" s="1">
        <f ca="1"/>
        <v>0.23039999999999949</v>
      </c>
      <c r="AJ1358" s="1">
        <f ca="1"/>
        <v>0.20159999999999967</v>
      </c>
      <c r="AK1358" s="1">
        <f ca="1"/>
        <v>0</v>
      </c>
      <c r="AL1358" s="1">
        <f ca="1"/>
        <v>0.45599999999999813</v>
      </c>
      <c r="AM1358" s="1">
        <f ca="1"/>
        <v>-0.1168000000000001</v>
      </c>
      <c r="AN1358" s="1">
        <f ca="1"/>
        <v>0.13440000000000007</v>
      </c>
      <c r="AO1358" s="1">
        <f ca="1"/>
        <v>-0.12320000000000011</v>
      </c>
    </row>
    <row r="1359" spans="21:41" x14ac:dyDescent="0.5">
      <c r="U1359" s="23">
        <f t="shared" ca="1" si="21"/>
        <v>762</v>
      </c>
      <c r="W1359" s="4" cm="1">
        <f t="array" aca="1" ref="W1359" ca="1">SUM((MMULT($C$8:$R$35,TRANSPOSE(Z1359:AO1359))-$T$8:$T$35)^2)</f>
        <v>1.0052069289595905E-2</v>
      </c>
      <c r="X1359">
        <v>1352</v>
      </c>
      <c r="Y1359" s="20">
        <f ca="1"/>
        <v>0.72301831764857982</v>
      </c>
      <c r="Z1359" s="1">
        <f ca="1"/>
        <v>0.1184000000000001</v>
      </c>
      <c r="AA1359" s="1">
        <f ca="1"/>
        <v>0.2959999999999991</v>
      </c>
      <c r="AB1359" s="1">
        <f ca="1"/>
        <v>-3.8399999999999997E-2</v>
      </c>
      <c r="AC1359" s="1">
        <f ca="1"/>
        <v>9.1200000000000031E-2</v>
      </c>
      <c r="AD1359" s="1">
        <f ca="1"/>
        <v>-0.19839999999999969</v>
      </c>
      <c r="AE1359" s="1">
        <f ca="1"/>
        <v>4.1599999999999991E-2</v>
      </c>
      <c r="AF1359" s="1">
        <f ca="1"/>
        <v>0</v>
      </c>
      <c r="AG1359" s="1">
        <f ca="1"/>
        <v>0.11520000000000009</v>
      </c>
      <c r="AH1359" s="1">
        <f ca="1"/>
        <v>0</v>
      </c>
      <c r="AI1359" s="1">
        <f ca="1"/>
        <v>0.23039999999999949</v>
      </c>
      <c r="AJ1359" s="1">
        <f ca="1"/>
        <v>0.20159999999999967</v>
      </c>
      <c r="AK1359" s="1">
        <f ca="1"/>
        <v>0</v>
      </c>
      <c r="AL1359" s="1">
        <f ca="1"/>
        <v>0.45599999999999813</v>
      </c>
      <c r="AM1359" s="1">
        <f ca="1"/>
        <v>-0.1184000000000001</v>
      </c>
      <c r="AN1359" s="1">
        <f ca="1"/>
        <v>0.13440000000000007</v>
      </c>
      <c r="AO1359" s="1">
        <f ca="1"/>
        <v>-0.12320000000000011</v>
      </c>
    </row>
    <row r="1360" spans="21:41" x14ac:dyDescent="0.5">
      <c r="U1360" s="23">
        <f t="shared" ca="1" si="21"/>
        <v>762</v>
      </c>
      <c r="W1360" s="4" cm="1">
        <f t="array" aca="1" ref="W1360" ca="1">SUM((MMULT($C$8:$R$35,TRANSPOSE(Z1360:AO1360))-$T$8:$T$35)^2)</f>
        <v>1.0056434851163564E-2</v>
      </c>
      <c r="X1360">
        <v>1353</v>
      </c>
      <c r="Y1360" s="20">
        <f ca="1"/>
        <v>0.72300637852922922</v>
      </c>
      <c r="Z1360" s="1">
        <f ca="1"/>
        <v>0.1184000000000001</v>
      </c>
      <c r="AA1360" s="1">
        <f ca="1"/>
        <v>0.2959999999999991</v>
      </c>
      <c r="AB1360" s="1">
        <f ca="1"/>
        <v>-3.8399999999999997E-2</v>
      </c>
      <c r="AC1360" s="1">
        <f ca="1"/>
        <v>9.1200000000000031E-2</v>
      </c>
      <c r="AD1360" s="1">
        <f ca="1"/>
        <v>-0.19839999999999969</v>
      </c>
      <c r="AE1360" s="1">
        <f ca="1"/>
        <v>4.1599999999999991E-2</v>
      </c>
      <c r="AF1360" s="1">
        <f ca="1"/>
        <v>0</v>
      </c>
      <c r="AG1360" s="1">
        <f ca="1"/>
        <v>0.11520000000000009</v>
      </c>
      <c r="AH1360" s="1">
        <f ca="1"/>
        <v>0</v>
      </c>
      <c r="AI1360" s="1">
        <f ca="1"/>
        <v>0.23199999999999948</v>
      </c>
      <c r="AJ1360" s="1">
        <f ca="1"/>
        <v>0.20159999999999967</v>
      </c>
      <c r="AK1360" s="1">
        <f ca="1"/>
        <v>0</v>
      </c>
      <c r="AL1360" s="1">
        <f ca="1"/>
        <v>0.45599999999999813</v>
      </c>
      <c r="AM1360" s="1">
        <f ca="1"/>
        <v>-0.1184000000000001</v>
      </c>
      <c r="AN1360" s="1">
        <f ca="1"/>
        <v>0.13440000000000007</v>
      </c>
      <c r="AO1360" s="1">
        <f ca="1"/>
        <v>-0.12320000000000011</v>
      </c>
    </row>
    <row r="1361" spans="21:41" x14ac:dyDescent="0.5">
      <c r="U1361" s="23">
        <f t="shared" ca="1" si="21"/>
        <v>762</v>
      </c>
      <c r="W1361" s="4" cm="1">
        <f t="array" aca="1" ref="W1361" ca="1">SUM((MMULT($C$8:$R$35,TRANSPOSE(Z1361:AO1361))-$T$8:$T$35)^2)</f>
        <v>1.0060340007367581E-2</v>
      </c>
      <c r="X1361">
        <v>1354</v>
      </c>
      <c r="Y1361" s="20">
        <f ca="1"/>
        <v>0.72304525043891998</v>
      </c>
      <c r="Z1361" s="1">
        <f ca="1"/>
        <v>0.1184000000000001</v>
      </c>
      <c r="AA1361" s="1">
        <f ca="1"/>
        <v>0.2959999999999991</v>
      </c>
      <c r="AB1361" s="1">
        <f ca="1"/>
        <v>-3.8399999999999997E-2</v>
      </c>
      <c r="AC1361" s="1">
        <f ca="1"/>
        <v>9.1200000000000031E-2</v>
      </c>
      <c r="AD1361" s="1">
        <f ca="1"/>
        <v>-0.19839999999999969</v>
      </c>
      <c r="AE1361" s="1">
        <f ca="1"/>
        <v>4.1599999999999991E-2</v>
      </c>
      <c r="AF1361" s="1">
        <f ca="1"/>
        <v>0</v>
      </c>
      <c r="AG1361" s="1">
        <f ca="1"/>
        <v>0.11520000000000009</v>
      </c>
      <c r="AH1361" s="1">
        <f ca="1"/>
        <v>0</v>
      </c>
      <c r="AI1361" s="1">
        <f ca="1"/>
        <v>0.23199999999999948</v>
      </c>
      <c r="AJ1361" s="1">
        <f ca="1"/>
        <v>0.20159999999999967</v>
      </c>
      <c r="AK1361" s="1">
        <f ca="1"/>
        <v>0</v>
      </c>
      <c r="AL1361" s="1">
        <f ca="1"/>
        <v>0.45599999999999813</v>
      </c>
      <c r="AM1361" s="1">
        <f ca="1"/>
        <v>-0.12000000000000011</v>
      </c>
      <c r="AN1361" s="1">
        <f ca="1"/>
        <v>0.13440000000000007</v>
      </c>
      <c r="AO1361" s="1">
        <f ca="1"/>
        <v>-0.12320000000000011</v>
      </c>
    </row>
    <row r="1362" spans="21:41" x14ac:dyDescent="0.5">
      <c r="U1362" s="23">
        <f t="shared" ca="1" si="21"/>
        <v>762</v>
      </c>
      <c r="W1362" s="4" cm="1">
        <f t="array" aca="1" ref="W1362" ca="1">SUM((MMULT($C$8:$R$35,TRANSPOSE(Z1362:AO1362))-$T$8:$T$35)^2)</f>
        <v>1.0055135578228812E-2</v>
      </c>
      <c r="X1362">
        <v>1355</v>
      </c>
      <c r="Y1362" s="20">
        <f ca="1"/>
        <v>0.72303448993904351</v>
      </c>
      <c r="Z1362" s="1">
        <f ca="1"/>
        <v>0.1184000000000001</v>
      </c>
      <c r="AA1362" s="1">
        <f ca="1"/>
        <v>0.2959999999999991</v>
      </c>
      <c r="AB1362" s="1">
        <f ca="1"/>
        <v>-3.8399999999999997E-2</v>
      </c>
      <c r="AC1362" s="1">
        <f ca="1"/>
        <v>9.1200000000000031E-2</v>
      </c>
      <c r="AD1362" s="1">
        <f ca="1"/>
        <v>-0.19839999999999969</v>
      </c>
      <c r="AE1362" s="1">
        <f ca="1"/>
        <v>4.1599999999999991E-2</v>
      </c>
      <c r="AF1362" s="1">
        <f ca="1"/>
        <v>0</v>
      </c>
      <c r="AG1362" s="1">
        <f ca="1"/>
        <v>0.11520000000000009</v>
      </c>
      <c r="AH1362" s="1">
        <f ca="1"/>
        <v>0</v>
      </c>
      <c r="AI1362" s="1">
        <f ca="1"/>
        <v>0.23199999999999948</v>
      </c>
      <c r="AJ1362" s="1">
        <f ca="1"/>
        <v>0.20319999999999966</v>
      </c>
      <c r="AK1362" s="1">
        <f ca="1"/>
        <v>0</v>
      </c>
      <c r="AL1362" s="1">
        <f ca="1"/>
        <v>0.45599999999999813</v>
      </c>
      <c r="AM1362" s="1">
        <f ca="1"/>
        <v>-0.12000000000000011</v>
      </c>
      <c r="AN1362" s="1">
        <f ca="1"/>
        <v>0.13440000000000007</v>
      </c>
      <c r="AO1362" s="1">
        <f ca="1"/>
        <v>-0.12320000000000011</v>
      </c>
    </row>
    <row r="1363" spans="21:41" x14ac:dyDescent="0.5">
      <c r="U1363" s="23">
        <f t="shared" ca="1" si="21"/>
        <v>762</v>
      </c>
      <c r="W1363" s="4" cm="1">
        <f t="array" aca="1" ref="W1363" ca="1">SUM((MMULT($C$8:$R$35,TRANSPOSE(Z1363:AO1363))-$T$8:$T$35)^2)</f>
        <v>1.0063566814388943E-2</v>
      </c>
      <c r="X1363">
        <v>1356</v>
      </c>
      <c r="Y1363" s="20">
        <f ca="1"/>
        <v>0.72309548002749535</v>
      </c>
      <c r="Z1363" s="1">
        <f ca="1"/>
        <v>0.1184000000000001</v>
      </c>
      <c r="AA1363" s="1">
        <f ca="1"/>
        <v>0.2959999999999991</v>
      </c>
      <c r="AB1363" s="1">
        <f ca="1"/>
        <v>-3.8399999999999997E-2</v>
      </c>
      <c r="AC1363" s="1">
        <f ca="1"/>
        <v>9.1200000000000031E-2</v>
      </c>
      <c r="AD1363" s="1">
        <f ca="1"/>
        <v>-0.19839999999999969</v>
      </c>
      <c r="AE1363" s="1">
        <f ca="1"/>
        <v>4.1599999999999991E-2</v>
      </c>
      <c r="AF1363" s="1">
        <f ca="1"/>
        <v>0</v>
      </c>
      <c r="AG1363" s="1">
        <f ca="1"/>
        <v>0.11520000000000009</v>
      </c>
      <c r="AH1363" s="1">
        <f ca="1"/>
        <v>0</v>
      </c>
      <c r="AI1363" s="1">
        <f ca="1"/>
        <v>0.23199999999999948</v>
      </c>
      <c r="AJ1363" s="1">
        <f ca="1"/>
        <v>0.20319999999999966</v>
      </c>
      <c r="AK1363" s="1">
        <f ca="1"/>
        <v>0</v>
      </c>
      <c r="AL1363" s="1">
        <f ca="1"/>
        <v>0.45599999999999813</v>
      </c>
      <c r="AM1363" s="1">
        <f ca="1"/>
        <v>-0.12000000000000011</v>
      </c>
      <c r="AN1363" s="1">
        <f ca="1"/>
        <v>0.13440000000000007</v>
      </c>
      <c r="AO1363" s="1">
        <f ca="1"/>
        <v>-0.12480000000000012</v>
      </c>
    </row>
    <row r="1364" spans="21:41" x14ac:dyDescent="0.5">
      <c r="U1364" s="23">
        <f t="shared" ca="1" si="21"/>
        <v>762</v>
      </c>
      <c r="W1364" s="4" cm="1">
        <f t="array" aca="1" ref="W1364" ca="1">SUM((MMULT($C$8:$R$35,TRANSPOSE(Z1364:AO1364))-$T$8:$T$35)^2)</f>
        <v>1.0068206871324708E-2</v>
      </c>
      <c r="X1364">
        <v>1357</v>
      </c>
      <c r="Y1364" s="20">
        <f ca="1"/>
        <v>0.72308113712219757</v>
      </c>
      <c r="Z1364" s="1">
        <f ca="1"/>
        <v>0.1184000000000001</v>
      </c>
      <c r="AA1364" s="1">
        <f ca="1"/>
        <v>0.2959999999999991</v>
      </c>
      <c r="AB1364" s="1">
        <f ca="1"/>
        <v>-3.8399999999999997E-2</v>
      </c>
      <c r="AC1364" s="1">
        <f ca="1"/>
        <v>9.1200000000000031E-2</v>
      </c>
      <c r="AD1364" s="1">
        <f ca="1"/>
        <v>-0.19839999999999969</v>
      </c>
      <c r="AE1364" s="1">
        <f ca="1"/>
        <v>4.1599999999999991E-2</v>
      </c>
      <c r="AF1364" s="1">
        <f ca="1"/>
        <v>0</v>
      </c>
      <c r="AG1364" s="1">
        <f ca="1"/>
        <v>0.11520000000000009</v>
      </c>
      <c r="AH1364" s="1">
        <f ca="1"/>
        <v>0</v>
      </c>
      <c r="AI1364" s="1">
        <f ca="1"/>
        <v>0.23199999999999948</v>
      </c>
      <c r="AJ1364" s="1">
        <f ca="1"/>
        <v>0.20319999999999966</v>
      </c>
      <c r="AK1364" s="1">
        <f ca="1"/>
        <v>0</v>
      </c>
      <c r="AL1364" s="1">
        <f ca="1"/>
        <v>0.45759999999999812</v>
      </c>
      <c r="AM1364" s="1">
        <f ca="1"/>
        <v>-0.12000000000000011</v>
      </c>
      <c r="AN1364" s="1">
        <f ca="1"/>
        <v>0.13440000000000007</v>
      </c>
      <c r="AO1364" s="1">
        <f ca="1"/>
        <v>-0.12480000000000012</v>
      </c>
    </row>
    <row r="1365" spans="21:41" x14ac:dyDescent="0.5">
      <c r="U1365" s="23">
        <f t="shared" ca="1" si="21"/>
        <v>762</v>
      </c>
      <c r="W1365" s="4" cm="1">
        <f t="array" aca="1" ref="W1365" ca="1">SUM((MMULT($C$8:$R$35,TRANSPOSE(Z1365:AO1365))-$T$8:$T$35)^2)</f>
        <v>1.0072152820033268E-2</v>
      </c>
      <c r="X1365">
        <v>1358</v>
      </c>
      <c r="Y1365" s="20">
        <f ca="1"/>
        <v>0.72311971368003036</v>
      </c>
      <c r="Z1365" s="1">
        <f ca="1"/>
        <v>0.1184000000000001</v>
      </c>
      <c r="AA1365" s="1">
        <f ca="1"/>
        <v>0.2959999999999991</v>
      </c>
      <c r="AB1365" s="1">
        <f ca="1"/>
        <v>-3.8399999999999997E-2</v>
      </c>
      <c r="AC1365" s="1">
        <f ca="1"/>
        <v>9.1200000000000031E-2</v>
      </c>
      <c r="AD1365" s="1">
        <f ca="1"/>
        <v>-0.19839999999999969</v>
      </c>
      <c r="AE1365" s="1">
        <f ca="1"/>
        <v>4.1599999999999991E-2</v>
      </c>
      <c r="AF1365" s="1">
        <f ca="1"/>
        <v>0</v>
      </c>
      <c r="AG1365" s="1">
        <f ca="1"/>
        <v>0.11520000000000009</v>
      </c>
      <c r="AH1365" s="1">
        <f ca="1"/>
        <v>0</v>
      </c>
      <c r="AI1365" s="1">
        <f ca="1"/>
        <v>0.23199999999999948</v>
      </c>
      <c r="AJ1365" s="1">
        <f ca="1"/>
        <v>0.20319999999999966</v>
      </c>
      <c r="AK1365" s="1">
        <f ca="1"/>
        <v>0</v>
      </c>
      <c r="AL1365" s="1">
        <f ca="1"/>
        <v>0.45759999999999812</v>
      </c>
      <c r="AM1365" s="1">
        <f ca="1"/>
        <v>-0.12160000000000011</v>
      </c>
      <c r="AN1365" s="1">
        <f ca="1"/>
        <v>0.13440000000000007</v>
      </c>
      <c r="AO1365" s="1">
        <f ca="1"/>
        <v>-0.12480000000000012</v>
      </c>
    </row>
    <row r="1366" spans="21:41" x14ac:dyDescent="0.5">
      <c r="U1366" s="23">
        <f t="shared" ca="1" si="21"/>
        <v>762</v>
      </c>
      <c r="W1366" s="4" cm="1">
        <f t="array" aca="1" ref="W1366" ca="1">SUM((MMULT($C$8:$R$35,TRANSPOSE(Z1366:AO1366))-$T$8:$T$35)^2)</f>
        <v>1.007651161503886E-2</v>
      </c>
      <c r="X1366">
        <v>1359</v>
      </c>
      <c r="Y1366" s="20">
        <f ca="1"/>
        <v>0.72310771783606298</v>
      </c>
      <c r="Z1366" s="1">
        <f ca="1"/>
        <v>0.1184000000000001</v>
      </c>
      <c r="AA1366" s="1">
        <f ca="1"/>
        <v>0.2959999999999991</v>
      </c>
      <c r="AB1366" s="1">
        <f ca="1"/>
        <v>-3.8399999999999997E-2</v>
      </c>
      <c r="AC1366" s="1">
        <f ca="1"/>
        <v>9.1200000000000031E-2</v>
      </c>
      <c r="AD1366" s="1">
        <f ca="1"/>
        <v>-0.19839999999999969</v>
      </c>
      <c r="AE1366" s="1">
        <f ca="1"/>
        <v>4.1599999999999991E-2</v>
      </c>
      <c r="AF1366" s="1">
        <f ca="1"/>
        <v>0</v>
      </c>
      <c r="AG1366" s="1">
        <f ca="1"/>
        <v>0.11520000000000009</v>
      </c>
      <c r="AH1366" s="1">
        <f ca="1"/>
        <v>0</v>
      </c>
      <c r="AI1366" s="1">
        <f ca="1"/>
        <v>0.23359999999999947</v>
      </c>
      <c r="AJ1366" s="1">
        <f ca="1"/>
        <v>0.20319999999999966</v>
      </c>
      <c r="AK1366" s="1">
        <f ca="1"/>
        <v>0</v>
      </c>
      <c r="AL1366" s="1">
        <f ca="1"/>
        <v>0.45759999999999812</v>
      </c>
      <c r="AM1366" s="1">
        <f ca="1"/>
        <v>-0.12160000000000011</v>
      </c>
      <c r="AN1366" s="1">
        <f ca="1"/>
        <v>0.13440000000000007</v>
      </c>
      <c r="AO1366" s="1">
        <f ca="1"/>
        <v>-0.12480000000000012</v>
      </c>
    </row>
    <row r="1367" spans="21:41" x14ac:dyDescent="0.5">
      <c r="U1367" s="23">
        <f t="shared" ca="1" si="21"/>
        <v>762</v>
      </c>
      <c r="W1367" s="4" cm="1">
        <f t="array" aca="1" ref="W1367" ca="1">SUM((MMULT($C$8:$R$35,TRANSPOSE(Z1367:AO1367))-$T$8:$T$35)^2)</f>
        <v>1.0080473621104263E-2</v>
      </c>
      <c r="X1367">
        <v>1360</v>
      </c>
      <c r="Y1367" s="20">
        <f ca="1"/>
        <v>0.72314615047394037</v>
      </c>
      <c r="Z1367" s="1">
        <f ca="1"/>
        <v>0.1184000000000001</v>
      </c>
      <c r="AA1367" s="1">
        <f ca="1"/>
        <v>0.2959999999999991</v>
      </c>
      <c r="AB1367" s="1">
        <f ca="1"/>
        <v>-3.8399999999999997E-2</v>
      </c>
      <c r="AC1367" s="1">
        <f ca="1"/>
        <v>9.1200000000000031E-2</v>
      </c>
      <c r="AD1367" s="1">
        <f ca="1"/>
        <v>-0.19839999999999969</v>
      </c>
      <c r="AE1367" s="1">
        <f ca="1"/>
        <v>4.1599999999999991E-2</v>
      </c>
      <c r="AF1367" s="1">
        <f ca="1"/>
        <v>0</v>
      </c>
      <c r="AG1367" s="1">
        <f ca="1"/>
        <v>0.11520000000000009</v>
      </c>
      <c r="AH1367" s="1">
        <f ca="1"/>
        <v>0</v>
      </c>
      <c r="AI1367" s="1">
        <f ca="1"/>
        <v>0.23359999999999947</v>
      </c>
      <c r="AJ1367" s="1">
        <f ca="1"/>
        <v>0.20319999999999966</v>
      </c>
      <c r="AK1367" s="1">
        <f ca="1"/>
        <v>0</v>
      </c>
      <c r="AL1367" s="1">
        <f ca="1"/>
        <v>0.45759999999999812</v>
      </c>
      <c r="AM1367" s="1">
        <f ca="1"/>
        <v>-0.12320000000000011</v>
      </c>
      <c r="AN1367" s="1">
        <f ca="1"/>
        <v>0.13440000000000007</v>
      </c>
      <c r="AO1367" s="1">
        <f ca="1"/>
        <v>-0.12480000000000012</v>
      </c>
    </row>
    <row r="1368" spans="21:41" x14ac:dyDescent="0.5">
      <c r="U1368" s="23">
        <f t="shared" ca="1" si="21"/>
        <v>762</v>
      </c>
      <c r="W1368" s="4" cm="1">
        <f t="array" aca="1" ref="W1368" ca="1">SUM((MMULT($C$8:$R$35,TRANSPOSE(Z1368:AO1368))-$T$8:$T$35)^2)</f>
        <v>1.007594951580802E-2</v>
      </c>
      <c r="X1368">
        <v>1361</v>
      </c>
      <c r="Y1368" s="20">
        <f ca="1"/>
        <v>0.72313453659544724</v>
      </c>
      <c r="Z1368" s="1">
        <f ca="1"/>
        <v>0.1184000000000001</v>
      </c>
      <c r="AA1368" s="1">
        <f ca="1"/>
        <v>0.2959999999999991</v>
      </c>
      <c r="AB1368" s="1">
        <f ca="1"/>
        <v>-3.8399999999999997E-2</v>
      </c>
      <c r="AC1368" s="1">
        <f ca="1"/>
        <v>9.1200000000000031E-2</v>
      </c>
      <c r="AD1368" s="1">
        <f ca="1"/>
        <v>-0.19839999999999969</v>
      </c>
      <c r="AE1368" s="1">
        <f ca="1"/>
        <v>4.1599999999999991E-2</v>
      </c>
      <c r="AF1368" s="1">
        <f ca="1"/>
        <v>0</v>
      </c>
      <c r="AG1368" s="1">
        <f ca="1"/>
        <v>0.11520000000000009</v>
      </c>
      <c r="AH1368" s="1">
        <f ca="1"/>
        <v>0</v>
      </c>
      <c r="AI1368" s="1">
        <f ca="1"/>
        <v>0.23359999999999947</v>
      </c>
      <c r="AJ1368" s="1">
        <f ca="1"/>
        <v>0.20319999999999966</v>
      </c>
      <c r="AK1368" s="1">
        <f ca="1"/>
        <v>0</v>
      </c>
      <c r="AL1368" s="1">
        <f ca="1"/>
        <v>0.45759999999999812</v>
      </c>
      <c r="AM1368" s="1">
        <f ca="1"/>
        <v>-0.12320000000000011</v>
      </c>
      <c r="AN1368" s="1">
        <f ca="1"/>
        <v>0.13600000000000007</v>
      </c>
      <c r="AO1368" s="1">
        <f ca="1"/>
        <v>-0.12480000000000012</v>
      </c>
    </row>
    <row r="1369" spans="21:41" x14ac:dyDescent="0.5">
      <c r="U1369" s="23">
        <f t="shared" ca="1" si="21"/>
        <v>762</v>
      </c>
      <c r="W1369" s="4" cm="1">
        <f t="array" aca="1" ref="W1369" ca="1">SUM((MMULT($C$8:$R$35,TRANSPOSE(Z1369:AO1369))-$T$8:$T$35)^2)</f>
        <v>1.0079888949766443E-2</v>
      </c>
      <c r="X1369">
        <v>1362</v>
      </c>
      <c r="Y1369" s="20">
        <f ca="1"/>
        <v>0.72317281125606314</v>
      </c>
      <c r="Z1369" s="1">
        <f ca="1"/>
        <v>0.1184000000000001</v>
      </c>
      <c r="AA1369" s="1">
        <f ca="1"/>
        <v>0.2959999999999991</v>
      </c>
      <c r="AB1369" s="1">
        <f ca="1"/>
        <v>-3.8399999999999997E-2</v>
      </c>
      <c r="AC1369" s="1">
        <f ca="1"/>
        <v>9.1200000000000031E-2</v>
      </c>
      <c r="AD1369" s="1">
        <f ca="1"/>
        <v>-0.19839999999999969</v>
      </c>
      <c r="AE1369" s="1">
        <f ca="1"/>
        <v>4.1599999999999991E-2</v>
      </c>
      <c r="AF1369" s="1">
        <f ca="1"/>
        <v>0</v>
      </c>
      <c r="AG1369" s="1">
        <f ca="1"/>
        <v>0.11520000000000009</v>
      </c>
      <c r="AH1369" s="1">
        <f ca="1"/>
        <v>0</v>
      </c>
      <c r="AI1369" s="1">
        <f ca="1"/>
        <v>0.23359999999999947</v>
      </c>
      <c r="AJ1369" s="1">
        <f ca="1"/>
        <v>0.20319999999999966</v>
      </c>
      <c r="AK1369" s="1">
        <f ca="1"/>
        <v>0</v>
      </c>
      <c r="AL1369" s="1">
        <f ca="1"/>
        <v>0.45759999999999812</v>
      </c>
      <c r="AM1369" s="1">
        <f ca="1"/>
        <v>-0.12480000000000012</v>
      </c>
      <c r="AN1369" s="1">
        <f ca="1"/>
        <v>0.13600000000000007</v>
      </c>
      <c r="AO1369" s="1">
        <f ca="1"/>
        <v>-0.12480000000000012</v>
      </c>
    </row>
    <row r="1370" spans="21:41" x14ac:dyDescent="0.5">
      <c r="U1370" s="23">
        <f t="shared" ca="1" si="21"/>
        <v>762</v>
      </c>
      <c r="W1370" s="4" cm="1">
        <f t="array" aca="1" ref="W1370" ca="1">SUM((MMULT($C$8:$R$35,TRANSPOSE(Z1370:AO1370))-$T$8:$T$35)^2)</f>
        <v>1.0074694853624748E-2</v>
      </c>
      <c r="X1370">
        <v>1363</v>
      </c>
      <c r="Y1370" s="20">
        <f ca="1"/>
        <v>0.7231616987697691</v>
      </c>
      <c r="Z1370" s="1">
        <f ca="1"/>
        <v>0.1184000000000001</v>
      </c>
      <c r="AA1370" s="1">
        <f ca="1"/>
        <v>0.2959999999999991</v>
      </c>
      <c r="AB1370" s="1">
        <f ca="1"/>
        <v>-3.8399999999999997E-2</v>
      </c>
      <c r="AC1370" s="1">
        <f ca="1"/>
        <v>9.1200000000000031E-2</v>
      </c>
      <c r="AD1370" s="1">
        <f ca="1"/>
        <v>-0.19839999999999969</v>
      </c>
      <c r="AE1370" s="1">
        <f ca="1"/>
        <v>4.1599999999999991E-2</v>
      </c>
      <c r="AF1370" s="1">
        <f ca="1"/>
        <v>0</v>
      </c>
      <c r="AG1370" s="1">
        <f ca="1"/>
        <v>0.11520000000000009</v>
      </c>
      <c r="AH1370" s="1">
        <f ca="1"/>
        <v>0</v>
      </c>
      <c r="AI1370" s="1">
        <f ca="1"/>
        <v>0.23359999999999947</v>
      </c>
      <c r="AJ1370" s="1">
        <f ca="1"/>
        <v>0.20479999999999965</v>
      </c>
      <c r="AK1370" s="1">
        <f ca="1"/>
        <v>0</v>
      </c>
      <c r="AL1370" s="1">
        <f ca="1"/>
        <v>0.45759999999999812</v>
      </c>
      <c r="AM1370" s="1">
        <f ca="1"/>
        <v>-0.12480000000000012</v>
      </c>
      <c r="AN1370" s="1">
        <f ca="1"/>
        <v>0.13600000000000007</v>
      </c>
      <c r="AO1370" s="1">
        <f ca="1"/>
        <v>-0.12480000000000012</v>
      </c>
    </row>
    <row r="1371" spans="21:41" x14ac:dyDescent="0.5">
      <c r="U1371" s="23">
        <f t="shared" ca="1" si="21"/>
        <v>762</v>
      </c>
      <c r="W1371" s="4" cm="1">
        <f t="array" aca="1" ref="W1371" ca="1">SUM((MMULT($C$8:$R$35,TRANSPOSE(Z1371:AO1371))-$T$8:$T$35)^2)</f>
        <v>1.0083134796749426E-2</v>
      </c>
      <c r="X1371">
        <v>1364</v>
      </c>
      <c r="Y1371" s="20">
        <f ca="1"/>
        <v>0.72322202855429563</v>
      </c>
      <c r="Z1371" s="1">
        <f ca="1"/>
        <v>0.1184000000000001</v>
      </c>
      <c r="AA1371" s="1">
        <f ca="1"/>
        <v>0.2959999999999991</v>
      </c>
      <c r="AB1371" s="1">
        <f ca="1"/>
        <v>-3.8399999999999997E-2</v>
      </c>
      <c r="AC1371" s="1">
        <f ca="1"/>
        <v>9.1200000000000031E-2</v>
      </c>
      <c r="AD1371" s="1">
        <f ca="1"/>
        <v>-0.19839999999999969</v>
      </c>
      <c r="AE1371" s="1">
        <f ca="1"/>
        <v>4.1599999999999991E-2</v>
      </c>
      <c r="AF1371" s="1">
        <f ca="1"/>
        <v>0</v>
      </c>
      <c r="AG1371" s="1">
        <f ca="1"/>
        <v>0.11520000000000009</v>
      </c>
      <c r="AH1371" s="1">
        <f ca="1"/>
        <v>0</v>
      </c>
      <c r="AI1371" s="1">
        <f ca="1"/>
        <v>0.23359999999999947</v>
      </c>
      <c r="AJ1371" s="1">
        <f ca="1"/>
        <v>0.20479999999999965</v>
      </c>
      <c r="AK1371" s="1">
        <f ca="1"/>
        <v>0</v>
      </c>
      <c r="AL1371" s="1">
        <f ca="1"/>
        <v>0.45759999999999812</v>
      </c>
      <c r="AM1371" s="1">
        <f ca="1"/>
        <v>-0.12480000000000012</v>
      </c>
      <c r="AN1371" s="1">
        <f ca="1"/>
        <v>0.13600000000000007</v>
      </c>
      <c r="AO1371" s="1">
        <f ca="1"/>
        <v>-0.12640000000000012</v>
      </c>
    </row>
    <row r="1372" spans="21:41" x14ac:dyDescent="0.5">
      <c r="U1372" s="23">
        <f t="shared" ca="1" si="21"/>
        <v>762</v>
      </c>
      <c r="W1372" s="4" cm="1">
        <f t="array" aca="1" ref="W1372" ca="1">SUM((MMULT($C$8:$R$35,TRANSPOSE(Z1372:AO1372))-$T$8:$T$35)^2)</f>
        <v>1.0078133485428353E-2</v>
      </c>
      <c r="X1372">
        <v>1365</v>
      </c>
      <c r="Y1372" s="20">
        <f ca="1"/>
        <v>0.72320276109929149</v>
      </c>
      <c r="Z1372" s="1">
        <f ca="1"/>
        <v>0.1184000000000001</v>
      </c>
      <c r="AA1372" s="1">
        <f ca="1"/>
        <v>0.29759999999999909</v>
      </c>
      <c r="AB1372" s="1">
        <f ca="1"/>
        <v>-3.8399999999999997E-2</v>
      </c>
      <c r="AC1372" s="1">
        <f ca="1"/>
        <v>9.1200000000000031E-2</v>
      </c>
      <c r="AD1372" s="1">
        <f ca="1"/>
        <v>-0.19839999999999969</v>
      </c>
      <c r="AE1372" s="1">
        <f ca="1"/>
        <v>4.1599999999999991E-2</v>
      </c>
      <c r="AF1372" s="1">
        <f ca="1"/>
        <v>0</v>
      </c>
      <c r="AG1372" s="1">
        <f ca="1"/>
        <v>0.11520000000000009</v>
      </c>
      <c r="AH1372" s="1">
        <f ca="1"/>
        <v>0</v>
      </c>
      <c r="AI1372" s="1">
        <f ca="1"/>
        <v>0.23359999999999947</v>
      </c>
      <c r="AJ1372" s="1">
        <f ca="1"/>
        <v>0.20479999999999965</v>
      </c>
      <c r="AK1372" s="1">
        <f ca="1"/>
        <v>0</v>
      </c>
      <c r="AL1372" s="1">
        <f ca="1"/>
        <v>0.45759999999999812</v>
      </c>
      <c r="AM1372" s="1">
        <f ca="1"/>
        <v>-0.12480000000000012</v>
      </c>
      <c r="AN1372" s="1">
        <f ca="1"/>
        <v>0.13600000000000007</v>
      </c>
      <c r="AO1372" s="1">
        <f ca="1"/>
        <v>-0.12640000000000012</v>
      </c>
    </row>
    <row r="1373" spans="21:41" x14ac:dyDescent="0.5">
      <c r="U1373" s="23">
        <f t="shared" ca="1" si="21"/>
        <v>762</v>
      </c>
      <c r="W1373" s="4" cm="1">
        <f t="array" aca="1" ref="W1373" ca="1">SUM((MMULT($C$8:$R$35,TRANSPOSE(Z1373:AO1373))-$T$8:$T$35)^2)</f>
        <v>1.008349374279776E-2</v>
      </c>
      <c r="X1373">
        <v>1366</v>
      </c>
      <c r="Y1373" s="20">
        <f ca="1"/>
        <v>0.72324476811843375</v>
      </c>
      <c r="Z1373" s="1">
        <f ca="1"/>
        <v>0.1184000000000001</v>
      </c>
      <c r="AA1373" s="1">
        <f ca="1"/>
        <v>0.29759999999999909</v>
      </c>
      <c r="AB1373" s="1">
        <f ca="1"/>
        <v>-3.9999999999999994E-2</v>
      </c>
      <c r="AC1373" s="1">
        <f ca="1"/>
        <v>9.1200000000000031E-2</v>
      </c>
      <c r="AD1373" s="1">
        <f ca="1"/>
        <v>-0.19839999999999969</v>
      </c>
      <c r="AE1373" s="1">
        <f ca="1"/>
        <v>4.1599999999999991E-2</v>
      </c>
      <c r="AF1373" s="1">
        <f ca="1"/>
        <v>0</v>
      </c>
      <c r="AG1373" s="1">
        <f ca="1"/>
        <v>0.11520000000000009</v>
      </c>
      <c r="AH1373" s="1">
        <f ca="1"/>
        <v>0</v>
      </c>
      <c r="AI1373" s="1">
        <f ca="1"/>
        <v>0.23359999999999947</v>
      </c>
      <c r="AJ1373" s="1">
        <f ca="1"/>
        <v>0.20479999999999965</v>
      </c>
      <c r="AK1373" s="1">
        <f ca="1"/>
        <v>0</v>
      </c>
      <c r="AL1373" s="1">
        <f ca="1"/>
        <v>0.45759999999999812</v>
      </c>
      <c r="AM1373" s="1">
        <f ca="1"/>
        <v>-0.12480000000000012</v>
      </c>
      <c r="AN1373" s="1">
        <f ca="1"/>
        <v>0.13600000000000007</v>
      </c>
      <c r="AO1373" s="1">
        <f ca="1"/>
        <v>-0.12640000000000012</v>
      </c>
    </row>
    <row r="1374" spans="21:41" x14ac:dyDescent="0.5">
      <c r="U1374" s="23">
        <f t="shared" ca="1" si="21"/>
        <v>762</v>
      </c>
      <c r="W1374" s="4" cm="1">
        <f t="array" aca="1" ref="W1374" ca="1">SUM((MMULT($C$8:$R$35,TRANSPOSE(Z1374:AO1374))-$T$8:$T$35)^2)</f>
        <v>1.00879191408739E-2</v>
      </c>
      <c r="X1374">
        <v>1367</v>
      </c>
      <c r="Y1374" s="20">
        <f ca="1"/>
        <v>0.72323309071945308</v>
      </c>
      <c r="Z1374" s="1">
        <f ca="1"/>
        <v>0.1184000000000001</v>
      </c>
      <c r="AA1374" s="1">
        <f ca="1"/>
        <v>0.29759999999999909</v>
      </c>
      <c r="AB1374" s="1">
        <f ca="1"/>
        <v>-3.9999999999999994E-2</v>
      </c>
      <c r="AC1374" s="1">
        <f ca="1"/>
        <v>9.1200000000000031E-2</v>
      </c>
      <c r="AD1374" s="1">
        <f ca="1"/>
        <v>-0.19839999999999969</v>
      </c>
      <c r="AE1374" s="1">
        <f ca="1"/>
        <v>4.1599999999999991E-2</v>
      </c>
      <c r="AF1374" s="1">
        <f ca="1"/>
        <v>0</v>
      </c>
      <c r="AG1374" s="1">
        <f ca="1"/>
        <v>0.11520000000000009</v>
      </c>
      <c r="AH1374" s="1">
        <f ca="1"/>
        <v>0</v>
      </c>
      <c r="AI1374" s="1">
        <f ca="1"/>
        <v>0.23519999999999947</v>
      </c>
      <c r="AJ1374" s="1">
        <f ca="1"/>
        <v>0.20479999999999965</v>
      </c>
      <c r="AK1374" s="1">
        <f ca="1"/>
        <v>0</v>
      </c>
      <c r="AL1374" s="1">
        <f ca="1"/>
        <v>0.45759999999999812</v>
      </c>
      <c r="AM1374" s="1">
        <f ca="1"/>
        <v>-0.12480000000000012</v>
      </c>
      <c r="AN1374" s="1">
        <f ca="1"/>
        <v>0.13600000000000007</v>
      </c>
      <c r="AO1374" s="1">
        <f ca="1"/>
        <v>-0.12640000000000012</v>
      </c>
    </row>
    <row r="1375" spans="21:41" x14ac:dyDescent="0.5">
      <c r="U1375" s="23">
        <f t="shared" ca="1" si="21"/>
        <v>762</v>
      </c>
      <c r="W1375" s="4" cm="1">
        <f t="array" aca="1" ref="W1375" ca="1">SUM((MMULT($C$8:$R$35,TRANSPOSE(Z1375:AO1375))-$T$8:$T$35)^2)</f>
        <v>1.0091868241660551E-2</v>
      </c>
      <c r="X1375">
        <v>1368</v>
      </c>
      <c r="Y1375" s="20">
        <f ca="1"/>
        <v>0.72327073763731697</v>
      </c>
      <c r="Z1375" s="1">
        <f ca="1"/>
        <v>0.1184000000000001</v>
      </c>
      <c r="AA1375" s="1">
        <f ca="1"/>
        <v>0.29759999999999909</v>
      </c>
      <c r="AB1375" s="1">
        <f ca="1"/>
        <v>-3.9999999999999994E-2</v>
      </c>
      <c r="AC1375" s="1">
        <f ca="1"/>
        <v>9.1200000000000031E-2</v>
      </c>
      <c r="AD1375" s="1">
        <f ca="1"/>
        <v>-0.19839999999999969</v>
      </c>
      <c r="AE1375" s="1">
        <f ca="1"/>
        <v>4.1599999999999991E-2</v>
      </c>
      <c r="AF1375" s="1">
        <f ca="1"/>
        <v>0</v>
      </c>
      <c r="AG1375" s="1">
        <f ca="1"/>
        <v>0.11520000000000009</v>
      </c>
      <c r="AH1375" s="1">
        <f ca="1"/>
        <v>0</v>
      </c>
      <c r="AI1375" s="1">
        <f ca="1"/>
        <v>0.23519999999999947</v>
      </c>
      <c r="AJ1375" s="1">
        <f ca="1"/>
        <v>0.20479999999999965</v>
      </c>
      <c r="AK1375" s="1">
        <f ca="1"/>
        <v>0</v>
      </c>
      <c r="AL1375" s="1">
        <f ca="1"/>
        <v>0.45759999999999812</v>
      </c>
      <c r="AM1375" s="1">
        <f ca="1"/>
        <v>-0.12640000000000012</v>
      </c>
      <c r="AN1375" s="1">
        <f ca="1"/>
        <v>0.13600000000000007</v>
      </c>
      <c r="AO1375" s="1">
        <f ca="1"/>
        <v>-0.12640000000000012</v>
      </c>
    </row>
    <row r="1376" spans="21:41" x14ac:dyDescent="0.5">
      <c r="U1376" s="23">
        <f t="shared" ca="1" si="21"/>
        <v>762</v>
      </c>
      <c r="W1376" s="4" cm="1">
        <f t="array" aca="1" ref="W1376" ca="1">SUM((MMULT($C$8:$R$35,TRANSPOSE(Z1376:AO1376))-$T$8:$T$35)^2)</f>
        <v>1.0086624685433742E-2</v>
      </c>
      <c r="X1376">
        <v>1369</v>
      </c>
      <c r="Y1376" s="20">
        <f ca="1"/>
        <v>0.72326548611494612</v>
      </c>
      <c r="Z1376" s="1">
        <f ca="1"/>
        <v>0.1184000000000001</v>
      </c>
      <c r="AA1376" s="1">
        <f ca="1"/>
        <v>0.29759999999999909</v>
      </c>
      <c r="AB1376" s="1">
        <f ca="1"/>
        <v>-3.9999999999999994E-2</v>
      </c>
      <c r="AC1376" s="1">
        <f ca="1"/>
        <v>9.1200000000000031E-2</v>
      </c>
      <c r="AD1376" s="1">
        <f ca="1"/>
        <v>-0.19839999999999969</v>
      </c>
      <c r="AE1376" s="1">
        <f ca="1"/>
        <v>4.1599999999999991E-2</v>
      </c>
      <c r="AF1376" s="1">
        <f ca="1"/>
        <v>0</v>
      </c>
      <c r="AG1376" s="1">
        <f ca="1"/>
        <v>0.1168000000000001</v>
      </c>
      <c r="AH1376" s="1">
        <f ca="1"/>
        <v>0</v>
      </c>
      <c r="AI1376" s="1">
        <f ca="1"/>
        <v>0.23519999999999947</v>
      </c>
      <c r="AJ1376" s="1">
        <f ca="1"/>
        <v>0.20479999999999965</v>
      </c>
      <c r="AK1376" s="1">
        <f ca="1"/>
        <v>0</v>
      </c>
      <c r="AL1376" s="1">
        <f ca="1"/>
        <v>0.45759999999999812</v>
      </c>
      <c r="AM1376" s="1">
        <f ca="1"/>
        <v>-0.12640000000000012</v>
      </c>
      <c r="AN1376" s="1">
        <f ca="1"/>
        <v>0.13600000000000007</v>
      </c>
      <c r="AO1376" s="1">
        <f ca="1"/>
        <v>-0.12640000000000012</v>
      </c>
    </row>
    <row r="1377" spans="21:41" x14ac:dyDescent="0.5">
      <c r="U1377" s="23">
        <f t="shared" ca="1" si="21"/>
        <v>762</v>
      </c>
      <c r="W1377" s="4" cm="1">
        <f t="array" aca="1" ref="W1377" ca="1">SUM((MMULT($C$8:$R$35,TRANSPOSE(Z1377:AO1377))-$T$8:$T$35)^2)</f>
        <v>1.009511311619719E-2</v>
      </c>
      <c r="X1377">
        <v>1370</v>
      </c>
      <c r="Y1377" s="20">
        <f ca="1"/>
        <v>0.72332455293986031</v>
      </c>
      <c r="Z1377" s="1">
        <f ca="1"/>
        <v>0.1184000000000001</v>
      </c>
      <c r="AA1377" s="1">
        <f ca="1"/>
        <v>0.29759999999999909</v>
      </c>
      <c r="AB1377" s="1">
        <f ca="1"/>
        <v>-3.9999999999999994E-2</v>
      </c>
      <c r="AC1377" s="1">
        <f ca="1"/>
        <v>9.1200000000000031E-2</v>
      </c>
      <c r="AD1377" s="1">
        <f ca="1"/>
        <v>-0.19839999999999969</v>
      </c>
      <c r="AE1377" s="1">
        <f ca="1"/>
        <v>4.1599999999999991E-2</v>
      </c>
      <c r="AF1377" s="1">
        <f ca="1"/>
        <v>0</v>
      </c>
      <c r="AG1377" s="1">
        <f ca="1"/>
        <v>0.1168000000000001</v>
      </c>
      <c r="AH1377" s="1">
        <f ca="1"/>
        <v>0</v>
      </c>
      <c r="AI1377" s="1">
        <f ca="1"/>
        <v>0.23519999999999947</v>
      </c>
      <c r="AJ1377" s="1">
        <f ca="1"/>
        <v>0.20479999999999965</v>
      </c>
      <c r="AK1377" s="1">
        <f ca="1"/>
        <v>0</v>
      </c>
      <c r="AL1377" s="1">
        <f ca="1"/>
        <v>0.45759999999999812</v>
      </c>
      <c r="AM1377" s="1">
        <f ca="1"/>
        <v>-0.12640000000000012</v>
      </c>
      <c r="AN1377" s="1">
        <f ca="1"/>
        <v>0.13600000000000007</v>
      </c>
      <c r="AO1377" s="1">
        <f ca="1"/>
        <v>-0.12800000000000011</v>
      </c>
    </row>
    <row r="1378" spans="21:41" x14ac:dyDescent="0.5">
      <c r="U1378" s="23">
        <f t="shared" ca="1" si="21"/>
        <v>762</v>
      </c>
      <c r="W1378" s="4" cm="1">
        <f t="array" aca="1" ref="W1378" ca="1">SUM((MMULT($C$8:$R$35,TRANSPOSE(Z1378:AO1378))-$T$8:$T$35)^2)</f>
        <v>1.0099769407333179E-2</v>
      </c>
      <c r="X1378">
        <v>1371</v>
      </c>
      <c r="Y1378" s="20">
        <f ca="1"/>
        <v>0.72331058408013515</v>
      </c>
      <c r="Z1378" s="1">
        <f ca="1"/>
        <v>0.1184000000000001</v>
      </c>
      <c r="AA1378" s="1">
        <f ca="1"/>
        <v>0.29759999999999909</v>
      </c>
      <c r="AB1378" s="1">
        <f ca="1"/>
        <v>-3.9999999999999994E-2</v>
      </c>
      <c r="AC1378" s="1">
        <f ca="1"/>
        <v>9.1200000000000031E-2</v>
      </c>
      <c r="AD1378" s="1">
        <f ca="1"/>
        <v>-0.19839999999999969</v>
      </c>
      <c r="AE1378" s="1">
        <f ca="1"/>
        <v>4.1599999999999991E-2</v>
      </c>
      <c r="AF1378" s="1">
        <f ca="1"/>
        <v>0</v>
      </c>
      <c r="AG1378" s="1">
        <f ca="1"/>
        <v>0.1168000000000001</v>
      </c>
      <c r="AH1378" s="1">
        <f ca="1"/>
        <v>0</v>
      </c>
      <c r="AI1378" s="1">
        <f ca="1"/>
        <v>0.23519999999999947</v>
      </c>
      <c r="AJ1378" s="1">
        <f ca="1"/>
        <v>0.20479999999999965</v>
      </c>
      <c r="AK1378" s="1">
        <f ca="1"/>
        <v>0</v>
      </c>
      <c r="AL1378" s="1">
        <f ca="1"/>
        <v>0.45919999999999811</v>
      </c>
      <c r="AM1378" s="1">
        <f ca="1"/>
        <v>-0.12640000000000012</v>
      </c>
      <c r="AN1378" s="1">
        <f ca="1"/>
        <v>0.13600000000000007</v>
      </c>
      <c r="AO1378" s="1">
        <f ca="1"/>
        <v>-0.12800000000000011</v>
      </c>
    </row>
    <row r="1379" spans="21:41" x14ac:dyDescent="0.5">
      <c r="U1379" s="23">
        <f t="shared" ca="1" si="21"/>
        <v>762</v>
      </c>
      <c r="W1379" s="4" cm="1">
        <f t="array" aca="1" ref="W1379" ca="1">SUM((MMULT($C$8:$R$35,TRANSPOSE(Z1379:AO1379))-$T$8:$T$35)^2)</f>
        <v>1.0103787637963582E-2</v>
      </c>
      <c r="X1379">
        <v>1372</v>
      </c>
      <c r="Y1379" s="20">
        <f ca="1"/>
        <v>0.7233478683040212</v>
      </c>
      <c r="Z1379" s="1">
        <f ca="1"/>
        <v>0.1184000000000001</v>
      </c>
      <c r="AA1379" s="1">
        <f ca="1"/>
        <v>0.29759999999999909</v>
      </c>
      <c r="AB1379" s="1">
        <f ca="1"/>
        <v>-3.9999999999999994E-2</v>
      </c>
      <c r="AC1379" s="1">
        <f ca="1"/>
        <v>9.1200000000000031E-2</v>
      </c>
      <c r="AD1379" s="1">
        <f ca="1"/>
        <v>-0.19839999999999969</v>
      </c>
      <c r="AE1379" s="1">
        <f ca="1"/>
        <v>4.1599999999999991E-2</v>
      </c>
      <c r="AF1379" s="1">
        <f ca="1"/>
        <v>0</v>
      </c>
      <c r="AG1379" s="1">
        <f ca="1"/>
        <v>0.1168000000000001</v>
      </c>
      <c r="AH1379" s="1">
        <f ca="1"/>
        <v>0</v>
      </c>
      <c r="AI1379" s="1">
        <f ca="1"/>
        <v>0.23519999999999947</v>
      </c>
      <c r="AJ1379" s="1">
        <f ca="1"/>
        <v>0.20479999999999965</v>
      </c>
      <c r="AK1379" s="1">
        <f ca="1"/>
        <v>0</v>
      </c>
      <c r="AL1379" s="1">
        <f ca="1"/>
        <v>0.45919999999999811</v>
      </c>
      <c r="AM1379" s="1">
        <f ca="1"/>
        <v>-0.12800000000000011</v>
      </c>
      <c r="AN1379" s="1">
        <f ca="1"/>
        <v>0.13600000000000007</v>
      </c>
      <c r="AO1379" s="1">
        <f ca="1"/>
        <v>-0.12800000000000011</v>
      </c>
    </row>
    <row r="1380" spans="21:41" x14ac:dyDescent="0.5">
      <c r="U1380" s="23">
        <f t="shared" ca="1" si="21"/>
        <v>762</v>
      </c>
      <c r="W1380" s="4" cm="1">
        <f t="array" aca="1" ref="W1380" ca="1">SUM((MMULT($C$8:$R$35,TRANSPOSE(Z1380:AO1380))-$T$8:$T$35)^2)</f>
        <v>1.0108167434907479E-2</v>
      </c>
      <c r="X1380">
        <v>1373</v>
      </c>
      <c r="Y1380" s="20">
        <f ca="1"/>
        <v>0.72333622474184078</v>
      </c>
      <c r="Z1380" s="1">
        <f ca="1"/>
        <v>0.1184000000000001</v>
      </c>
      <c r="AA1380" s="1">
        <f ca="1"/>
        <v>0.29759999999999909</v>
      </c>
      <c r="AB1380" s="1">
        <f ca="1"/>
        <v>-3.9999999999999994E-2</v>
      </c>
      <c r="AC1380" s="1">
        <f ca="1"/>
        <v>9.1200000000000031E-2</v>
      </c>
      <c r="AD1380" s="1">
        <f ca="1"/>
        <v>-0.19839999999999969</v>
      </c>
      <c r="AE1380" s="1">
        <f ca="1"/>
        <v>4.1599999999999991E-2</v>
      </c>
      <c r="AF1380" s="1">
        <f ca="1"/>
        <v>0</v>
      </c>
      <c r="AG1380" s="1">
        <f ca="1"/>
        <v>0.1168000000000001</v>
      </c>
      <c r="AH1380" s="1">
        <f ca="1"/>
        <v>0</v>
      </c>
      <c r="AI1380" s="1">
        <f ca="1"/>
        <v>0.23679999999999946</v>
      </c>
      <c r="AJ1380" s="1">
        <f ca="1"/>
        <v>0.20479999999999965</v>
      </c>
      <c r="AK1380" s="1">
        <f ca="1"/>
        <v>0</v>
      </c>
      <c r="AL1380" s="1">
        <f ca="1"/>
        <v>0.45919999999999811</v>
      </c>
      <c r="AM1380" s="1">
        <f ca="1"/>
        <v>-0.12800000000000011</v>
      </c>
      <c r="AN1380" s="1">
        <f ca="1"/>
        <v>0.13600000000000007</v>
      </c>
      <c r="AO1380" s="1">
        <f ca="1"/>
        <v>-0.12800000000000011</v>
      </c>
    </row>
    <row r="1381" spans="21:41" x14ac:dyDescent="0.5">
      <c r="U1381" s="23">
        <f t="shared" ca="1" si="21"/>
        <v>762</v>
      </c>
      <c r="W1381" s="4" cm="1">
        <f t="array" aca="1" ref="W1381" ca="1">SUM((MMULT($C$8:$R$35,TRANSPOSE(Z1381:AO1381))-$T$8:$T$35)^2)</f>
        <v>1.0142719766469877E-2</v>
      </c>
      <c r="X1381">
        <v>1374</v>
      </c>
      <c r="Y1381" s="20">
        <f ca="1"/>
        <v>0.72339058600146333</v>
      </c>
      <c r="Z1381" s="1">
        <f ca="1"/>
        <v>0.1184000000000001</v>
      </c>
      <c r="AA1381" s="1">
        <f ca="1"/>
        <v>0.29759999999999909</v>
      </c>
      <c r="AB1381" s="1">
        <f ca="1"/>
        <v>-3.9999999999999994E-2</v>
      </c>
      <c r="AC1381" s="1">
        <f ca="1"/>
        <v>9.1200000000000031E-2</v>
      </c>
      <c r="AD1381" s="1">
        <f ca="1"/>
        <v>-0.19999999999999968</v>
      </c>
      <c r="AE1381" s="1">
        <f ca="1"/>
        <v>4.1599999999999991E-2</v>
      </c>
      <c r="AF1381" s="1">
        <f ca="1"/>
        <v>0</v>
      </c>
      <c r="AG1381" s="1">
        <f ca="1"/>
        <v>0.1168000000000001</v>
      </c>
      <c r="AH1381" s="1">
        <f ca="1"/>
        <v>0</v>
      </c>
      <c r="AI1381" s="1">
        <f ca="1"/>
        <v>0.23679999999999946</v>
      </c>
      <c r="AJ1381" s="1">
        <f ca="1"/>
        <v>0.20479999999999965</v>
      </c>
      <c r="AK1381" s="1">
        <f ca="1"/>
        <v>0</v>
      </c>
      <c r="AL1381" s="1">
        <f ca="1"/>
        <v>0.45919999999999811</v>
      </c>
      <c r="AM1381" s="1">
        <f ca="1"/>
        <v>-0.12800000000000011</v>
      </c>
      <c r="AN1381" s="1">
        <f ca="1"/>
        <v>0.13600000000000007</v>
      </c>
      <c r="AO1381" s="1">
        <f ca="1"/>
        <v>-0.12800000000000011</v>
      </c>
    </row>
    <row r="1382" spans="21:41" x14ac:dyDescent="0.5">
      <c r="U1382" s="23">
        <f t="shared" ca="1" si="21"/>
        <v>762</v>
      </c>
      <c r="W1382" s="4" cm="1">
        <f t="array" aca="1" ref="W1382" ca="1">SUM((MMULT($C$8:$R$35,TRANSPOSE(Z1382:AO1382))-$T$8:$T$35)^2)</f>
        <v>1.0138186576281587E-2</v>
      </c>
      <c r="X1382">
        <v>1375</v>
      </c>
      <c r="Y1382" s="20">
        <f ca="1"/>
        <v>0.72337971290787839</v>
      </c>
      <c r="Z1382" s="1">
        <f ca="1"/>
        <v>0.1184000000000001</v>
      </c>
      <c r="AA1382" s="1">
        <f ca="1"/>
        <v>0.29759999999999909</v>
      </c>
      <c r="AB1382" s="1">
        <f ca="1"/>
        <v>-3.9999999999999994E-2</v>
      </c>
      <c r="AC1382" s="1">
        <f ca="1"/>
        <v>9.1200000000000031E-2</v>
      </c>
      <c r="AD1382" s="1">
        <f ca="1"/>
        <v>-0.19999999999999968</v>
      </c>
      <c r="AE1382" s="1">
        <f ca="1"/>
        <v>4.1599999999999991E-2</v>
      </c>
      <c r="AF1382" s="1">
        <f ca="1"/>
        <v>0</v>
      </c>
      <c r="AG1382" s="1">
        <f ca="1"/>
        <v>0.1168000000000001</v>
      </c>
      <c r="AH1382" s="1">
        <f ca="1"/>
        <v>0</v>
      </c>
      <c r="AI1382" s="1">
        <f ca="1"/>
        <v>0.23679999999999946</v>
      </c>
      <c r="AJ1382" s="1">
        <f ca="1"/>
        <v>0.20479999999999965</v>
      </c>
      <c r="AK1382" s="1">
        <f ca="1"/>
        <v>0</v>
      </c>
      <c r="AL1382" s="1">
        <f ca="1"/>
        <v>0.45919999999999811</v>
      </c>
      <c r="AM1382" s="1">
        <f ca="1"/>
        <v>-0.12800000000000011</v>
      </c>
      <c r="AN1382" s="1">
        <f ca="1"/>
        <v>0.13760000000000006</v>
      </c>
      <c r="AO1382" s="1">
        <f ca="1"/>
        <v>-0.12800000000000011</v>
      </c>
    </row>
    <row r="1383" spans="21:41" x14ac:dyDescent="0.5">
      <c r="U1383" s="23">
        <f t="shared" ca="1" si="21"/>
        <v>762</v>
      </c>
      <c r="W1383" s="4" cm="1">
        <f t="array" aca="1" ref="W1383" ca="1">SUM((MMULT($C$8:$R$35,TRANSPOSE(Z1383:AO1383))-$T$8:$T$35)^2)</f>
        <v>1.0142245898999064E-2</v>
      </c>
      <c r="X1383">
        <v>1376</v>
      </c>
      <c r="Y1383" s="20">
        <f ca="1"/>
        <v>0.7234166995414576</v>
      </c>
      <c r="Z1383" s="1">
        <f ca="1"/>
        <v>0.1184000000000001</v>
      </c>
      <c r="AA1383" s="1">
        <f ca="1"/>
        <v>0.29759999999999909</v>
      </c>
      <c r="AB1383" s="1">
        <f ca="1"/>
        <v>-3.9999999999999994E-2</v>
      </c>
      <c r="AC1383" s="1">
        <f ca="1"/>
        <v>9.1200000000000031E-2</v>
      </c>
      <c r="AD1383" s="1">
        <f ca="1"/>
        <v>-0.19999999999999968</v>
      </c>
      <c r="AE1383" s="1">
        <f ca="1"/>
        <v>4.1599999999999991E-2</v>
      </c>
      <c r="AF1383" s="1">
        <f ca="1"/>
        <v>0</v>
      </c>
      <c r="AG1383" s="1">
        <f ca="1"/>
        <v>0.1168000000000001</v>
      </c>
      <c r="AH1383" s="1">
        <f ca="1"/>
        <v>0</v>
      </c>
      <c r="AI1383" s="1">
        <f ca="1"/>
        <v>0.23679999999999946</v>
      </c>
      <c r="AJ1383" s="1">
        <f ca="1"/>
        <v>0.20479999999999965</v>
      </c>
      <c r="AK1383" s="1">
        <f ca="1"/>
        <v>0</v>
      </c>
      <c r="AL1383" s="1">
        <f ca="1"/>
        <v>0.45919999999999811</v>
      </c>
      <c r="AM1383" s="1">
        <f ca="1"/>
        <v>-0.1296000000000001</v>
      </c>
      <c r="AN1383" s="1">
        <f ca="1"/>
        <v>0.13760000000000006</v>
      </c>
      <c r="AO1383" s="1">
        <f ca="1"/>
        <v>-0.12800000000000011</v>
      </c>
    </row>
    <row r="1384" spans="21:41" x14ac:dyDescent="0.5">
      <c r="U1384" s="23">
        <f t="shared" ca="1" si="21"/>
        <v>762</v>
      </c>
      <c r="W1384" s="4" cm="1">
        <f t="array" aca="1" ref="W1384" ca="1">SUM((MMULT($C$8:$R$35,TRANSPOSE(Z1384:AO1384))-$T$8:$T$35)^2)</f>
        <v>1.01369482387115E-2</v>
      </c>
      <c r="X1384">
        <v>1377</v>
      </c>
      <c r="Y1384" s="20">
        <f ca="1"/>
        <v>0.72340647215555143</v>
      </c>
      <c r="Z1384" s="1">
        <f ca="1"/>
        <v>0.1184000000000001</v>
      </c>
      <c r="AA1384" s="1">
        <f ca="1"/>
        <v>0.29759999999999909</v>
      </c>
      <c r="AB1384" s="1">
        <f ca="1"/>
        <v>-3.9999999999999994E-2</v>
      </c>
      <c r="AC1384" s="1">
        <f ca="1"/>
        <v>9.1200000000000031E-2</v>
      </c>
      <c r="AD1384" s="1">
        <f ca="1"/>
        <v>-0.19999999999999968</v>
      </c>
      <c r="AE1384" s="1">
        <f ca="1"/>
        <v>4.1599999999999991E-2</v>
      </c>
      <c r="AF1384" s="1">
        <f ca="1"/>
        <v>0</v>
      </c>
      <c r="AG1384" s="1">
        <f ca="1"/>
        <v>0.1168000000000001</v>
      </c>
      <c r="AH1384" s="1">
        <f ca="1"/>
        <v>0</v>
      </c>
      <c r="AI1384" s="1">
        <f ca="1"/>
        <v>0.23679999999999946</v>
      </c>
      <c r="AJ1384" s="1">
        <f ca="1"/>
        <v>0.20639999999999964</v>
      </c>
      <c r="AK1384" s="1">
        <f ca="1"/>
        <v>0</v>
      </c>
      <c r="AL1384" s="1">
        <f ca="1"/>
        <v>0.45919999999999811</v>
      </c>
      <c r="AM1384" s="1">
        <f ca="1"/>
        <v>-0.1296000000000001</v>
      </c>
      <c r="AN1384" s="1">
        <f ca="1"/>
        <v>0.13760000000000006</v>
      </c>
      <c r="AO1384" s="1">
        <f ca="1"/>
        <v>-0.12800000000000011</v>
      </c>
    </row>
    <row r="1385" spans="21:41" x14ac:dyDescent="0.5">
      <c r="U1385" s="23">
        <f t="shared" ca="1" si="21"/>
        <v>762</v>
      </c>
      <c r="W1385" s="4" cm="1">
        <f t="array" aca="1" ref="W1385" ca="1">SUM((MMULT($C$8:$R$35,TRANSPOSE(Z1385:AO1385))-$T$8:$T$35)^2)</f>
        <v>1.0140994429851195E-2</v>
      </c>
      <c r="X1385">
        <v>1378</v>
      </c>
      <c r="Y1385" s="20">
        <f ca="1"/>
        <v>0.72344331920155003</v>
      </c>
      <c r="Z1385" s="1">
        <f ca="1"/>
        <v>0.1184000000000001</v>
      </c>
      <c r="AA1385" s="1">
        <f ca="1"/>
        <v>0.29759999999999909</v>
      </c>
      <c r="AB1385" s="1">
        <f ca="1"/>
        <v>-3.9999999999999994E-2</v>
      </c>
      <c r="AC1385" s="1">
        <f ca="1"/>
        <v>9.1200000000000031E-2</v>
      </c>
      <c r="AD1385" s="1">
        <f ca="1"/>
        <v>-0.19999999999999968</v>
      </c>
      <c r="AE1385" s="1">
        <f ca="1"/>
        <v>4.1599999999999991E-2</v>
      </c>
      <c r="AF1385" s="1">
        <f ca="1"/>
        <v>0</v>
      </c>
      <c r="AG1385" s="1">
        <f ca="1"/>
        <v>0.1168000000000001</v>
      </c>
      <c r="AH1385" s="1">
        <f ca="1"/>
        <v>0</v>
      </c>
      <c r="AI1385" s="1">
        <f ca="1"/>
        <v>0.23679999999999946</v>
      </c>
      <c r="AJ1385" s="1">
        <f ca="1"/>
        <v>0.20639999999999964</v>
      </c>
      <c r="AK1385" s="1">
        <f ca="1"/>
        <v>0</v>
      </c>
      <c r="AL1385" s="1">
        <f ca="1"/>
        <v>0.45919999999999811</v>
      </c>
      <c r="AM1385" s="1">
        <f ca="1"/>
        <v>-0.13120000000000009</v>
      </c>
      <c r="AN1385" s="1">
        <f ca="1"/>
        <v>0.13760000000000006</v>
      </c>
      <c r="AO1385" s="1">
        <f ca="1"/>
        <v>-0.12800000000000011</v>
      </c>
    </row>
    <row r="1386" spans="21:41" x14ac:dyDescent="0.5">
      <c r="U1386" s="23">
        <f t="shared" ca="1" si="21"/>
        <v>762</v>
      </c>
      <c r="W1386" s="4" cm="1">
        <f t="array" aca="1" ref="W1386" ca="1">SUM((MMULT($C$8:$R$35,TRANSPOSE(Z1386:AO1386))-$T$8:$T$35)^2)</f>
        <v>1.0145677400550872E-2</v>
      </c>
      <c r="X1386">
        <v>1379</v>
      </c>
      <c r="Y1386" s="20">
        <f ca="1"/>
        <v>0.72342957569202015</v>
      </c>
      <c r="Z1386" s="1">
        <f ca="1"/>
        <v>0.1184000000000001</v>
      </c>
      <c r="AA1386" s="1">
        <f ca="1"/>
        <v>0.29759999999999909</v>
      </c>
      <c r="AB1386" s="1">
        <f ca="1"/>
        <v>-3.9999999999999994E-2</v>
      </c>
      <c r="AC1386" s="1">
        <f ca="1"/>
        <v>9.1200000000000031E-2</v>
      </c>
      <c r="AD1386" s="1">
        <f ca="1"/>
        <v>-0.19999999999999968</v>
      </c>
      <c r="AE1386" s="1">
        <f ca="1"/>
        <v>4.1599999999999991E-2</v>
      </c>
      <c r="AF1386" s="1">
        <f ca="1"/>
        <v>0</v>
      </c>
      <c r="AG1386" s="1">
        <f ca="1"/>
        <v>0.1168000000000001</v>
      </c>
      <c r="AH1386" s="1">
        <f ca="1"/>
        <v>0</v>
      </c>
      <c r="AI1386" s="1">
        <f ca="1"/>
        <v>0.23679999999999946</v>
      </c>
      <c r="AJ1386" s="1">
        <f ca="1"/>
        <v>0.20639999999999964</v>
      </c>
      <c r="AK1386" s="1">
        <f ca="1"/>
        <v>0</v>
      </c>
      <c r="AL1386" s="1">
        <f ca="1"/>
        <v>0.4607999999999981</v>
      </c>
      <c r="AM1386" s="1">
        <f ca="1"/>
        <v>-0.13120000000000009</v>
      </c>
      <c r="AN1386" s="1">
        <f ca="1"/>
        <v>0.13760000000000006</v>
      </c>
      <c r="AO1386" s="1">
        <f ca="1"/>
        <v>-0.12800000000000011</v>
      </c>
    </row>
    <row r="1387" spans="21:41" x14ac:dyDescent="0.5">
      <c r="U1387" s="23">
        <f t="shared" ca="1" si="21"/>
        <v>762</v>
      </c>
      <c r="W1387" s="4" cm="1">
        <f t="array" aca="1" ref="W1387" ca="1">SUM((MMULT($C$8:$R$35,TRANSPOSE(Z1387:AO1387))-$T$8:$T$35)^2)</f>
        <v>1.014973091300435E-2</v>
      </c>
      <c r="X1387">
        <v>1380</v>
      </c>
      <c r="Y1387" s="20">
        <f ca="1"/>
        <v>0.72346613001215476</v>
      </c>
      <c r="Z1387" s="1">
        <f ca="1"/>
        <v>0.1184000000000001</v>
      </c>
      <c r="AA1387" s="1">
        <f ca="1"/>
        <v>0.29759999999999909</v>
      </c>
      <c r="AB1387" s="1">
        <f ca="1"/>
        <v>-3.9999999999999994E-2</v>
      </c>
      <c r="AC1387" s="1">
        <f ca="1"/>
        <v>9.1200000000000031E-2</v>
      </c>
      <c r="AD1387" s="1">
        <f ca="1"/>
        <v>-0.19999999999999968</v>
      </c>
      <c r="AE1387" s="1">
        <f ca="1"/>
        <v>4.1599999999999991E-2</v>
      </c>
      <c r="AF1387" s="1">
        <f ca="1"/>
        <v>0</v>
      </c>
      <c r="AG1387" s="1">
        <f ca="1"/>
        <v>0.1168000000000001</v>
      </c>
      <c r="AH1387" s="1">
        <f ca="1"/>
        <v>0</v>
      </c>
      <c r="AI1387" s="1">
        <f ca="1"/>
        <v>0.23679999999999946</v>
      </c>
      <c r="AJ1387" s="1">
        <f ca="1"/>
        <v>0.20639999999999964</v>
      </c>
      <c r="AK1387" s="1">
        <f ca="1"/>
        <v>0</v>
      </c>
      <c r="AL1387" s="1">
        <f ca="1"/>
        <v>0.4607999999999981</v>
      </c>
      <c r="AM1387" s="1">
        <f ca="1"/>
        <v>-0.13280000000000008</v>
      </c>
      <c r="AN1387" s="1">
        <f ca="1"/>
        <v>0.13760000000000006</v>
      </c>
      <c r="AO1387" s="1">
        <f ca="1"/>
        <v>-0.12800000000000011</v>
      </c>
    </row>
    <row r="1388" spans="21:41" x14ac:dyDescent="0.5">
      <c r="U1388" s="23">
        <f t="shared" ca="1" si="21"/>
        <v>762</v>
      </c>
      <c r="W1388" s="4" cm="1">
        <f t="array" aca="1" ref="W1388" ca="1">SUM((MMULT($C$8:$R$35,TRANSPOSE(Z1388:AO1388))-$T$8:$T$35)^2)</f>
        <v>1.0144537221113423E-2</v>
      </c>
      <c r="X1388">
        <v>1381</v>
      </c>
      <c r="Y1388" s="20">
        <f ca="1"/>
        <v>0.72346114041298215</v>
      </c>
      <c r="Z1388" s="1">
        <f ca="1"/>
        <v>0.1184000000000001</v>
      </c>
      <c r="AA1388" s="1">
        <f ca="1"/>
        <v>0.29759999999999909</v>
      </c>
      <c r="AB1388" s="1">
        <f ca="1"/>
        <v>-3.9999999999999994E-2</v>
      </c>
      <c r="AC1388" s="1">
        <f ca="1"/>
        <v>9.1200000000000031E-2</v>
      </c>
      <c r="AD1388" s="1">
        <f ca="1"/>
        <v>-0.19999999999999968</v>
      </c>
      <c r="AE1388" s="1">
        <f ca="1"/>
        <v>4.1599999999999991E-2</v>
      </c>
      <c r="AF1388" s="1">
        <f ca="1"/>
        <v>0</v>
      </c>
      <c r="AG1388" s="1">
        <f ca="1"/>
        <v>0.1184000000000001</v>
      </c>
      <c r="AH1388" s="1">
        <f ca="1"/>
        <v>0</v>
      </c>
      <c r="AI1388" s="1">
        <f ca="1"/>
        <v>0.23679999999999946</v>
      </c>
      <c r="AJ1388" s="1">
        <f ca="1"/>
        <v>0.20639999999999964</v>
      </c>
      <c r="AK1388" s="1">
        <f ca="1"/>
        <v>0</v>
      </c>
      <c r="AL1388" s="1">
        <f ca="1"/>
        <v>0.4607999999999981</v>
      </c>
      <c r="AM1388" s="1">
        <f ca="1"/>
        <v>-0.13280000000000008</v>
      </c>
      <c r="AN1388" s="1">
        <f ca="1"/>
        <v>0.13760000000000006</v>
      </c>
      <c r="AO1388" s="1">
        <f ca="1"/>
        <v>-0.12800000000000011</v>
      </c>
    </row>
    <row r="1389" spans="21:41" x14ac:dyDescent="0.5">
      <c r="U1389" s="23">
        <f t="shared" ca="1" si="21"/>
        <v>762</v>
      </c>
      <c r="W1389" s="4" cm="1">
        <f t="array" aca="1" ref="W1389" ca="1">SUM((MMULT($C$8:$R$35,TRANSPOSE(Z1389:AO1389))-$T$8:$T$35)^2)</f>
        <v>1.015316214013286E-2</v>
      </c>
      <c r="X1389">
        <v>1382</v>
      </c>
      <c r="Y1389" s="20">
        <f ca="1"/>
        <v>0.72351843587199682</v>
      </c>
      <c r="Z1389" s="1">
        <f ca="1"/>
        <v>0.1184000000000001</v>
      </c>
      <c r="AA1389" s="1">
        <f ca="1"/>
        <v>0.29759999999999909</v>
      </c>
      <c r="AB1389" s="1">
        <f ca="1"/>
        <v>-3.9999999999999994E-2</v>
      </c>
      <c r="AC1389" s="1">
        <f ca="1"/>
        <v>9.1200000000000031E-2</v>
      </c>
      <c r="AD1389" s="1">
        <f ca="1"/>
        <v>-0.19999999999999968</v>
      </c>
      <c r="AE1389" s="1">
        <f ca="1"/>
        <v>4.1599999999999991E-2</v>
      </c>
      <c r="AF1389" s="1">
        <f ca="1"/>
        <v>0</v>
      </c>
      <c r="AG1389" s="1">
        <f ca="1"/>
        <v>0.1184000000000001</v>
      </c>
      <c r="AH1389" s="1">
        <f ca="1"/>
        <v>0</v>
      </c>
      <c r="AI1389" s="1">
        <f ca="1"/>
        <v>0.23679999999999946</v>
      </c>
      <c r="AJ1389" s="1">
        <f ca="1"/>
        <v>0.20639999999999964</v>
      </c>
      <c r="AK1389" s="1">
        <f ca="1"/>
        <v>0</v>
      </c>
      <c r="AL1389" s="1">
        <f ca="1"/>
        <v>0.4607999999999981</v>
      </c>
      <c r="AM1389" s="1">
        <f ca="1"/>
        <v>-0.13280000000000008</v>
      </c>
      <c r="AN1389" s="1">
        <f ca="1"/>
        <v>0.13760000000000006</v>
      </c>
      <c r="AO1389" s="1">
        <f ca="1"/>
        <v>-0.1296000000000001</v>
      </c>
    </row>
    <row r="1390" spans="21:41" x14ac:dyDescent="0.5">
      <c r="U1390" s="23">
        <f t="shared" ca="1" si="21"/>
        <v>762</v>
      </c>
      <c r="W1390" s="4" cm="1">
        <f t="array" aca="1" ref="W1390" ca="1">SUM((MMULT($C$8:$R$35,TRANSPOSE(Z1390:AO1390))-$T$8:$T$35)^2)</f>
        <v>1.0157508769476556E-2</v>
      </c>
      <c r="X1390">
        <v>1383</v>
      </c>
      <c r="Y1390" s="20">
        <f ca="1"/>
        <v>0.72350714901844337</v>
      </c>
      <c r="Z1390" s="1">
        <f ca="1"/>
        <v>0.1184000000000001</v>
      </c>
      <c r="AA1390" s="1">
        <f ca="1"/>
        <v>0.29759999999999909</v>
      </c>
      <c r="AB1390" s="1">
        <f ca="1"/>
        <v>-3.9999999999999994E-2</v>
      </c>
      <c r="AC1390" s="1">
        <f ca="1"/>
        <v>9.1200000000000031E-2</v>
      </c>
      <c r="AD1390" s="1">
        <f ca="1"/>
        <v>-0.19999999999999968</v>
      </c>
      <c r="AE1390" s="1">
        <f ca="1"/>
        <v>4.1599999999999991E-2</v>
      </c>
      <c r="AF1390" s="1">
        <f ca="1"/>
        <v>0</v>
      </c>
      <c r="AG1390" s="1">
        <f ca="1"/>
        <v>0.1184000000000001</v>
      </c>
      <c r="AH1390" s="1">
        <f ca="1"/>
        <v>0</v>
      </c>
      <c r="AI1390" s="1">
        <f ca="1"/>
        <v>0.23839999999999945</v>
      </c>
      <c r="AJ1390" s="1">
        <f ca="1"/>
        <v>0.20639999999999964</v>
      </c>
      <c r="AK1390" s="1">
        <f ca="1"/>
        <v>0</v>
      </c>
      <c r="AL1390" s="1">
        <f ca="1"/>
        <v>0.4607999999999981</v>
      </c>
      <c r="AM1390" s="1">
        <f ca="1"/>
        <v>-0.13280000000000008</v>
      </c>
      <c r="AN1390" s="1">
        <f ca="1"/>
        <v>0.13760000000000006</v>
      </c>
      <c r="AO1390" s="1">
        <f ca="1"/>
        <v>-0.1296000000000001</v>
      </c>
    </row>
    <row r="1391" spans="21:41" x14ac:dyDescent="0.5">
      <c r="U1391" s="23">
        <f t="shared" ca="1" si="21"/>
        <v>762</v>
      </c>
      <c r="W1391" s="4" cm="1">
        <f t="array" aca="1" ref="W1391" ca="1">SUM((MMULT($C$8:$R$35,TRANSPOSE(Z1391:AO1391))-$T$8:$T$35)^2)</f>
        <v>1.015315518740874E-2</v>
      </c>
      <c r="X1391">
        <v>1384</v>
      </c>
      <c r="Y1391" s="20">
        <f ca="1"/>
        <v>0.72349599071614612</v>
      </c>
      <c r="Z1391" s="1">
        <f ca="1"/>
        <v>0.1184000000000001</v>
      </c>
      <c r="AA1391" s="1">
        <f ca="1"/>
        <v>0.29759999999999909</v>
      </c>
      <c r="AB1391" s="1">
        <f ca="1"/>
        <v>-3.9999999999999994E-2</v>
      </c>
      <c r="AC1391" s="1">
        <f ca="1"/>
        <v>9.1200000000000031E-2</v>
      </c>
      <c r="AD1391" s="1">
        <f ca="1"/>
        <v>-0.19999999999999968</v>
      </c>
      <c r="AE1391" s="1">
        <f ca="1"/>
        <v>4.1599999999999991E-2</v>
      </c>
      <c r="AF1391" s="1">
        <f ca="1"/>
        <v>0</v>
      </c>
      <c r="AG1391" s="1">
        <f ca="1"/>
        <v>0.1184000000000001</v>
      </c>
      <c r="AH1391" s="1">
        <f ca="1"/>
        <v>0</v>
      </c>
      <c r="AI1391" s="1">
        <f ca="1"/>
        <v>0.23839999999999945</v>
      </c>
      <c r="AJ1391" s="1">
        <f ca="1"/>
        <v>0.20639999999999964</v>
      </c>
      <c r="AK1391" s="1">
        <f ca="1"/>
        <v>0</v>
      </c>
      <c r="AL1391" s="1">
        <f ca="1"/>
        <v>0.4607999999999981</v>
      </c>
      <c r="AM1391" s="1">
        <f ca="1"/>
        <v>-0.13280000000000008</v>
      </c>
      <c r="AN1391" s="1">
        <f ca="1"/>
        <v>0.13920000000000005</v>
      </c>
      <c r="AO1391" s="1">
        <f ca="1"/>
        <v>-0.1296000000000001</v>
      </c>
    </row>
    <row r="1392" spans="21:41" x14ac:dyDescent="0.5">
      <c r="U1392" s="23">
        <f t="shared" ca="1" si="21"/>
        <v>762</v>
      </c>
      <c r="W1392" s="4" cm="1">
        <f t="array" aca="1" ref="W1392" ca="1">SUM((MMULT($C$8:$R$35,TRANSPOSE(Z1392:AO1392))-$T$8:$T$35)^2)</f>
        <v>1.0157197378688417E-2</v>
      </c>
      <c r="X1392">
        <v>1385</v>
      </c>
      <c r="Y1392" s="20">
        <f ca="1"/>
        <v>0.72353249021447086</v>
      </c>
      <c r="Z1392" s="1">
        <f ca="1"/>
        <v>0.1184000000000001</v>
      </c>
      <c r="AA1392" s="1">
        <f ca="1"/>
        <v>0.29759999999999909</v>
      </c>
      <c r="AB1392" s="1">
        <f ca="1"/>
        <v>-3.9999999999999994E-2</v>
      </c>
      <c r="AC1392" s="1">
        <f ca="1"/>
        <v>9.1200000000000031E-2</v>
      </c>
      <c r="AD1392" s="1">
        <f ca="1"/>
        <v>-0.19999999999999968</v>
      </c>
      <c r="AE1392" s="1">
        <f ca="1"/>
        <v>4.1599999999999991E-2</v>
      </c>
      <c r="AF1392" s="1">
        <f ca="1"/>
        <v>0</v>
      </c>
      <c r="AG1392" s="1">
        <f ca="1"/>
        <v>0.1184000000000001</v>
      </c>
      <c r="AH1392" s="1">
        <f ca="1"/>
        <v>0</v>
      </c>
      <c r="AI1392" s="1">
        <f ca="1"/>
        <v>0.23839999999999945</v>
      </c>
      <c r="AJ1392" s="1">
        <f ca="1"/>
        <v>0.20639999999999964</v>
      </c>
      <c r="AK1392" s="1">
        <f ca="1"/>
        <v>0</v>
      </c>
      <c r="AL1392" s="1">
        <f ca="1"/>
        <v>0.4607999999999981</v>
      </c>
      <c r="AM1392" s="1">
        <f ca="1"/>
        <v>-0.13440000000000007</v>
      </c>
      <c r="AN1392" s="1">
        <f ca="1"/>
        <v>0.13920000000000005</v>
      </c>
      <c r="AO1392" s="1">
        <f ca="1"/>
        <v>-0.1296000000000001</v>
      </c>
    </row>
    <row r="1393" spans="21:41" x14ac:dyDescent="0.5">
      <c r="U1393" s="23">
        <f t="shared" ca="1" si="21"/>
        <v>762</v>
      </c>
      <c r="W1393" s="4" cm="1">
        <f t="array" aca="1" ref="W1393" ca="1">SUM((MMULT($C$8:$R$35,TRANSPOSE(Z1393:AO1393))-$T$8:$T$35)^2)</f>
        <v>1.0151981098718042E-2</v>
      </c>
      <c r="X1393">
        <v>1386</v>
      </c>
      <c r="Y1393" s="20">
        <f ca="1"/>
        <v>0.72352182206969184</v>
      </c>
      <c r="Z1393" s="1">
        <f ca="1"/>
        <v>0.1184000000000001</v>
      </c>
      <c r="AA1393" s="1">
        <f ca="1"/>
        <v>0.29759999999999909</v>
      </c>
      <c r="AB1393" s="1">
        <f ca="1"/>
        <v>-3.9999999999999994E-2</v>
      </c>
      <c r="AC1393" s="1">
        <f ca="1"/>
        <v>9.1200000000000031E-2</v>
      </c>
      <c r="AD1393" s="1">
        <f ca="1"/>
        <v>-0.19999999999999968</v>
      </c>
      <c r="AE1393" s="1">
        <f ca="1"/>
        <v>4.1599999999999991E-2</v>
      </c>
      <c r="AF1393" s="1">
        <f ca="1"/>
        <v>0</v>
      </c>
      <c r="AG1393" s="1">
        <f ca="1"/>
        <v>0.1184000000000001</v>
      </c>
      <c r="AH1393" s="1">
        <f ca="1"/>
        <v>0</v>
      </c>
      <c r="AI1393" s="1">
        <f ca="1"/>
        <v>0.23839999999999945</v>
      </c>
      <c r="AJ1393" s="1">
        <f ca="1"/>
        <v>0.20799999999999963</v>
      </c>
      <c r="AK1393" s="1">
        <f ca="1"/>
        <v>0</v>
      </c>
      <c r="AL1393" s="1">
        <f ca="1"/>
        <v>0.4607999999999981</v>
      </c>
      <c r="AM1393" s="1">
        <f ca="1"/>
        <v>-0.13440000000000007</v>
      </c>
      <c r="AN1393" s="1">
        <f ca="1"/>
        <v>0.13920000000000005</v>
      </c>
      <c r="AO1393" s="1">
        <f ca="1"/>
        <v>-0.1296000000000001</v>
      </c>
    </row>
    <row r="1394" spans="21:41" x14ac:dyDescent="0.5">
      <c r="U1394" s="23">
        <f t="shared" ca="1" si="21"/>
        <v>762</v>
      </c>
      <c r="W1394" s="4" cm="1">
        <f t="array" aca="1" ref="W1394" ca="1">SUM((MMULT($C$8:$R$35,TRANSPOSE(Z1394:AO1394))-$T$8:$T$35)^2)</f>
        <v>1.0156010158419933E-2</v>
      </c>
      <c r="X1394">
        <v>1387</v>
      </c>
      <c r="Y1394" s="20">
        <f ca="1"/>
        <v>0.72355818077006628</v>
      </c>
      <c r="Z1394" s="1">
        <f ca="1"/>
        <v>0.1184000000000001</v>
      </c>
      <c r="AA1394" s="1">
        <f ca="1"/>
        <v>0.29759999999999909</v>
      </c>
      <c r="AB1394" s="1">
        <f ca="1"/>
        <v>-3.9999999999999994E-2</v>
      </c>
      <c r="AC1394" s="1">
        <f ca="1"/>
        <v>9.1200000000000031E-2</v>
      </c>
      <c r="AD1394" s="1">
        <f ca="1"/>
        <v>-0.19999999999999968</v>
      </c>
      <c r="AE1394" s="1">
        <f ca="1"/>
        <v>4.1599999999999991E-2</v>
      </c>
      <c r="AF1394" s="1">
        <f ca="1"/>
        <v>0</v>
      </c>
      <c r="AG1394" s="1">
        <f ca="1"/>
        <v>0.1184000000000001</v>
      </c>
      <c r="AH1394" s="1">
        <f ca="1"/>
        <v>0</v>
      </c>
      <c r="AI1394" s="1">
        <f ca="1"/>
        <v>0.23839999999999945</v>
      </c>
      <c r="AJ1394" s="1">
        <f ca="1"/>
        <v>0.20799999999999963</v>
      </c>
      <c r="AK1394" s="1">
        <f ca="1"/>
        <v>0</v>
      </c>
      <c r="AL1394" s="1">
        <f ca="1"/>
        <v>0.4607999999999981</v>
      </c>
      <c r="AM1394" s="1">
        <f ca="1"/>
        <v>-0.13600000000000007</v>
      </c>
      <c r="AN1394" s="1">
        <f ca="1"/>
        <v>0.13920000000000005</v>
      </c>
      <c r="AO1394" s="1">
        <f ca="1"/>
        <v>-0.1296000000000001</v>
      </c>
    </row>
    <row r="1395" spans="21:41" x14ac:dyDescent="0.5">
      <c r="U1395" s="23">
        <f t="shared" ca="1" si="21"/>
        <v>762</v>
      </c>
      <c r="W1395" s="4" cm="1">
        <f t="array" aca="1" ref="W1395" ca="1">SUM((MMULT($C$8:$R$35,TRANSPOSE(Z1395:AO1395))-$T$8:$T$35)^2)</f>
        <v>1.0164650650857492E-2</v>
      </c>
      <c r="X1395">
        <v>1388</v>
      </c>
      <c r="Y1395" s="20">
        <f ca="1"/>
        <v>0.72361487906687505</v>
      </c>
      <c r="Z1395" s="1">
        <f ca="1"/>
        <v>0.1184000000000001</v>
      </c>
      <c r="AA1395" s="1">
        <f ca="1"/>
        <v>0.29759999999999909</v>
      </c>
      <c r="AB1395" s="1">
        <f ca="1"/>
        <v>-3.9999999999999994E-2</v>
      </c>
      <c r="AC1395" s="1">
        <f ca="1"/>
        <v>9.1200000000000031E-2</v>
      </c>
      <c r="AD1395" s="1">
        <f ca="1"/>
        <v>-0.19999999999999968</v>
      </c>
      <c r="AE1395" s="1">
        <f ca="1"/>
        <v>4.1599999999999991E-2</v>
      </c>
      <c r="AF1395" s="1">
        <f ca="1"/>
        <v>0</v>
      </c>
      <c r="AG1395" s="1">
        <f ca="1"/>
        <v>0.1184000000000001</v>
      </c>
      <c r="AH1395" s="1">
        <f ca="1"/>
        <v>0</v>
      </c>
      <c r="AI1395" s="1">
        <f ca="1"/>
        <v>0.23839999999999945</v>
      </c>
      <c r="AJ1395" s="1">
        <f ca="1"/>
        <v>0.20799999999999963</v>
      </c>
      <c r="AK1395" s="1">
        <f ca="1"/>
        <v>0</v>
      </c>
      <c r="AL1395" s="1">
        <f ca="1"/>
        <v>0.4607999999999981</v>
      </c>
      <c r="AM1395" s="1">
        <f ca="1"/>
        <v>-0.13600000000000007</v>
      </c>
      <c r="AN1395" s="1">
        <f ca="1"/>
        <v>0.13920000000000005</v>
      </c>
      <c r="AO1395" s="1">
        <f ca="1"/>
        <v>-0.13120000000000009</v>
      </c>
    </row>
    <row r="1396" spans="21:41" x14ac:dyDescent="0.5">
      <c r="U1396" s="23">
        <f t="shared" ca="1" si="21"/>
        <v>762</v>
      </c>
      <c r="W1396" s="4" cm="1">
        <f t="array" aca="1" ref="W1396" ca="1">SUM((MMULT($C$8:$R$35,TRANSPOSE(Z1396:AO1396))-$T$8:$T$35)^2)</f>
        <v>1.0169297988484712E-2</v>
      </c>
      <c r="X1396">
        <v>1389</v>
      </c>
      <c r="Y1396" s="20">
        <f ca="1"/>
        <v>0.72360130250667631</v>
      </c>
      <c r="Z1396" s="1">
        <f ca="1"/>
        <v>0.1184000000000001</v>
      </c>
      <c r="AA1396" s="1">
        <f ca="1"/>
        <v>0.29759999999999909</v>
      </c>
      <c r="AB1396" s="1">
        <f ca="1"/>
        <v>-3.9999999999999994E-2</v>
      </c>
      <c r="AC1396" s="1">
        <f ca="1"/>
        <v>9.1200000000000031E-2</v>
      </c>
      <c r="AD1396" s="1">
        <f ca="1"/>
        <v>-0.19999999999999968</v>
      </c>
      <c r="AE1396" s="1">
        <f ca="1"/>
        <v>4.1599999999999991E-2</v>
      </c>
      <c r="AF1396" s="1">
        <f ca="1"/>
        <v>0</v>
      </c>
      <c r="AG1396" s="1">
        <f ca="1"/>
        <v>0.1184000000000001</v>
      </c>
      <c r="AH1396" s="1">
        <f ca="1"/>
        <v>0</v>
      </c>
      <c r="AI1396" s="1">
        <f ca="1"/>
        <v>0.23839999999999945</v>
      </c>
      <c r="AJ1396" s="1">
        <f ca="1"/>
        <v>0.20799999999999963</v>
      </c>
      <c r="AK1396" s="1">
        <f ca="1"/>
        <v>0</v>
      </c>
      <c r="AL1396" s="1">
        <f ca="1"/>
        <v>0.46239999999999809</v>
      </c>
      <c r="AM1396" s="1">
        <f ca="1"/>
        <v>-0.13600000000000007</v>
      </c>
      <c r="AN1396" s="1">
        <f ca="1"/>
        <v>0.13920000000000005</v>
      </c>
      <c r="AO1396" s="1">
        <f ca="1"/>
        <v>-0.13120000000000009</v>
      </c>
    </row>
    <row r="1397" spans="21:41" x14ac:dyDescent="0.5">
      <c r="U1397" s="23">
        <f t="shared" ca="1" si="21"/>
        <v>762</v>
      </c>
      <c r="W1397" s="4" cm="1">
        <f t="array" aca="1" ref="W1397" ca="1">SUM((MMULT($C$8:$R$35,TRANSPOSE(Z1397:AO1397))-$T$8:$T$35)^2)</f>
        <v>1.0173724513712578E-2</v>
      </c>
      <c r="X1397">
        <v>1390</v>
      </c>
      <c r="Y1397" s="20">
        <f ca="1"/>
        <v>0.72358984550847028</v>
      </c>
      <c r="Z1397" s="1">
        <f ca="1"/>
        <v>0.1184000000000001</v>
      </c>
      <c r="AA1397" s="1">
        <f ca="1"/>
        <v>0.29759999999999909</v>
      </c>
      <c r="AB1397" s="1">
        <f ca="1"/>
        <v>-3.9999999999999994E-2</v>
      </c>
      <c r="AC1397" s="1">
        <f ca="1"/>
        <v>9.1200000000000031E-2</v>
      </c>
      <c r="AD1397" s="1">
        <f ca="1"/>
        <v>-0.19999999999999968</v>
      </c>
      <c r="AE1397" s="1">
        <f ca="1"/>
        <v>4.1599999999999991E-2</v>
      </c>
      <c r="AF1397" s="1">
        <f ca="1"/>
        <v>0</v>
      </c>
      <c r="AG1397" s="1">
        <f ca="1"/>
        <v>0.1184000000000001</v>
      </c>
      <c r="AH1397" s="1">
        <f ca="1"/>
        <v>0</v>
      </c>
      <c r="AI1397" s="1">
        <f ca="1"/>
        <v>0.23999999999999944</v>
      </c>
      <c r="AJ1397" s="1">
        <f ca="1"/>
        <v>0.20799999999999963</v>
      </c>
      <c r="AK1397" s="1">
        <f ca="1"/>
        <v>0</v>
      </c>
      <c r="AL1397" s="1">
        <f ca="1"/>
        <v>0.46239999999999809</v>
      </c>
      <c r="AM1397" s="1">
        <f ca="1"/>
        <v>-0.13600000000000007</v>
      </c>
      <c r="AN1397" s="1">
        <f ca="1"/>
        <v>0.13920000000000005</v>
      </c>
      <c r="AO1397" s="1">
        <f ca="1"/>
        <v>-0.13120000000000009</v>
      </c>
    </row>
    <row r="1398" spans="21:41" x14ac:dyDescent="0.5">
      <c r="U1398" s="23">
        <f t="shared" ca="1" si="21"/>
        <v>762</v>
      </c>
      <c r="W1398" s="4" cm="1">
        <f t="array" aca="1" ref="W1398" ca="1">SUM((MMULT($C$8:$R$35,TRANSPOSE(Z1398:AO1398))-$T$8:$T$35)^2)</f>
        <v>1.0177823554853648E-2</v>
      </c>
      <c r="X1398">
        <v>1391</v>
      </c>
      <c r="Y1398" s="20">
        <f ca="1"/>
        <v>0.7236258938521537</v>
      </c>
      <c r="Z1398" s="1">
        <f ca="1"/>
        <v>0.1184000000000001</v>
      </c>
      <c r="AA1398" s="1">
        <f ca="1"/>
        <v>0.29759999999999909</v>
      </c>
      <c r="AB1398" s="1">
        <f ca="1"/>
        <v>-3.9999999999999994E-2</v>
      </c>
      <c r="AC1398" s="1">
        <f ca="1"/>
        <v>9.1200000000000031E-2</v>
      </c>
      <c r="AD1398" s="1">
        <f ca="1"/>
        <v>-0.19999999999999968</v>
      </c>
      <c r="AE1398" s="1">
        <f ca="1"/>
        <v>4.1599999999999991E-2</v>
      </c>
      <c r="AF1398" s="1">
        <f ca="1"/>
        <v>0</v>
      </c>
      <c r="AG1398" s="1">
        <f ca="1"/>
        <v>0.1184000000000001</v>
      </c>
      <c r="AH1398" s="1">
        <f ca="1"/>
        <v>0</v>
      </c>
      <c r="AI1398" s="1">
        <f ca="1"/>
        <v>0.23999999999999944</v>
      </c>
      <c r="AJ1398" s="1">
        <f ca="1"/>
        <v>0.20799999999999963</v>
      </c>
      <c r="AK1398" s="1">
        <f ca="1"/>
        <v>0</v>
      </c>
      <c r="AL1398" s="1">
        <f ca="1"/>
        <v>0.46239999999999809</v>
      </c>
      <c r="AM1398" s="1">
        <f ca="1"/>
        <v>-0.13760000000000006</v>
      </c>
      <c r="AN1398" s="1">
        <f ca="1"/>
        <v>0.13920000000000005</v>
      </c>
      <c r="AO1398" s="1">
        <f ca="1"/>
        <v>-0.13120000000000009</v>
      </c>
    </row>
    <row r="1399" spans="21:41" x14ac:dyDescent="0.5">
      <c r="U1399" s="23">
        <f t="shared" ca="1" si="21"/>
        <v>762</v>
      </c>
      <c r="W1399" s="4" cm="1">
        <f t="array" aca="1" ref="W1399" ca="1">SUM((MMULT($C$8:$R$35,TRANSPOSE(Z1399:AO1399))-$T$8:$T$35)^2)</f>
        <v>1.0173535144788018E-2</v>
      </c>
      <c r="X1399">
        <v>1392</v>
      </c>
      <c r="Y1399" s="20">
        <f ca="1"/>
        <v>0.72361464765230821</v>
      </c>
      <c r="Z1399" s="1">
        <f ca="1"/>
        <v>0.1184000000000001</v>
      </c>
      <c r="AA1399" s="1">
        <f ca="1"/>
        <v>0.29759999999999909</v>
      </c>
      <c r="AB1399" s="1">
        <f ca="1"/>
        <v>-3.9999999999999994E-2</v>
      </c>
      <c r="AC1399" s="1">
        <f ca="1"/>
        <v>9.1200000000000031E-2</v>
      </c>
      <c r="AD1399" s="1">
        <f ca="1"/>
        <v>-0.19999999999999968</v>
      </c>
      <c r="AE1399" s="1">
        <f ca="1"/>
        <v>4.1599999999999991E-2</v>
      </c>
      <c r="AF1399" s="1">
        <f ca="1"/>
        <v>0</v>
      </c>
      <c r="AG1399" s="1">
        <f ca="1"/>
        <v>0.1184000000000001</v>
      </c>
      <c r="AH1399" s="1">
        <f ca="1"/>
        <v>0</v>
      </c>
      <c r="AI1399" s="1">
        <f ca="1"/>
        <v>0.23999999999999944</v>
      </c>
      <c r="AJ1399" s="1">
        <f ca="1"/>
        <v>0.20799999999999963</v>
      </c>
      <c r="AK1399" s="1">
        <f ca="1"/>
        <v>0</v>
      </c>
      <c r="AL1399" s="1">
        <f ca="1"/>
        <v>0.46239999999999809</v>
      </c>
      <c r="AM1399" s="1">
        <f ca="1"/>
        <v>-0.13760000000000006</v>
      </c>
      <c r="AN1399" s="1">
        <f ca="1"/>
        <v>0.14080000000000004</v>
      </c>
      <c r="AO1399" s="1">
        <f ca="1"/>
        <v>-0.13120000000000009</v>
      </c>
    </row>
    <row r="1400" spans="21:41" x14ac:dyDescent="0.5">
      <c r="U1400" s="23">
        <f t="shared" ca="1" si="21"/>
        <v>762</v>
      </c>
      <c r="W1400" s="4" cm="1">
        <f t="array" aca="1" ref="W1400" ca="1">SUM((MMULT($C$8:$R$35,TRANSPOSE(Z1400:AO1400))-$T$8:$T$35)^2)</f>
        <v>1.0177611613822111E-2</v>
      </c>
      <c r="X1400">
        <v>1393</v>
      </c>
      <c r="Y1400" s="20">
        <f ca="1"/>
        <v>0.7236505355815307</v>
      </c>
      <c r="Z1400" s="1">
        <f ca="1"/>
        <v>0.1184000000000001</v>
      </c>
      <c r="AA1400" s="1">
        <f ca="1"/>
        <v>0.29759999999999909</v>
      </c>
      <c r="AB1400" s="1">
        <f ca="1"/>
        <v>-3.9999999999999994E-2</v>
      </c>
      <c r="AC1400" s="1">
        <f ca="1"/>
        <v>9.1200000000000031E-2</v>
      </c>
      <c r="AD1400" s="1">
        <f ca="1"/>
        <v>-0.19999999999999968</v>
      </c>
      <c r="AE1400" s="1">
        <f ca="1"/>
        <v>4.1599999999999991E-2</v>
      </c>
      <c r="AF1400" s="1">
        <f ca="1"/>
        <v>0</v>
      </c>
      <c r="AG1400" s="1">
        <f ca="1"/>
        <v>0.1184000000000001</v>
      </c>
      <c r="AH1400" s="1">
        <f ca="1"/>
        <v>0</v>
      </c>
      <c r="AI1400" s="1">
        <f ca="1"/>
        <v>0.23999999999999944</v>
      </c>
      <c r="AJ1400" s="1">
        <f ca="1"/>
        <v>0.20799999999999963</v>
      </c>
      <c r="AK1400" s="1">
        <f ca="1"/>
        <v>0</v>
      </c>
      <c r="AL1400" s="1">
        <f ca="1"/>
        <v>0.46239999999999809</v>
      </c>
      <c r="AM1400" s="1">
        <f ca="1"/>
        <v>-0.13920000000000005</v>
      </c>
      <c r="AN1400" s="1">
        <f ca="1"/>
        <v>0.14080000000000004</v>
      </c>
      <c r="AO1400" s="1">
        <f ca="1"/>
        <v>-0.13120000000000009</v>
      </c>
    </row>
    <row r="1401" spans="21:41" x14ac:dyDescent="0.5">
      <c r="U1401" s="23">
        <f t="shared" ca="1" si="21"/>
        <v>762</v>
      </c>
      <c r="W1401" s="4" cm="1">
        <f t="array" aca="1" ref="W1401" ca="1">SUM((MMULT($C$8:$R$35,TRANSPOSE(Z1401:AO1401))-$T$8:$T$35)^2)</f>
        <v>1.0212567169399736E-2</v>
      </c>
      <c r="X1401">
        <v>1394</v>
      </c>
      <c r="Y1401" s="20">
        <f ca="1"/>
        <v>0.72370221315688976</v>
      </c>
      <c r="Z1401" s="1">
        <f ca="1"/>
        <v>0.1184000000000001</v>
      </c>
      <c r="AA1401" s="1">
        <f ca="1"/>
        <v>0.29759999999999909</v>
      </c>
      <c r="AB1401" s="1">
        <f ca="1"/>
        <v>-3.9999999999999994E-2</v>
      </c>
      <c r="AC1401" s="1">
        <f ca="1"/>
        <v>9.1200000000000031E-2</v>
      </c>
      <c r="AD1401" s="1">
        <f ca="1"/>
        <v>-0.20159999999999967</v>
      </c>
      <c r="AE1401" s="1">
        <f ca="1"/>
        <v>4.1599999999999991E-2</v>
      </c>
      <c r="AF1401" s="1">
        <f ca="1"/>
        <v>0</v>
      </c>
      <c r="AG1401" s="1">
        <f ca="1"/>
        <v>0.1184000000000001</v>
      </c>
      <c r="AH1401" s="1">
        <f ca="1"/>
        <v>0</v>
      </c>
      <c r="AI1401" s="1">
        <f ca="1"/>
        <v>0.23999999999999944</v>
      </c>
      <c r="AJ1401" s="1">
        <f ca="1"/>
        <v>0.20799999999999963</v>
      </c>
      <c r="AK1401" s="1">
        <f ca="1"/>
        <v>0</v>
      </c>
      <c r="AL1401" s="1">
        <f ca="1"/>
        <v>0.46239999999999809</v>
      </c>
      <c r="AM1401" s="1">
        <f ca="1"/>
        <v>-0.13920000000000005</v>
      </c>
      <c r="AN1401" s="1">
        <f ca="1"/>
        <v>0.14080000000000004</v>
      </c>
      <c r="AO1401" s="1">
        <f ca="1"/>
        <v>-0.13120000000000009</v>
      </c>
    </row>
    <row r="1402" spans="21:41" x14ac:dyDescent="0.5">
      <c r="U1402" s="23">
        <f t="shared" ca="1" si="21"/>
        <v>762</v>
      </c>
      <c r="W1402" s="4" cm="1">
        <f t="array" aca="1" ref="W1402" ca="1">SUM((MMULT($C$8:$R$35,TRANSPOSE(Z1402:AO1402))-$T$8:$T$35)^2)</f>
        <v>1.0217218124696724E-2</v>
      </c>
      <c r="X1402">
        <v>1395</v>
      </c>
      <c r="Y1402" s="20">
        <f ca="1"/>
        <v>0.7236887840736308</v>
      </c>
      <c r="Z1402" s="1">
        <f ca="1"/>
        <v>0.1184000000000001</v>
      </c>
      <c r="AA1402" s="1">
        <f ca="1"/>
        <v>0.29759999999999909</v>
      </c>
      <c r="AB1402" s="1">
        <f ca="1"/>
        <v>-3.9999999999999994E-2</v>
      </c>
      <c r="AC1402" s="1">
        <f ca="1"/>
        <v>9.1200000000000031E-2</v>
      </c>
      <c r="AD1402" s="1">
        <f ca="1"/>
        <v>-0.20159999999999967</v>
      </c>
      <c r="AE1402" s="1">
        <f ca="1"/>
        <v>4.1599999999999991E-2</v>
      </c>
      <c r="AF1402" s="1">
        <f ca="1"/>
        <v>0</v>
      </c>
      <c r="AG1402" s="1">
        <f ca="1"/>
        <v>0.1184000000000001</v>
      </c>
      <c r="AH1402" s="1">
        <f ca="1"/>
        <v>0</v>
      </c>
      <c r="AI1402" s="1">
        <f ca="1"/>
        <v>0.23999999999999944</v>
      </c>
      <c r="AJ1402" s="1">
        <f ca="1"/>
        <v>0.20799999999999963</v>
      </c>
      <c r="AK1402" s="1">
        <f ca="1"/>
        <v>0</v>
      </c>
      <c r="AL1402" s="1">
        <f ca="1"/>
        <v>0.46399999999999808</v>
      </c>
      <c r="AM1402" s="1">
        <f ca="1"/>
        <v>-0.13920000000000005</v>
      </c>
      <c r="AN1402" s="1">
        <f ca="1"/>
        <v>0.14080000000000004</v>
      </c>
      <c r="AO1402" s="1">
        <f ca="1"/>
        <v>-0.13120000000000009</v>
      </c>
    </row>
    <row r="1403" spans="21:41" x14ac:dyDescent="0.5">
      <c r="U1403" s="23">
        <f t="shared" ca="1" si="21"/>
        <v>762</v>
      </c>
      <c r="W1403" s="4" cm="1">
        <f t="array" aca="1" ref="W1403" ca="1">SUM((MMULT($C$8:$R$35,TRANSPOSE(Z1403:AO1403))-$T$8:$T$35)^2)</f>
        <v>1.0212128909330008E-2</v>
      </c>
      <c r="X1403">
        <v>1396</v>
      </c>
      <c r="Y1403" s="20">
        <f ca="1"/>
        <v>0.7236840052491974</v>
      </c>
      <c r="Z1403" s="1">
        <f ca="1"/>
        <v>0.1184000000000001</v>
      </c>
      <c r="AA1403" s="1">
        <f ca="1"/>
        <v>0.29759999999999909</v>
      </c>
      <c r="AB1403" s="1">
        <f ca="1"/>
        <v>-3.9999999999999994E-2</v>
      </c>
      <c r="AC1403" s="1">
        <f ca="1"/>
        <v>9.1200000000000031E-2</v>
      </c>
      <c r="AD1403" s="1">
        <f ca="1"/>
        <v>-0.20159999999999967</v>
      </c>
      <c r="AE1403" s="1">
        <f ca="1"/>
        <v>4.1599999999999991E-2</v>
      </c>
      <c r="AF1403" s="1">
        <f ca="1"/>
        <v>0</v>
      </c>
      <c r="AG1403" s="1">
        <f ca="1"/>
        <v>0.12000000000000011</v>
      </c>
      <c r="AH1403" s="1">
        <f ca="1"/>
        <v>0</v>
      </c>
      <c r="AI1403" s="1">
        <f ca="1"/>
        <v>0.23999999999999944</v>
      </c>
      <c r="AJ1403" s="1">
        <f ca="1"/>
        <v>0.20799999999999963</v>
      </c>
      <c r="AK1403" s="1">
        <f ca="1"/>
        <v>0</v>
      </c>
      <c r="AL1403" s="1">
        <f ca="1"/>
        <v>0.46399999999999808</v>
      </c>
      <c r="AM1403" s="1">
        <f ca="1"/>
        <v>-0.13920000000000005</v>
      </c>
      <c r="AN1403" s="1">
        <f ca="1"/>
        <v>0.14080000000000004</v>
      </c>
      <c r="AO1403" s="1">
        <f ca="1"/>
        <v>-0.13120000000000009</v>
      </c>
    </row>
    <row r="1404" spans="21:41" x14ac:dyDescent="0.5">
      <c r="U1404" s="23">
        <f t="shared" ca="1" si="21"/>
        <v>762</v>
      </c>
      <c r="W1404" s="4" cm="1">
        <f t="array" aca="1" ref="W1404" ca="1">SUM((MMULT($C$8:$R$35,TRANSPOSE(Z1404:AO1404))-$T$8:$T$35)^2)</f>
        <v>1.0216275512276511E-2</v>
      </c>
      <c r="X1404">
        <v>1397</v>
      </c>
      <c r="Y1404" s="20">
        <f ca="1"/>
        <v>0.72371939797104834</v>
      </c>
      <c r="Z1404" s="1">
        <f ca="1"/>
        <v>0.1184000000000001</v>
      </c>
      <c r="AA1404" s="1">
        <f ca="1"/>
        <v>0.29759999999999909</v>
      </c>
      <c r="AB1404" s="1">
        <f ca="1"/>
        <v>-3.9999999999999994E-2</v>
      </c>
      <c r="AC1404" s="1">
        <f ca="1"/>
        <v>9.1200000000000031E-2</v>
      </c>
      <c r="AD1404" s="1">
        <f ca="1"/>
        <v>-0.20159999999999967</v>
      </c>
      <c r="AE1404" s="1">
        <f ca="1"/>
        <v>4.1599999999999991E-2</v>
      </c>
      <c r="AF1404" s="1">
        <f ca="1"/>
        <v>0</v>
      </c>
      <c r="AG1404" s="1">
        <f ca="1"/>
        <v>0.12000000000000011</v>
      </c>
      <c r="AH1404" s="1">
        <f ca="1"/>
        <v>0</v>
      </c>
      <c r="AI1404" s="1">
        <f ca="1"/>
        <v>0.23999999999999944</v>
      </c>
      <c r="AJ1404" s="1">
        <f ca="1"/>
        <v>0.20799999999999963</v>
      </c>
      <c r="AK1404" s="1">
        <f ca="1"/>
        <v>0</v>
      </c>
      <c r="AL1404" s="1">
        <f ca="1"/>
        <v>0.46399999999999808</v>
      </c>
      <c r="AM1404" s="1">
        <f ca="1"/>
        <v>-0.14080000000000004</v>
      </c>
      <c r="AN1404" s="1">
        <f ca="1"/>
        <v>0.14080000000000004</v>
      </c>
      <c r="AO1404" s="1">
        <f ca="1"/>
        <v>-0.13120000000000009</v>
      </c>
    </row>
    <row r="1405" spans="21:41" x14ac:dyDescent="0.5">
      <c r="U1405" s="23">
        <f t="shared" ca="1" si="21"/>
        <v>762</v>
      </c>
      <c r="W1405" s="4" cm="1">
        <f t="array" aca="1" ref="W1405" ca="1">SUM((MMULT($C$8:$R$35,TRANSPOSE(Z1405:AO1405))-$T$8:$T$35)^2)</f>
        <v>1.0210970078784121E-2</v>
      </c>
      <c r="X1405">
        <v>1398</v>
      </c>
      <c r="Y1405" s="20">
        <f ca="1"/>
        <v>0.7237091159913267</v>
      </c>
      <c r="Z1405" s="1">
        <f ca="1"/>
        <v>0.1184000000000001</v>
      </c>
      <c r="AA1405" s="1">
        <f ca="1"/>
        <v>0.29759999999999909</v>
      </c>
      <c r="AB1405" s="1">
        <f ca="1"/>
        <v>-3.9999999999999994E-2</v>
      </c>
      <c r="AC1405" s="1">
        <f ca="1"/>
        <v>9.1200000000000031E-2</v>
      </c>
      <c r="AD1405" s="1">
        <f ca="1"/>
        <v>-0.20159999999999967</v>
      </c>
      <c r="AE1405" s="1">
        <f ca="1"/>
        <v>4.1599999999999991E-2</v>
      </c>
      <c r="AF1405" s="1">
        <f ca="1"/>
        <v>0</v>
      </c>
      <c r="AG1405" s="1">
        <f ca="1"/>
        <v>0.12000000000000011</v>
      </c>
      <c r="AH1405" s="1">
        <f ca="1"/>
        <v>0</v>
      </c>
      <c r="AI1405" s="1">
        <f ca="1"/>
        <v>0.23999999999999944</v>
      </c>
      <c r="AJ1405" s="1">
        <f ca="1"/>
        <v>0.20959999999999962</v>
      </c>
      <c r="AK1405" s="1">
        <f ca="1"/>
        <v>0</v>
      </c>
      <c r="AL1405" s="1">
        <f ca="1"/>
        <v>0.46399999999999808</v>
      </c>
      <c r="AM1405" s="1">
        <f ca="1"/>
        <v>-0.14080000000000004</v>
      </c>
      <c r="AN1405" s="1">
        <f ca="1"/>
        <v>0.14080000000000004</v>
      </c>
      <c r="AO1405" s="1">
        <f ca="1"/>
        <v>-0.13120000000000009</v>
      </c>
    </row>
    <row r="1406" spans="21:41" x14ac:dyDescent="0.5">
      <c r="U1406" s="23">
        <f t="shared" ca="1" si="21"/>
        <v>762</v>
      </c>
      <c r="W1406" s="4" cm="1">
        <f t="array" aca="1" ref="W1406" ca="1">SUM((MMULT($C$8:$R$35,TRANSPOSE(Z1406:AO1406))-$T$8:$T$35)^2)</f>
        <v>1.0212946926935569E-2</v>
      </c>
      <c r="X1406">
        <v>1399</v>
      </c>
      <c r="Y1406" s="20">
        <f ca="1"/>
        <v>0.72375103021441345</v>
      </c>
      <c r="Z1406" s="1">
        <f ca="1"/>
        <v>0.1184000000000001</v>
      </c>
      <c r="AA1406" s="1">
        <f ca="1"/>
        <v>0.29759999999999909</v>
      </c>
      <c r="AB1406" s="1">
        <f ca="1"/>
        <v>-3.9999999999999994E-2</v>
      </c>
      <c r="AC1406" s="1">
        <f ca="1"/>
        <v>9.1200000000000031E-2</v>
      </c>
      <c r="AD1406" s="1">
        <f ca="1"/>
        <v>-0.20159999999999967</v>
      </c>
      <c r="AE1406" s="1">
        <f ca="1"/>
        <v>4.1599999999999991E-2</v>
      </c>
      <c r="AF1406" s="1">
        <f ca="1"/>
        <v>0</v>
      </c>
      <c r="AG1406" s="1">
        <f ca="1"/>
        <v>0.12000000000000011</v>
      </c>
      <c r="AH1406" s="1">
        <f ca="1"/>
        <v>0</v>
      </c>
      <c r="AI1406" s="1">
        <f ca="1"/>
        <v>0.23999999999999944</v>
      </c>
      <c r="AJ1406" s="1">
        <f ca="1"/>
        <v>0.20959999999999962</v>
      </c>
      <c r="AK1406" s="1">
        <f ca="1"/>
        <v>-1.6000000000000001E-3</v>
      </c>
      <c r="AL1406" s="1">
        <f ca="1"/>
        <v>0.46399999999999808</v>
      </c>
      <c r="AM1406" s="1">
        <f ca="1"/>
        <v>-0.14080000000000004</v>
      </c>
      <c r="AN1406" s="1">
        <f ca="1"/>
        <v>0.14080000000000004</v>
      </c>
      <c r="AO1406" s="1">
        <f ca="1"/>
        <v>-0.13120000000000009</v>
      </c>
    </row>
    <row r="1407" spans="21:41" x14ac:dyDescent="0.5">
      <c r="U1407" s="23">
        <f t="shared" ca="1" si="21"/>
        <v>762</v>
      </c>
      <c r="W1407" s="4" cm="1">
        <f t="array" aca="1" ref="W1407" ca="1">SUM((MMULT($C$8:$R$35,TRANSPOSE(Z1407:AO1407))-$T$8:$T$35)^2)</f>
        <v>1.0217378464795573E-2</v>
      </c>
      <c r="X1407">
        <v>1400</v>
      </c>
      <c r="Y1407" s="20">
        <f ca="1"/>
        <v>0.72373956851946009</v>
      </c>
      <c r="Z1407" s="1">
        <f ca="1"/>
        <v>0.1184000000000001</v>
      </c>
      <c r="AA1407" s="1">
        <f ca="1"/>
        <v>0.29759999999999909</v>
      </c>
      <c r="AB1407" s="1">
        <f ca="1"/>
        <v>-3.9999999999999994E-2</v>
      </c>
      <c r="AC1407" s="1">
        <f ca="1"/>
        <v>9.1200000000000031E-2</v>
      </c>
      <c r="AD1407" s="1">
        <f ca="1"/>
        <v>-0.20159999999999967</v>
      </c>
      <c r="AE1407" s="1">
        <f ca="1"/>
        <v>4.1599999999999991E-2</v>
      </c>
      <c r="AF1407" s="1">
        <f ca="1"/>
        <v>0</v>
      </c>
      <c r="AG1407" s="1">
        <f ca="1"/>
        <v>0.12000000000000011</v>
      </c>
      <c r="AH1407" s="1">
        <f ca="1"/>
        <v>0</v>
      </c>
      <c r="AI1407" s="1">
        <f ca="1"/>
        <v>0.24159999999999943</v>
      </c>
      <c r="AJ1407" s="1">
        <f ca="1"/>
        <v>0.20959999999999962</v>
      </c>
      <c r="AK1407" s="1">
        <f ca="1"/>
        <v>-1.6000000000000001E-3</v>
      </c>
      <c r="AL1407" s="1">
        <f ca="1"/>
        <v>0.46399999999999808</v>
      </c>
      <c r="AM1407" s="1">
        <f ca="1"/>
        <v>-0.14080000000000004</v>
      </c>
      <c r="AN1407" s="1">
        <f ca="1"/>
        <v>0.14080000000000004</v>
      </c>
      <c r="AO1407" s="1">
        <f ca="1"/>
        <v>-0.13120000000000009</v>
      </c>
    </row>
    <row r="1408" spans="21:41" x14ac:dyDescent="0.5">
      <c r="U1408" s="23">
        <f t="shared" ca="1" si="21"/>
        <v>762</v>
      </c>
      <c r="W1408" s="4" cm="1">
        <f t="array" aca="1" ref="W1408" ca="1">SUM((MMULT($C$8:$R$35,TRANSPOSE(Z1408:AO1408))-$T$8:$T$35)^2)</f>
        <v>1.0221547094953327E-2</v>
      </c>
      <c r="X1408">
        <v>1401</v>
      </c>
      <c r="Y1408" s="20">
        <f ca="1"/>
        <v>0.72377480035056463</v>
      </c>
      <c r="Z1408" s="1">
        <f ca="1"/>
        <v>0.1184000000000001</v>
      </c>
      <c r="AA1408" s="1">
        <f ca="1"/>
        <v>0.29759999999999909</v>
      </c>
      <c r="AB1408" s="1">
        <f ca="1"/>
        <v>-3.9999999999999994E-2</v>
      </c>
      <c r="AC1408" s="1">
        <f ca="1"/>
        <v>9.1200000000000031E-2</v>
      </c>
      <c r="AD1408" s="1">
        <f ca="1"/>
        <v>-0.20159999999999967</v>
      </c>
      <c r="AE1408" s="1">
        <f ca="1"/>
        <v>4.1599999999999991E-2</v>
      </c>
      <c r="AF1408" s="1">
        <f ca="1"/>
        <v>0</v>
      </c>
      <c r="AG1408" s="1">
        <f ca="1"/>
        <v>0.12000000000000011</v>
      </c>
      <c r="AH1408" s="1">
        <f ca="1"/>
        <v>0</v>
      </c>
      <c r="AI1408" s="1">
        <f ca="1"/>
        <v>0.24159999999999943</v>
      </c>
      <c r="AJ1408" s="1">
        <f ca="1"/>
        <v>0.20959999999999962</v>
      </c>
      <c r="AK1408" s="1">
        <f ca="1"/>
        <v>-1.6000000000000001E-3</v>
      </c>
      <c r="AL1408" s="1">
        <f ca="1"/>
        <v>0.46399999999999808</v>
      </c>
      <c r="AM1408" s="1">
        <f ca="1"/>
        <v>-0.14240000000000003</v>
      </c>
      <c r="AN1408" s="1">
        <f ca="1"/>
        <v>0.14080000000000004</v>
      </c>
      <c r="AO1408" s="1">
        <f ca="1"/>
        <v>-0.13120000000000009</v>
      </c>
    </row>
    <row r="1409" spans="21:41" x14ac:dyDescent="0.5">
      <c r="U1409" s="23">
        <f t="shared" ca="1" si="21"/>
        <v>762</v>
      </c>
      <c r="W1409" s="4" cm="1">
        <f t="array" aca="1" ref="W1409" ca="1">SUM((MMULT($C$8:$R$35,TRANSPOSE(Z1409:AO1409))-$T$8:$T$35)^2)</f>
        <v>1.0217326638017624E-2</v>
      </c>
      <c r="X1409">
        <v>1402</v>
      </c>
      <c r="Y1409" s="20">
        <f ca="1"/>
        <v>0.72376374333678029</v>
      </c>
      <c r="Z1409" s="1">
        <f ca="1"/>
        <v>0.1184000000000001</v>
      </c>
      <c r="AA1409" s="1">
        <f ca="1"/>
        <v>0.29759999999999909</v>
      </c>
      <c r="AB1409" s="1">
        <f ca="1"/>
        <v>-3.9999999999999994E-2</v>
      </c>
      <c r="AC1409" s="1">
        <f ca="1"/>
        <v>9.1200000000000031E-2</v>
      </c>
      <c r="AD1409" s="1">
        <f ca="1"/>
        <v>-0.20159999999999967</v>
      </c>
      <c r="AE1409" s="1">
        <f ca="1"/>
        <v>4.1599999999999991E-2</v>
      </c>
      <c r="AF1409" s="1">
        <f ca="1"/>
        <v>0</v>
      </c>
      <c r="AG1409" s="1">
        <f ca="1"/>
        <v>0.12000000000000011</v>
      </c>
      <c r="AH1409" s="1">
        <f ca="1"/>
        <v>0</v>
      </c>
      <c r="AI1409" s="1">
        <f ca="1"/>
        <v>0.24159999999999943</v>
      </c>
      <c r="AJ1409" s="1">
        <f ca="1"/>
        <v>0.20959999999999962</v>
      </c>
      <c r="AK1409" s="1">
        <f ca="1"/>
        <v>-1.6000000000000001E-3</v>
      </c>
      <c r="AL1409" s="1">
        <f ca="1"/>
        <v>0.46399999999999808</v>
      </c>
      <c r="AM1409" s="1">
        <f ca="1"/>
        <v>-0.14240000000000003</v>
      </c>
      <c r="AN1409" s="1">
        <f ca="1"/>
        <v>0.14240000000000003</v>
      </c>
      <c r="AO1409" s="1">
        <f ca="1"/>
        <v>-0.13120000000000009</v>
      </c>
    </row>
    <row r="1410" spans="21:41" x14ac:dyDescent="0.5">
      <c r="U1410" s="23">
        <f t="shared" ca="1" si="21"/>
        <v>762</v>
      </c>
      <c r="W1410" s="4" cm="1">
        <f t="array" aca="1" ref="W1410" ca="1">SUM((MMULT($C$8:$R$35,TRANSPOSE(Z1410:AO1410))-$T$8:$T$35)^2)</f>
        <v>1.0225977738571514E-2</v>
      </c>
      <c r="X1410">
        <v>1403</v>
      </c>
      <c r="Y1410" s="20">
        <f ca="1"/>
        <v>0.72381922161825685</v>
      </c>
      <c r="Z1410" s="1">
        <f ca="1"/>
        <v>0.1184000000000001</v>
      </c>
      <c r="AA1410" s="1">
        <f ca="1"/>
        <v>0.29759999999999909</v>
      </c>
      <c r="AB1410" s="1">
        <f ca="1"/>
        <v>-3.9999999999999994E-2</v>
      </c>
      <c r="AC1410" s="1">
        <f ca="1"/>
        <v>9.1200000000000031E-2</v>
      </c>
      <c r="AD1410" s="1">
        <f ca="1"/>
        <v>-0.20159999999999967</v>
      </c>
      <c r="AE1410" s="1">
        <f ca="1"/>
        <v>4.1599999999999991E-2</v>
      </c>
      <c r="AF1410" s="1">
        <f ca="1"/>
        <v>0</v>
      </c>
      <c r="AG1410" s="1">
        <f ca="1"/>
        <v>0.12000000000000011</v>
      </c>
      <c r="AH1410" s="1">
        <f ca="1"/>
        <v>0</v>
      </c>
      <c r="AI1410" s="1">
        <f ca="1"/>
        <v>0.24159999999999943</v>
      </c>
      <c r="AJ1410" s="1">
        <f ca="1"/>
        <v>0.20959999999999962</v>
      </c>
      <c r="AK1410" s="1">
        <f ca="1"/>
        <v>-1.6000000000000001E-3</v>
      </c>
      <c r="AL1410" s="1">
        <f ca="1"/>
        <v>0.46399999999999808</v>
      </c>
      <c r="AM1410" s="1">
        <f ca="1"/>
        <v>-0.14240000000000003</v>
      </c>
      <c r="AN1410" s="1">
        <f ca="1"/>
        <v>0.14240000000000003</v>
      </c>
      <c r="AO1410" s="1">
        <f ca="1"/>
        <v>-0.13280000000000008</v>
      </c>
    </row>
    <row r="1411" spans="21:41" x14ac:dyDescent="0.5">
      <c r="U1411" s="23">
        <f t="shared" ca="1" si="21"/>
        <v>762</v>
      </c>
      <c r="W1411" s="4" cm="1">
        <f t="array" aca="1" ref="W1411" ca="1">SUM((MMULT($C$8:$R$35,TRANSPOSE(Z1411:AO1411))-$T$8:$T$35)^2)</f>
        <v>1.0230687962307682E-2</v>
      </c>
      <c r="X1411">
        <v>1404</v>
      </c>
      <c r="Y1411" s="20">
        <f ca="1"/>
        <v>0.72380574102608863</v>
      </c>
      <c r="Z1411" s="1">
        <f ca="1"/>
        <v>0.1184000000000001</v>
      </c>
      <c r="AA1411" s="1">
        <f ca="1"/>
        <v>0.29759999999999909</v>
      </c>
      <c r="AB1411" s="1">
        <f ca="1"/>
        <v>-3.9999999999999994E-2</v>
      </c>
      <c r="AC1411" s="1">
        <f ca="1"/>
        <v>9.1200000000000031E-2</v>
      </c>
      <c r="AD1411" s="1">
        <f ca="1"/>
        <v>-0.20159999999999967</v>
      </c>
      <c r="AE1411" s="1">
        <f ca="1"/>
        <v>4.1599999999999991E-2</v>
      </c>
      <c r="AF1411" s="1">
        <f ca="1"/>
        <v>0</v>
      </c>
      <c r="AG1411" s="1">
        <f ca="1"/>
        <v>0.12000000000000011</v>
      </c>
      <c r="AH1411" s="1">
        <f ca="1"/>
        <v>0</v>
      </c>
      <c r="AI1411" s="1">
        <f ca="1"/>
        <v>0.24159999999999943</v>
      </c>
      <c r="AJ1411" s="1">
        <f ca="1"/>
        <v>0.20959999999999962</v>
      </c>
      <c r="AK1411" s="1">
        <f ca="1"/>
        <v>-1.6000000000000001E-3</v>
      </c>
      <c r="AL1411" s="1">
        <f ca="1"/>
        <v>0.46559999999999807</v>
      </c>
      <c r="AM1411" s="1">
        <f ca="1"/>
        <v>-0.14240000000000003</v>
      </c>
      <c r="AN1411" s="1">
        <f ca="1"/>
        <v>0.14240000000000003</v>
      </c>
      <c r="AO1411" s="1">
        <f ca="1"/>
        <v>-0.13280000000000008</v>
      </c>
    </row>
    <row r="1412" spans="21:41" x14ac:dyDescent="0.5">
      <c r="U1412" s="23">
        <f t="shared" ca="1" si="21"/>
        <v>762</v>
      </c>
      <c r="W1412" s="4" cm="1">
        <f t="array" aca="1" ref="W1412" ca="1">SUM((MMULT($C$8:$R$35,TRANSPOSE(Z1412:AO1412))-$T$8:$T$35)^2)</f>
        <v>1.0234887944440796E-2</v>
      </c>
      <c r="X1412">
        <v>1405</v>
      </c>
      <c r="Y1412" s="20">
        <f ca="1"/>
        <v>0.72384064408764492</v>
      </c>
      <c r="Z1412" s="1">
        <f ca="1"/>
        <v>0.1184000000000001</v>
      </c>
      <c r="AA1412" s="1">
        <f ca="1"/>
        <v>0.29759999999999909</v>
      </c>
      <c r="AB1412" s="1">
        <f ca="1"/>
        <v>-3.9999999999999994E-2</v>
      </c>
      <c r="AC1412" s="1">
        <f ca="1"/>
        <v>9.1200000000000031E-2</v>
      </c>
      <c r="AD1412" s="1">
        <f ca="1"/>
        <v>-0.20159999999999967</v>
      </c>
      <c r="AE1412" s="1">
        <f ca="1"/>
        <v>4.1599999999999991E-2</v>
      </c>
      <c r="AF1412" s="1">
        <f ca="1"/>
        <v>0</v>
      </c>
      <c r="AG1412" s="1">
        <f ca="1"/>
        <v>0.12000000000000011</v>
      </c>
      <c r="AH1412" s="1">
        <f ca="1"/>
        <v>0</v>
      </c>
      <c r="AI1412" s="1">
        <f ca="1"/>
        <v>0.24159999999999943</v>
      </c>
      <c r="AJ1412" s="1">
        <f ca="1"/>
        <v>0.20959999999999962</v>
      </c>
      <c r="AK1412" s="1">
        <f ca="1"/>
        <v>-1.6000000000000001E-3</v>
      </c>
      <c r="AL1412" s="1">
        <f ca="1"/>
        <v>0.46559999999999807</v>
      </c>
      <c r="AM1412" s="1">
        <f ca="1"/>
        <v>-0.14400000000000002</v>
      </c>
      <c r="AN1412" s="1">
        <f ca="1"/>
        <v>0.14240000000000003</v>
      </c>
      <c r="AO1412" s="1">
        <f ca="1"/>
        <v>-0.13280000000000008</v>
      </c>
    </row>
    <row r="1413" spans="21:41" x14ac:dyDescent="0.5">
      <c r="U1413" s="23">
        <f t="shared" ca="1" si="21"/>
        <v>762</v>
      </c>
      <c r="W1413" s="4" cm="1">
        <f t="array" aca="1" ref="W1413" ca="1">SUM((MMULT($C$8:$R$35,TRANSPOSE(Z1413:AO1413))-$T$8:$T$35)^2)</f>
        <v>1.0229557922800461E-2</v>
      </c>
      <c r="X1413">
        <v>1406</v>
      </c>
      <c r="Y1413" s="20">
        <f ca="1"/>
        <v>0.72383012108889988</v>
      </c>
      <c r="Z1413" s="1">
        <f ca="1"/>
        <v>0.1184000000000001</v>
      </c>
      <c r="AA1413" s="1">
        <f ca="1"/>
        <v>0.29759999999999909</v>
      </c>
      <c r="AB1413" s="1">
        <f ca="1"/>
        <v>-3.9999999999999994E-2</v>
      </c>
      <c r="AC1413" s="1">
        <f ca="1"/>
        <v>9.1200000000000031E-2</v>
      </c>
      <c r="AD1413" s="1">
        <f ca="1"/>
        <v>-0.20159999999999967</v>
      </c>
      <c r="AE1413" s="1">
        <f ca="1"/>
        <v>4.1599999999999991E-2</v>
      </c>
      <c r="AF1413" s="1">
        <f ca="1"/>
        <v>0</v>
      </c>
      <c r="AG1413" s="1">
        <f ca="1"/>
        <v>0.12000000000000011</v>
      </c>
      <c r="AH1413" s="1">
        <f ca="1"/>
        <v>0</v>
      </c>
      <c r="AI1413" s="1">
        <f ca="1"/>
        <v>0.24159999999999943</v>
      </c>
      <c r="AJ1413" s="1">
        <f ca="1"/>
        <v>0.21119999999999961</v>
      </c>
      <c r="AK1413" s="1">
        <f ca="1"/>
        <v>-1.6000000000000001E-3</v>
      </c>
      <c r="AL1413" s="1">
        <f ca="1"/>
        <v>0.46559999999999807</v>
      </c>
      <c r="AM1413" s="1">
        <f ca="1"/>
        <v>-0.14400000000000002</v>
      </c>
      <c r="AN1413" s="1">
        <f ca="1"/>
        <v>0.14240000000000003</v>
      </c>
      <c r="AO1413" s="1">
        <f ca="1"/>
        <v>-0.13280000000000008</v>
      </c>
    </row>
    <row r="1414" spans="21:41" x14ac:dyDescent="0.5">
      <c r="U1414" s="23">
        <f t="shared" ca="1" si="21"/>
        <v>762</v>
      </c>
      <c r="W1414" s="4" cm="1">
        <f t="array" aca="1" ref="W1414" ca="1">SUM((MMULT($C$8:$R$35,TRANSPOSE(Z1414:AO1414))-$T$8:$T$35)^2)</f>
        <v>1.023374477335579E-2</v>
      </c>
      <c r="X1414">
        <v>1407</v>
      </c>
      <c r="Y1414" s="20">
        <f ca="1"/>
        <v>0.72386488141451566</v>
      </c>
      <c r="Z1414" s="1">
        <f ca="1"/>
        <v>0.1184000000000001</v>
      </c>
      <c r="AA1414" s="1">
        <f ca="1"/>
        <v>0.29759999999999909</v>
      </c>
      <c r="AB1414" s="1">
        <f ca="1"/>
        <v>-3.9999999999999994E-2</v>
      </c>
      <c r="AC1414" s="1">
        <f ca="1"/>
        <v>9.1200000000000031E-2</v>
      </c>
      <c r="AD1414" s="1">
        <f ca="1"/>
        <v>-0.20159999999999967</v>
      </c>
      <c r="AE1414" s="1">
        <f ca="1"/>
        <v>4.1599999999999991E-2</v>
      </c>
      <c r="AF1414" s="1">
        <f ca="1"/>
        <v>0</v>
      </c>
      <c r="AG1414" s="1">
        <f ca="1"/>
        <v>0.12000000000000011</v>
      </c>
      <c r="AH1414" s="1">
        <f ca="1"/>
        <v>0</v>
      </c>
      <c r="AI1414" s="1">
        <f ca="1"/>
        <v>0.24159999999999943</v>
      </c>
      <c r="AJ1414" s="1">
        <f ca="1"/>
        <v>0.21119999999999961</v>
      </c>
      <c r="AK1414" s="1">
        <f ca="1"/>
        <v>-1.6000000000000001E-3</v>
      </c>
      <c r="AL1414" s="1">
        <f ca="1"/>
        <v>0.46559999999999807</v>
      </c>
      <c r="AM1414" s="1">
        <f ca="1"/>
        <v>-0.14560000000000001</v>
      </c>
      <c r="AN1414" s="1">
        <f ca="1"/>
        <v>0.14240000000000003</v>
      </c>
      <c r="AO1414" s="1">
        <f ca="1"/>
        <v>-0.13280000000000008</v>
      </c>
    </row>
    <row r="1415" spans="21:41" x14ac:dyDescent="0.5">
      <c r="U1415" s="23">
        <f t="shared" ca="1" si="21"/>
        <v>762</v>
      </c>
      <c r="W1415" s="4" cm="1">
        <f t="array" aca="1" ref="W1415" ca="1">SUM((MMULT($C$8:$R$35,TRANSPOSE(Z1415:AO1415))-$T$8:$T$35)^2)</f>
        <v>1.0238205649503177E-2</v>
      </c>
      <c r="X1415">
        <v>1408</v>
      </c>
      <c r="Y1415" s="20">
        <f ca="1"/>
        <v>0.72385344136383245</v>
      </c>
      <c r="Z1415" s="1">
        <f ca="1"/>
        <v>0.1184000000000001</v>
      </c>
      <c r="AA1415" s="1">
        <f ca="1"/>
        <v>0.29759999999999909</v>
      </c>
      <c r="AB1415" s="1">
        <f ca="1"/>
        <v>-3.9999999999999994E-2</v>
      </c>
      <c r="AC1415" s="1">
        <f ca="1"/>
        <v>9.1200000000000031E-2</v>
      </c>
      <c r="AD1415" s="1">
        <f ca="1"/>
        <v>-0.20159999999999967</v>
      </c>
      <c r="AE1415" s="1">
        <f ca="1"/>
        <v>4.1599999999999991E-2</v>
      </c>
      <c r="AF1415" s="1">
        <f ca="1"/>
        <v>0</v>
      </c>
      <c r="AG1415" s="1">
        <f ca="1"/>
        <v>0.12000000000000011</v>
      </c>
      <c r="AH1415" s="1">
        <f ca="1"/>
        <v>0</v>
      </c>
      <c r="AI1415" s="1">
        <f ca="1"/>
        <v>0.24319999999999942</v>
      </c>
      <c r="AJ1415" s="1">
        <f ca="1"/>
        <v>0.21119999999999961</v>
      </c>
      <c r="AK1415" s="1">
        <f ca="1"/>
        <v>-1.6000000000000001E-3</v>
      </c>
      <c r="AL1415" s="1">
        <f ca="1"/>
        <v>0.46559999999999807</v>
      </c>
      <c r="AM1415" s="1">
        <f ca="1"/>
        <v>-0.14560000000000001</v>
      </c>
      <c r="AN1415" s="1">
        <f ca="1"/>
        <v>0.14240000000000003</v>
      </c>
      <c r="AO1415" s="1">
        <f ca="1"/>
        <v>-0.13280000000000008</v>
      </c>
    </row>
    <row r="1416" spans="21:41" x14ac:dyDescent="0.5">
      <c r="U1416" s="23">
        <f t="shared" ca="1" si="21"/>
        <v>762</v>
      </c>
      <c r="W1416" s="4" cm="1">
        <f t="array" aca="1" ref="W1416" ca="1">SUM((MMULT($C$8:$R$35,TRANSPOSE(Z1416:AO1416))-$T$8:$T$35)^2)</f>
        <v>1.0246932232854859E-2</v>
      </c>
      <c r="X1416">
        <v>1409</v>
      </c>
      <c r="Y1416" s="20">
        <f ca="1"/>
        <v>0.72390809453748195</v>
      </c>
      <c r="Z1416" s="1">
        <f ca="1"/>
        <v>0.1184000000000001</v>
      </c>
      <c r="AA1416" s="1">
        <f ca="1"/>
        <v>0.29759999999999909</v>
      </c>
      <c r="AB1416" s="1">
        <f ca="1"/>
        <v>-3.9999999999999994E-2</v>
      </c>
      <c r="AC1416" s="1">
        <f ca="1"/>
        <v>9.1200000000000031E-2</v>
      </c>
      <c r="AD1416" s="1">
        <f ca="1"/>
        <v>-0.20159999999999967</v>
      </c>
      <c r="AE1416" s="1">
        <f ca="1"/>
        <v>4.1599999999999991E-2</v>
      </c>
      <c r="AF1416" s="1">
        <f ca="1"/>
        <v>0</v>
      </c>
      <c r="AG1416" s="1">
        <f ca="1"/>
        <v>0.12000000000000011</v>
      </c>
      <c r="AH1416" s="1">
        <f ca="1"/>
        <v>0</v>
      </c>
      <c r="AI1416" s="1">
        <f ca="1"/>
        <v>0.24319999999999942</v>
      </c>
      <c r="AJ1416" s="1">
        <f ca="1"/>
        <v>0.21119999999999961</v>
      </c>
      <c r="AK1416" s="1">
        <f ca="1"/>
        <v>-1.6000000000000001E-3</v>
      </c>
      <c r="AL1416" s="1">
        <f ca="1"/>
        <v>0.46559999999999807</v>
      </c>
      <c r="AM1416" s="1">
        <f ca="1"/>
        <v>-0.14560000000000001</v>
      </c>
      <c r="AN1416" s="1">
        <f ca="1"/>
        <v>0.14240000000000003</v>
      </c>
      <c r="AO1416" s="1">
        <f ca="1"/>
        <v>-0.13440000000000007</v>
      </c>
    </row>
    <row r="1417" spans="21:41" x14ac:dyDescent="0.5">
      <c r="U1417" s="23">
        <f t="shared" ca="1" si="21"/>
        <v>762</v>
      </c>
      <c r="W1417" s="4" cm="1">
        <f t="array" aca="1" ref="W1417" ca="1">SUM((MMULT($C$8:$R$35,TRANSPOSE(Z1417:AO1417))-$T$8:$T$35)^2)</f>
        <v>1.0242686141426521E-2</v>
      </c>
      <c r="X1417">
        <v>1410</v>
      </c>
      <c r="Y1417" s="20">
        <f ca="1"/>
        <v>0.72389712922967331</v>
      </c>
      <c r="Z1417" s="1">
        <f ca="1"/>
        <v>0.1184000000000001</v>
      </c>
      <c r="AA1417" s="1">
        <f ca="1"/>
        <v>0.29759999999999909</v>
      </c>
      <c r="AB1417" s="1">
        <f ca="1"/>
        <v>-3.9999999999999994E-2</v>
      </c>
      <c r="AC1417" s="1">
        <f ca="1"/>
        <v>9.1200000000000031E-2</v>
      </c>
      <c r="AD1417" s="1">
        <f ca="1"/>
        <v>-0.20159999999999967</v>
      </c>
      <c r="AE1417" s="1">
        <f ca="1"/>
        <v>4.1599999999999991E-2</v>
      </c>
      <c r="AF1417" s="1">
        <f ca="1"/>
        <v>0</v>
      </c>
      <c r="AG1417" s="1">
        <f ca="1"/>
        <v>0.12000000000000011</v>
      </c>
      <c r="AH1417" s="1">
        <f ca="1"/>
        <v>0</v>
      </c>
      <c r="AI1417" s="1">
        <f ca="1"/>
        <v>0.24319999999999942</v>
      </c>
      <c r="AJ1417" s="1">
        <f ca="1"/>
        <v>0.21119999999999961</v>
      </c>
      <c r="AK1417" s="1">
        <f ca="1"/>
        <v>-1.6000000000000001E-3</v>
      </c>
      <c r="AL1417" s="1">
        <f ca="1"/>
        <v>0.46559999999999807</v>
      </c>
      <c r="AM1417" s="1">
        <f ca="1"/>
        <v>-0.14560000000000001</v>
      </c>
      <c r="AN1417" s="1">
        <f ca="1"/>
        <v>0.14400000000000002</v>
      </c>
      <c r="AO1417" s="1">
        <f ca="1"/>
        <v>-0.13440000000000007</v>
      </c>
    </row>
    <row r="1418" spans="21:41" x14ac:dyDescent="0.5">
      <c r="U1418" s="23">
        <f t="shared" ref="U1418:U1481" ca="1" si="22">U1417</f>
        <v>762</v>
      </c>
      <c r="W1418" s="4" cm="1">
        <f t="array" aca="1" ref="W1418" ca="1">SUM((MMULT($C$8:$R$35,TRANSPOSE(Z1418:AO1418))-$T$8:$T$35)^2)</f>
        <v>1.024691308000026E-2</v>
      </c>
      <c r="X1418">
        <v>1411</v>
      </c>
      <c r="Y1418" s="20">
        <f ca="1"/>
        <v>0.7239317047338778</v>
      </c>
      <c r="Z1418" s="1">
        <f ca="1"/>
        <v>0.1184000000000001</v>
      </c>
      <c r="AA1418" s="1">
        <f ca="1"/>
        <v>0.29759999999999909</v>
      </c>
      <c r="AB1418" s="1">
        <f ca="1"/>
        <v>-3.9999999999999994E-2</v>
      </c>
      <c r="AC1418" s="1">
        <f ca="1"/>
        <v>9.1200000000000031E-2</v>
      </c>
      <c r="AD1418" s="1">
        <f ca="1"/>
        <v>-0.20159999999999967</v>
      </c>
      <c r="AE1418" s="1">
        <f ca="1"/>
        <v>4.1599999999999991E-2</v>
      </c>
      <c r="AF1418" s="1">
        <f ca="1"/>
        <v>0</v>
      </c>
      <c r="AG1418" s="1">
        <f ca="1"/>
        <v>0.12000000000000011</v>
      </c>
      <c r="AH1418" s="1">
        <f ca="1"/>
        <v>0</v>
      </c>
      <c r="AI1418" s="1">
        <f ca="1"/>
        <v>0.24319999999999942</v>
      </c>
      <c r="AJ1418" s="1">
        <f ca="1"/>
        <v>0.21119999999999961</v>
      </c>
      <c r="AK1418" s="1">
        <f ca="1"/>
        <v>-1.6000000000000001E-3</v>
      </c>
      <c r="AL1418" s="1">
        <f ca="1"/>
        <v>0.46559999999999807</v>
      </c>
      <c r="AM1418" s="1">
        <f ca="1"/>
        <v>-0.1472</v>
      </c>
      <c r="AN1418" s="1">
        <f ca="1"/>
        <v>0.14400000000000002</v>
      </c>
      <c r="AO1418" s="1">
        <f ca="1"/>
        <v>-0.13440000000000007</v>
      </c>
    </row>
    <row r="1419" spans="21:41" x14ac:dyDescent="0.5">
      <c r="U1419" s="23">
        <f t="shared" ca="1" si="22"/>
        <v>762</v>
      </c>
      <c r="W1419" s="4" cm="1">
        <f t="array" aca="1" ref="W1419" ca="1">SUM((MMULT($C$8:$R$35,TRANSPOSE(Z1419:AO1419))-$T$8:$T$35)^2)</f>
        <v>1.0241902004548829E-2</v>
      </c>
      <c r="X1419">
        <v>1412</v>
      </c>
      <c r="Y1419" s="20">
        <f ca="1"/>
        <v>0.72392650850904783</v>
      </c>
      <c r="Z1419" s="1">
        <f ca="1"/>
        <v>0.1184000000000001</v>
      </c>
      <c r="AA1419" s="1">
        <f ca="1"/>
        <v>0.29759999999999909</v>
      </c>
      <c r="AB1419" s="1">
        <f ca="1"/>
        <v>-3.9999999999999994E-2</v>
      </c>
      <c r="AC1419" s="1">
        <f ca="1"/>
        <v>9.1200000000000031E-2</v>
      </c>
      <c r="AD1419" s="1">
        <f ca="1"/>
        <v>-0.20159999999999967</v>
      </c>
      <c r="AE1419" s="1">
        <f ca="1"/>
        <v>4.1599999999999991E-2</v>
      </c>
      <c r="AF1419" s="1">
        <f ca="1"/>
        <v>0</v>
      </c>
      <c r="AG1419" s="1">
        <f ca="1"/>
        <v>0.12160000000000011</v>
      </c>
      <c r="AH1419" s="1">
        <f ca="1"/>
        <v>0</v>
      </c>
      <c r="AI1419" s="1">
        <f ca="1"/>
        <v>0.24319999999999942</v>
      </c>
      <c r="AJ1419" s="1">
        <f ca="1"/>
        <v>0.21119999999999961</v>
      </c>
      <c r="AK1419" s="1">
        <f ca="1"/>
        <v>-1.6000000000000001E-3</v>
      </c>
      <c r="AL1419" s="1">
        <f ca="1"/>
        <v>0.46559999999999807</v>
      </c>
      <c r="AM1419" s="1">
        <f ca="1"/>
        <v>-0.1472</v>
      </c>
      <c r="AN1419" s="1">
        <f ca="1"/>
        <v>0.14400000000000002</v>
      </c>
      <c r="AO1419" s="1">
        <f ca="1"/>
        <v>-0.13440000000000007</v>
      </c>
    </row>
    <row r="1420" spans="21:41" x14ac:dyDescent="0.5">
      <c r="U1420" s="23">
        <f t="shared" ca="1" si="22"/>
        <v>762</v>
      </c>
      <c r="W1420" s="4" cm="1">
        <f t="array" aca="1" ref="W1420" ca="1">SUM((MMULT($C$8:$R$35,TRANSPOSE(Z1420:AO1420))-$T$8:$T$35)^2)</f>
        <v>1.0246144148883987E-2</v>
      </c>
      <c r="X1420">
        <v>1413</v>
      </c>
      <c r="Y1420" s="20">
        <f ca="1"/>
        <v>0.72396087538960685</v>
      </c>
      <c r="Z1420" s="1">
        <f ca="1"/>
        <v>0.1184000000000001</v>
      </c>
      <c r="AA1420" s="1">
        <f ca="1"/>
        <v>0.29759999999999909</v>
      </c>
      <c r="AB1420" s="1">
        <f ca="1"/>
        <v>-3.9999999999999994E-2</v>
      </c>
      <c r="AC1420" s="1">
        <f ca="1"/>
        <v>9.1200000000000031E-2</v>
      </c>
      <c r="AD1420" s="1">
        <f ca="1"/>
        <v>-0.20159999999999967</v>
      </c>
      <c r="AE1420" s="1">
        <f ca="1"/>
        <v>4.1599999999999991E-2</v>
      </c>
      <c r="AF1420" s="1">
        <f ca="1"/>
        <v>0</v>
      </c>
      <c r="AG1420" s="1">
        <f ca="1"/>
        <v>0.12160000000000011</v>
      </c>
      <c r="AH1420" s="1">
        <f ca="1"/>
        <v>0</v>
      </c>
      <c r="AI1420" s="1">
        <f ca="1"/>
        <v>0.24319999999999942</v>
      </c>
      <c r="AJ1420" s="1">
        <f ca="1"/>
        <v>0.21119999999999961</v>
      </c>
      <c r="AK1420" s="1">
        <f ca="1"/>
        <v>-1.6000000000000001E-3</v>
      </c>
      <c r="AL1420" s="1">
        <f ca="1"/>
        <v>0.46559999999999807</v>
      </c>
      <c r="AM1420" s="1">
        <f ca="1"/>
        <v>-0.14879999999999999</v>
      </c>
      <c r="AN1420" s="1">
        <f ca="1"/>
        <v>0.14400000000000002</v>
      </c>
      <c r="AO1420" s="1">
        <f ca="1"/>
        <v>-0.13440000000000007</v>
      </c>
    </row>
    <row r="1421" spans="21:41" x14ac:dyDescent="0.5">
      <c r="U1421" s="23">
        <f t="shared" ca="1" si="22"/>
        <v>762</v>
      </c>
      <c r="W1421" s="4" cm="1">
        <f t="array" aca="1" ref="W1421" ca="1">SUM((MMULT($C$8:$R$35,TRANSPOSE(Z1421:AO1421))-$T$8:$T$35)^2)</f>
        <v>1.0250879530083605E-2</v>
      </c>
      <c r="X1421">
        <v>1414</v>
      </c>
      <c r="Y1421" s="20">
        <f ca="1"/>
        <v>0.72394750145772957</v>
      </c>
      <c r="Z1421" s="1">
        <f ca="1"/>
        <v>0.1184000000000001</v>
      </c>
      <c r="AA1421" s="1">
        <f ca="1"/>
        <v>0.29759999999999909</v>
      </c>
      <c r="AB1421" s="1">
        <f ca="1"/>
        <v>-3.9999999999999994E-2</v>
      </c>
      <c r="AC1421" s="1">
        <f ca="1"/>
        <v>9.1200000000000031E-2</v>
      </c>
      <c r="AD1421" s="1">
        <f ca="1"/>
        <v>-0.20159999999999967</v>
      </c>
      <c r="AE1421" s="1">
        <f ca="1"/>
        <v>4.1599999999999991E-2</v>
      </c>
      <c r="AF1421" s="1">
        <f ca="1"/>
        <v>0</v>
      </c>
      <c r="AG1421" s="1">
        <f ca="1"/>
        <v>0.12160000000000011</v>
      </c>
      <c r="AH1421" s="1">
        <f ca="1"/>
        <v>0</v>
      </c>
      <c r="AI1421" s="1">
        <f ca="1"/>
        <v>0.24319999999999942</v>
      </c>
      <c r="AJ1421" s="1">
        <f ca="1"/>
        <v>0.21119999999999961</v>
      </c>
      <c r="AK1421" s="1">
        <f ca="1"/>
        <v>-1.6000000000000001E-3</v>
      </c>
      <c r="AL1421" s="1">
        <f ca="1"/>
        <v>0.46719999999999806</v>
      </c>
      <c r="AM1421" s="1">
        <f ca="1"/>
        <v>-0.14879999999999999</v>
      </c>
      <c r="AN1421" s="1">
        <f ca="1"/>
        <v>0.14400000000000002</v>
      </c>
      <c r="AO1421" s="1">
        <f ca="1"/>
        <v>-0.13440000000000007</v>
      </c>
    </row>
    <row r="1422" spans="21:41" x14ac:dyDescent="0.5">
      <c r="U1422" s="23">
        <f t="shared" ca="1" si="22"/>
        <v>762</v>
      </c>
      <c r="W1422" s="4" cm="1">
        <f t="array" aca="1" ref="W1422" ca="1">SUM((MMULT($C$8:$R$35,TRANSPOSE(Z1422:AO1422))-$T$8:$T$35)^2)</f>
        <v>1.0255128995732556E-2</v>
      </c>
      <c r="X1422">
        <v>1415</v>
      </c>
      <c r="Y1422" s="20">
        <f ca="1"/>
        <v>0.7239815738989519</v>
      </c>
      <c r="Z1422" s="1">
        <f ca="1"/>
        <v>0.1184000000000001</v>
      </c>
      <c r="AA1422" s="1">
        <f ca="1"/>
        <v>0.29759999999999909</v>
      </c>
      <c r="AB1422" s="1">
        <f ca="1"/>
        <v>-3.9999999999999994E-2</v>
      </c>
      <c r="AC1422" s="1">
        <f ca="1"/>
        <v>9.1200000000000031E-2</v>
      </c>
      <c r="AD1422" s="1">
        <f ca="1"/>
        <v>-0.20159999999999967</v>
      </c>
      <c r="AE1422" s="1">
        <f ca="1"/>
        <v>4.1599999999999991E-2</v>
      </c>
      <c r="AF1422" s="1">
        <f ca="1"/>
        <v>0</v>
      </c>
      <c r="AG1422" s="1">
        <f ca="1"/>
        <v>0.12160000000000011</v>
      </c>
      <c r="AH1422" s="1">
        <f ca="1"/>
        <v>0</v>
      </c>
      <c r="AI1422" s="1">
        <f ca="1"/>
        <v>0.24319999999999942</v>
      </c>
      <c r="AJ1422" s="1">
        <f ca="1"/>
        <v>0.21119999999999961</v>
      </c>
      <c r="AK1422" s="1">
        <f ca="1"/>
        <v>-1.6000000000000001E-3</v>
      </c>
      <c r="AL1422" s="1">
        <f ca="1"/>
        <v>0.46719999999999806</v>
      </c>
      <c r="AM1422" s="1">
        <f ca="1"/>
        <v>-0.15039999999999998</v>
      </c>
      <c r="AN1422" s="1">
        <f ca="1"/>
        <v>0.14400000000000002</v>
      </c>
      <c r="AO1422" s="1">
        <f ca="1"/>
        <v>-0.13440000000000007</v>
      </c>
    </row>
    <row r="1423" spans="21:41" x14ac:dyDescent="0.5">
      <c r="U1423" s="23">
        <f t="shared" ca="1" si="22"/>
        <v>762</v>
      </c>
      <c r="W1423" s="4" cm="1">
        <f t="array" aca="1" ref="W1423" ca="1">SUM((MMULT($C$8:$R$35,TRANSPOSE(Z1423:AO1423))-$T$8:$T$35)^2)</f>
        <v>1.0259580375597153E-2</v>
      </c>
      <c r="X1423">
        <v>1416</v>
      </c>
      <c r="Y1423" s="20">
        <f ca="1"/>
        <v>0.72397024399988386</v>
      </c>
      <c r="Z1423" s="1">
        <f ca="1"/>
        <v>0.1184000000000001</v>
      </c>
      <c r="AA1423" s="1">
        <f ca="1"/>
        <v>0.29759999999999909</v>
      </c>
      <c r="AB1423" s="1">
        <f ca="1"/>
        <v>-3.9999999999999994E-2</v>
      </c>
      <c r="AC1423" s="1">
        <f ca="1"/>
        <v>9.1200000000000031E-2</v>
      </c>
      <c r="AD1423" s="1">
        <f ca="1"/>
        <v>-0.20159999999999967</v>
      </c>
      <c r="AE1423" s="1">
        <f ca="1"/>
        <v>4.1599999999999991E-2</v>
      </c>
      <c r="AF1423" s="1">
        <f ca="1"/>
        <v>0</v>
      </c>
      <c r="AG1423" s="1">
        <f ca="1"/>
        <v>0.12160000000000011</v>
      </c>
      <c r="AH1423" s="1">
        <f ca="1"/>
        <v>0</v>
      </c>
      <c r="AI1423" s="1">
        <f ca="1"/>
        <v>0.24479999999999941</v>
      </c>
      <c r="AJ1423" s="1">
        <f ca="1"/>
        <v>0.21119999999999961</v>
      </c>
      <c r="AK1423" s="1">
        <f ca="1"/>
        <v>-1.6000000000000001E-3</v>
      </c>
      <c r="AL1423" s="1">
        <f ca="1"/>
        <v>0.46719999999999806</v>
      </c>
      <c r="AM1423" s="1">
        <f ca="1"/>
        <v>-0.15039999999999998</v>
      </c>
      <c r="AN1423" s="1">
        <f ca="1"/>
        <v>0.14400000000000002</v>
      </c>
      <c r="AO1423" s="1">
        <f ca="1"/>
        <v>-0.13440000000000007</v>
      </c>
    </row>
    <row r="1424" spans="21:41" x14ac:dyDescent="0.5">
      <c r="U1424" s="23">
        <f t="shared" ca="1" si="22"/>
        <v>762</v>
      </c>
      <c r="W1424" s="4" cm="1">
        <f t="array" aca="1" ref="W1424" ca="1">SUM((MMULT($C$8:$R$35,TRANSPOSE(Z1424:AO1424))-$T$8:$T$35)^2)</f>
        <v>1.0268381519268654E-2</v>
      </c>
      <c r="X1424">
        <v>1417</v>
      </c>
      <c r="Y1424" s="20">
        <f ca="1"/>
        <v>0.7240239179179041</v>
      </c>
      <c r="Z1424" s="1">
        <f ca="1"/>
        <v>0.1184000000000001</v>
      </c>
      <c r="AA1424" s="1">
        <f ca="1"/>
        <v>0.29759999999999909</v>
      </c>
      <c r="AB1424" s="1">
        <f ca="1"/>
        <v>-3.9999999999999994E-2</v>
      </c>
      <c r="AC1424" s="1">
        <f ca="1"/>
        <v>9.1200000000000031E-2</v>
      </c>
      <c r="AD1424" s="1">
        <f ca="1"/>
        <v>-0.20159999999999967</v>
      </c>
      <c r="AE1424" s="1">
        <f ca="1"/>
        <v>4.1599999999999991E-2</v>
      </c>
      <c r="AF1424" s="1">
        <f ca="1"/>
        <v>0</v>
      </c>
      <c r="AG1424" s="1">
        <f ca="1"/>
        <v>0.12160000000000011</v>
      </c>
      <c r="AH1424" s="1">
        <f ca="1"/>
        <v>0</v>
      </c>
      <c r="AI1424" s="1">
        <f ca="1"/>
        <v>0.24479999999999941</v>
      </c>
      <c r="AJ1424" s="1">
        <f ca="1"/>
        <v>0.21119999999999961</v>
      </c>
      <c r="AK1424" s="1">
        <f ca="1"/>
        <v>-1.6000000000000001E-3</v>
      </c>
      <c r="AL1424" s="1">
        <f ca="1"/>
        <v>0.46719999999999806</v>
      </c>
      <c r="AM1424" s="1">
        <f ca="1"/>
        <v>-0.15039999999999998</v>
      </c>
      <c r="AN1424" s="1">
        <f ca="1"/>
        <v>0.14400000000000002</v>
      </c>
      <c r="AO1424" s="1">
        <f ca="1"/>
        <v>-0.13600000000000007</v>
      </c>
    </row>
    <row r="1425" spans="21:41" x14ac:dyDescent="0.5">
      <c r="U1425" s="23">
        <f t="shared" ca="1" si="22"/>
        <v>762</v>
      </c>
      <c r="W1425" s="4" cm="1">
        <f t="array" aca="1" ref="W1425" ca="1">SUM((MMULT($C$8:$R$35,TRANSPOSE(Z1425:AO1425))-$T$8:$T$35)^2)</f>
        <v>1.0262966288699032E-2</v>
      </c>
      <c r="X1425">
        <v>1418</v>
      </c>
      <c r="Y1425" s="20">
        <f ca="1"/>
        <v>0.72401349603764142</v>
      </c>
      <c r="Z1425" s="1">
        <f ca="1"/>
        <v>0.1184000000000001</v>
      </c>
      <c r="AA1425" s="1">
        <f ca="1"/>
        <v>0.29759999999999909</v>
      </c>
      <c r="AB1425" s="1">
        <f ca="1"/>
        <v>-3.9999999999999994E-2</v>
      </c>
      <c r="AC1425" s="1">
        <f ca="1"/>
        <v>9.1200000000000031E-2</v>
      </c>
      <c r="AD1425" s="1">
        <f ca="1"/>
        <v>-0.20159999999999967</v>
      </c>
      <c r="AE1425" s="1">
        <f ca="1"/>
        <v>4.1599999999999991E-2</v>
      </c>
      <c r="AF1425" s="1">
        <f ca="1"/>
        <v>0</v>
      </c>
      <c r="AG1425" s="1">
        <f ca="1"/>
        <v>0.12160000000000011</v>
      </c>
      <c r="AH1425" s="1">
        <f ca="1"/>
        <v>0</v>
      </c>
      <c r="AI1425" s="1">
        <f ca="1"/>
        <v>0.24479999999999941</v>
      </c>
      <c r="AJ1425" s="1">
        <f ca="1"/>
        <v>0.2127999999999996</v>
      </c>
      <c r="AK1425" s="1">
        <f ca="1"/>
        <v>-1.6000000000000001E-3</v>
      </c>
      <c r="AL1425" s="1">
        <f ca="1"/>
        <v>0.46719999999999806</v>
      </c>
      <c r="AM1425" s="1">
        <f ca="1"/>
        <v>-0.15039999999999998</v>
      </c>
      <c r="AN1425" s="1">
        <f ca="1"/>
        <v>0.14400000000000002</v>
      </c>
      <c r="AO1425" s="1">
        <f ca="1"/>
        <v>-0.13600000000000007</v>
      </c>
    </row>
    <row r="1426" spans="21:41" x14ac:dyDescent="0.5">
      <c r="U1426" s="23">
        <f t="shared" ca="1" si="22"/>
        <v>762</v>
      </c>
      <c r="W1426" s="4" cm="1">
        <f t="array" aca="1" ref="W1426" ca="1">SUM((MMULT($C$8:$R$35,TRANSPOSE(Z1426:AO1426))-$T$8:$T$35)^2)</f>
        <v>1.0265128193017049E-2</v>
      </c>
      <c r="X1426">
        <v>1419</v>
      </c>
      <c r="Y1426" s="20">
        <f ca="1"/>
        <v>0.72405382509381155</v>
      </c>
      <c r="Z1426" s="1">
        <f ca="1"/>
        <v>0.1184000000000001</v>
      </c>
      <c r="AA1426" s="1">
        <f ca="1"/>
        <v>0.29759999999999909</v>
      </c>
      <c r="AB1426" s="1">
        <f ca="1"/>
        <v>-3.9999999999999994E-2</v>
      </c>
      <c r="AC1426" s="1">
        <f ca="1"/>
        <v>9.1200000000000031E-2</v>
      </c>
      <c r="AD1426" s="1">
        <f ca="1"/>
        <v>-0.20159999999999967</v>
      </c>
      <c r="AE1426" s="1">
        <f ca="1"/>
        <v>4.1599999999999991E-2</v>
      </c>
      <c r="AF1426" s="1">
        <f ca="1"/>
        <v>0</v>
      </c>
      <c r="AG1426" s="1">
        <f ca="1"/>
        <v>0.12160000000000011</v>
      </c>
      <c r="AH1426" s="1">
        <f ca="1"/>
        <v>0</v>
      </c>
      <c r="AI1426" s="1">
        <f ca="1"/>
        <v>0.24479999999999941</v>
      </c>
      <c r="AJ1426" s="1">
        <f ca="1"/>
        <v>0.2127999999999996</v>
      </c>
      <c r="AK1426" s="1">
        <f ca="1"/>
        <v>-3.2000000000000002E-3</v>
      </c>
      <c r="AL1426" s="1">
        <f ca="1"/>
        <v>0.46719999999999806</v>
      </c>
      <c r="AM1426" s="1">
        <f ca="1"/>
        <v>-0.15039999999999998</v>
      </c>
      <c r="AN1426" s="1">
        <f ca="1"/>
        <v>0.14400000000000002</v>
      </c>
      <c r="AO1426" s="1">
        <f ca="1"/>
        <v>-0.13600000000000007</v>
      </c>
    </row>
    <row r="1427" spans="21:41" x14ac:dyDescent="0.5">
      <c r="U1427" s="23">
        <f t="shared" ca="1" si="22"/>
        <v>762</v>
      </c>
      <c r="W1427" s="4" cm="1">
        <f t="array" aca="1" ref="W1427" ca="1">SUM((MMULT($C$8:$R$35,TRANSPOSE(Z1427:AO1427))-$T$8:$T$35)^2)</f>
        <v>1.0260928357030557E-2</v>
      </c>
      <c r="X1427">
        <v>1420</v>
      </c>
      <c r="Y1427" s="20">
        <f ca="1"/>
        <v>0.72404275873780854</v>
      </c>
      <c r="Z1427" s="1">
        <f ca="1"/>
        <v>0.1184000000000001</v>
      </c>
      <c r="AA1427" s="1">
        <f ca="1"/>
        <v>0.29759999999999909</v>
      </c>
      <c r="AB1427" s="1">
        <f ca="1"/>
        <v>-3.9999999999999994E-2</v>
      </c>
      <c r="AC1427" s="1">
        <f ca="1"/>
        <v>9.1200000000000031E-2</v>
      </c>
      <c r="AD1427" s="1">
        <f ca="1"/>
        <v>-0.20159999999999967</v>
      </c>
      <c r="AE1427" s="1">
        <f ca="1"/>
        <v>4.1599999999999991E-2</v>
      </c>
      <c r="AF1427" s="1">
        <f ca="1"/>
        <v>0</v>
      </c>
      <c r="AG1427" s="1">
        <f ca="1"/>
        <v>0.12160000000000011</v>
      </c>
      <c r="AH1427" s="1">
        <f ca="1"/>
        <v>0</v>
      </c>
      <c r="AI1427" s="1">
        <f ca="1"/>
        <v>0.24479999999999941</v>
      </c>
      <c r="AJ1427" s="1">
        <f ca="1"/>
        <v>0.2127999999999996</v>
      </c>
      <c r="AK1427" s="1">
        <f ca="1"/>
        <v>-3.2000000000000002E-3</v>
      </c>
      <c r="AL1427" s="1">
        <f ca="1"/>
        <v>0.46719999999999806</v>
      </c>
      <c r="AM1427" s="1">
        <f ca="1"/>
        <v>-0.15039999999999998</v>
      </c>
      <c r="AN1427" s="1">
        <f ca="1"/>
        <v>0.14560000000000001</v>
      </c>
      <c r="AO1427" s="1">
        <f ca="1"/>
        <v>-0.13600000000000007</v>
      </c>
    </row>
    <row r="1428" spans="21:41" x14ac:dyDescent="0.5">
      <c r="U1428" s="23">
        <f t="shared" ca="1" si="22"/>
        <v>762</v>
      </c>
      <c r="W1428" s="4" cm="1">
        <f t="array" aca="1" ref="W1428" ca="1">SUM((MMULT($C$8:$R$35,TRANSPOSE(Z1428:AO1428))-$T$8:$T$35)^2)</f>
        <v>1.0296383412960582E-2</v>
      </c>
      <c r="X1428">
        <v>1421</v>
      </c>
      <c r="Y1428" s="20">
        <f ca="1"/>
        <v>0.72409223447493409</v>
      </c>
      <c r="Z1428" s="1">
        <f ca="1"/>
        <v>0.1184000000000001</v>
      </c>
      <c r="AA1428" s="1">
        <f ca="1"/>
        <v>0.29759999999999909</v>
      </c>
      <c r="AB1428" s="1">
        <f ca="1"/>
        <v>-3.9999999999999994E-2</v>
      </c>
      <c r="AC1428" s="1">
        <f ca="1"/>
        <v>9.1200000000000031E-2</v>
      </c>
      <c r="AD1428" s="1">
        <f ca="1"/>
        <v>-0.20319999999999966</v>
      </c>
      <c r="AE1428" s="1">
        <f ca="1"/>
        <v>4.1599999999999991E-2</v>
      </c>
      <c r="AF1428" s="1">
        <f ca="1"/>
        <v>0</v>
      </c>
      <c r="AG1428" s="1">
        <f ca="1"/>
        <v>0.12160000000000011</v>
      </c>
      <c r="AH1428" s="1">
        <f ca="1"/>
        <v>0</v>
      </c>
      <c r="AI1428" s="1">
        <f ca="1"/>
        <v>0.24479999999999941</v>
      </c>
      <c r="AJ1428" s="1">
        <f ca="1"/>
        <v>0.2127999999999996</v>
      </c>
      <c r="AK1428" s="1">
        <f ca="1"/>
        <v>-3.2000000000000002E-3</v>
      </c>
      <c r="AL1428" s="1">
        <f ca="1"/>
        <v>0.46719999999999806</v>
      </c>
      <c r="AM1428" s="1">
        <f ca="1"/>
        <v>-0.15039999999999998</v>
      </c>
      <c r="AN1428" s="1">
        <f ca="1"/>
        <v>0.14560000000000001</v>
      </c>
      <c r="AO1428" s="1">
        <f ca="1"/>
        <v>-0.13600000000000007</v>
      </c>
    </row>
    <row r="1429" spans="21:41" x14ac:dyDescent="0.5">
      <c r="U1429" s="23">
        <f t="shared" ca="1" si="22"/>
        <v>762</v>
      </c>
      <c r="W1429" s="4" cm="1">
        <f t="array" aca="1" ref="W1429" ca="1">SUM((MMULT($C$8:$R$35,TRANSPOSE(Z1429:AO1429))-$T$8:$T$35)^2)</f>
        <v>1.0301059500523865E-2</v>
      </c>
      <c r="X1429">
        <v>1422</v>
      </c>
      <c r="Y1429" s="20">
        <f ca="1"/>
        <v>0.72407909173884466</v>
      </c>
      <c r="Z1429" s="1">
        <f ca="1"/>
        <v>0.1184000000000001</v>
      </c>
      <c r="AA1429" s="1">
        <f ca="1"/>
        <v>0.29759999999999909</v>
      </c>
      <c r="AB1429" s="1">
        <f ca="1"/>
        <v>-3.9999999999999994E-2</v>
      </c>
      <c r="AC1429" s="1">
        <f ca="1"/>
        <v>9.1200000000000031E-2</v>
      </c>
      <c r="AD1429" s="1">
        <f ca="1"/>
        <v>-0.20319999999999966</v>
      </c>
      <c r="AE1429" s="1">
        <f ca="1"/>
        <v>4.1599999999999991E-2</v>
      </c>
      <c r="AF1429" s="1">
        <f ca="1"/>
        <v>0</v>
      </c>
      <c r="AG1429" s="1">
        <f ca="1"/>
        <v>0.12160000000000011</v>
      </c>
      <c r="AH1429" s="1">
        <f ca="1"/>
        <v>0</v>
      </c>
      <c r="AI1429" s="1">
        <f ca="1"/>
        <v>0.24479999999999941</v>
      </c>
      <c r="AJ1429" s="1">
        <f ca="1"/>
        <v>0.2127999999999996</v>
      </c>
      <c r="AK1429" s="1">
        <f ca="1"/>
        <v>-3.2000000000000002E-3</v>
      </c>
      <c r="AL1429" s="1">
        <f ca="1"/>
        <v>0.46879999999999805</v>
      </c>
      <c r="AM1429" s="1">
        <f ca="1"/>
        <v>-0.15039999999999998</v>
      </c>
      <c r="AN1429" s="1">
        <f ca="1"/>
        <v>0.14560000000000001</v>
      </c>
      <c r="AO1429" s="1">
        <f ca="1"/>
        <v>-0.13600000000000007</v>
      </c>
    </row>
    <row r="1430" spans="21:41" x14ac:dyDescent="0.5">
      <c r="U1430" s="23">
        <f t="shared" ca="1" si="22"/>
        <v>762</v>
      </c>
      <c r="W1430" s="4" cm="1">
        <f t="array" aca="1" ref="W1430" ca="1">SUM((MMULT($C$8:$R$35,TRANSPOSE(Z1430:AO1430))-$T$8:$T$35)^2)</f>
        <v>1.0305409952196627E-2</v>
      </c>
      <c r="X1430">
        <v>1423</v>
      </c>
      <c r="Y1430" s="20">
        <f ca="1"/>
        <v>0.7241126647680961</v>
      </c>
      <c r="Z1430" s="1">
        <f ca="1"/>
        <v>0.1184000000000001</v>
      </c>
      <c r="AA1430" s="1">
        <f ca="1"/>
        <v>0.29759999999999909</v>
      </c>
      <c r="AB1430" s="1">
        <f ca="1"/>
        <v>-3.9999999999999994E-2</v>
      </c>
      <c r="AC1430" s="1">
        <f ca="1"/>
        <v>9.1200000000000031E-2</v>
      </c>
      <c r="AD1430" s="1">
        <f ca="1"/>
        <v>-0.20319999999999966</v>
      </c>
      <c r="AE1430" s="1">
        <f ca="1"/>
        <v>4.1599999999999991E-2</v>
      </c>
      <c r="AF1430" s="1">
        <f ca="1"/>
        <v>0</v>
      </c>
      <c r="AG1430" s="1">
        <f ca="1"/>
        <v>0.12160000000000011</v>
      </c>
      <c r="AH1430" s="1">
        <f ca="1"/>
        <v>0</v>
      </c>
      <c r="AI1430" s="1">
        <f ca="1"/>
        <v>0.24479999999999941</v>
      </c>
      <c r="AJ1430" s="1">
        <f ca="1"/>
        <v>0.2127999999999996</v>
      </c>
      <c r="AK1430" s="1">
        <f ca="1"/>
        <v>-3.2000000000000002E-3</v>
      </c>
      <c r="AL1430" s="1">
        <f ca="1"/>
        <v>0.46879999999999805</v>
      </c>
      <c r="AM1430" s="1">
        <f ca="1"/>
        <v>-0.15199999999999997</v>
      </c>
      <c r="AN1430" s="1">
        <f ca="1"/>
        <v>0.14560000000000001</v>
      </c>
      <c r="AO1430" s="1">
        <f ca="1"/>
        <v>-0.13600000000000007</v>
      </c>
    </row>
    <row r="1431" spans="21:41" x14ac:dyDescent="0.5">
      <c r="U1431" s="23">
        <f t="shared" ca="1" si="22"/>
        <v>762</v>
      </c>
      <c r="W1431" s="4" cm="1">
        <f t="array" aca="1" ref="W1431" ca="1">SUM((MMULT($C$8:$R$35,TRANSPOSE(Z1431:AO1431))-$T$8:$T$35)^2)</f>
        <v>1.0300424603250312E-2</v>
      </c>
      <c r="X1431">
        <v>1424</v>
      </c>
      <c r="Y1431" s="20">
        <f ca="1"/>
        <v>0.72410774886493678</v>
      </c>
      <c r="Z1431" s="1">
        <f ca="1"/>
        <v>0.1184000000000001</v>
      </c>
      <c r="AA1431" s="1">
        <f ca="1"/>
        <v>0.29759999999999909</v>
      </c>
      <c r="AB1431" s="1">
        <f ca="1"/>
        <v>-3.9999999999999994E-2</v>
      </c>
      <c r="AC1431" s="1">
        <f ca="1"/>
        <v>9.1200000000000031E-2</v>
      </c>
      <c r="AD1431" s="1">
        <f ca="1"/>
        <v>-0.20319999999999966</v>
      </c>
      <c r="AE1431" s="1">
        <f ca="1"/>
        <v>4.1599999999999991E-2</v>
      </c>
      <c r="AF1431" s="1">
        <f ca="1"/>
        <v>0</v>
      </c>
      <c r="AG1431" s="1">
        <f ca="1"/>
        <v>0.12320000000000011</v>
      </c>
      <c r="AH1431" s="1">
        <f ca="1"/>
        <v>0</v>
      </c>
      <c r="AI1431" s="1">
        <f ca="1"/>
        <v>0.24479999999999941</v>
      </c>
      <c r="AJ1431" s="1">
        <f ca="1"/>
        <v>0.2127999999999996</v>
      </c>
      <c r="AK1431" s="1">
        <f ca="1"/>
        <v>-3.2000000000000002E-3</v>
      </c>
      <c r="AL1431" s="1">
        <f ca="1"/>
        <v>0.46879999999999805</v>
      </c>
      <c r="AM1431" s="1">
        <f ca="1"/>
        <v>-0.15199999999999997</v>
      </c>
      <c r="AN1431" s="1">
        <f ca="1"/>
        <v>0.14560000000000001</v>
      </c>
      <c r="AO1431" s="1">
        <f ca="1"/>
        <v>-0.13600000000000007</v>
      </c>
    </row>
    <row r="1432" spans="21:41" x14ac:dyDescent="0.5">
      <c r="U1432" s="23">
        <f t="shared" ca="1" si="22"/>
        <v>762</v>
      </c>
      <c r="W1432" s="4" cm="1">
        <f t="array" aca="1" ref="W1432" ca="1">SUM((MMULT($C$8:$R$35,TRANSPOSE(Z1432:AO1432))-$T$8:$T$35)^2)</f>
        <v>1.0304872146690021E-2</v>
      </c>
      <c r="X1432">
        <v>1425</v>
      </c>
      <c r="Y1432" s="20">
        <f ca="1"/>
        <v>0.72409650611111753</v>
      </c>
      <c r="Z1432" s="1">
        <f ca="1"/>
        <v>0.1184000000000001</v>
      </c>
      <c r="AA1432" s="1">
        <f ca="1"/>
        <v>0.29759999999999909</v>
      </c>
      <c r="AB1432" s="1">
        <f ca="1"/>
        <v>-3.9999999999999994E-2</v>
      </c>
      <c r="AC1432" s="1">
        <f ca="1"/>
        <v>9.1200000000000031E-2</v>
      </c>
      <c r="AD1432" s="1">
        <f ca="1"/>
        <v>-0.20319999999999966</v>
      </c>
      <c r="AE1432" s="1">
        <f ca="1"/>
        <v>4.1599999999999991E-2</v>
      </c>
      <c r="AF1432" s="1">
        <f ca="1"/>
        <v>0</v>
      </c>
      <c r="AG1432" s="1">
        <f ca="1"/>
        <v>0.12320000000000011</v>
      </c>
      <c r="AH1432" s="1">
        <f ca="1"/>
        <v>0</v>
      </c>
      <c r="AI1432" s="1">
        <f ca="1"/>
        <v>0.2463999999999994</v>
      </c>
      <c r="AJ1432" s="1">
        <f ca="1"/>
        <v>0.2127999999999996</v>
      </c>
      <c r="AK1432" s="1">
        <f ca="1"/>
        <v>-3.2000000000000002E-3</v>
      </c>
      <c r="AL1432" s="1">
        <f ca="1"/>
        <v>0.46879999999999805</v>
      </c>
      <c r="AM1432" s="1">
        <f ca="1"/>
        <v>-0.15199999999999997</v>
      </c>
      <c r="AN1432" s="1">
        <f ca="1"/>
        <v>0.14560000000000001</v>
      </c>
      <c r="AO1432" s="1">
        <f ca="1"/>
        <v>-0.13600000000000007</v>
      </c>
    </row>
    <row r="1433" spans="21:41" x14ac:dyDescent="0.5">
      <c r="U1433" s="23">
        <f t="shared" ca="1" si="22"/>
        <v>762</v>
      </c>
      <c r="W1433" s="4" cm="1">
        <f t="array" aca="1" ref="W1433" ca="1">SUM((MMULT($C$8:$R$35,TRANSPOSE(Z1433:AO1433))-$T$8:$T$35)^2)</f>
        <v>1.0309187246527412E-2</v>
      </c>
      <c r="X1433">
        <v>1426</v>
      </c>
      <c r="Y1433" s="20">
        <f ca="1"/>
        <v>0.72413005646291828</v>
      </c>
      <c r="Z1433" s="1">
        <f ca="1"/>
        <v>0.1184000000000001</v>
      </c>
      <c r="AA1433" s="1">
        <f ca="1"/>
        <v>0.29759999999999909</v>
      </c>
      <c r="AB1433" s="1">
        <f ca="1"/>
        <v>-3.9999999999999994E-2</v>
      </c>
      <c r="AC1433" s="1">
        <f ca="1"/>
        <v>9.1200000000000031E-2</v>
      </c>
      <c r="AD1433" s="1">
        <f ca="1"/>
        <v>-0.20319999999999966</v>
      </c>
      <c r="AE1433" s="1">
        <f ca="1"/>
        <v>4.1599999999999991E-2</v>
      </c>
      <c r="AF1433" s="1">
        <f ca="1"/>
        <v>0</v>
      </c>
      <c r="AG1433" s="1">
        <f ca="1"/>
        <v>0.12320000000000011</v>
      </c>
      <c r="AH1433" s="1">
        <f ca="1"/>
        <v>0</v>
      </c>
      <c r="AI1433" s="1">
        <f ca="1"/>
        <v>0.2463999999999994</v>
      </c>
      <c r="AJ1433" s="1">
        <f ca="1"/>
        <v>0.2127999999999996</v>
      </c>
      <c r="AK1433" s="1">
        <f ca="1"/>
        <v>-3.2000000000000002E-3</v>
      </c>
      <c r="AL1433" s="1">
        <f ca="1"/>
        <v>0.46879999999999805</v>
      </c>
      <c r="AM1433" s="1">
        <f ca="1"/>
        <v>-0.15359999999999996</v>
      </c>
      <c r="AN1433" s="1">
        <f ca="1"/>
        <v>0.14560000000000001</v>
      </c>
      <c r="AO1433" s="1">
        <f ca="1"/>
        <v>-0.13600000000000007</v>
      </c>
    </row>
    <row r="1434" spans="21:41" x14ac:dyDescent="0.5">
      <c r="U1434" s="23">
        <f t="shared" ca="1" si="22"/>
        <v>762</v>
      </c>
      <c r="W1434" s="4" cm="1">
        <f t="array" aca="1" ref="W1434" ca="1">SUM((MMULT($C$8:$R$35,TRANSPOSE(Z1434:AO1434))-$T$8:$T$35)^2)</f>
        <v>1.0314614995848388E-2</v>
      </c>
      <c r="X1434">
        <v>1427</v>
      </c>
      <c r="Y1434" s="20">
        <f ca="1"/>
        <v>0.72416690125336303</v>
      </c>
      <c r="Z1434" s="1">
        <f ca="1"/>
        <v>0.1184000000000001</v>
      </c>
      <c r="AA1434" s="1">
        <f ca="1"/>
        <v>0.29759999999999909</v>
      </c>
      <c r="AB1434" s="1">
        <f ca="1"/>
        <v>-4.1599999999999991E-2</v>
      </c>
      <c r="AC1434" s="1">
        <f ca="1"/>
        <v>9.1200000000000031E-2</v>
      </c>
      <c r="AD1434" s="1">
        <f ca="1"/>
        <v>-0.20319999999999966</v>
      </c>
      <c r="AE1434" s="1">
        <f ca="1"/>
        <v>4.1599999999999991E-2</v>
      </c>
      <c r="AF1434" s="1">
        <f ca="1"/>
        <v>0</v>
      </c>
      <c r="AG1434" s="1">
        <f ca="1"/>
        <v>0.12320000000000011</v>
      </c>
      <c r="AH1434" s="1">
        <f ca="1"/>
        <v>0</v>
      </c>
      <c r="AI1434" s="1">
        <f ca="1"/>
        <v>0.2463999999999994</v>
      </c>
      <c r="AJ1434" s="1">
        <f ca="1"/>
        <v>0.2127999999999996</v>
      </c>
      <c r="AK1434" s="1">
        <f ca="1"/>
        <v>-3.2000000000000002E-3</v>
      </c>
      <c r="AL1434" s="1">
        <f ca="1"/>
        <v>0.46879999999999805</v>
      </c>
      <c r="AM1434" s="1">
        <f ca="1"/>
        <v>-0.15359999999999996</v>
      </c>
      <c r="AN1434" s="1">
        <f ca="1"/>
        <v>0.14560000000000001</v>
      </c>
      <c r="AO1434" s="1">
        <f ca="1"/>
        <v>-0.13600000000000007</v>
      </c>
    </row>
    <row r="1435" spans="21:41" x14ac:dyDescent="0.5">
      <c r="U1435" s="23">
        <f t="shared" ca="1" si="22"/>
        <v>762</v>
      </c>
      <c r="W1435" s="4" cm="1">
        <f t="array" aca="1" ref="W1435" ca="1">SUM((MMULT($C$8:$R$35,TRANSPOSE(Z1435:AO1435))-$T$8:$T$35)^2)</f>
        <v>1.0319312394737335E-2</v>
      </c>
      <c r="X1435">
        <v>1428</v>
      </c>
      <c r="Y1435" s="20">
        <f ca="1"/>
        <v>0.72415364903935375</v>
      </c>
      <c r="Z1435" s="1">
        <f ca="1"/>
        <v>0.1184000000000001</v>
      </c>
      <c r="AA1435" s="1">
        <f ca="1"/>
        <v>0.29759999999999909</v>
      </c>
      <c r="AB1435" s="1">
        <f ca="1"/>
        <v>-4.1599999999999991E-2</v>
      </c>
      <c r="AC1435" s="1">
        <f ca="1"/>
        <v>9.1200000000000031E-2</v>
      </c>
      <c r="AD1435" s="1">
        <f ca="1"/>
        <v>-0.20319999999999966</v>
      </c>
      <c r="AE1435" s="1">
        <f ca="1"/>
        <v>4.1599999999999991E-2</v>
      </c>
      <c r="AF1435" s="1">
        <f ca="1"/>
        <v>0</v>
      </c>
      <c r="AG1435" s="1">
        <f ca="1"/>
        <v>0.12320000000000011</v>
      </c>
      <c r="AH1435" s="1">
        <f ca="1"/>
        <v>0</v>
      </c>
      <c r="AI1435" s="1">
        <f ca="1"/>
        <v>0.2463999999999994</v>
      </c>
      <c r="AJ1435" s="1">
        <f ca="1"/>
        <v>0.2127999999999996</v>
      </c>
      <c r="AK1435" s="1">
        <f ca="1"/>
        <v>-3.2000000000000002E-3</v>
      </c>
      <c r="AL1435" s="1">
        <f ca="1"/>
        <v>0.47039999999999804</v>
      </c>
      <c r="AM1435" s="1">
        <f ca="1"/>
        <v>-0.15359999999999996</v>
      </c>
      <c r="AN1435" s="1">
        <f ca="1"/>
        <v>0.14560000000000001</v>
      </c>
      <c r="AO1435" s="1">
        <f ca="1"/>
        <v>-0.13600000000000007</v>
      </c>
    </row>
    <row r="1436" spans="21:41" x14ac:dyDescent="0.5">
      <c r="U1436" s="23">
        <f t="shared" ca="1" si="22"/>
        <v>762</v>
      </c>
      <c r="W1436" s="4" cm="1">
        <f t="array" aca="1" ref="W1436" ca="1">SUM((MMULT($C$8:$R$35,TRANSPOSE(Z1436:AO1436))-$T$8:$T$35)^2)</f>
        <v>1.0328295928377262E-2</v>
      </c>
      <c r="X1436">
        <v>1429</v>
      </c>
      <c r="Y1436" s="20">
        <f ca="1"/>
        <v>0.72420552854404563</v>
      </c>
      <c r="Z1436" s="1">
        <f ca="1"/>
        <v>0.1184000000000001</v>
      </c>
      <c r="AA1436" s="1">
        <f ca="1"/>
        <v>0.29759999999999909</v>
      </c>
      <c r="AB1436" s="1">
        <f ca="1"/>
        <v>-4.1599999999999991E-2</v>
      </c>
      <c r="AC1436" s="1">
        <f ca="1"/>
        <v>9.1200000000000031E-2</v>
      </c>
      <c r="AD1436" s="1">
        <f ca="1"/>
        <v>-0.20319999999999966</v>
      </c>
      <c r="AE1436" s="1">
        <f ca="1"/>
        <v>4.1599999999999991E-2</v>
      </c>
      <c r="AF1436" s="1">
        <f ca="1"/>
        <v>0</v>
      </c>
      <c r="AG1436" s="1">
        <f ca="1"/>
        <v>0.12320000000000011</v>
      </c>
      <c r="AH1436" s="1">
        <f ca="1"/>
        <v>0</v>
      </c>
      <c r="AI1436" s="1">
        <f ca="1"/>
        <v>0.2463999999999994</v>
      </c>
      <c r="AJ1436" s="1">
        <f ca="1"/>
        <v>0.2127999999999996</v>
      </c>
      <c r="AK1436" s="1">
        <f ca="1"/>
        <v>-3.2000000000000002E-3</v>
      </c>
      <c r="AL1436" s="1">
        <f ca="1"/>
        <v>0.47039999999999804</v>
      </c>
      <c r="AM1436" s="1">
        <f ca="1"/>
        <v>-0.15359999999999996</v>
      </c>
      <c r="AN1436" s="1">
        <f ca="1"/>
        <v>0.14560000000000001</v>
      </c>
      <c r="AO1436" s="1">
        <f ca="1"/>
        <v>-0.13760000000000006</v>
      </c>
    </row>
    <row r="1437" spans="21:41" x14ac:dyDescent="0.5">
      <c r="U1437" s="23">
        <f t="shared" ca="1" si="22"/>
        <v>762</v>
      </c>
      <c r="W1437" s="4" cm="1">
        <f t="array" aca="1" ref="W1437" ca="1">SUM((MMULT($C$8:$R$35,TRANSPOSE(Z1437:AO1437))-$T$8:$T$35)^2)</f>
        <v>1.0324066286657852E-2</v>
      </c>
      <c r="X1437">
        <v>1430</v>
      </c>
      <c r="Y1437" s="20">
        <f ca="1"/>
        <v>0.72419493553679659</v>
      </c>
      <c r="Z1437" s="1">
        <f ca="1"/>
        <v>0.1184000000000001</v>
      </c>
      <c r="AA1437" s="1">
        <f ca="1"/>
        <v>0.29759999999999909</v>
      </c>
      <c r="AB1437" s="1">
        <f ca="1"/>
        <v>-4.1599999999999991E-2</v>
      </c>
      <c r="AC1437" s="1">
        <f ca="1"/>
        <v>9.1200000000000031E-2</v>
      </c>
      <c r="AD1437" s="1">
        <f ca="1"/>
        <v>-0.20319999999999966</v>
      </c>
      <c r="AE1437" s="1">
        <f ca="1"/>
        <v>4.1599999999999991E-2</v>
      </c>
      <c r="AF1437" s="1">
        <f ca="1"/>
        <v>0</v>
      </c>
      <c r="AG1437" s="1">
        <f ca="1"/>
        <v>0.12320000000000011</v>
      </c>
      <c r="AH1437" s="1">
        <f ca="1"/>
        <v>0</v>
      </c>
      <c r="AI1437" s="1">
        <f ca="1"/>
        <v>0.2463999999999994</v>
      </c>
      <c r="AJ1437" s="1">
        <f ca="1"/>
        <v>0.2127999999999996</v>
      </c>
      <c r="AK1437" s="1">
        <f ca="1"/>
        <v>-3.2000000000000002E-3</v>
      </c>
      <c r="AL1437" s="1">
        <f ca="1"/>
        <v>0.47039999999999804</v>
      </c>
      <c r="AM1437" s="1">
        <f ca="1"/>
        <v>-0.15359999999999996</v>
      </c>
      <c r="AN1437" s="1">
        <f ca="1"/>
        <v>0.1472</v>
      </c>
      <c r="AO1437" s="1">
        <f ca="1"/>
        <v>-0.13760000000000006</v>
      </c>
    </row>
    <row r="1438" spans="21:41" x14ac:dyDescent="0.5">
      <c r="U1438" s="23">
        <f t="shared" ca="1" si="22"/>
        <v>762</v>
      </c>
      <c r="W1438" s="4" cm="1">
        <f t="array" aca="1" ref="W1438" ca="1">SUM((MMULT($C$8:$R$35,TRANSPOSE(Z1438:AO1438))-$T$8:$T$35)^2)</f>
        <v>1.0318666916964207E-2</v>
      </c>
      <c r="X1438">
        <v>1431</v>
      </c>
      <c r="Y1438" s="20">
        <f ca="1"/>
        <v>0.72418473328587374</v>
      </c>
      <c r="Z1438" s="1">
        <f ca="1"/>
        <v>0.1184000000000001</v>
      </c>
      <c r="AA1438" s="1">
        <f ca="1"/>
        <v>0.29759999999999909</v>
      </c>
      <c r="AB1438" s="1">
        <f ca="1"/>
        <v>-4.1599999999999991E-2</v>
      </c>
      <c r="AC1438" s="1">
        <f ca="1"/>
        <v>9.1200000000000031E-2</v>
      </c>
      <c r="AD1438" s="1">
        <f ca="1"/>
        <v>-0.20319999999999966</v>
      </c>
      <c r="AE1438" s="1">
        <f ca="1"/>
        <v>4.1599999999999991E-2</v>
      </c>
      <c r="AF1438" s="1">
        <f ca="1"/>
        <v>0</v>
      </c>
      <c r="AG1438" s="1">
        <f ca="1"/>
        <v>0.12320000000000011</v>
      </c>
      <c r="AH1438" s="1">
        <f ca="1"/>
        <v>0</v>
      </c>
      <c r="AI1438" s="1">
        <f ca="1"/>
        <v>0.2463999999999994</v>
      </c>
      <c r="AJ1438" s="1">
        <f ca="1"/>
        <v>0.21439999999999959</v>
      </c>
      <c r="AK1438" s="1">
        <f ca="1"/>
        <v>-3.2000000000000002E-3</v>
      </c>
      <c r="AL1438" s="1">
        <f ca="1"/>
        <v>0.47039999999999804</v>
      </c>
      <c r="AM1438" s="1">
        <f ca="1"/>
        <v>-0.15359999999999996</v>
      </c>
      <c r="AN1438" s="1">
        <f ca="1"/>
        <v>0.1472</v>
      </c>
      <c r="AO1438" s="1">
        <f ca="1"/>
        <v>-0.13760000000000006</v>
      </c>
    </row>
    <row r="1439" spans="21:41" x14ac:dyDescent="0.5">
      <c r="U1439" s="23">
        <f t="shared" ca="1" si="22"/>
        <v>762</v>
      </c>
      <c r="W1439" s="4" cm="1">
        <f t="array" aca="1" ref="W1439" ca="1">SUM((MMULT($C$8:$R$35,TRANSPOSE(Z1439:AO1439))-$T$8:$T$35)^2)</f>
        <v>1.0322993211601772E-2</v>
      </c>
      <c r="X1439">
        <v>1432</v>
      </c>
      <c r="Y1439" s="20">
        <f ca="1"/>
        <v>0.72421789960340854</v>
      </c>
      <c r="Z1439" s="1">
        <f ca="1"/>
        <v>0.1184000000000001</v>
      </c>
      <c r="AA1439" s="1">
        <f ca="1"/>
        <v>0.29759999999999909</v>
      </c>
      <c r="AB1439" s="1">
        <f ca="1"/>
        <v>-4.1599999999999991E-2</v>
      </c>
      <c r="AC1439" s="1">
        <f ca="1"/>
        <v>9.1200000000000031E-2</v>
      </c>
      <c r="AD1439" s="1">
        <f ca="1"/>
        <v>-0.20319999999999966</v>
      </c>
      <c r="AE1439" s="1">
        <f ca="1"/>
        <v>4.1599999999999991E-2</v>
      </c>
      <c r="AF1439" s="1">
        <f ca="1"/>
        <v>0</v>
      </c>
      <c r="AG1439" s="1">
        <f ca="1"/>
        <v>0.12320000000000011</v>
      </c>
      <c r="AH1439" s="1">
        <f ca="1"/>
        <v>0</v>
      </c>
      <c r="AI1439" s="1">
        <f ca="1"/>
        <v>0.2463999999999994</v>
      </c>
      <c r="AJ1439" s="1">
        <f ca="1"/>
        <v>0.21439999999999959</v>
      </c>
      <c r="AK1439" s="1">
        <f ca="1"/>
        <v>-3.2000000000000002E-3</v>
      </c>
      <c r="AL1439" s="1">
        <f ca="1"/>
        <v>0.47039999999999804</v>
      </c>
      <c r="AM1439" s="1">
        <f ca="1"/>
        <v>-0.15519999999999995</v>
      </c>
      <c r="AN1439" s="1">
        <f ca="1"/>
        <v>0.1472</v>
      </c>
      <c r="AO1439" s="1">
        <f ca="1"/>
        <v>-0.13760000000000006</v>
      </c>
    </row>
    <row r="1440" spans="21:41" x14ac:dyDescent="0.5">
      <c r="U1440" s="23">
        <f t="shared" ca="1" si="22"/>
        <v>762</v>
      </c>
      <c r="W1440" s="4" cm="1">
        <f t="array" aca="1" ref="W1440" ca="1">SUM((MMULT($C$8:$R$35,TRANSPOSE(Z1440:AO1440))-$T$8:$T$35)^2)</f>
        <v>1.0325267824660624E-2</v>
      </c>
      <c r="X1440">
        <v>1433</v>
      </c>
      <c r="Y1440" s="20">
        <f ca="1"/>
        <v>0.72425690376614349</v>
      </c>
      <c r="Z1440" s="1">
        <f ca="1"/>
        <v>0.1184000000000001</v>
      </c>
      <c r="AA1440" s="1">
        <f ca="1"/>
        <v>0.29759999999999909</v>
      </c>
      <c r="AB1440" s="1">
        <f ca="1"/>
        <v>-4.1599999999999991E-2</v>
      </c>
      <c r="AC1440" s="1">
        <f ca="1"/>
        <v>9.1200000000000031E-2</v>
      </c>
      <c r="AD1440" s="1">
        <f ca="1"/>
        <v>-0.20319999999999966</v>
      </c>
      <c r="AE1440" s="1">
        <f ca="1"/>
        <v>4.1599999999999991E-2</v>
      </c>
      <c r="AF1440" s="1">
        <f ca="1"/>
        <v>0</v>
      </c>
      <c r="AG1440" s="1">
        <f ca="1"/>
        <v>0.12320000000000011</v>
      </c>
      <c r="AH1440" s="1">
        <f ca="1"/>
        <v>0</v>
      </c>
      <c r="AI1440" s="1">
        <f ca="1"/>
        <v>0.2463999999999994</v>
      </c>
      <c r="AJ1440" s="1">
        <f ca="1"/>
        <v>0.21439999999999959</v>
      </c>
      <c r="AK1440" s="1">
        <f ca="1"/>
        <v>-4.8000000000000004E-3</v>
      </c>
      <c r="AL1440" s="1">
        <f ca="1"/>
        <v>0.47039999999999804</v>
      </c>
      <c r="AM1440" s="1">
        <f ca="1"/>
        <v>-0.15519999999999995</v>
      </c>
      <c r="AN1440" s="1">
        <f ca="1"/>
        <v>0.1472</v>
      </c>
      <c r="AO1440" s="1">
        <f ca="1"/>
        <v>-0.13760000000000006</v>
      </c>
    </row>
    <row r="1441" spans="21:41" x14ac:dyDescent="0.5">
      <c r="U1441" s="23">
        <f t="shared" ca="1" si="22"/>
        <v>762</v>
      </c>
      <c r="W1441" s="4" cm="1">
        <f t="array" aca="1" ref="W1441" ca="1">SUM((MMULT($C$8:$R$35,TRANSPOSE(Z1441:AO1441))-$T$8:$T$35)^2)</f>
        <v>1.032967447195458E-2</v>
      </c>
      <c r="X1441">
        <v>1434</v>
      </c>
      <c r="Y1441" s="20">
        <f ca="1"/>
        <v>0.72424575016248927</v>
      </c>
      <c r="Z1441" s="1">
        <f ca="1"/>
        <v>0.1184000000000001</v>
      </c>
      <c r="AA1441" s="1">
        <f ca="1"/>
        <v>0.29759999999999909</v>
      </c>
      <c r="AB1441" s="1">
        <f ca="1"/>
        <v>-4.1599999999999991E-2</v>
      </c>
      <c r="AC1441" s="1">
        <f ca="1"/>
        <v>9.1200000000000031E-2</v>
      </c>
      <c r="AD1441" s="1">
        <f ca="1"/>
        <v>-0.20319999999999966</v>
      </c>
      <c r="AE1441" s="1">
        <f ca="1"/>
        <v>4.1599999999999991E-2</v>
      </c>
      <c r="AF1441" s="1">
        <f ca="1"/>
        <v>0</v>
      </c>
      <c r="AG1441" s="1">
        <f ca="1"/>
        <v>0.12320000000000011</v>
      </c>
      <c r="AH1441" s="1">
        <f ca="1"/>
        <v>0</v>
      </c>
      <c r="AI1441" s="1">
        <f ca="1"/>
        <v>0.24799999999999939</v>
      </c>
      <c r="AJ1441" s="1">
        <f ca="1"/>
        <v>0.21439999999999959</v>
      </c>
      <c r="AK1441" s="1">
        <f ca="1"/>
        <v>-4.8000000000000004E-3</v>
      </c>
      <c r="AL1441" s="1">
        <f ca="1"/>
        <v>0.47039999999999804</v>
      </c>
      <c r="AM1441" s="1">
        <f ca="1"/>
        <v>-0.15519999999999995</v>
      </c>
      <c r="AN1441" s="1">
        <f ca="1"/>
        <v>0.1472</v>
      </c>
      <c r="AO1441" s="1">
        <f ca="1"/>
        <v>-0.13760000000000006</v>
      </c>
    </row>
    <row r="1442" spans="21:41" x14ac:dyDescent="0.5">
      <c r="U1442" s="23">
        <f t="shared" ca="1" si="22"/>
        <v>762</v>
      </c>
      <c r="W1442" s="4" cm="1">
        <f t="array" aca="1" ref="W1442" ca="1">SUM((MMULT($C$8:$R$35,TRANSPOSE(Z1442:AO1442))-$T$8:$T$35)^2)</f>
        <v>1.0334102540334816E-2</v>
      </c>
      <c r="X1442">
        <v>1435</v>
      </c>
      <c r="Y1442" s="20">
        <f ca="1"/>
        <v>0.72427855384459749</v>
      </c>
      <c r="Z1442" s="1">
        <f ca="1"/>
        <v>0.1184000000000001</v>
      </c>
      <c r="AA1442" s="1">
        <f ca="1"/>
        <v>0.29759999999999909</v>
      </c>
      <c r="AB1442" s="1">
        <f ca="1"/>
        <v>-4.1599999999999991E-2</v>
      </c>
      <c r="AC1442" s="1">
        <f ca="1"/>
        <v>9.1200000000000031E-2</v>
      </c>
      <c r="AD1442" s="1">
        <f ca="1"/>
        <v>-0.20319999999999966</v>
      </c>
      <c r="AE1442" s="1">
        <f ca="1"/>
        <v>4.1599999999999991E-2</v>
      </c>
      <c r="AF1442" s="1">
        <f ca="1"/>
        <v>0</v>
      </c>
      <c r="AG1442" s="1">
        <f ca="1"/>
        <v>0.12320000000000011</v>
      </c>
      <c r="AH1442" s="1">
        <f ca="1"/>
        <v>0</v>
      </c>
      <c r="AI1442" s="1">
        <f ca="1"/>
        <v>0.24799999999999939</v>
      </c>
      <c r="AJ1442" s="1">
        <f ca="1"/>
        <v>0.21439999999999959</v>
      </c>
      <c r="AK1442" s="1">
        <f ca="1"/>
        <v>-4.8000000000000004E-3</v>
      </c>
      <c r="AL1442" s="1">
        <f ca="1"/>
        <v>0.47039999999999804</v>
      </c>
      <c r="AM1442" s="1">
        <f ca="1"/>
        <v>-0.15679999999999994</v>
      </c>
      <c r="AN1442" s="1">
        <f ca="1"/>
        <v>0.1472</v>
      </c>
      <c r="AO1442" s="1">
        <f ca="1"/>
        <v>-0.13760000000000006</v>
      </c>
    </row>
    <row r="1443" spans="21:41" x14ac:dyDescent="0.5">
      <c r="U1443" s="23">
        <f t="shared" ca="1" si="22"/>
        <v>762</v>
      </c>
      <c r="W1443" s="4" cm="1">
        <f t="array" aca="1" ref="W1443" ca="1">SUM((MMULT($C$8:$R$35,TRANSPOSE(Z1443:AO1443))-$T$8:$T$35)^2)</f>
        <v>1.032888302083367E-2</v>
      </c>
      <c r="X1443">
        <v>1436</v>
      </c>
      <c r="Y1443" s="20">
        <f ca="1"/>
        <v>0.72426067038528852</v>
      </c>
      <c r="Z1443" s="1">
        <f ca="1"/>
        <v>0.1184000000000001</v>
      </c>
      <c r="AA1443" s="1">
        <f ca="1"/>
        <v>0.29919999999999908</v>
      </c>
      <c r="AB1443" s="1">
        <f ca="1"/>
        <v>-4.1599999999999991E-2</v>
      </c>
      <c r="AC1443" s="1">
        <f ca="1"/>
        <v>9.1200000000000031E-2</v>
      </c>
      <c r="AD1443" s="1">
        <f ca="1"/>
        <v>-0.20319999999999966</v>
      </c>
      <c r="AE1443" s="1">
        <f ca="1"/>
        <v>4.1599999999999991E-2</v>
      </c>
      <c r="AF1443" s="1">
        <f ca="1"/>
        <v>0</v>
      </c>
      <c r="AG1443" s="1">
        <f ca="1"/>
        <v>0.12320000000000011</v>
      </c>
      <c r="AH1443" s="1">
        <f ca="1"/>
        <v>0</v>
      </c>
      <c r="AI1443" s="1">
        <f ca="1"/>
        <v>0.24799999999999939</v>
      </c>
      <c r="AJ1443" s="1">
        <f ca="1"/>
        <v>0.21439999999999959</v>
      </c>
      <c r="AK1443" s="1">
        <f ca="1"/>
        <v>-4.8000000000000004E-3</v>
      </c>
      <c r="AL1443" s="1">
        <f ca="1"/>
        <v>0.47039999999999804</v>
      </c>
      <c r="AM1443" s="1">
        <f ca="1"/>
        <v>-0.15679999999999994</v>
      </c>
      <c r="AN1443" s="1">
        <f ca="1"/>
        <v>0.1472</v>
      </c>
      <c r="AO1443" s="1">
        <f ca="1"/>
        <v>-0.13760000000000006</v>
      </c>
    </row>
    <row r="1444" spans="21:41" x14ac:dyDescent="0.5">
      <c r="U1444" s="23">
        <f t="shared" ca="1" si="22"/>
        <v>762</v>
      </c>
      <c r="W1444" s="4" cm="1">
        <f t="array" aca="1" ref="W1444" ca="1">SUM((MMULT($C$8:$R$35,TRANSPOSE(Z1444:AO1444))-$T$8:$T$35)^2)</f>
        <v>1.0337838231099798E-2</v>
      </c>
      <c r="X1444">
        <v>1437</v>
      </c>
      <c r="Y1444" s="20">
        <f ca="1"/>
        <v>0.72431163027193612</v>
      </c>
      <c r="Z1444" s="1">
        <f ca="1"/>
        <v>0.1184000000000001</v>
      </c>
      <c r="AA1444" s="1">
        <f ca="1"/>
        <v>0.29919999999999908</v>
      </c>
      <c r="AB1444" s="1">
        <f ca="1"/>
        <v>-4.1599999999999991E-2</v>
      </c>
      <c r="AC1444" s="1">
        <f ca="1"/>
        <v>9.1200000000000031E-2</v>
      </c>
      <c r="AD1444" s="1">
        <f ca="1"/>
        <v>-0.20319999999999966</v>
      </c>
      <c r="AE1444" s="1">
        <f ca="1"/>
        <v>4.1599999999999991E-2</v>
      </c>
      <c r="AF1444" s="1">
        <f ca="1"/>
        <v>0</v>
      </c>
      <c r="AG1444" s="1">
        <f ca="1"/>
        <v>0.12320000000000011</v>
      </c>
      <c r="AH1444" s="1">
        <f ca="1"/>
        <v>0</v>
      </c>
      <c r="AI1444" s="1">
        <f ca="1"/>
        <v>0.24799999999999939</v>
      </c>
      <c r="AJ1444" s="1">
        <f ca="1"/>
        <v>0.21439999999999959</v>
      </c>
      <c r="AK1444" s="1">
        <f ca="1"/>
        <v>-4.8000000000000004E-3</v>
      </c>
      <c r="AL1444" s="1">
        <f ca="1"/>
        <v>0.47039999999999804</v>
      </c>
      <c r="AM1444" s="1">
        <f ca="1"/>
        <v>-0.15679999999999994</v>
      </c>
      <c r="AN1444" s="1">
        <f ca="1"/>
        <v>0.1472</v>
      </c>
      <c r="AO1444" s="1">
        <f ca="1"/>
        <v>-0.13920000000000005</v>
      </c>
    </row>
    <row r="1445" spans="21:41" x14ac:dyDescent="0.5">
      <c r="U1445" s="23">
        <f t="shared" ca="1" si="22"/>
        <v>762</v>
      </c>
      <c r="W1445" s="4" cm="1">
        <f t="array" aca="1" ref="W1445" ca="1">SUM((MMULT($C$8:$R$35,TRANSPOSE(Z1445:AO1445))-$T$8:$T$35)^2)</f>
        <v>1.0342251666861063E-2</v>
      </c>
      <c r="X1445">
        <v>1438</v>
      </c>
      <c r="Y1445" s="20">
        <f ca="1"/>
        <v>0.72430077135726056</v>
      </c>
      <c r="Z1445" s="1">
        <f ca="1"/>
        <v>0.1184000000000001</v>
      </c>
      <c r="AA1445" s="1">
        <f ca="1"/>
        <v>0.29919999999999908</v>
      </c>
      <c r="AB1445" s="1">
        <f ca="1"/>
        <v>-4.1599999999999991E-2</v>
      </c>
      <c r="AC1445" s="1">
        <f ca="1"/>
        <v>9.1200000000000031E-2</v>
      </c>
      <c r="AD1445" s="1">
        <f ca="1"/>
        <v>-0.20319999999999966</v>
      </c>
      <c r="AE1445" s="1">
        <f ca="1"/>
        <v>4.1599999999999991E-2</v>
      </c>
      <c r="AF1445" s="1">
        <f ca="1"/>
        <v>0</v>
      </c>
      <c r="AG1445" s="1">
        <f ca="1"/>
        <v>0.12320000000000011</v>
      </c>
      <c r="AH1445" s="1">
        <f ca="1"/>
        <v>0</v>
      </c>
      <c r="AI1445" s="1">
        <f ca="1"/>
        <v>0.24959999999999938</v>
      </c>
      <c r="AJ1445" s="1">
        <f ca="1"/>
        <v>0.21439999999999959</v>
      </c>
      <c r="AK1445" s="1">
        <f ca="1"/>
        <v>-4.8000000000000004E-3</v>
      </c>
      <c r="AL1445" s="1">
        <f ca="1"/>
        <v>0.47039999999999804</v>
      </c>
      <c r="AM1445" s="1">
        <f ca="1"/>
        <v>-0.15679999999999994</v>
      </c>
      <c r="AN1445" s="1">
        <f ca="1"/>
        <v>0.1472</v>
      </c>
      <c r="AO1445" s="1">
        <f ca="1"/>
        <v>-0.13920000000000005</v>
      </c>
    </row>
    <row r="1446" spans="21:41" x14ac:dyDescent="0.5">
      <c r="U1446" s="23">
        <f t="shared" ca="1" si="22"/>
        <v>762</v>
      </c>
      <c r="W1446" s="4" cm="1">
        <f t="array" aca="1" ref="W1446" ca="1">SUM((MMULT($C$8:$R$35,TRANSPOSE(Z1446:AO1446))-$T$8:$T$35)^2)</f>
        <v>1.0346709559244705E-2</v>
      </c>
      <c r="X1446">
        <v>1439</v>
      </c>
      <c r="Y1446" s="20">
        <f ca="1"/>
        <v>0.72433297156262089</v>
      </c>
      <c r="Z1446" s="1">
        <f ca="1"/>
        <v>0.1184000000000001</v>
      </c>
      <c r="AA1446" s="1">
        <f ca="1"/>
        <v>0.29919999999999908</v>
      </c>
      <c r="AB1446" s="1">
        <f ca="1"/>
        <v>-4.1599999999999991E-2</v>
      </c>
      <c r="AC1446" s="1">
        <f ca="1"/>
        <v>9.1200000000000031E-2</v>
      </c>
      <c r="AD1446" s="1">
        <f ca="1"/>
        <v>-0.20319999999999966</v>
      </c>
      <c r="AE1446" s="1">
        <f ca="1"/>
        <v>4.1599999999999991E-2</v>
      </c>
      <c r="AF1446" s="1">
        <f ca="1"/>
        <v>0</v>
      </c>
      <c r="AG1446" s="1">
        <f ca="1"/>
        <v>0.12320000000000011</v>
      </c>
      <c r="AH1446" s="1">
        <f ca="1"/>
        <v>0</v>
      </c>
      <c r="AI1446" s="1">
        <f ca="1"/>
        <v>0.24959999999999938</v>
      </c>
      <c r="AJ1446" s="1">
        <f ca="1"/>
        <v>0.21439999999999959</v>
      </c>
      <c r="AK1446" s="1">
        <f ca="1"/>
        <v>-4.8000000000000004E-3</v>
      </c>
      <c r="AL1446" s="1">
        <f ca="1"/>
        <v>0.47039999999999804</v>
      </c>
      <c r="AM1446" s="1">
        <f ca="1"/>
        <v>-0.15839999999999993</v>
      </c>
      <c r="AN1446" s="1">
        <f ca="1"/>
        <v>0.1472</v>
      </c>
      <c r="AO1446" s="1">
        <f ca="1"/>
        <v>-0.13920000000000005</v>
      </c>
    </row>
    <row r="1447" spans="21:41" x14ac:dyDescent="0.5">
      <c r="U1447" s="23">
        <f t="shared" ca="1" si="22"/>
        <v>762</v>
      </c>
      <c r="W1447" s="4" cm="1">
        <f t="array" aca="1" ref="W1447" ca="1">SUM((MMULT($C$8:$R$35,TRANSPOSE(Z1447:AO1447))-$T$8:$T$35)^2)</f>
        <v>1.0341211069185318E-2</v>
      </c>
      <c r="X1447">
        <v>1440</v>
      </c>
      <c r="Y1447" s="20">
        <f ca="1"/>
        <v>0.72432307298855625</v>
      </c>
      <c r="Z1447" s="1">
        <f ca="1"/>
        <v>0.1184000000000001</v>
      </c>
      <c r="AA1447" s="1">
        <f ca="1"/>
        <v>0.29919999999999908</v>
      </c>
      <c r="AB1447" s="1">
        <f ca="1"/>
        <v>-4.1599999999999991E-2</v>
      </c>
      <c r="AC1447" s="1">
        <f ca="1"/>
        <v>9.1200000000000031E-2</v>
      </c>
      <c r="AD1447" s="1">
        <f ca="1"/>
        <v>-0.20319999999999966</v>
      </c>
      <c r="AE1447" s="1">
        <f ca="1"/>
        <v>4.1599999999999991E-2</v>
      </c>
      <c r="AF1447" s="1">
        <f ca="1"/>
        <v>0</v>
      </c>
      <c r="AG1447" s="1">
        <f ca="1"/>
        <v>0.12320000000000011</v>
      </c>
      <c r="AH1447" s="1">
        <f ca="1"/>
        <v>0</v>
      </c>
      <c r="AI1447" s="1">
        <f ca="1"/>
        <v>0.24959999999999938</v>
      </c>
      <c r="AJ1447" s="1">
        <f ca="1"/>
        <v>0.21599999999999958</v>
      </c>
      <c r="AK1447" s="1">
        <f ca="1"/>
        <v>-4.8000000000000004E-3</v>
      </c>
      <c r="AL1447" s="1">
        <f ca="1"/>
        <v>0.47039999999999804</v>
      </c>
      <c r="AM1447" s="1">
        <f ca="1"/>
        <v>-0.15839999999999993</v>
      </c>
      <c r="AN1447" s="1">
        <f ca="1"/>
        <v>0.1472</v>
      </c>
      <c r="AO1447" s="1">
        <f ca="1"/>
        <v>-0.13920000000000005</v>
      </c>
    </row>
    <row r="1448" spans="21:41" x14ac:dyDescent="0.5">
      <c r="U1448" s="23">
        <f t="shared" ca="1" si="22"/>
        <v>762</v>
      </c>
      <c r="W1448" s="4" cm="1">
        <f t="array" aca="1" ref="W1448" ca="1">SUM((MMULT($C$8:$R$35,TRANSPOSE(Z1448:AO1448))-$T$8:$T$35)^2)</f>
        <v>1.0345655829991173E-2</v>
      </c>
      <c r="X1448">
        <v>1441</v>
      </c>
      <c r="Y1448" s="20">
        <f ca="1"/>
        <v>0.72435512796291202</v>
      </c>
      <c r="Z1448" s="1">
        <f ca="1"/>
        <v>0.1184000000000001</v>
      </c>
      <c r="AA1448" s="1">
        <f ca="1"/>
        <v>0.29919999999999908</v>
      </c>
      <c r="AB1448" s="1">
        <f ca="1"/>
        <v>-4.1599999999999991E-2</v>
      </c>
      <c r="AC1448" s="1">
        <f ca="1"/>
        <v>9.1200000000000031E-2</v>
      </c>
      <c r="AD1448" s="1">
        <f ca="1"/>
        <v>-0.20319999999999966</v>
      </c>
      <c r="AE1448" s="1">
        <f ca="1"/>
        <v>4.1599999999999991E-2</v>
      </c>
      <c r="AF1448" s="1">
        <f ca="1"/>
        <v>0</v>
      </c>
      <c r="AG1448" s="1">
        <f ca="1"/>
        <v>0.12320000000000011</v>
      </c>
      <c r="AH1448" s="1">
        <f ca="1"/>
        <v>0</v>
      </c>
      <c r="AI1448" s="1">
        <f ca="1"/>
        <v>0.24959999999999938</v>
      </c>
      <c r="AJ1448" s="1">
        <f ca="1"/>
        <v>0.21599999999999958</v>
      </c>
      <c r="AK1448" s="1">
        <f ca="1"/>
        <v>-4.8000000000000004E-3</v>
      </c>
      <c r="AL1448" s="1">
        <f ca="1"/>
        <v>0.47039999999999804</v>
      </c>
      <c r="AM1448" s="1">
        <f ca="1"/>
        <v>-0.15999999999999992</v>
      </c>
      <c r="AN1448" s="1">
        <f ca="1"/>
        <v>0.1472</v>
      </c>
      <c r="AO1448" s="1">
        <f ca="1"/>
        <v>-0.13920000000000005</v>
      </c>
    </row>
    <row r="1449" spans="21:41" x14ac:dyDescent="0.5">
      <c r="U1449" s="23">
        <f t="shared" ca="1" si="22"/>
        <v>762</v>
      </c>
      <c r="W1449" s="4" cm="1">
        <f t="array" aca="1" ref="W1449" ca="1">SUM((MMULT($C$8:$R$35,TRANSPOSE(Z1449:AO1449))-$T$8:$T$35)^2)</f>
        <v>1.0341558721991637E-2</v>
      </c>
      <c r="X1449">
        <v>1442</v>
      </c>
      <c r="Y1449" s="20">
        <f ca="1"/>
        <v>0.72434463758856882</v>
      </c>
      <c r="Z1449" s="1">
        <f ca="1"/>
        <v>0.1184000000000001</v>
      </c>
      <c r="AA1449" s="1">
        <f ca="1"/>
        <v>0.29919999999999908</v>
      </c>
      <c r="AB1449" s="1">
        <f ca="1"/>
        <v>-4.1599999999999991E-2</v>
      </c>
      <c r="AC1449" s="1">
        <f ca="1"/>
        <v>9.1200000000000031E-2</v>
      </c>
      <c r="AD1449" s="1">
        <f ca="1"/>
        <v>-0.20319999999999966</v>
      </c>
      <c r="AE1449" s="1">
        <f ca="1"/>
        <v>4.1599999999999991E-2</v>
      </c>
      <c r="AF1449" s="1">
        <f ca="1"/>
        <v>0</v>
      </c>
      <c r="AG1449" s="1">
        <f ca="1"/>
        <v>0.12320000000000011</v>
      </c>
      <c r="AH1449" s="1">
        <f ca="1"/>
        <v>0</v>
      </c>
      <c r="AI1449" s="1">
        <f ca="1"/>
        <v>0.24959999999999938</v>
      </c>
      <c r="AJ1449" s="1">
        <f ca="1"/>
        <v>0.21599999999999958</v>
      </c>
      <c r="AK1449" s="1">
        <f ca="1"/>
        <v>-4.8000000000000004E-3</v>
      </c>
      <c r="AL1449" s="1">
        <f ca="1"/>
        <v>0.47039999999999804</v>
      </c>
      <c r="AM1449" s="1">
        <f ca="1"/>
        <v>-0.15999999999999992</v>
      </c>
      <c r="AN1449" s="1">
        <f ca="1"/>
        <v>0.14879999999999999</v>
      </c>
      <c r="AO1449" s="1">
        <f ca="1"/>
        <v>-0.13920000000000005</v>
      </c>
    </row>
    <row r="1450" spans="21:41" x14ac:dyDescent="0.5">
      <c r="U1450" s="23">
        <f t="shared" ca="1" si="22"/>
        <v>762</v>
      </c>
      <c r="W1450" s="4" cm="1">
        <f t="array" aca="1" ref="W1450" ca="1">SUM((MMULT($C$8:$R$35,TRANSPOSE(Z1450:AO1450))-$T$8:$T$35)^2)</f>
        <v>1.0350529505675884E-2</v>
      </c>
      <c r="X1450">
        <v>1443</v>
      </c>
      <c r="Y1450" s="20">
        <f ca="1"/>
        <v>0.72439496526271097</v>
      </c>
      <c r="Z1450" s="1">
        <f ca="1"/>
        <v>0.1184000000000001</v>
      </c>
      <c r="AA1450" s="1">
        <f ca="1"/>
        <v>0.29919999999999908</v>
      </c>
      <c r="AB1450" s="1">
        <f ca="1"/>
        <v>-4.1599999999999991E-2</v>
      </c>
      <c r="AC1450" s="1">
        <f ca="1"/>
        <v>9.1200000000000031E-2</v>
      </c>
      <c r="AD1450" s="1">
        <f ca="1"/>
        <v>-0.20319999999999966</v>
      </c>
      <c r="AE1450" s="1">
        <f ca="1"/>
        <v>4.1599999999999991E-2</v>
      </c>
      <c r="AF1450" s="1">
        <f ca="1"/>
        <v>0</v>
      </c>
      <c r="AG1450" s="1">
        <f ca="1"/>
        <v>0.12320000000000011</v>
      </c>
      <c r="AH1450" s="1">
        <f ca="1"/>
        <v>0</v>
      </c>
      <c r="AI1450" s="1">
        <f ca="1"/>
        <v>0.24959999999999938</v>
      </c>
      <c r="AJ1450" s="1">
        <f ca="1"/>
        <v>0.21599999999999958</v>
      </c>
      <c r="AK1450" s="1">
        <f ca="1"/>
        <v>-4.8000000000000004E-3</v>
      </c>
      <c r="AL1450" s="1">
        <f ca="1"/>
        <v>0.47039999999999804</v>
      </c>
      <c r="AM1450" s="1">
        <f ca="1"/>
        <v>-0.15999999999999992</v>
      </c>
      <c r="AN1450" s="1">
        <f ca="1"/>
        <v>0.14879999999999999</v>
      </c>
      <c r="AO1450" s="1">
        <f ca="1"/>
        <v>-0.14080000000000004</v>
      </c>
    </row>
    <row r="1451" spans="21:41" x14ac:dyDescent="0.5">
      <c r="U1451" s="23">
        <f t="shared" ca="1" si="22"/>
        <v>762</v>
      </c>
      <c r="W1451" s="4" cm="1">
        <f t="array" aca="1" ref="W1451" ca="1">SUM((MMULT($C$8:$R$35,TRANSPOSE(Z1451:AO1451))-$T$8:$T$35)^2)</f>
        <v>1.0355224195271927E-2</v>
      </c>
      <c r="X1451">
        <v>1444</v>
      </c>
      <c r="Y1451" s="20">
        <f ca="1"/>
        <v>0.72438211971630051</v>
      </c>
      <c r="Z1451" s="1">
        <f ca="1"/>
        <v>0.1184000000000001</v>
      </c>
      <c r="AA1451" s="1">
        <f ca="1"/>
        <v>0.29919999999999908</v>
      </c>
      <c r="AB1451" s="1">
        <f ca="1"/>
        <v>-4.1599999999999991E-2</v>
      </c>
      <c r="AC1451" s="1">
        <f ca="1"/>
        <v>9.1200000000000031E-2</v>
      </c>
      <c r="AD1451" s="1">
        <f ca="1"/>
        <v>-0.20319999999999966</v>
      </c>
      <c r="AE1451" s="1">
        <f ca="1"/>
        <v>4.1599999999999991E-2</v>
      </c>
      <c r="AF1451" s="1">
        <f ca="1"/>
        <v>0</v>
      </c>
      <c r="AG1451" s="1">
        <f ca="1"/>
        <v>0.12320000000000011</v>
      </c>
      <c r="AH1451" s="1">
        <f ca="1"/>
        <v>0</v>
      </c>
      <c r="AI1451" s="1">
        <f ca="1"/>
        <v>0.24959999999999938</v>
      </c>
      <c r="AJ1451" s="1">
        <f ca="1"/>
        <v>0.21599999999999958</v>
      </c>
      <c r="AK1451" s="1">
        <f ca="1"/>
        <v>-4.8000000000000004E-3</v>
      </c>
      <c r="AL1451" s="1">
        <f ca="1"/>
        <v>0.47199999999999803</v>
      </c>
      <c r="AM1451" s="1">
        <f ca="1"/>
        <v>-0.15999999999999992</v>
      </c>
      <c r="AN1451" s="1">
        <f ca="1"/>
        <v>0.14879999999999999</v>
      </c>
      <c r="AO1451" s="1">
        <f ca="1"/>
        <v>-0.14080000000000004</v>
      </c>
    </row>
    <row r="1452" spans="21:41" x14ac:dyDescent="0.5">
      <c r="U1452" s="23">
        <f t="shared" ca="1" si="22"/>
        <v>762</v>
      </c>
      <c r="W1452" s="4" cm="1">
        <f t="array" aca="1" ref="W1452" ca="1">SUM((MMULT($C$8:$R$35,TRANSPOSE(Z1452:AO1452))-$T$8:$T$35)^2)</f>
        <v>1.0391189250448095E-2</v>
      </c>
      <c r="X1452">
        <v>1445</v>
      </c>
      <c r="Y1452" s="20">
        <f ca="1"/>
        <v>0.72442799225109067</v>
      </c>
      <c r="Z1452" s="1">
        <f ca="1"/>
        <v>0.1184000000000001</v>
      </c>
      <c r="AA1452" s="1">
        <f ca="1"/>
        <v>0.29919999999999908</v>
      </c>
      <c r="AB1452" s="1">
        <f ca="1"/>
        <v>-4.1599999999999991E-2</v>
      </c>
      <c r="AC1452" s="1">
        <f ca="1"/>
        <v>9.1200000000000031E-2</v>
      </c>
      <c r="AD1452" s="1">
        <f ca="1"/>
        <v>-0.20479999999999965</v>
      </c>
      <c r="AE1452" s="1">
        <f ca="1"/>
        <v>4.1599999999999991E-2</v>
      </c>
      <c r="AF1452" s="1">
        <f ca="1"/>
        <v>0</v>
      </c>
      <c r="AG1452" s="1">
        <f ca="1"/>
        <v>0.12320000000000011</v>
      </c>
      <c r="AH1452" s="1">
        <f ca="1"/>
        <v>0</v>
      </c>
      <c r="AI1452" s="1">
        <f ca="1"/>
        <v>0.24959999999999938</v>
      </c>
      <c r="AJ1452" s="1">
        <f ca="1"/>
        <v>0.21599999999999958</v>
      </c>
      <c r="AK1452" s="1">
        <f ca="1"/>
        <v>-4.8000000000000004E-3</v>
      </c>
      <c r="AL1452" s="1">
        <f ca="1"/>
        <v>0.47199999999999803</v>
      </c>
      <c r="AM1452" s="1">
        <f ca="1"/>
        <v>-0.15999999999999992</v>
      </c>
      <c r="AN1452" s="1">
        <f ca="1"/>
        <v>0.14879999999999999</v>
      </c>
      <c r="AO1452" s="1">
        <f ca="1"/>
        <v>-0.14080000000000004</v>
      </c>
    </row>
    <row r="1453" spans="21:41" x14ac:dyDescent="0.5">
      <c r="U1453" s="23">
        <f t="shared" ca="1" si="22"/>
        <v>762</v>
      </c>
      <c r="W1453" s="4" cm="1">
        <f t="array" aca="1" ref="W1453" ca="1">SUM((MMULT($C$8:$R$35,TRANSPOSE(Z1453:AO1453))-$T$8:$T$35)^2)</f>
        <v>1.0386219083509987E-2</v>
      </c>
      <c r="X1453">
        <v>1446</v>
      </c>
      <c r="Y1453" s="20">
        <f ca="1"/>
        <v>0.72442364533304793</v>
      </c>
      <c r="Z1453" s="1">
        <f ca="1"/>
        <v>0.1184000000000001</v>
      </c>
      <c r="AA1453" s="1">
        <f ca="1"/>
        <v>0.29919999999999908</v>
      </c>
      <c r="AB1453" s="1">
        <f ca="1"/>
        <v>-4.1599999999999991E-2</v>
      </c>
      <c r="AC1453" s="1">
        <f ca="1"/>
        <v>9.1200000000000031E-2</v>
      </c>
      <c r="AD1453" s="1">
        <f ca="1"/>
        <v>-0.20479999999999965</v>
      </c>
      <c r="AE1453" s="1">
        <f ca="1"/>
        <v>4.1599999999999991E-2</v>
      </c>
      <c r="AF1453" s="1">
        <f ca="1"/>
        <v>0</v>
      </c>
      <c r="AG1453" s="1">
        <f ca="1"/>
        <v>0.12480000000000012</v>
      </c>
      <c r="AH1453" s="1">
        <f ca="1"/>
        <v>0</v>
      </c>
      <c r="AI1453" s="1">
        <f ca="1"/>
        <v>0.24959999999999938</v>
      </c>
      <c r="AJ1453" s="1">
        <f ca="1"/>
        <v>0.21599999999999958</v>
      </c>
      <c r="AK1453" s="1">
        <f ca="1"/>
        <v>-4.8000000000000004E-3</v>
      </c>
      <c r="AL1453" s="1">
        <f ca="1"/>
        <v>0.47199999999999803</v>
      </c>
      <c r="AM1453" s="1">
        <f ca="1"/>
        <v>-0.15999999999999992</v>
      </c>
      <c r="AN1453" s="1">
        <f ca="1"/>
        <v>0.14879999999999999</v>
      </c>
      <c r="AO1453" s="1">
        <f ca="1"/>
        <v>-0.14080000000000004</v>
      </c>
    </row>
    <row r="1454" spans="21:41" x14ac:dyDescent="0.5">
      <c r="U1454" s="23">
        <f t="shared" ca="1" si="22"/>
        <v>762</v>
      </c>
      <c r="W1454" s="4" cm="1">
        <f t="array" aca="1" ref="W1454" ca="1">SUM((MMULT($C$8:$R$35,TRANSPOSE(Z1454:AO1454))-$T$8:$T$35)^2)</f>
        <v>1.0390649909267847E-2</v>
      </c>
      <c r="X1454">
        <v>1447</v>
      </c>
      <c r="Y1454" s="20">
        <f ca="1"/>
        <v>0.72441301036297756</v>
      </c>
      <c r="Z1454" s="1">
        <f ca="1"/>
        <v>0.1184000000000001</v>
      </c>
      <c r="AA1454" s="1">
        <f ca="1"/>
        <v>0.29919999999999908</v>
      </c>
      <c r="AB1454" s="1">
        <f ca="1"/>
        <v>-4.1599999999999991E-2</v>
      </c>
      <c r="AC1454" s="1">
        <f ca="1"/>
        <v>9.1200000000000031E-2</v>
      </c>
      <c r="AD1454" s="1">
        <f ca="1"/>
        <v>-0.20479999999999965</v>
      </c>
      <c r="AE1454" s="1">
        <f ca="1"/>
        <v>4.1599999999999991E-2</v>
      </c>
      <c r="AF1454" s="1">
        <f ca="1"/>
        <v>0</v>
      </c>
      <c r="AG1454" s="1">
        <f ca="1"/>
        <v>0.12480000000000012</v>
      </c>
      <c r="AH1454" s="1">
        <f ca="1"/>
        <v>0</v>
      </c>
      <c r="AI1454" s="1">
        <f ca="1"/>
        <v>0.25119999999999937</v>
      </c>
      <c r="AJ1454" s="1">
        <f ca="1"/>
        <v>0.21599999999999958</v>
      </c>
      <c r="AK1454" s="1">
        <f ca="1"/>
        <v>-4.8000000000000004E-3</v>
      </c>
      <c r="AL1454" s="1">
        <f ca="1"/>
        <v>0.47199999999999803</v>
      </c>
      <c r="AM1454" s="1">
        <f ca="1"/>
        <v>-0.15999999999999992</v>
      </c>
      <c r="AN1454" s="1">
        <f ca="1"/>
        <v>0.14879999999999999</v>
      </c>
      <c r="AO1454" s="1">
        <f ca="1"/>
        <v>-0.14080000000000004</v>
      </c>
    </row>
    <row r="1455" spans="21:41" x14ac:dyDescent="0.5">
      <c r="U1455" s="23">
        <f t="shared" ca="1" si="22"/>
        <v>762</v>
      </c>
      <c r="W1455" s="4" cm="1">
        <f t="array" aca="1" ref="W1455" ca="1">SUM((MMULT($C$8:$R$35,TRANSPOSE(Z1455:AO1455))-$T$8:$T$35)^2)</f>
        <v>1.0395138277050891E-2</v>
      </c>
      <c r="X1455">
        <v>1448</v>
      </c>
      <c r="Y1455" s="20">
        <f ca="1"/>
        <v>0.7244446996218491</v>
      </c>
      <c r="Z1455" s="1">
        <f ca="1"/>
        <v>0.1184000000000001</v>
      </c>
      <c r="AA1455" s="1">
        <f ca="1"/>
        <v>0.29919999999999908</v>
      </c>
      <c r="AB1455" s="1">
        <f ca="1"/>
        <v>-4.1599999999999991E-2</v>
      </c>
      <c r="AC1455" s="1">
        <f ca="1"/>
        <v>9.1200000000000031E-2</v>
      </c>
      <c r="AD1455" s="1">
        <f ca="1"/>
        <v>-0.20479999999999965</v>
      </c>
      <c r="AE1455" s="1">
        <f ca="1"/>
        <v>4.1599999999999991E-2</v>
      </c>
      <c r="AF1455" s="1">
        <f ca="1"/>
        <v>0</v>
      </c>
      <c r="AG1455" s="1">
        <f ca="1"/>
        <v>0.12480000000000012</v>
      </c>
      <c r="AH1455" s="1">
        <f ca="1"/>
        <v>0</v>
      </c>
      <c r="AI1455" s="1">
        <f ca="1"/>
        <v>0.25119999999999937</v>
      </c>
      <c r="AJ1455" s="1">
        <f ca="1"/>
        <v>0.21599999999999958</v>
      </c>
      <c r="AK1455" s="1">
        <f ca="1"/>
        <v>-4.8000000000000004E-3</v>
      </c>
      <c r="AL1455" s="1">
        <f ca="1"/>
        <v>0.47199999999999803</v>
      </c>
      <c r="AM1455" s="1">
        <f ca="1"/>
        <v>-0.16159999999999991</v>
      </c>
      <c r="AN1455" s="1">
        <f ca="1"/>
        <v>0.14879999999999999</v>
      </c>
      <c r="AO1455" s="1">
        <f ca="1"/>
        <v>-0.14080000000000004</v>
      </c>
    </row>
    <row r="1456" spans="21:41" x14ac:dyDescent="0.5">
      <c r="U1456" s="23">
        <f t="shared" ca="1" si="22"/>
        <v>762</v>
      </c>
      <c r="W1456" s="4" cm="1">
        <f t="array" aca="1" ref="W1456" ca="1">SUM((MMULT($C$8:$R$35,TRANSPOSE(Z1456:AO1456))-$T$8:$T$35)^2)</f>
        <v>1.0391110803399587E-2</v>
      </c>
      <c r="X1456">
        <v>1449</v>
      </c>
      <c r="Y1456" s="20">
        <f ca="1"/>
        <v>0.72443441343819004</v>
      </c>
      <c r="Z1456" s="1">
        <f ca="1"/>
        <v>0.1184000000000001</v>
      </c>
      <c r="AA1456" s="1">
        <f ca="1"/>
        <v>0.29919999999999908</v>
      </c>
      <c r="AB1456" s="1">
        <f ca="1"/>
        <v>-4.1599999999999991E-2</v>
      </c>
      <c r="AC1456" s="1">
        <f ca="1"/>
        <v>9.1200000000000031E-2</v>
      </c>
      <c r="AD1456" s="1">
        <f ca="1"/>
        <v>-0.20479999999999965</v>
      </c>
      <c r="AE1456" s="1">
        <f ca="1"/>
        <v>4.1599999999999991E-2</v>
      </c>
      <c r="AF1456" s="1">
        <f ca="1"/>
        <v>0</v>
      </c>
      <c r="AG1456" s="1">
        <f ca="1"/>
        <v>0.12480000000000012</v>
      </c>
      <c r="AH1456" s="1">
        <f ca="1"/>
        <v>0</v>
      </c>
      <c r="AI1456" s="1">
        <f ca="1"/>
        <v>0.25119999999999937</v>
      </c>
      <c r="AJ1456" s="1">
        <f ca="1"/>
        <v>0.21599999999999958</v>
      </c>
      <c r="AK1456" s="1">
        <f ca="1"/>
        <v>-4.8000000000000004E-3</v>
      </c>
      <c r="AL1456" s="1">
        <f ca="1"/>
        <v>0.47199999999999803</v>
      </c>
      <c r="AM1456" s="1">
        <f ca="1"/>
        <v>-0.16159999999999991</v>
      </c>
      <c r="AN1456" s="1">
        <f ca="1"/>
        <v>0.15039999999999998</v>
      </c>
      <c r="AO1456" s="1">
        <f ca="1"/>
        <v>-0.14080000000000004</v>
      </c>
    </row>
    <row r="1457" spans="21:41" x14ac:dyDescent="0.5">
      <c r="U1457" s="23">
        <f t="shared" ca="1" si="22"/>
        <v>762</v>
      </c>
      <c r="W1457" s="4" cm="1">
        <f t="array" aca="1" ref="W1457" ca="1">SUM((MMULT($C$8:$R$35,TRANSPOSE(Z1457:AO1457))-$T$8:$T$35)^2)</f>
        <v>1.0395576599075661E-2</v>
      </c>
      <c r="X1457">
        <v>1450</v>
      </c>
      <c r="Y1457" s="20">
        <f ca="1"/>
        <v>0.72446593795520775</v>
      </c>
      <c r="Z1457" s="1">
        <f ca="1"/>
        <v>0.1184000000000001</v>
      </c>
      <c r="AA1457" s="1">
        <f ca="1"/>
        <v>0.29919999999999908</v>
      </c>
      <c r="AB1457" s="1">
        <f ca="1"/>
        <v>-4.1599999999999991E-2</v>
      </c>
      <c r="AC1457" s="1">
        <f ca="1"/>
        <v>9.1200000000000031E-2</v>
      </c>
      <c r="AD1457" s="1">
        <f ca="1"/>
        <v>-0.20479999999999965</v>
      </c>
      <c r="AE1457" s="1">
        <f ca="1"/>
        <v>4.1599999999999991E-2</v>
      </c>
      <c r="AF1457" s="1">
        <f ca="1"/>
        <v>0</v>
      </c>
      <c r="AG1457" s="1">
        <f ca="1"/>
        <v>0.12480000000000012</v>
      </c>
      <c r="AH1457" s="1">
        <f ca="1"/>
        <v>0</v>
      </c>
      <c r="AI1457" s="1">
        <f ca="1"/>
        <v>0.25119999999999937</v>
      </c>
      <c r="AJ1457" s="1">
        <f ca="1"/>
        <v>0.21599999999999958</v>
      </c>
      <c r="AK1457" s="1">
        <f ca="1"/>
        <v>-4.8000000000000004E-3</v>
      </c>
      <c r="AL1457" s="1">
        <f ca="1"/>
        <v>0.47199999999999803</v>
      </c>
      <c r="AM1457" s="1">
        <f ca="1"/>
        <v>-0.1631999999999999</v>
      </c>
      <c r="AN1457" s="1">
        <f ca="1"/>
        <v>0.15039999999999998</v>
      </c>
      <c r="AO1457" s="1">
        <f ca="1"/>
        <v>-0.14080000000000004</v>
      </c>
    </row>
    <row r="1458" spans="21:41" x14ac:dyDescent="0.5">
      <c r="U1458" s="23">
        <f t="shared" ca="1" si="22"/>
        <v>762</v>
      </c>
      <c r="W1458" s="4" cm="1">
        <f t="array" aca="1" ref="W1458" ca="1">SUM((MMULT($C$8:$R$35,TRANSPOSE(Z1458:AO1458))-$T$8:$T$35)^2)</f>
        <v>1.0390116398518027E-2</v>
      </c>
      <c r="X1458">
        <v>1451</v>
      </c>
      <c r="Y1458" s="20">
        <f ca="1"/>
        <v>0.72445608144091156</v>
      </c>
      <c r="Z1458" s="1">
        <f ca="1"/>
        <v>0.1184000000000001</v>
      </c>
      <c r="AA1458" s="1">
        <f ca="1"/>
        <v>0.29919999999999908</v>
      </c>
      <c r="AB1458" s="1">
        <f ca="1"/>
        <v>-4.1599999999999991E-2</v>
      </c>
      <c r="AC1458" s="1">
        <f ca="1"/>
        <v>9.1200000000000031E-2</v>
      </c>
      <c r="AD1458" s="1">
        <f ca="1"/>
        <v>-0.20479999999999965</v>
      </c>
      <c r="AE1458" s="1">
        <f ca="1"/>
        <v>4.1599999999999991E-2</v>
      </c>
      <c r="AF1458" s="1">
        <f ca="1"/>
        <v>0</v>
      </c>
      <c r="AG1458" s="1">
        <f ca="1"/>
        <v>0.12480000000000012</v>
      </c>
      <c r="AH1458" s="1">
        <f ca="1"/>
        <v>0</v>
      </c>
      <c r="AI1458" s="1">
        <f ca="1"/>
        <v>0.25119999999999937</v>
      </c>
      <c r="AJ1458" s="1">
        <f ca="1"/>
        <v>0.21759999999999957</v>
      </c>
      <c r="AK1458" s="1">
        <f ca="1"/>
        <v>-4.8000000000000004E-3</v>
      </c>
      <c r="AL1458" s="1">
        <f ca="1"/>
        <v>0.47199999999999803</v>
      </c>
      <c r="AM1458" s="1">
        <f ca="1"/>
        <v>-0.1631999999999999</v>
      </c>
      <c r="AN1458" s="1">
        <f ca="1"/>
        <v>0.15039999999999998</v>
      </c>
      <c r="AO1458" s="1">
        <f ca="1"/>
        <v>-0.14080000000000004</v>
      </c>
    </row>
    <row r="1459" spans="21:41" x14ac:dyDescent="0.5">
      <c r="U1459" s="23">
        <f t="shared" ca="1" si="22"/>
        <v>762</v>
      </c>
      <c r="W1459" s="4" cm="1">
        <f t="array" aca="1" ref="W1459" ca="1">SUM((MMULT($C$8:$R$35,TRANSPOSE(Z1459:AO1459))-$T$8:$T$35)^2)</f>
        <v>1.0392428932128295E-2</v>
      </c>
      <c r="X1459">
        <v>1452</v>
      </c>
      <c r="Y1459" s="20">
        <f ca="1"/>
        <v>0.72449355947646532</v>
      </c>
      <c r="Z1459" s="1">
        <f ca="1"/>
        <v>0.1184000000000001</v>
      </c>
      <c r="AA1459" s="1">
        <f ca="1"/>
        <v>0.29919999999999908</v>
      </c>
      <c r="AB1459" s="1">
        <f ca="1"/>
        <v>-4.1599999999999991E-2</v>
      </c>
      <c r="AC1459" s="1">
        <f ca="1"/>
        <v>9.1200000000000031E-2</v>
      </c>
      <c r="AD1459" s="1">
        <f ca="1"/>
        <v>-0.20479999999999965</v>
      </c>
      <c r="AE1459" s="1">
        <f ca="1"/>
        <v>4.1599999999999991E-2</v>
      </c>
      <c r="AF1459" s="1">
        <f ca="1"/>
        <v>0</v>
      </c>
      <c r="AG1459" s="1">
        <f ca="1"/>
        <v>0.12480000000000012</v>
      </c>
      <c r="AH1459" s="1">
        <f ca="1"/>
        <v>0</v>
      </c>
      <c r="AI1459" s="1">
        <f ca="1"/>
        <v>0.25119999999999937</v>
      </c>
      <c r="AJ1459" s="1">
        <f ca="1"/>
        <v>0.21759999999999957</v>
      </c>
      <c r="AK1459" s="1">
        <f ca="1"/>
        <v>-6.4000000000000003E-3</v>
      </c>
      <c r="AL1459" s="1">
        <f ca="1"/>
        <v>0.47199999999999803</v>
      </c>
      <c r="AM1459" s="1">
        <f ca="1"/>
        <v>-0.1631999999999999</v>
      </c>
      <c r="AN1459" s="1">
        <f ca="1"/>
        <v>0.15039999999999998</v>
      </c>
      <c r="AO1459" s="1">
        <f ca="1"/>
        <v>-0.14080000000000004</v>
      </c>
    </row>
    <row r="1460" spans="21:41" x14ac:dyDescent="0.5">
      <c r="U1460" s="23">
        <f t="shared" ca="1" si="22"/>
        <v>762</v>
      </c>
      <c r="W1460" s="4" cm="1">
        <f t="array" aca="1" ref="W1460" ca="1">SUM((MMULT($C$8:$R$35,TRANSPOSE(Z1460:AO1460))-$T$8:$T$35)^2)</f>
        <v>1.0397182019230563E-2</v>
      </c>
      <c r="X1460">
        <v>1453</v>
      </c>
      <c r="Y1460" s="20">
        <f ca="1"/>
        <v>0.72448101584321345</v>
      </c>
      <c r="Z1460" s="1">
        <f ca="1"/>
        <v>0.1184000000000001</v>
      </c>
      <c r="AA1460" s="1">
        <f ca="1"/>
        <v>0.29919999999999908</v>
      </c>
      <c r="AB1460" s="1">
        <f ca="1"/>
        <v>-4.1599999999999991E-2</v>
      </c>
      <c r="AC1460" s="1">
        <f ca="1"/>
        <v>9.1200000000000031E-2</v>
      </c>
      <c r="AD1460" s="1">
        <f ca="1"/>
        <v>-0.20479999999999965</v>
      </c>
      <c r="AE1460" s="1">
        <f ca="1"/>
        <v>4.1599999999999991E-2</v>
      </c>
      <c r="AF1460" s="1">
        <f ca="1"/>
        <v>0</v>
      </c>
      <c r="AG1460" s="1">
        <f ca="1"/>
        <v>0.12480000000000012</v>
      </c>
      <c r="AH1460" s="1">
        <f ca="1"/>
        <v>0</v>
      </c>
      <c r="AI1460" s="1">
        <f ca="1"/>
        <v>0.25119999999999937</v>
      </c>
      <c r="AJ1460" s="1">
        <f ca="1"/>
        <v>0.21759999999999957</v>
      </c>
      <c r="AK1460" s="1">
        <f ca="1"/>
        <v>-6.4000000000000003E-3</v>
      </c>
      <c r="AL1460" s="1">
        <f ca="1"/>
        <v>0.47359999999999802</v>
      </c>
      <c r="AM1460" s="1">
        <f ca="1"/>
        <v>-0.1631999999999999</v>
      </c>
      <c r="AN1460" s="1">
        <f ca="1"/>
        <v>0.15039999999999998</v>
      </c>
      <c r="AO1460" s="1">
        <f ca="1"/>
        <v>-0.14080000000000004</v>
      </c>
    </row>
    <row r="1461" spans="21:41" x14ac:dyDescent="0.5">
      <c r="U1461" s="23">
        <f t="shared" ca="1" si="22"/>
        <v>762</v>
      </c>
      <c r="W1461" s="4" cm="1">
        <f t="array" aca="1" ref="W1461" ca="1">SUM((MMULT($C$8:$R$35,TRANSPOSE(Z1461:AO1461))-$T$8:$T$35)^2)</f>
        <v>1.0401661106074827E-2</v>
      </c>
      <c r="X1461">
        <v>1454</v>
      </c>
      <c r="Y1461" s="20">
        <f ca="1"/>
        <v>0.72451222413106398</v>
      </c>
      <c r="Z1461" s="1">
        <f ca="1"/>
        <v>0.1184000000000001</v>
      </c>
      <c r="AA1461" s="1">
        <f ca="1"/>
        <v>0.29919999999999908</v>
      </c>
      <c r="AB1461" s="1">
        <f ca="1"/>
        <v>-4.1599999999999991E-2</v>
      </c>
      <c r="AC1461" s="1">
        <f ca="1"/>
        <v>9.1200000000000031E-2</v>
      </c>
      <c r="AD1461" s="1">
        <f ca="1"/>
        <v>-0.20479999999999965</v>
      </c>
      <c r="AE1461" s="1">
        <f ca="1"/>
        <v>4.1599999999999991E-2</v>
      </c>
      <c r="AF1461" s="1">
        <f ca="1"/>
        <v>0</v>
      </c>
      <c r="AG1461" s="1">
        <f ca="1"/>
        <v>0.12480000000000012</v>
      </c>
      <c r="AH1461" s="1">
        <f ca="1"/>
        <v>0</v>
      </c>
      <c r="AI1461" s="1">
        <f ca="1"/>
        <v>0.25119999999999937</v>
      </c>
      <c r="AJ1461" s="1">
        <f ca="1"/>
        <v>0.21759999999999957</v>
      </c>
      <c r="AK1461" s="1">
        <f ca="1"/>
        <v>-6.4000000000000003E-3</v>
      </c>
      <c r="AL1461" s="1">
        <f ca="1"/>
        <v>0.47359999999999802</v>
      </c>
      <c r="AM1461" s="1">
        <f ca="1"/>
        <v>-0.16479999999999989</v>
      </c>
      <c r="AN1461" s="1">
        <f ca="1"/>
        <v>0.15039999999999998</v>
      </c>
      <c r="AO1461" s="1">
        <f ca="1"/>
        <v>-0.14080000000000004</v>
      </c>
    </row>
    <row r="1462" spans="21:41" x14ac:dyDescent="0.5">
      <c r="U1462" s="23">
        <f t="shared" ca="1" si="22"/>
        <v>762</v>
      </c>
      <c r="W1462" s="4" cm="1">
        <f t="array" aca="1" ref="W1462" ca="1">SUM((MMULT($C$8:$R$35,TRANSPOSE(Z1462:AO1462))-$T$8:$T$35)^2)</f>
        <v>1.0410819237959255E-2</v>
      </c>
      <c r="X1462">
        <v>1455</v>
      </c>
      <c r="Y1462" s="20">
        <f ca="1"/>
        <v>0.72456069291972502</v>
      </c>
      <c r="Z1462" s="1">
        <f ca="1"/>
        <v>0.1184000000000001</v>
      </c>
      <c r="AA1462" s="1">
        <f ca="1"/>
        <v>0.29919999999999908</v>
      </c>
      <c r="AB1462" s="1">
        <f ca="1"/>
        <v>-4.1599999999999991E-2</v>
      </c>
      <c r="AC1462" s="1">
        <f ca="1"/>
        <v>9.1200000000000031E-2</v>
      </c>
      <c r="AD1462" s="1">
        <f ca="1"/>
        <v>-0.20479999999999965</v>
      </c>
      <c r="AE1462" s="1">
        <f ca="1"/>
        <v>4.1599999999999991E-2</v>
      </c>
      <c r="AF1462" s="1">
        <f ca="1"/>
        <v>0</v>
      </c>
      <c r="AG1462" s="1">
        <f ca="1"/>
        <v>0.12480000000000012</v>
      </c>
      <c r="AH1462" s="1">
        <f ca="1"/>
        <v>0</v>
      </c>
      <c r="AI1462" s="1">
        <f ca="1"/>
        <v>0.25119999999999937</v>
      </c>
      <c r="AJ1462" s="1">
        <f ca="1"/>
        <v>0.21759999999999957</v>
      </c>
      <c r="AK1462" s="1">
        <f ca="1"/>
        <v>-6.4000000000000003E-3</v>
      </c>
      <c r="AL1462" s="1">
        <f ca="1"/>
        <v>0.47359999999999802</v>
      </c>
      <c r="AM1462" s="1">
        <f ca="1"/>
        <v>-0.16479999999999989</v>
      </c>
      <c r="AN1462" s="1">
        <f ca="1"/>
        <v>0.15039999999999998</v>
      </c>
      <c r="AO1462" s="1">
        <f ca="1"/>
        <v>-0.14240000000000003</v>
      </c>
    </row>
    <row r="1463" spans="21:41" x14ac:dyDescent="0.5">
      <c r="U1463" s="23">
        <f t="shared" ca="1" si="22"/>
        <v>762</v>
      </c>
      <c r="W1463" s="4" cm="1">
        <f t="array" aca="1" ref="W1463" ca="1">SUM((MMULT($C$8:$R$35,TRANSPOSE(Z1463:AO1463))-$T$8:$T$35)^2)</f>
        <v>1.0415207617986234E-2</v>
      </c>
      <c r="X1463">
        <v>1456</v>
      </c>
      <c r="Y1463" s="20">
        <f ca="1"/>
        <v>0.72455018577837493</v>
      </c>
      <c r="Z1463" s="1">
        <f ca="1"/>
        <v>0.1184000000000001</v>
      </c>
      <c r="AA1463" s="1">
        <f ca="1"/>
        <v>0.29919999999999908</v>
      </c>
      <c r="AB1463" s="1">
        <f ca="1"/>
        <v>-4.1599999999999991E-2</v>
      </c>
      <c r="AC1463" s="1">
        <f ca="1"/>
        <v>9.1200000000000031E-2</v>
      </c>
      <c r="AD1463" s="1">
        <f ca="1"/>
        <v>-0.20479999999999965</v>
      </c>
      <c r="AE1463" s="1">
        <f ca="1"/>
        <v>4.1599999999999991E-2</v>
      </c>
      <c r="AF1463" s="1">
        <f ca="1"/>
        <v>0</v>
      </c>
      <c r="AG1463" s="1">
        <f ca="1"/>
        <v>0.12480000000000012</v>
      </c>
      <c r="AH1463" s="1">
        <f ca="1"/>
        <v>0</v>
      </c>
      <c r="AI1463" s="1">
        <f ca="1"/>
        <v>0.25279999999999936</v>
      </c>
      <c r="AJ1463" s="1">
        <f ca="1"/>
        <v>0.21759999999999957</v>
      </c>
      <c r="AK1463" s="1">
        <f ca="1"/>
        <v>-6.4000000000000003E-3</v>
      </c>
      <c r="AL1463" s="1">
        <f ca="1"/>
        <v>0.47359999999999802</v>
      </c>
      <c r="AM1463" s="1">
        <f ca="1"/>
        <v>-0.16479999999999989</v>
      </c>
      <c r="AN1463" s="1">
        <f ca="1"/>
        <v>0.15039999999999998</v>
      </c>
      <c r="AO1463" s="1">
        <f ca="1"/>
        <v>-0.14240000000000003</v>
      </c>
    </row>
    <row r="1464" spans="21:41" x14ac:dyDescent="0.5">
      <c r="U1464" s="23">
        <f t="shared" ca="1" si="22"/>
        <v>762</v>
      </c>
      <c r="W1464" s="4" cm="1">
        <f t="array" aca="1" ref="W1464" ca="1">SUM((MMULT($C$8:$R$35,TRANSPOSE(Z1464:AO1464))-$T$8:$T$35)^2)</f>
        <v>1.041032663303466E-2</v>
      </c>
      <c r="X1464">
        <v>1457</v>
      </c>
      <c r="Y1464" s="20">
        <f ca="1"/>
        <v>0.72454529036400106</v>
      </c>
      <c r="Z1464" s="1">
        <f ca="1"/>
        <v>0.1184000000000001</v>
      </c>
      <c r="AA1464" s="1">
        <f ca="1"/>
        <v>0.29919999999999908</v>
      </c>
      <c r="AB1464" s="1">
        <f ca="1"/>
        <v>-4.1599999999999991E-2</v>
      </c>
      <c r="AC1464" s="1">
        <f ca="1"/>
        <v>9.1200000000000031E-2</v>
      </c>
      <c r="AD1464" s="1">
        <f ca="1"/>
        <v>-0.20479999999999965</v>
      </c>
      <c r="AE1464" s="1">
        <f ca="1"/>
        <v>4.1599999999999991E-2</v>
      </c>
      <c r="AF1464" s="1">
        <f ca="1"/>
        <v>0</v>
      </c>
      <c r="AG1464" s="1">
        <f ca="1"/>
        <v>0.12640000000000012</v>
      </c>
      <c r="AH1464" s="1">
        <f ca="1"/>
        <v>0</v>
      </c>
      <c r="AI1464" s="1">
        <f ca="1"/>
        <v>0.25279999999999936</v>
      </c>
      <c r="AJ1464" s="1">
        <f ca="1"/>
        <v>0.21759999999999957</v>
      </c>
      <c r="AK1464" s="1">
        <f ca="1"/>
        <v>-6.4000000000000003E-3</v>
      </c>
      <c r="AL1464" s="1">
        <f ca="1"/>
        <v>0.47359999999999802</v>
      </c>
      <c r="AM1464" s="1">
        <f ca="1"/>
        <v>-0.16479999999999989</v>
      </c>
      <c r="AN1464" s="1">
        <f ca="1"/>
        <v>0.15039999999999998</v>
      </c>
      <c r="AO1464" s="1">
        <f ca="1"/>
        <v>-0.14240000000000003</v>
      </c>
    </row>
    <row r="1465" spans="21:41" x14ac:dyDescent="0.5">
      <c r="U1465" s="23">
        <f t="shared" ca="1" si="22"/>
        <v>762</v>
      </c>
      <c r="W1465" s="4" cm="1">
        <f t="array" aca="1" ref="W1465" ca="1">SUM((MMULT($C$8:$R$35,TRANSPOSE(Z1465:AO1465))-$T$8:$T$35)^2)</f>
        <v>1.041488358576574E-2</v>
      </c>
      <c r="X1465">
        <v>1458</v>
      </c>
      <c r="Y1465" s="20">
        <f ca="1"/>
        <v>0.72457624793998843</v>
      </c>
      <c r="Z1465" s="1">
        <f ca="1"/>
        <v>0.1184000000000001</v>
      </c>
      <c r="AA1465" s="1">
        <f ca="1"/>
        <v>0.29919999999999908</v>
      </c>
      <c r="AB1465" s="1">
        <f ca="1"/>
        <v>-4.1599999999999991E-2</v>
      </c>
      <c r="AC1465" s="1">
        <f ca="1"/>
        <v>9.1200000000000031E-2</v>
      </c>
      <c r="AD1465" s="1">
        <f ca="1"/>
        <v>-0.20479999999999965</v>
      </c>
      <c r="AE1465" s="1">
        <f ca="1"/>
        <v>4.1599999999999991E-2</v>
      </c>
      <c r="AF1465" s="1">
        <f ca="1"/>
        <v>0</v>
      </c>
      <c r="AG1465" s="1">
        <f ca="1"/>
        <v>0.12640000000000012</v>
      </c>
      <c r="AH1465" s="1">
        <f ca="1"/>
        <v>0</v>
      </c>
      <c r="AI1465" s="1">
        <f ca="1"/>
        <v>0.25279999999999936</v>
      </c>
      <c r="AJ1465" s="1">
        <f ca="1"/>
        <v>0.21759999999999957</v>
      </c>
      <c r="AK1465" s="1">
        <f ca="1"/>
        <v>-6.4000000000000003E-3</v>
      </c>
      <c r="AL1465" s="1">
        <f ca="1"/>
        <v>0.47359999999999802</v>
      </c>
      <c r="AM1465" s="1">
        <f ca="1"/>
        <v>-0.16639999999999988</v>
      </c>
      <c r="AN1465" s="1">
        <f ca="1"/>
        <v>0.15039999999999998</v>
      </c>
      <c r="AO1465" s="1">
        <f ca="1"/>
        <v>-0.14240000000000003</v>
      </c>
    </row>
    <row r="1466" spans="21:41" x14ac:dyDescent="0.5">
      <c r="U1466" s="23">
        <f t="shared" ca="1" si="22"/>
        <v>762</v>
      </c>
      <c r="W1466" s="4" cm="1">
        <f t="array" aca="1" ref="W1466" ca="1">SUM((MMULT($C$8:$R$35,TRANSPOSE(Z1466:AO1466))-$T$8:$T$35)^2)</f>
        <v>1.041960841115284E-2</v>
      </c>
      <c r="X1466">
        <v>1459</v>
      </c>
      <c r="Y1466" s="20">
        <f ca="1"/>
        <v>0.72456369677703669</v>
      </c>
      <c r="Z1466" s="1">
        <f ca="1"/>
        <v>0.1184000000000001</v>
      </c>
      <c r="AA1466" s="1">
        <f ca="1"/>
        <v>0.29919999999999908</v>
      </c>
      <c r="AB1466" s="1">
        <f ca="1"/>
        <v>-4.1599999999999991E-2</v>
      </c>
      <c r="AC1466" s="1">
        <f ca="1"/>
        <v>9.1200000000000031E-2</v>
      </c>
      <c r="AD1466" s="1">
        <f ca="1"/>
        <v>-0.20479999999999965</v>
      </c>
      <c r="AE1466" s="1">
        <f ca="1"/>
        <v>4.1599999999999991E-2</v>
      </c>
      <c r="AF1466" s="1">
        <f ca="1"/>
        <v>0</v>
      </c>
      <c r="AG1466" s="1">
        <f ca="1"/>
        <v>0.12640000000000012</v>
      </c>
      <c r="AH1466" s="1">
        <f ca="1"/>
        <v>0</v>
      </c>
      <c r="AI1466" s="1">
        <f ca="1"/>
        <v>0.25279999999999936</v>
      </c>
      <c r="AJ1466" s="1">
        <f ca="1"/>
        <v>0.21759999999999957</v>
      </c>
      <c r="AK1466" s="1">
        <f ca="1"/>
        <v>-6.4000000000000003E-3</v>
      </c>
      <c r="AL1466" s="1">
        <f ca="1"/>
        <v>0.47519999999999801</v>
      </c>
      <c r="AM1466" s="1">
        <f ca="1"/>
        <v>-0.16639999999999988</v>
      </c>
      <c r="AN1466" s="1">
        <f ca="1"/>
        <v>0.15039999999999998</v>
      </c>
      <c r="AO1466" s="1">
        <f ca="1"/>
        <v>-0.14240000000000003</v>
      </c>
    </row>
    <row r="1467" spans="21:41" x14ac:dyDescent="0.5">
      <c r="U1467" s="23">
        <f t="shared" ca="1" si="22"/>
        <v>762</v>
      </c>
      <c r="W1467" s="4" cm="1">
        <f t="array" aca="1" ref="W1467" ca="1">SUM((MMULT($C$8:$R$35,TRANSPOSE(Z1467:AO1467))-$T$8:$T$35)^2)</f>
        <v>1.04241726851977E-2</v>
      </c>
      <c r="X1467">
        <v>1460</v>
      </c>
      <c r="Y1467" s="20">
        <f ca="1"/>
        <v>0.7245943582696236</v>
      </c>
      <c r="Z1467" s="1">
        <f ca="1"/>
        <v>0.1184000000000001</v>
      </c>
      <c r="AA1467" s="1">
        <f ca="1"/>
        <v>0.29919999999999908</v>
      </c>
      <c r="AB1467" s="1">
        <f ca="1"/>
        <v>-4.1599999999999991E-2</v>
      </c>
      <c r="AC1467" s="1">
        <f ca="1"/>
        <v>9.1200000000000031E-2</v>
      </c>
      <c r="AD1467" s="1">
        <f ca="1"/>
        <v>-0.20479999999999965</v>
      </c>
      <c r="AE1467" s="1">
        <f ca="1"/>
        <v>4.1599999999999991E-2</v>
      </c>
      <c r="AF1467" s="1">
        <f ca="1"/>
        <v>0</v>
      </c>
      <c r="AG1467" s="1">
        <f ca="1"/>
        <v>0.12640000000000012</v>
      </c>
      <c r="AH1467" s="1">
        <f ca="1"/>
        <v>0</v>
      </c>
      <c r="AI1467" s="1">
        <f ca="1"/>
        <v>0.25279999999999936</v>
      </c>
      <c r="AJ1467" s="1">
        <f ca="1"/>
        <v>0.21759999999999957</v>
      </c>
      <c r="AK1467" s="1">
        <f ca="1"/>
        <v>-6.4000000000000003E-3</v>
      </c>
      <c r="AL1467" s="1">
        <f ca="1"/>
        <v>0.47519999999999801</v>
      </c>
      <c r="AM1467" s="1">
        <f ca="1"/>
        <v>-0.16799999999999987</v>
      </c>
      <c r="AN1467" s="1">
        <f ca="1"/>
        <v>0.15039999999999998</v>
      </c>
      <c r="AO1467" s="1">
        <f ca="1"/>
        <v>-0.14240000000000003</v>
      </c>
    </row>
    <row r="1468" spans="21:41" x14ac:dyDescent="0.5">
      <c r="U1468" s="23">
        <f t="shared" ca="1" si="22"/>
        <v>762</v>
      </c>
      <c r="W1468" s="4" cm="1">
        <f t="array" aca="1" ref="W1468" ca="1">SUM((MMULT($C$8:$R$35,TRANSPOSE(Z1468:AO1468))-$T$8:$T$35)^2)</f>
        <v>1.0420191930852182E-2</v>
      </c>
      <c r="X1468">
        <v>1461</v>
      </c>
      <c r="Y1468" s="20">
        <f ca="1"/>
        <v>0.72458418755747145</v>
      </c>
      <c r="Z1468" s="1">
        <f ca="1"/>
        <v>0.1184000000000001</v>
      </c>
      <c r="AA1468" s="1">
        <f ca="1"/>
        <v>0.29919999999999908</v>
      </c>
      <c r="AB1468" s="1">
        <f ca="1"/>
        <v>-4.1599999999999991E-2</v>
      </c>
      <c r="AC1468" s="1">
        <f ca="1"/>
        <v>9.1200000000000031E-2</v>
      </c>
      <c r="AD1468" s="1">
        <f ca="1"/>
        <v>-0.20479999999999965</v>
      </c>
      <c r="AE1468" s="1">
        <f ca="1"/>
        <v>4.1599999999999991E-2</v>
      </c>
      <c r="AF1468" s="1">
        <f ca="1"/>
        <v>0</v>
      </c>
      <c r="AG1468" s="1">
        <f ca="1"/>
        <v>0.12640000000000012</v>
      </c>
      <c r="AH1468" s="1">
        <f ca="1"/>
        <v>0</v>
      </c>
      <c r="AI1468" s="1">
        <f ca="1"/>
        <v>0.25279999999999936</v>
      </c>
      <c r="AJ1468" s="1">
        <f ca="1"/>
        <v>0.21759999999999957</v>
      </c>
      <c r="AK1468" s="1">
        <f ca="1"/>
        <v>-6.4000000000000003E-3</v>
      </c>
      <c r="AL1468" s="1">
        <f ca="1"/>
        <v>0.47519999999999801</v>
      </c>
      <c r="AM1468" s="1">
        <f ca="1"/>
        <v>-0.16799999999999987</v>
      </c>
      <c r="AN1468" s="1">
        <f ca="1"/>
        <v>0.15199999999999997</v>
      </c>
      <c r="AO1468" s="1">
        <f ca="1"/>
        <v>-0.14240000000000003</v>
      </c>
    </row>
    <row r="1469" spans="21:41" x14ac:dyDescent="0.5">
      <c r="U1469" s="23">
        <f t="shared" ca="1" si="22"/>
        <v>762</v>
      </c>
      <c r="W1469" s="4" cm="1">
        <f t="array" aca="1" ref="W1469" ca="1">SUM((MMULT($C$8:$R$35,TRANSPOSE(Z1469:AO1469))-$T$8:$T$35)^2)</f>
        <v>1.0424733632790064E-2</v>
      </c>
      <c r="X1469">
        <v>1462</v>
      </c>
      <c r="Y1469" s="20">
        <f ca="1"/>
        <v>0.724614683048868</v>
      </c>
      <c r="Z1469" s="1">
        <f ca="1"/>
        <v>0.1184000000000001</v>
      </c>
      <c r="AA1469" s="1">
        <f ca="1"/>
        <v>0.29919999999999908</v>
      </c>
      <c r="AB1469" s="1">
        <f ca="1"/>
        <v>-4.1599999999999991E-2</v>
      </c>
      <c r="AC1469" s="1">
        <f ca="1"/>
        <v>9.1200000000000031E-2</v>
      </c>
      <c r="AD1469" s="1">
        <f ca="1"/>
        <v>-0.20479999999999965</v>
      </c>
      <c r="AE1469" s="1">
        <f ca="1"/>
        <v>4.1599999999999991E-2</v>
      </c>
      <c r="AF1469" s="1">
        <f ca="1"/>
        <v>0</v>
      </c>
      <c r="AG1469" s="1">
        <f ca="1"/>
        <v>0.12640000000000012</v>
      </c>
      <c r="AH1469" s="1">
        <f ca="1"/>
        <v>0</v>
      </c>
      <c r="AI1469" s="1">
        <f ca="1"/>
        <v>0.25279999999999936</v>
      </c>
      <c r="AJ1469" s="1">
        <f ca="1"/>
        <v>0.21759999999999957</v>
      </c>
      <c r="AK1469" s="1">
        <f ca="1"/>
        <v>-6.4000000000000003E-3</v>
      </c>
      <c r="AL1469" s="1">
        <f ca="1"/>
        <v>0.47519999999999801</v>
      </c>
      <c r="AM1469" s="1">
        <f ca="1"/>
        <v>-0.16959999999999986</v>
      </c>
      <c r="AN1469" s="1">
        <f ca="1"/>
        <v>0.15199999999999997</v>
      </c>
      <c r="AO1469" s="1">
        <f ca="1"/>
        <v>-0.14240000000000003</v>
      </c>
    </row>
    <row r="1470" spans="21:41" x14ac:dyDescent="0.5">
      <c r="U1470" s="23">
        <f t="shared" ca="1" si="22"/>
        <v>762</v>
      </c>
      <c r="W1470" s="4" cm="1">
        <f t="array" aca="1" ref="W1470" ca="1">SUM((MMULT($C$8:$R$35,TRANSPOSE(Z1470:AO1470))-$T$8:$T$35)^2)</f>
        <v>1.0419242753875515E-2</v>
      </c>
      <c r="X1470">
        <v>1463</v>
      </c>
      <c r="Y1470" s="20">
        <f ca="1"/>
        <v>0.7246049677796832</v>
      </c>
      <c r="Z1470" s="1">
        <f ca="1"/>
        <v>0.1184000000000001</v>
      </c>
      <c r="AA1470" s="1">
        <f ca="1"/>
        <v>0.29919999999999908</v>
      </c>
      <c r="AB1470" s="1">
        <f ca="1"/>
        <v>-4.1599999999999991E-2</v>
      </c>
      <c r="AC1470" s="1">
        <f ca="1"/>
        <v>9.1200000000000031E-2</v>
      </c>
      <c r="AD1470" s="1">
        <f ca="1"/>
        <v>-0.20479999999999965</v>
      </c>
      <c r="AE1470" s="1">
        <f ca="1"/>
        <v>4.1599999999999991E-2</v>
      </c>
      <c r="AF1470" s="1">
        <f ca="1"/>
        <v>0</v>
      </c>
      <c r="AG1470" s="1">
        <f ca="1"/>
        <v>0.12640000000000012</v>
      </c>
      <c r="AH1470" s="1">
        <f ca="1"/>
        <v>0</v>
      </c>
      <c r="AI1470" s="1">
        <f ca="1"/>
        <v>0.25279999999999936</v>
      </c>
      <c r="AJ1470" s="1">
        <f ca="1"/>
        <v>0.21919999999999956</v>
      </c>
      <c r="AK1470" s="1">
        <f ca="1"/>
        <v>-6.4000000000000003E-3</v>
      </c>
      <c r="AL1470" s="1">
        <f ca="1"/>
        <v>0.47519999999999801</v>
      </c>
      <c r="AM1470" s="1">
        <f ca="1"/>
        <v>-0.16959999999999986</v>
      </c>
      <c r="AN1470" s="1">
        <f ca="1"/>
        <v>0.15199999999999997</v>
      </c>
      <c r="AO1470" s="1">
        <f ca="1"/>
        <v>-0.14240000000000003</v>
      </c>
    </row>
    <row r="1471" spans="21:41" x14ac:dyDescent="0.5">
      <c r="U1471" s="23">
        <f t="shared" ca="1" si="22"/>
        <v>762</v>
      </c>
      <c r="W1471" s="4" cm="1">
        <f t="array" aca="1" ref="W1471" ca="1">SUM((MMULT($C$8:$R$35,TRANSPOSE(Z1471:AO1471))-$T$8:$T$35)^2)</f>
        <v>1.0428315885599266E-2</v>
      </c>
      <c r="X1471">
        <v>1464</v>
      </c>
      <c r="Y1471" s="20">
        <f ca="1"/>
        <v>0.7246529215902634</v>
      </c>
      <c r="Z1471" s="1">
        <f ca="1"/>
        <v>0.1184000000000001</v>
      </c>
      <c r="AA1471" s="1">
        <f ca="1"/>
        <v>0.29919999999999908</v>
      </c>
      <c r="AB1471" s="1">
        <f ca="1"/>
        <v>-4.1599999999999991E-2</v>
      </c>
      <c r="AC1471" s="1">
        <f ca="1"/>
        <v>9.1200000000000031E-2</v>
      </c>
      <c r="AD1471" s="1">
        <f ca="1"/>
        <v>-0.20479999999999965</v>
      </c>
      <c r="AE1471" s="1">
        <f ca="1"/>
        <v>4.1599999999999991E-2</v>
      </c>
      <c r="AF1471" s="1">
        <f ca="1"/>
        <v>0</v>
      </c>
      <c r="AG1471" s="1">
        <f ca="1"/>
        <v>0.12640000000000012</v>
      </c>
      <c r="AH1471" s="1">
        <f ca="1"/>
        <v>0</v>
      </c>
      <c r="AI1471" s="1">
        <f ca="1"/>
        <v>0.25279999999999936</v>
      </c>
      <c r="AJ1471" s="1">
        <f ca="1"/>
        <v>0.21919999999999956</v>
      </c>
      <c r="AK1471" s="1">
        <f ca="1"/>
        <v>-6.4000000000000003E-3</v>
      </c>
      <c r="AL1471" s="1">
        <f ca="1"/>
        <v>0.47519999999999801</v>
      </c>
      <c r="AM1471" s="1">
        <f ca="1"/>
        <v>-0.16959999999999986</v>
      </c>
      <c r="AN1471" s="1">
        <f ca="1"/>
        <v>0.15199999999999997</v>
      </c>
      <c r="AO1471" s="1">
        <f ca="1"/>
        <v>-0.14400000000000002</v>
      </c>
    </row>
    <row r="1472" spans="21:41" x14ac:dyDescent="0.5">
      <c r="U1472" s="23">
        <f t="shared" ca="1" si="22"/>
        <v>762</v>
      </c>
      <c r="W1472" s="4" cm="1">
        <f t="array" aca="1" ref="W1472" ca="1">SUM((MMULT($C$8:$R$35,TRANSPOSE(Z1472:AO1472))-$T$8:$T$35)^2)</f>
        <v>1.0432767487108894E-2</v>
      </c>
      <c r="X1472">
        <v>1465</v>
      </c>
      <c r="Y1472" s="20">
        <f ca="1"/>
        <v>0.72464239712298184</v>
      </c>
      <c r="Z1472" s="1">
        <f ca="1"/>
        <v>0.1184000000000001</v>
      </c>
      <c r="AA1472" s="1">
        <f ca="1"/>
        <v>0.29919999999999908</v>
      </c>
      <c r="AB1472" s="1">
        <f ca="1"/>
        <v>-4.1599999999999991E-2</v>
      </c>
      <c r="AC1472" s="1">
        <f ca="1"/>
        <v>9.1200000000000031E-2</v>
      </c>
      <c r="AD1472" s="1">
        <f ca="1"/>
        <v>-0.20479999999999965</v>
      </c>
      <c r="AE1472" s="1">
        <f ca="1"/>
        <v>4.1599999999999991E-2</v>
      </c>
      <c r="AF1472" s="1">
        <f ca="1"/>
        <v>0</v>
      </c>
      <c r="AG1472" s="1">
        <f ca="1"/>
        <v>0.12640000000000012</v>
      </c>
      <c r="AH1472" s="1">
        <f ca="1"/>
        <v>0</v>
      </c>
      <c r="AI1472" s="1">
        <f ca="1"/>
        <v>0.25439999999999935</v>
      </c>
      <c r="AJ1472" s="1">
        <f ca="1"/>
        <v>0.21919999999999956</v>
      </c>
      <c r="AK1472" s="1">
        <f ca="1"/>
        <v>-6.4000000000000003E-3</v>
      </c>
      <c r="AL1472" s="1">
        <f ca="1"/>
        <v>0.47519999999999801</v>
      </c>
      <c r="AM1472" s="1">
        <f ca="1"/>
        <v>-0.16959999999999986</v>
      </c>
      <c r="AN1472" s="1">
        <f ca="1"/>
        <v>0.15199999999999997</v>
      </c>
      <c r="AO1472" s="1">
        <f ca="1"/>
        <v>-0.14400000000000002</v>
      </c>
    </row>
    <row r="1473" spans="21:41" x14ac:dyDescent="0.5">
      <c r="U1473" s="23">
        <f t="shared" ca="1" si="22"/>
        <v>762</v>
      </c>
      <c r="W1473" s="4" cm="1">
        <f t="array" aca="1" ref="W1473" ca="1">SUM((MMULT($C$8:$R$35,TRANSPOSE(Z1473:AO1473))-$T$8:$T$35)^2)</f>
        <v>1.0435249370821038E-2</v>
      </c>
      <c r="X1473">
        <v>1466</v>
      </c>
      <c r="Y1473" s="20">
        <f ca="1"/>
        <v>0.72467835595227115</v>
      </c>
      <c r="Z1473" s="1">
        <f ca="1"/>
        <v>0.1184000000000001</v>
      </c>
      <c r="AA1473" s="1">
        <f ca="1"/>
        <v>0.29919999999999908</v>
      </c>
      <c r="AB1473" s="1">
        <f ca="1"/>
        <v>-4.1599999999999991E-2</v>
      </c>
      <c r="AC1473" s="1">
        <f ca="1"/>
        <v>9.1200000000000031E-2</v>
      </c>
      <c r="AD1473" s="1">
        <f ca="1"/>
        <v>-0.20479999999999965</v>
      </c>
      <c r="AE1473" s="1">
        <f ca="1"/>
        <v>4.1599999999999991E-2</v>
      </c>
      <c r="AF1473" s="1">
        <f ca="1"/>
        <v>0</v>
      </c>
      <c r="AG1473" s="1">
        <f ca="1"/>
        <v>0.12640000000000012</v>
      </c>
      <c r="AH1473" s="1">
        <f ca="1"/>
        <v>0</v>
      </c>
      <c r="AI1473" s="1">
        <f ca="1"/>
        <v>0.25439999999999935</v>
      </c>
      <c r="AJ1473" s="1">
        <f ca="1"/>
        <v>0.21919999999999956</v>
      </c>
      <c r="AK1473" s="1">
        <f ca="1"/>
        <v>-8.0000000000000002E-3</v>
      </c>
      <c r="AL1473" s="1">
        <f ca="1"/>
        <v>0.47519999999999801</v>
      </c>
      <c r="AM1473" s="1">
        <f ca="1"/>
        <v>-0.16959999999999986</v>
      </c>
      <c r="AN1473" s="1">
        <f ca="1"/>
        <v>0.15199999999999997</v>
      </c>
      <c r="AO1473" s="1">
        <f ca="1"/>
        <v>-0.14400000000000002</v>
      </c>
    </row>
    <row r="1474" spans="21:41" x14ac:dyDescent="0.5">
      <c r="U1474" s="23">
        <f t="shared" ca="1" si="22"/>
        <v>762</v>
      </c>
      <c r="W1474" s="4" cm="1">
        <f t="array" aca="1" ref="W1474" ca="1">SUM((MMULT($C$8:$R$35,TRANSPOSE(Z1474:AO1474))-$T$8:$T$35)^2)</f>
        <v>1.0431289158995756E-2</v>
      </c>
      <c r="X1474">
        <v>1467</v>
      </c>
      <c r="Y1474" s="20">
        <f ca="1"/>
        <v>0.72466795134237272</v>
      </c>
      <c r="Z1474" s="1">
        <f ca="1"/>
        <v>0.1184000000000001</v>
      </c>
      <c r="AA1474" s="1">
        <f ca="1"/>
        <v>0.29919999999999908</v>
      </c>
      <c r="AB1474" s="1">
        <f ca="1"/>
        <v>-4.1599999999999991E-2</v>
      </c>
      <c r="AC1474" s="1">
        <f ca="1"/>
        <v>9.1200000000000031E-2</v>
      </c>
      <c r="AD1474" s="1">
        <f ca="1"/>
        <v>-0.20479999999999965</v>
      </c>
      <c r="AE1474" s="1">
        <f ca="1"/>
        <v>4.1599999999999991E-2</v>
      </c>
      <c r="AF1474" s="1">
        <f ca="1"/>
        <v>0</v>
      </c>
      <c r="AG1474" s="1">
        <f ca="1"/>
        <v>0.12640000000000012</v>
      </c>
      <c r="AH1474" s="1">
        <f ca="1"/>
        <v>0</v>
      </c>
      <c r="AI1474" s="1">
        <f ca="1"/>
        <v>0.25439999999999935</v>
      </c>
      <c r="AJ1474" s="1">
        <f ca="1"/>
        <v>0.21919999999999956</v>
      </c>
      <c r="AK1474" s="1">
        <f ca="1"/>
        <v>-8.0000000000000002E-3</v>
      </c>
      <c r="AL1474" s="1">
        <f ca="1"/>
        <v>0.47519999999999801</v>
      </c>
      <c r="AM1474" s="1">
        <f ca="1"/>
        <v>-0.16959999999999986</v>
      </c>
      <c r="AN1474" s="1">
        <f ca="1"/>
        <v>0.15359999999999996</v>
      </c>
      <c r="AO1474" s="1">
        <f ca="1"/>
        <v>-0.14400000000000002</v>
      </c>
    </row>
    <row r="1475" spans="21:41" x14ac:dyDescent="0.5">
      <c r="U1475" s="23">
        <f t="shared" ca="1" si="22"/>
        <v>762</v>
      </c>
      <c r="W1475" s="4" cm="1">
        <f t="array" aca="1" ref="W1475" ca="1">SUM((MMULT($C$8:$R$35,TRANSPOSE(Z1475:AO1475))-$T$8:$T$35)^2)</f>
        <v>1.0467705235813493E-2</v>
      </c>
      <c r="X1475">
        <v>1468</v>
      </c>
      <c r="Y1475" s="20">
        <f ca="1"/>
        <v>0.72471208293872758</v>
      </c>
      <c r="Z1475" s="1">
        <f ca="1"/>
        <v>0.1184000000000001</v>
      </c>
      <c r="AA1475" s="1">
        <f ca="1"/>
        <v>0.29919999999999908</v>
      </c>
      <c r="AB1475" s="1">
        <f ca="1"/>
        <v>-4.1599999999999991E-2</v>
      </c>
      <c r="AC1475" s="1">
        <f ca="1"/>
        <v>9.1200000000000031E-2</v>
      </c>
      <c r="AD1475" s="1">
        <f ca="1"/>
        <v>-0.20639999999999964</v>
      </c>
      <c r="AE1475" s="1">
        <f ca="1"/>
        <v>4.1599999999999991E-2</v>
      </c>
      <c r="AF1475" s="1">
        <f ca="1"/>
        <v>0</v>
      </c>
      <c r="AG1475" s="1">
        <f ca="1"/>
        <v>0.12640000000000012</v>
      </c>
      <c r="AH1475" s="1">
        <f ca="1"/>
        <v>0</v>
      </c>
      <c r="AI1475" s="1">
        <f ca="1"/>
        <v>0.25439999999999935</v>
      </c>
      <c r="AJ1475" s="1">
        <f ca="1"/>
        <v>0.21919999999999956</v>
      </c>
      <c r="AK1475" s="1">
        <f ca="1"/>
        <v>-8.0000000000000002E-3</v>
      </c>
      <c r="AL1475" s="1">
        <f ca="1"/>
        <v>0.47519999999999801</v>
      </c>
      <c r="AM1475" s="1">
        <f ca="1"/>
        <v>-0.16959999999999986</v>
      </c>
      <c r="AN1475" s="1">
        <f ca="1"/>
        <v>0.15359999999999996</v>
      </c>
      <c r="AO1475" s="1">
        <f ca="1"/>
        <v>-0.14400000000000002</v>
      </c>
    </row>
    <row r="1476" spans="21:41" x14ac:dyDescent="0.5">
      <c r="U1476" s="23">
        <f t="shared" ca="1" si="22"/>
        <v>762</v>
      </c>
      <c r="W1476" s="4" cm="1">
        <f t="array" aca="1" ref="W1476" ca="1">SUM((MMULT($C$8:$R$35,TRANSPOSE(Z1476:AO1476))-$T$8:$T$35)^2)</f>
        <v>1.047240112484896E-2</v>
      </c>
      <c r="X1476">
        <v>1469</v>
      </c>
      <c r="Y1476" s="20">
        <f ca="1"/>
        <v>0.72469985662426972</v>
      </c>
      <c r="Z1476" s="1">
        <f ca="1"/>
        <v>0.1184000000000001</v>
      </c>
      <c r="AA1476" s="1">
        <f ca="1"/>
        <v>0.29919999999999908</v>
      </c>
      <c r="AB1476" s="1">
        <f ca="1"/>
        <v>-4.1599999999999991E-2</v>
      </c>
      <c r="AC1476" s="1">
        <f ca="1"/>
        <v>9.1200000000000031E-2</v>
      </c>
      <c r="AD1476" s="1">
        <f ca="1"/>
        <v>-0.20639999999999964</v>
      </c>
      <c r="AE1476" s="1">
        <f ca="1"/>
        <v>4.1599999999999991E-2</v>
      </c>
      <c r="AF1476" s="1">
        <f ca="1"/>
        <v>0</v>
      </c>
      <c r="AG1476" s="1">
        <f ca="1"/>
        <v>0.12640000000000012</v>
      </c>
      <c r="AH1476" s="1">
        <f ca="1"/>
        <v>0</v>
      </c>
      <c r="AI1476" s="1">
        <f ca="1"/>
        <v>0.25439999999999935</v>
      </c>
      <c r="AJ1476" s="1">
        <f ca="1"/>
        <v>0.21919999999999956</v>
      </c>
      <c r="AK1476" s="1">
        <f ca="1"/>
        <v>-8.0000000000000002E-3</v>
      </c>
      <c r="AL1476" s="1">
        <f ca="1"/>
        <v>0.476799999999998</v>
      </c>
      <c r="AM1476" s="1">
        <f ca="1"/>
        <v>-0.16959999999999986</v>
      </c>
      <c r="AN1476" s="1">
        <f ca="1"/>
        <v>0.15359999999999996</v>
      </c>
      <c r="AO1476" s="1">
        <f ca="1"/>
        <v>-0.14400000000000002</v>
      </c>
    </row>
    <row r="1477" spans="21:41" x14ac:dyDescent="0.5">
      <c r="U1477" s="23">
        <f t="shared" ca="1" si="22"/>
        <v>762</v>
      </c>
      <c r="W1477" s="4" cm="1">
        <f t="array" aca="1" ref="W1477" ca="1">SUM((MMULT($C$8:$R$35,TRANSPOSE(Z1477:AO1477))-$T$8:$T$35)^2)</f>
        <v>1.0477043812810659E-2</v>
      </c>
      <c r="X1477">
        <v>1470</v>
      </c>
      <c r="Y1477" s="20">
        <f ca="1"/>
        <v>0.72472982360187954</v>
      </c>
      <c r="Z1477" s="1">
        <f ca="1"/>
        <v>0.1184000000000001</v>
      </c>
      <c r="AA1477" s="1">
        <f ca="1"/>
        <v>0.29919999999999908</v>
      </c>
      <c r="AB1477" s="1">
        <f ca="1"/>
        <v>-4.1599999999999991E-2</v>
      </c>
      <c r="AC1477" s="1">
        <f ca="1"/>
        <v>9.1200000000000031E-2</v>
      </c>
      <c r="AD1477" s="1">
        <f ca="1"/>
        <v>-0.20639999999999964</v>
      </c>
      <c r="AE1477" s="1">
        <f ca="1"/>
        <v>4.1599999999999991E-2</v>
      </c>
      <c r="AF1477" s="1">
        <f ca="1"/>
        <v>0</v>
      </c>
      <c r="AG1477" s="1">
        <f ca="1"/>
        <v>0.12640000000000012</v>
      </c>
      <c r="AH1477" s="1">
        <f ca="1"/>
        <v>0</v>
      </c>
      <c r="AI1477" s="1">
        <f ca="1"/>
        <v>0.25439999999999935</v>
      </c>
      <c r="AJ1477" s="1">
        <f ca="1"/>
        <v>0.21919999999999956</v>
      </c>
      <c r="AK1477" s="1">
        <f ca="1"/>
        <v>-8.0000000000000002E-3</v>
      </c>
      <c r="AL1477" s="1">
        <f ca="1"/>
        <v>0.476799999999998</v>
      </c>
      <c r="AM1477" s="1">
        <f ca="1"/>
        <v>-0.17119999999999985</v>
      </c>
      <c r="AN1477" s="1">
        <f ca="1"/>
        <v>0.15359999999999996</v>
      </c>
      <c r="AO1477" s="1">
        <f ca="1"/>
        <v>-0.14400000000000002</v>
      </c>
    </row>
    <row r="1478" spans="21:41" x14ac:dyDescent="0.5">
      <c r="U1478" s="23">
        <f t="shared" ca="1" si="22"/>
        <v>762</v>
      </c>
      <c r="W1478" s="4" cm="1">
        <f t="array" aca="1" ref="W1478" ca="1">SUM((MMULT($C$8:$R$35,TRANSPOSE(Z1478:AO1478))-$T$8:$T$35)^2)</f>
        <v>1.0472251581290285E-2</v>
      </c>
      <c r="X1478">
        <v>1471</v>
      </c>
      <c r="Y1478" s="20">
        <f ca="1"/>
        <v>0.72472517821293236</v>
      </c>
      <c r="Z1478" s="1">
        <f ca="1"/>
        <v>0.1184000000000001</v>
      </c>
      <c r="AA1478" s="1">
        <f ca="1"/>
        <v>0.29919999999999908</v>
      </c>
      <c r="AB1478" s="1">
        <f ca="1"/>
        <v>-4.1599999999999991E-2</v>
      </c>
      <c r="AC1478" s="1">
        <f ca="1"/>
        <v>9.1200000000000031E-2</v>
      </c>
      <c r="AD1478" s="1">
        <f ca="1"/>
        <v>-0.20639999999999964</v>
      </c>
      <c r="AE1478" s="1">
        <f ca="1"/>
        <v>4.1599999999999991E-2</v>
      </c>
      <c r="AF1478" s="1">
        <f ca="1"/>
        <v>0</v>
      </c>
      <c r="AG1478" s="1">
        <f ca="1"/>
        <v>0.12800000000000011</v>
      </c>
      <c r="AH1478" s="1">
        <f ca="1"/>
        <v>0</v>
      </c>
      <c r="AI1478" s="1">
        <f ca="1"/>
        <v>0.25439999999999935</v>
      </c>
      <c r="AJ1478" s="1">
        <f ca="1"/>
        <v>0.21919999999999956</v>
      </c>
      <c r="AK1478" s="1">
        <f ca="1"/>
        <v>-8.0000000000000002E-3</v>
      </c>
      <c r="AL1478" s="1">
        <f ca="1"/>
        <v>0.476799999999998</v>
      </c>
      <c r="AM1478" s="1">
        <f ca="1"/>
        <v>-0.17119999999999985</v>
      </c>
      <c r="AN1478" s="1">
        <f ca="1"/>
        <v>0.15359999999999996</v>
      </c>
      <c r="AO1478" s="1">
        <f ca="1"/>
        <v>-0.14400000000000002</v>
      </c>
    </row>
    <row r="1479" spans="21:41" x14ac:dyDescent="0.5">
      <c r="U1479" s="23">
        <f t="shared" ca="1" si="22"/>
        <v>762</v>
      </c>
      <c r="W1479" s="4" cm="1">
        <f t="array" aca="1" ref="W1479" ca="1">SUM((MMULT($C$8:$R$35,TRANSPOSE(Z1479:AO1479))-$T$8:$T$35)^2)</f>
        <v>1.0476909475013403E-2</v>
      </c>
      <c r="X1479">
        <v>1472</v>
      </c>
      <c r="Y1479" s="20">
        <f ca="1"/>
        <v>0.72475492762944049</v>
      </c>
      <c r="Z1479" s="1">
        <f ca="1"/>
        <v>0.1184000000000001</v>
      </c>
      <c r="AA1479" s="1">
        <f ca="1"/>
        <v>0.29919999999999908</v>
      </c>
      <c r="AB1479" s="1">
        <f ca="1"/>
        <v>-4.1599999999999991E-2</v>
      </c>
      <c r="AC1479" s="1">
        <f ca="1"/>
        <v>9.1200000000000031E-2</v>
      </c>
      <c r="AD1479" s="1">
        <f ca="1"/>
        <v>-0.20639999999999964</v>
      </c>
      <c r="AE1479" s="1">
        <f ca="1"/>
        <v>4.1599999999999991E-2</v>
      </c>
      <c r="AF1479" s="1">
        <f ca="1"/>
        <v>0</v>
      </c>
      <c r="AG1479" s="1">
        <f ca="1"/>
        <v>0.12800000000000011</v>
      </c>
      <c r="AH1479" s="1">
        <f ca="1"/>
        <v>0</v>
      </c>
      <c r="AI1479" s="1">
        <f ca="1"/>
        <v>0.25439999999999935</v>
      </c>
      <c r="AJ1479" s="1">
        <f ca="1"/>
        <v>0.21919999999999956</v>
      </c>
      <c r="AK1479" s="1">
        <f ca="1"/>
        <v>-8.0000000000000002E-3</v>
      </c>
      <c r="AL1479" s="1">
        <f ca="1"/>
        <v>0.476799999999998</v>
      </c>
      <c r="AM1479" s="1">
        <f ca="1"/>
        <v>-0.17279999999999984</v>
      </c>
      <c r="AN1479" s="1">
        <f ca="1"/>
        <v>0.15359999999999996</v>
      </c>
      <c r="AO1479" s="1">
        <f ca="1"/>
        <v>-0.14400000000000002</v>
      </c>
    </row>
    <row r="1480" spans="21:41" x14ac:dyDescent="0.5">
      <c r="U1480" s="23">
        <f t="shared" ca="1" si="22"/>
        <v>762</v>
      </c>
      <c r="W1480" s="4" cm="1">
        <f t="array" aca="1" ref="W1480" ca="1">SUM((MMULT($C$8:$R$35,TRANSPOSE(Z1480:AO1480))-$T$8:$T$35)^2)</f>
        <v>1.047129191242948E-2</v>
      </c>
      <c r="X1480">
        <v>1473</v>
      </c>
      <c r="Y1480" s="20">
        <f ca="1"/>
        <v>0.72474550759319378</v>
      </c>
      <c r="Z1480" s="1">
        <f ca="1"/>
        <v>0.1184000000000001</v>
      </c>
      <c r="AA1480" s="1">
        <f ca="1"/>
        <v>0.29919999999999908</v>
      </c>
      <c r="AB1480" s="1">
        <f ca="1"/>
        <v>-4.1599999999999991E-2</v>
      </c>
      <c r="AC1480" s="1">
        <f ca="1"/>
        <v>9.1200000000000031E-2</v>
      </c>
      <c r="AD1480" s="1">
        <f ca="1"/>
        <v>-0.20639999999999964</v>
      </c>
      <c r="AE1480" s="1">
        <f ca="1"/>
        <v>4.1599999999999991E-2</v>
      </c>
      <c r="AF1480" s="1">
        <f ca="1"/>
        <v>0</v>
      </c>
      <c r="AG1480" s="1">
        <f ca="1"/>
        <v>0.12800000000000011</v>
      </c>
      <c r="AH1480" s="1">
        <f ca="1"/>
        <v>0</v>
      </c>
      <c r="AI1480" s="1">
        <f ca="1"/>
        <v>0.25439999999999935</v>
      </c>
      <c r="AJ1480" s="1">
        <f ca="1"/>
        <v>0.22079999999999955</v>
      </c>
      <c r="AK1480" s="1">
        <f ca="1"/>
        <v>-8.0000000000000002E-3</v>
      </c>
      <c r="AL1480" s="1">
        <f ca="1"/>
        <v>0.476799999999998</v>
      </c>
      <c r="AM1480" s="1">
        <f ca="1"/>
        <v>-0.17279999999999984</v>
      </c>
      <c r="AN1480" s="1">
        <f ca="1"/>
        <v>0.15359999999999996</v>
      </c>
      <c r="AO1480" s="1">
        <f ca="1"/>
        <v>-0.14400000000000002</v>
      </c>
    </row>
    <row r="1481" spans="21:41" x14ac:dyDescent="0.5">
      <c r="U1481" s="23">
        <f t="shared" ca="1" si="22"/>
        <v>762</v>
      </c>
      <c r="W1481" s="4" cm="1">
        <f t="array" aca="1" ref="W1481" ca="1">SUM((MMULT($C$8:$R$35,TRANSPOSE(Z1481:AO1481))-$T$8:$T$35)^2)</f>
        <v>1.0475936674574814E-2</v>
      </c>
      <c r="X1481">
        <v>1474</v>
      </c>
      <c r="Y1481" s="20">
        <f ca="1"/>
        <v>0.72477510951970125</v>
      </c>
      <c r="Z1481" s="1">
        <f ca="1"/>
        <v>0.1184000000000001</v>
      </c>
      <c r="AA1481" s="1">
        <f ca="1"/>
        <v>0.29919999999999908</v>
      </c>
      <c r="AB1481" s="1">
        <f ca="1"/>
        <v>-4.1599999999999991E-2</v>
      </c>
      <c r="AC1481" s="1">
        <f ca="1"/>
        <v>9.1200000000000031E-2</v>
      </c>
      <c r="AD1481" s="1">
        <f ca="1"/>
        <v>-0.20639999999999964</v>
      </c>
      <c r="AE1481" s="1">
        <f ca="1"/>
        <v>4.1599999999999991E-2</v>
      </c>
      <c r="AF1481" s="1">
        <f ca="1"/>
        <v>0</v>
      </c>
      <c r="AG1481" s="1">
        <f ca="1"/>
        <v>0.12800000000000011</v>
      </c>
      <c r="AH1481" s="1">
        <f ca="1"/>
        <v>0</v>
      </c>
      <c r="AI1481" s="1">
        <f ca="1"/>
        <v>0.25439999999999935</v>
      </c>
      <c r="AJ1481" s="1">
        <f ca="1"/>
        <v>0.22079999999999955</v>
      </c>
      <c r="AK1481" s="1">
        <f ca="1"/>
        <v>-8.0000000000000002E-3</v>
      </c>
      <c r="AL1481" s="1">
        <f ca="1"/>
        <v>0.476799999999998</v>
      </c>
      <c r="AM1481" s="1">
        <f ca="1"/>
        <v>-0.17439999999999983</v>
      </c>
      <c r="AN1481" s="1">
        <f ca="1"/>
        <v>0.15359999999999996</v>
      </c>
      <c r="AO1481" s="1">
        <f ca="1"/>
        <v>-0.14400000000000002</v>
      </c>
    </row>
    <row r="1482" spans="21:41" x14ac:dyDescent="0.5">
      <c r="U1482" s="23">
        <f t="shared" ref="U1482:U1545" ca="1" si="23">U1481</f>
        <v>762</v>
      </c>
      <c r="W1482" s="4" cm="1">
        <f t="array" aca="1" ref="W1482" ca="1">SUM((MMULT($C$8:$R$35,TRANSPOSE(Z1482:AO1482))-$T$8:$T$35)^2)</f>
        <v>1.0480393288716573E-2</v>
      </c>
      <c r="X1482">
        <v>1475</v>
      </c>
      <c r="Y1482" s="20">
        <f ca="1"/>
        <v>0.72476464229533766</v>
      </c>
      <c r="Z1482" s="1">
        <f ca="1"/>
        <v>0.1184000000000001</v>
      </c>
      <c r="AA1482" s="1">
        <f ca="1"/>
        <v>0.29919999999999908</v>
      </c>
      <c r="AB1482" s="1">
        <f ca="1"/>
        <v>-4.1599999999999991E-2</v>
      </c>
      <c r="AC1482" s="1">
        <f ca="1"/>
        <v>9.1200000000000031E-2</v>
      </c>
      <c r="AD1482" s="1">
        <f ca="1"/>
        <v>-0.20639999999999964</v>
      </c>
      <c r="AE1482" s="1">
        <f ca="1"/>
        <v>4.1599999999999991E-2</v>
      </c>
      <c r="AF1482" s="1">
        <f ca="1"/>
        <v>0</v>
      </c>
      <c r="AG1482" s="1">
        <f ca="1"/>
        <v>0.12800000000000011</v>
      </c>
      <c r="AH1482" s="1">
        <f ca="1"/>
        <v>0</v>
      </c>
      <c r="AI1482" s="1">
        <f ca="1"/>
        <v>0.25599999999999934</v>
      </c>
      <c r="AJ1482" s="1">
        <f ca="1"/>
        <v>0.22079999999999955</v>
      </c>
      <c r="AK1482" s="1">
        <f ca="1"/>
        <v>-8.0000000000000002E-3</v>
      </c>
      <c r="AL1482" s="1">
        <f ca="1"/>
        <v>0.476799999999998</v>
      </c>
      <c r="AM1482" s="1">
        <f ca="1"/>
        <v>-0.17439999999999983</v>
      </c>
      <c r="AN1482" s="1">
        <f ca="1"/>
        <v>0.15359999999999996</v>
      </c>
      <c r="AO1482" s="1">
        <f ca="1"/>
        <v>-0.14400000000000002</v>
      </c>
    </row>
    <row r="1483" spans="21:41" x14ac:dyDescent="0.5">
      <c r="U1483" s="23">
        <f t="shared" ca="1" si="23"/>
        <v>762</v>
      </c>
      <c r="W1483" s="4" cm="1">
        <f t="array" aca="1" ref="W1483" ca="1">SUM((MMULT($C$8:$R$35,TRANSPOSE(Z1483:AO1483))-$T$8:$T$35)^2)</f>
        <v>1.048966388856566E-2</v>
      </c>
      <c r="X1483">
        <v>1476</v>
      </c>
      <c r="Y1483" s="20">
        <f ca="1"/>
        <v>0.72481102799393149</v>
      </c>
      <c r="Z1483" s="1">
        <f ca="1"/>
        <v>0.1184000000000001</v>
      </c>
      <c r="AA1483" s="1">
        <f ca="1"/>
        <v>0.29919999999999908</v>
      </c>
      <c r="AB1483" s="1">
        <f ca="1"/>
        <v>-4.1599999999999991E-2</v>
      </c>
      <c r="AC1483" s="1">
        <f ca="1"/>
        <v>9.1200000000000031E-2</v>
      </c>
      <c r="AD1483" s="1">
        <f ca="1"/>
        <v>-0.20639999999999964</v>
      </c>
      <c r="AE1483" s="1">
        <f ca="1"/>
        <v>4.1599999999999991E-2</v>
      </c>
      <c r="AF1483" s="1">
        <f ca="1"/>
        <v>0</v>
      </c>
      <c r="AG1483" s="1">
        <f ca="1"/>
        <v>0.12800000000000011</v>
      </c>
      <c r="AH1483" s="1">
        <f ca="1"/>
        <v>0</v>
      </c>
      <c r="AI1483" s="1">
        <f ca="1"/>
        <v>0.25599999999999934</v>
      </c>
      <c r="AJ1483" s="1">
        <f ca="1"/>
        <v>0.22079999999999955</v>
      </c>
      <c r="AK1483" s="1">
        <f ca="1"/>
        <v>-8.0000000000000002E-3</v>
      </c>
      <c r="AL1483" s="1">
        <f ca="1"/>
        <v>0.476799999999998</v>
      </c>
      <c r="AM1483" s="1">
        <f ca="1"/>
        <v>-0.17439999999999983</v>
      </c>
      <c r="AN1483" s="1">
        <f ca="1"/>
        <v>0.15359999999999996</v>
      </c>
      <c r="AO1483" s="1">
        <f ca="1"/>
        <v>-0.14560000000000001</v>
      </c>
    </row>
    <row r="1484" spans="21:41" x14ac:dyDescent="0.5">
      <c r="U1484" s="23">
        <f t="shared" ca="1" si="23"/>
        <v>762</v>
      </c>
      <c r="W1484" s="4" cm="1">
        <f t="array" aca="1" ref="W1484" ca="1">SUM((MMULT($C$8:$R$35,TRANSPOSE(Z1484:AO1484))-$T$8:$T$35)^2)</f>
        <v>1.049435457777987E-2</v>
      </c>
      <c r="X1484">
        <v>1477</v>
      </c>
      <c r="Y1484" s="20">
        <f ca="1"/>
        <v>0.72479890766618382</v>
      </c>
      <c r="Z1484" s="1">
        <f ca="1"/>
        <v>0.1184000000000001</v>
      </c>
      <c r="AA1484" s="1">
        <f ca="1"/>
        <v>0.29919999999999908</v>
      </c>
      <c r="AB1484" s="1">
        <f ca="1"/>
        <v>-4.1599999999999991E-2</v>
      </c>
      <c r="AC1484" s="1">
        <f ca="1"/>
        <v>9.1200000000000031E-2</v>
      </c>
      <c r="AD1484" s="1">
        <f ca="1"/>
        <v>-0.20639999999999964</v>
      </c>
      <c r="AE1484" s="1">
        <f ca="1"/>
        <v>4.1599999999999991E-2</v>
      </c>
      <c r="AF1484" s="1">
        <f ca="1"/>
        <v>0</v>
      </c>
      <c r="AG1484" s="1">
        <f ca="1"/>
        <v>0.12800000000000011</v>
      </c>
      <c r="AH1484" s="1">
        <f ca="1"/>
        <v>0</v>
      </c>
      <c r="AI1484" s="1">
        <f ca="1"/>
        <v>0.25599999999999934</v>
      </c>
      <c r="AJ1484" s="1">
        <f ca="1"/>
        <v>0.22079999999999955</v>
      </c>
      <c r="AK1484" s="1">
        <f ca="1"/>
        <v>-8.0000000000000002E-3</v>
      </c>
      <c r="AL1484" s="1">
        <f ca="1"/>
        <v>0.47839999999999799</v>
      </c>
      <c r="AM1484" s="1">
        <f ca="1"/>
        <v>-0.17439999999999983</v>
      </c>
      <c r="AN1484" s="1">
        <f ca="1"/>
        <v>0.15359999999999996</v>
      </c>
      <c r="AO1484" s="1">
        <f ca="1"/>
        <v>-0.14560000000000001</v>
      </c>
    </row>
    <row r="1485" spans="21:41" x14ac:dyDescent="0.5">
      <c r="U1485" s="23">
        <f t="shared" ca="1" si="23"/>
        <v>762</v>
      </c>
      <c r="W1485" s="4" cm="1">
        <f t="array" aca="1" ref="W1485" ca="1">SUM((MMULT($C$8:$R$35,TRANSPOSE(Z1485:AO1485))-$T$8:$T$35)^2)</f>
        <v>1.0499069321364381E-2</v>
      </c>
      <c r="X1485">
        <v>1478</v>
      </c>
      <c r="Y1485" s="20">
        <f ca="1"/>
        <v>0.72482817218373197</v>
      </c>
      <c r="Z1485" s="1">
        <f ca="1"/>
        <v>0.1184000000000001</v>
      </c>
      <c r="AA1485" s="1">
        <f ca="1"/>
        <v>0.29919999999999908</v>
      </c>
      <c r="AB1485" s="1">
        <f ca="1"/>
        <v>-4.1599999999999991E-2</v>
      </c>
      <c r="AC1485" s="1">
        <f ca="1"/>
        <v>9.1200000000000031E-2</v>
      </c>
      <c r="AD1485" s="1">
        <f ca="1"/>
        <v>-0.20639999999999964</v>
      </c>
      <c r="AE1485" s="1">
        <f ca="1"/>
        <v>4.1599999999999991E-2</v>
      </c>
      <c r="AF1485" s="1">
        <f ca="1"/>
        <v>0</v>
      </c>
      <c r="AG1485" s="1">
        <f ca="1"/>
        <v>0.12800000000000011</v>
      </c>
      <c r="AH1485" s="1">
        <f ca="1"/>
        <v>0</v>
      </c>
      <c r="AI1485" s="1">
        <f ca="1"/>
        <v>0.25599999999999934</v>
      </c>
      <c r="AJ1485" s="1">
        <f ca="1"/>
        <v>0.22079999999999955</v>
      </c>
      <c r="AK1485" s="1">
        <f ca="1"/>
        <v>-8.0000000000000002E-3</v>
      </c>
      <c r="AL1485" s="1">
        <f ca="1"/>
        <v>0.47839999999999799</v>
      </c>
      <c r="AM1485" s="1">
        <f ca="1"/>
        <v>-0.17599999999999982</v>
      </c>
      <c r="AN1485" s="1">
        <f ca="1"/>
        <v>0.15359999999999996</v>
      </c>
      <c r="AO1485" s="1">
        <f ca="1"/>
        <v>-0.14560000000000001</v>
      </c>
    </row>
    <row r="1486" spans="21:41" x14ac:dyDescent="0.5">
      <c r="U1486" s="23">
        <f t="shared" ca="1" si="23"/>
        <v>762</v>
      </c>
      <c r="W1486" s="4" cm="1">
        <f t="array" aca="1" ref="W1486" ca="1">SUM((MMULT($C$8:$R$35,TRANSPOSE(Z1486:AO1486))-$T$8:$T$35)^2)</f>
        <v>1.0495130885656147E-2</v>
      </c>
      <c r="X1486">
        <v>1479</v>
      </c>
      <c r="Y1486" s="20">
        <f ca="1"/>
        <v>0.72481838819195443</v>
      </c>
      <c r="Z1486" s="1">
        <f ca="1"/>
        <v>0.1184000000000001</v>
      </c>
      <c r="AA1486" s="1">
        <f ca="1"/>
        <v>0.29919999999999908</v>
      </c>
      <c r="AB1486" s="1">
        <f ca="1"/>
        <v>-4.1599999999999991E-2</v>
      </c>
      <c r="AC1486" s="1">
        <f ca="1"/>
        <v>9.1200000000000031E-2</v>
      </c>
      <c r="AD1486" s="1">
        <f ca="1"/>
        <v>-0.20639999999999964</v>
      </c>
      <c r="AE1486" s="1">
        <f ca="1"/>
        <v>4.1599999999999991E-2</v>
      </c>
      <c r="AF1486" s="1">
        <f ca="1"/>
        <v>0</v>
      </c>
      <c r="AG1486" s="1">
        <f ca="1"/>
        <v>0.12800000000000011</v>
      </c>
      <c r="AH1486" s="1">
        <f ca="1"/>
        <v>0</v>
      </c>
      <c r="AI1486" s="1">
        <f ca="1"/>
        <v>0.25599999999999934</v>
      </c>
      <c r="AJ1486" s="1">
        <f ca="1"/>
        <v>0.22079999999999955</v>
      </c>
      <c r="AK1486" s="1">
        <f ca="1"/>
        <v>-8.0000000000000002E-3</v>
      </c>
      <c r="AL1486" s="1">
        <f ca="1"/>
        <v>0.47839999999999799</v>
      </c>
      <c r="AM1486" s="1">
        <f ca="1"/>
        <v>-0.17599999999999982</v>
      </c>
      <c r="AN1486" s="1">
        <f ca="1"/>
        <v>0.15519999999999995</v>
      </c>
      <c r="AO1486" s="1">
        <f ca="1"/>
        <v>-0.14560000000000001</v>
      </c>
    </row>
    <row r="1487" spans="21:41" x14ac:dyDescent="0.5">
      <c r="U1487" s="23">
        <f t="shared" ca="1" si="23"/>
        <v>762</v>
      </c>
      <c r="W1487" s="4" cm="1">
        <f t="array" aca="1" ref="W1487" ca="1">SUM((MMULT($C$8:$R$35,TRANSPOSE(Z1487:AO1487))-$T$8:$T$35)^2)</f>
        <v>1.0497728913839864E-2</v>
      </c>
      <c r="X1487">
        <v>1480</v>
      </c>
      <c r="Y1487" s="20">
        <f ca="1"/>
        <v>0.72485294791413613</v>
      </c>
      <c r="Z1487" s="1">
        <f ca="1"/>
        <v>0.1184000000000001</v>
      </c>
      <c r="AA1487" s="1">
        <f ca="1"/>
        <v>0.29919999999999908</v>
      </c>
      <c r="AB1487" s="1">
        <f ca="1"/>
        <v>-4.1599999999999991E-2</v>
      </c>
      <c r="AC1487" s="1">
        <f ca="1"/>
        <v>9.1200000000000031E-2</v>
      </c>
      <c r="AD1487" s="1">
        <f ca="1"/>
        <v>-0.20639999999999964</v>
      </c>
      <c r="AE1487" s="1">
        <f ca="1"/>
        <v>4.1599999999999991E-2</v>
      </c>
      <c r="AF1487" s="1">
        <f ca="1"/>
        <v>0</v>
      </c>
      <c r="AG1487" s="1">
        <f ca="1"/>
        <v>0.12800000000000011</v>
      </c>
      <c r="AH1487" s="1">
        <f ca="1"/>
        <v>0</v>
      </c>
      <c r="AI1487" s="1">
        <f ca="1"/>
        <v>0.25599999999999934</v>
      </c>
      <c r="AJ1487" s="1">
        <f ca="1"/>
        <v>0.22079999999999955</v>
      </c>
      <c r="AK1487" s="1">
        <f ca="1"/>
        <v>-9.6000000000000009E-3</v>
      </c>
      <c r="AL1487" s="1">
        <f ca="1"/>
        <v>0.47839999999999799</v>
      </c>
      <c r="AM1487" s="1">
        <f ca="1"/>
        <v>-0.17599999999999982</v>
      </c>
      <c r="AN1487" s="1">
        <f ca="1"/>
        <v>0.15519999999999995</v>
      </c>
      <c r="AO1487" s="1">
        <f ca="1"/>
        <v>-0.14560000000000001</v>
      </c>
    </row>
    <row r="1488" spans="21:41" x14ac:dyDescent="0.5">
      <c r="U1488" s="23">
        <f t="shared" ca="1" si="23"/>
        <v>762</v>
      </c>
      <c r="W1488" s="4" cm="1">
        <f t="array" aca="1" ref="W1488" ca="1">SUM((MMULT($C$8:$R$35,TRANSPOSE(Z1488:AO1488))-$T$8:$T$35)^2)</f>
        <v>1.0492086763107995E-2</v>
      </c>
      <c r="X1488">
        <v>1481</v>
      </c>
      <c r="Y1488" s="20">
        <f ca="1"/>
        <v>0.72484334058245525</v>
      </c>
      <c r="Z1488" s="1">
        <f ca="1"/>
        <v>0.1184000000000001</v>
      </c>
      <c r="AA1488" s="1">
        <f ca="1"/>
        <v>0.29919999999999908</v>
      </c>
      <c r="AB1488" s="1">
        <f ca="1"/>
        <v>-4.1599999999999991E-2</v>
      </c>
      <c r="AC1488" s="1">
        <f ca="1"/>
        <v>9.1200000000000031E-2</v>
      </c>
      <c r="AD1488" s="1">
        <f ca="1"/>
        <v>-0.20639999999999964</v>
      </c>
      <c r="AE1488" s="1">
        <f ca="1"/>
        <v>4.1599999999999991E-2</v>
      </c>
      <c r="AF1488" s="1">
        <f ca="1"/>
        <v>0</v>
      </c>
      <c r="AG1488" s="1">
        <f ca="1"/>
        <v>0.12800000000000011</v>
      </c>
      <c r="AH1488" s="1">
        <f ca="1"/>
        <v>0</v>
      </c>
      <c r="AI1488" s="1">
        <f ca="1"/>
        <v>0.25599999999999934</v>
      </c>
      <c r="AJ1488" s="1">
        <f ca="1"/>
        <v>0.22239999999999954</v>
      </c>
      <c r="AK1488" s="1">
        <f ca="1"/>
        <v>-9.6000000000000009E-3</v>
      </c>
      <c r="AL1488" s="1">
        <f ca="1"/>
        <v>0.47839999999999799</v>
      </c>
      <c r="AM1488" s="1">
        <f ca="1"/>
        <v>-0.17599999999999982</v>
      </c>
      <c r="AN1488" s="1">
        <f ca="1"/>
        <v>0.15519999999999995</v>
      </c>
      <c r="AO1488" s="1">
        <f ca="1"/>
        <v>-0.14560000000000001</v>
      </c>
    </row>
    <row r="1489" spans="21:41" x14ac:dyDescent="0.5">
      <c r="U1489" s="23">
        <f t="shared" ca="1" si="23"/>
        <v>762</v>
      </c>
      <c r="W1489" s="4" cm="1">
        <f t="array" aca="1" ref="W1489" ca="1">SUM((MMULT($C$8:$R$35,TRANSPOSE(Z1489:AO1489))-$T$8:$T$35)^2)</f>
        <v>1.0496784904439936E-2</v>
      </c>
      <c r="X1489">
        <v>1482</v>
      </c>
      <c r="Y1489" s="20">
        <f ca="1"/>
        <v>0.72487241194926588</v>
      </c>
      <c r="Z1489" s="1">
        <f ca="1"/>
        <v>0.1184000000000001</v>
      </c>
      <c r="AA1489" s="1">
        <f ca="1"/>
        <v>0.29919999999999908</v>
      </c>
      <c r="AB1489" s="1">
        <f ca="1"/>
        <v>-4.1599999999999991E-2</v>
      </c>
      <c r="AC1489" s="1">
        <f ca="1"/>
        <v>9.1200000000000031E-2</v>
      </c>
      <c r="AD1489" s="1">
        <f ca="1"/>
        <v>-0.20639999999999964</v>
      </c>
      <c r="AE1489" s="1">
        <f ca="1"/>
        <v>4.1599999999999991E-2</v>
      </c>
      <c r="AF1489" s="1">
        <f ca="1"/>
        <v>0</v>
      </c>
      <c r="AG1489" s="1">
        <f ca="1"/>
        <v>0.12800000000000011</v>
      </c>
      <c r="AH1489" s="1">
        <f ca="1"/>
        <v>0</v>
      </c>
      <c r="AI1489" s="1">
        <f ca="1"/>
        <v>0.25599999999999934</v>
      </c>
      <c r="AJ1489" s="1">
        <f ca="1"/>
        <v>0.22239999999999954</v>
      </c>
      <c r="AK1489" s="1">
        <f ca="1"/>
        <v>-9.6000000000000009E-3</v>
      </c>
      <c r="AL1489" s="1">
        <f ca="1"/>
        <v>0.47839999999999799</v>
      </c>
      <c r="AM1489" s="1">
        <f ca="1"/>
        <v>-0.17759999999999981</v>
      </c>
      <c r="AN1489" s="1">
        <f ca="1"/>
        <v>0.15519999999999995</v>
      </c>
      <c r="AO1489" s="1">
        <f ca="1"/>
        <v>-0.14560000000000001</v>
      </c>
    </row>
    <row r="1490" spans="21:41" x14ac:dyDescent="0.5">
      <c r="U1490" s="23">
        <f t="shared" ca="1" si="23"/>
        <v>762</v>
      </c>
      <c r="W1490" s="4" cm="1">
        <f t="array" aca="1" ref="W1490" ca="1">SUM((MMULT($C$8:$R$35,TRANSPOSE(Z1490:AO1490))-$T$8:$T$35)^2)</f>
        <v>1.0501249630447598E-2</v>
      </c>
      <c r="X1490">
        <v>1483</v>
      </c>
      <c r="Y1490" s="20">
        <f ca="1"/>
        <v>0.72486189750546093</v>
      </c>
      <c r="Z1490" s="1">
        <f ca="1"/>
        <v>0.1184000000000001</v>
      </c>
      <c r="AA1490" s="1">
        <f ca="1"/>
        <v>0.29919999999999908</v>
      </c>
      <c r="AB1490" s="1">
        <f ca="1"/>
        <v>-4.1599999999999991E-2</v>
      </c>
      <c r="AC1490" s="1">
        <f ca="1"/>
        <v>9.1200000000000031E-2</v>
      </c>
      <c r="AD1490" s="1">
        <f ca="1"/>
        <v>-0.20639999999999964</v>
      </c>
      <c r="AE1490" s="1">
        <f ca="1"/>
        <v>4.1599999999999991E-2</v>
      </c>
      <c r="AF1490" s="1">
        <f ca="1"/>
        <v>0</v>
      </c>
      <c r="AG1490" s="1">
        <f ca="1"/>
        <v>0.12800000000000011</v>
      </c>
      <c r="AH1490" s="1">
        <f ca="1"/>
        <v>0</v>
      </c>
      <c r="AI1490" s="1">
        <f ca="1"/>
        <v>0.25759999999999933</v>
      </c>
      <c r="AJ1490" s="1">
        <f ca="1"/>
        <v>0.22239999999999954</v>
      </c>
      <c r="AK1490" s="1">
        <f ca="1"/>
        <v>-9.6000000000000009E-3</v>
      </c>
      <c r="AL1490" s="1">
        <f ca="1"/>
        <v>0.47839999999999799</v>
      </c>
      <c r="AM1490" s="1">
        <f ca="1"/>
        <v>-0.17759999999999981</v>
      </c>
      <c r="AN1490" s="1">
        <f ca="1"/>
        <v>0.15519999999999995</v>
      </c>
      <c r="AO1490" s="1">
        <f ca="1"/>
        <v>-0.14560000000000001</v>
      </c>
    </row>
    <row r="1491" spans="21:41" x14ac:dyDescent="0.5">
      <c r="U1491" s="23">
        <f t="shared" ca="1" si="23"/>
        <v>762</v>
      </c>
      <c r="W1491" s="4" cm="1">
        <f t="array" aca="1" ref="W1491" ca="1">SUM((MMULT($C$8:$R$35,TRANSPOSE(Z1491:AO1491))-$T$8:$T$35)^2)</f>
        <v>1.0510579797205427E-2</v>
      </c>
      <c r="X1491">
        <v>1484</v>
      </c>
      <c r="Y1491" s="20">
        <f ca="1"/>
        <v>0.72490753450935375</v>
      </c>
      <c r="Z1491" s="1">
        <f ca="1"/>
        <v>0.1184000000000001</v>
      </c>
      <c r="AA1491" s="1">
        <f ca="1"/>
        <v>0.29919999999999908</v>
      </c>
      <c r="AB1491" s="1">
        <f ca="1"/>
        <v>-4.1599999999999991E-2</v>
      </c>
      <c r="AC1491" s="1">
        <f ca="1"/>
        <v>9.1200000000000031E-2</v>
      </c>
      <c r="AD1491" s="1">
        <f ca="1"/>
        <v>-0.20639999999999964</v>
      </c>
      <c r="AE1491" s="1">
        <f ca="1"/>
        <v>4.1599999999999991E-2</v>
      </c>
      <c r="AF1491" s="1">
        <f ca="1"/>
        <v>0</v>
      </c>
      <c r="AG1491" s="1">
        <f ca="1"/>
        <v>0.12800000000000011</v>
      </c>
      <c r="AH1491" s="1">
        <f ca="1"/>
        <v>0</v>
      </c>
      <c r="AI1491" s="1">
        <f ca="1"/>
        <v>0.25759999999999933</v>
      </c>
      <c r="AJ1491" s="1">
        <f ca="1"/>
        <v>0.22239999999999954</v>
      </c>
      <c r="AK1491" s="1">
        <f ca="1"/>
        <v>-9.6000000000000009E-3</v>
      </c>
      <c r="AL1491" s="1">
        <f ca="1"/>
        <v>0.47839999999999799</v>
      </c>
      <c r="AM1491" s="1">
        <f ca="1"/>
        <v>-0.17759999999999981</v>
      </c>
      <c r="AN1491" s="1">
        <f ca="1"/>
        <v>0.15519999999999995</v>
      </c>
      <c r="AO1491" s="1">
        <f ca="1"/>
        <v>-0.1472</v>
      </c>
    </row>
    <row r="1492" spans="21:41" x14ac:dyDescent="0.5">
      <c r="U1492" s="23">
        <f t="shared" ca="1" si="23"/>
        <v>762</v>
      </c>
      <c r="W1492" s="4" cm="1">
        <f t="array" aca="1" ref="W1492" ca="1">SUM((MMULT($C$8:$R$35,TRANSPOSE(Z1492:AO1492))-$T$8:$T$35)^2)</f>
        <v>1.0506661904017426E-2</v>
      </c>
      <c r="X1492">
        <v>1485</v>
      </c>
      <c r="Y1492" s="20">
        <f ca="1"/>
        <v>0.72489752713773747</v>
      </c>
      <c r="Z1492" s="1">
        <f ca="1"/>
        <v>0.1184000000000001</v>
      </c>
      <c r="AA1492" s="1">
        <f ca="1"/>
        <v>0.29919999999999908</v>
      </c>
      <c r="AB1492" s="1">
        <f ca="1"/>
        <v>-4.1599999999999991E-2</v>
      </c>
      <c r="AC1492" s="1">
        <f ca="1"/>
        <v>9.1200000000000031E-2</v>
      </c>
      <c r="AD1492" s="1">
        <f ca="1"/>
        <v>-0.20639999999999964</v>
      </c>
      <c r="AE1492" s="1">
        <f ca="1"/>
        <v>4.1599999999999991E-2</v>
      </c>
      <c r="AF1492" s="1">
        <f ca="1"/>
        <v>0</v>
      </c>
      <c r="AG1492" s="1">
        <f ca="1"/>
        <v>0.12800000000000011</v>
      </c>
      <c r="AH1492" s="1">
        <f ca="1"/>
        <v>0</v>
      </c>
      <c r="AI1492" s="1">
        <f ca="1"/>
        <v>0.25759999999999933</v>
      </c>
      <c r="AJ1492" s="1">
        <f ca="1"/>
        <v>0.22239999999999954</v>
      </c>
      <c r="AK1492" s="1">
        <f ca="1"/>
        <v>-9.6000000000000009E-3</v>
      </c>
      <c r="AL1492" s="1">
        <f ca="1"/>
        <v>0.47839999999999799</v>
      </c>
      <c r="AM1492" s="1">
        <f ca="1"/>
        <v>-0.17759999999999981</v>
      </c>
      <c r="AN1492" s="1">
        <f ca="1"/>
        <v>0.15679999999999994</v>
      </c>
      <c r="AO1492" s="1">
        <f ca="1"/>
        <v>-0.1472</v>
      </c>
    </row>
    <row r="1493" spans="21:41" x14ac:dyDescent="0.5">
      <c r="U1493" s="23">
        <f t="shared" ca="1" si="23"/>
        <v>762</v>
      </c>
      <c r="W1493" s="4" cm="1">
        <f t="array" aca="1" ref="W1493" ca="1">SUM((MMULT($C$8:$R$35,TRANSPOSE(Z1493:AO1493))-$T$8:$T$35)^2)</f>
        <v>1.0511400133367781E-2</v>
      </c>
      <c r="X1493">
        <v>1486</v>
      </c>
      <c r="Y1493" s="20">
        <f ca="1"/>
        <v>0.72492638796785291</v>
      </c>
      <c r="Z1493" s="1">
        <f ca="1"/>
        <v>0.1184000000000001</v>
      </c>
      <c r="AA1493" s="1">
        <f ca="1"/>
        <v>0.29919999999999908</v>
      </c>
      <c r="AB1493" s="1">
        <f ca="1"/>
        <v>-4.1599999999999991E-2</v>
      </c>
      <c r="AC1493" s="1">
        <f ca="1"/>
        <v>9.1200000000000031E-2</v>
      </c>
      <c r="AD1493" s="1">
        <f ca="1"/>
        <v>-0.20639999999999964</v>
      </c>
      <c r="AE1493" s="1">
        <f ca="1"/>
        <v>4.1599999999999991E-2</v>
      </c>
      <c r="AF1493" s="1">
        <f ca="1"/>
        <v>0</v>
      </c>
      <c r="AG1493" s="1">
        <f ca="1"/>
        <v>0.12800000000000011</v>
      </c>
      <c r="AH1493" s="1">
        <f ca="1"/>
        <v>0</v>
      </c>
      <c r="AI1493" s="1">
        <f ca="1"/>
        <v>0.25759999999999933</v>
      </c>
      <c r="AJ1493" s="1">
        <f ca="1"/>
        <v>0.22239999999999954</v>
      </c>
      <c r="AK1493" s="1">
        <f ca="1"/>
        <v>-9.6000000000000009E-3</v>
      </c>
      <c r="AL1493" s="1">
        <f ca="1"/>
        <v>0.47839999999999799</v>
      </c>
      <c r="AM1493" s="1">
        <f ca="1"/>
        <v>-0.1791999999999998</v>
      </c>
      <c r="AN1493" s="1">
        <f ca="1"/>
        <v>0.15679999999999994</v>
      </c>
      <c r="AO1493" s="1">
        <f ca="1"/>
        <v>-0.1472</v>
      </c>
    </row>
    <row r="1494" spans="21:41" x14ac:dyDescent="0.5">
      <c r="U1494" s="23">
        <f t="shared" ca="1" si="23"/>
        <v>762</v>
      </c>
      <c r="W1494" s="4" cm="1">
        <f t="array" aca="1" ref="W1494" ca="1">SUM((MMULT($C$8:$R$35,TRANSPOSE(Z1494:AO1494))-$T$8:$T$35)^2)</f>
        <v>1.0516123547699225E-2</v>
      </c>
      <c r="X1494">
        <v>1487</v>
      </c>
      <c r="Y1494" s="20">
        <f ca="1"/>
        <v>0.72491419667114665</v>
      </c>
      <c r="Z1494" s="1">
        <f ca="1"/>
        <v>0.1184000000000001</v>
      </c>
      <c r="AA1494" s="1">
        <f ca="1"/>
        <v>0.29919999999999908</v>
      </c>
      <c r="AB1494" s="1">
        <f ca="1"/>
        <v>-4.1599999999999991E-2</v>
      </c>
      <c r="AC1494" s="1">
        <f ca="1"/>
        <v>9.1200000000000031E-2</v>
      </c>
      <c r="AD1494" s="1">
        <f ca="1"/>
        <v>-0.20639999999999964</v>
      </c>
      <c r="AE1494" s="1">
        <f ca="1"/>
        <v>4.1599999999999991E-2</v>
      </c>
      <c r="AF1494" s="1">
        <f ca="1"/>
        <v>0</v>
      </c>
      <c r="AG1494" s="1">
        <f ca="1"/>
        <v>0.12800000000000011</v>
      </c>
      <c r="AH1494" s="1">
        <f ca="1"/>
        <v>0</v>
      </c>
      <c r="AI1494" s="1">
        <f ca="1"/>
        <v>0.25759999999999933</v>
      </c>
      <c r="AJ1494" s="1">
        <f ca="1"/>
        <v>0.22239999999999954</v>
      </c>
      <c r="AK1494" s="1">
        <f ca="1"/>
        <v>-9.6000000000000009E-3</v>
      </c>
      <c r="AL1494" s="1">
        <f ca="1"/>
        <v>0.47999999999999798</v>
      </c>
      <c r="AM1494" s="1">
        <f ca="1"/>
        <v>-0.1791999999999998</v>
      </c>
      <c r="AN1494" s="1">
        <f ca="1"/>
        <v>0.15679999999999994</v>
      </c>
      <c r="AO1494" s="1">
        <f ca="1"/>
        <v>-0.1472</v>
      </c>
    </row>
    <row r="1495" spans="21:41" x14ac:dyDescent="0.5">
      <c r="U1495" s="23">
        <f t="shared" ca="1" si="23"/>
        <v>762</v>
      </c>
      <c r="W1495" s="4" cm="1">
        <f t="array" aca="1" ref="W1495" ca="1">SUM((MMULT($C$8:$R$35,TRANSPOSE(Z1495:AO1495))-$T$8:$T$35)^2)</f>
        <v>1.0521585839956799E-2</v>
      </c>
      <c r="X1495">
        <v>1488</v>
      </c>
      <c r="Y1495" s="20">
        <f ca="1"/>
        <v>0.72494582745944103</v>
      </c>
      <c r="Z1495" s="1">
        <f ca="1"/>
        <v>0.1184000000000001</v>
      </c>
      <c r="AA1495" s="1">
        <f ca="1"/>
        <v>0.29919999999999908</v>
      </c>
      <c r="AB1495" s="1">
        <f ca="1"/>
        <v>-4.3199999999999988E-2</v>
      </c>
      <c r="AC1495" s="1">
        <f ca="1"/>
        <v>9.1200000000000031E-2</v>
      </c>
      <c r="AD1495" s="1">
        <f ca="1"/>
        <v>-0.20639999999999964</v>
      </c>
      <c r="AE1495" s="1">
        <f ca="1"/>
        <v>4.1599999999999991E-2</v>
      </c>
      <c r="AF1495" s="1">
        <f ca="1"/>
        <v>0</v>
      </c>
      <c r="AG1495" s="1">
        <f ca="1"/>
        <v>0.12800000000000011</v>
      </c>
      <c r="AH1495" s="1">
        <f ca="1"/>
        <v>0</v>
      </c>
      <c r="AI1495" s="1">
        <f ca="1"/>
        <v>0.25759999999999933</v>
      </c>
      <c r="AJ1495" s="1">
        <f ca="1"/>
        <v>0.22239999999999954</v>
      </c>
      <c r="AK1495" s="1">
        <f ca="1"/>
        <v>-9.6000000000000009E-3</v>
      </c>
      <c r="AL1495" s="1">
        <f ca="1"/>
        <v>0.47999999999999798</v>
      </c>
      <c r="AM1495" s="1">
        <f ca="1"/>
        <v>-0.1791999999999998</v>
      </c>
      <c r="AN1495" s="1">
        <f ca="1"/>
        <v>0.15679999999999994</v>
      </c>
      <c r="AO1495" s="1">
        <f ca="1"/>
        <v>-0.1472</v>
      </c>
    </row>
    <row r="1496" spans="21:41" x14ac:dyDescent="0.5">
      <c r="U1496" s="23">
        <f t="shared" ca="1" si="23"/>
        <v>762</v>
      </c>
      <c r="W1496" s="4" cm="1">
        <f t="array" aca="1" ref="W1496" ca="1">SUM((MMULT($C$8:$R$35,TRANSPOSE(Z1496:AO1496))-$T$8:$T$35)^2)</f>
        <v>1.0516855278113715E-2</v>
      </c>
      <c r="X1496">
        <v>1489</v>
      </c>
      <c r="Y1496" s="20">
        <f ca="1"/>
        <v>0.72494101709244396</v>
      </c>
      <c r="Z1496" s="1">
        <f ca="1"/>
        <v>0.1184000000000001</v>
      </c>
      <c r="AA1496" s="1">
        <f ca="1"/>
        <v>0.29919999999999908</v>
      </c>
      <c r="AB1496" s="1">
        <f ca="1"/>
        <v>-4.3199999999999988E-2</v>
      </c>
      <c r="AC1496" s="1">
        <f ca="1"/>
        <v>9.1200000000000031E-2</v>
      </c>
      <c r="AD1496" s="1">
        <f ca="1"/>
        <v>-0.20639999999999964</v>
      </c>
      <c r="AE1496" s="1">
        <f ca="1"/>
        <v>4.1599999999999991E-2</v>
      </c>
      <c r="AF1496" s="1">
        <f ca="1"/>
        <v>0</v>
      </c>
      <c r="AG1496" s="1">
        <f ca="1"/>
        <v>0.1296000000000001</v>
      </c>
      <c r="AH1496" s="1">
        <f ca="1"/>
        <v>0</v>
      </c>
      <c r="AI1496" s="1">
        <f ca="1"/>
        <v>0.25759999999999933</v>
      </c>
      <c r="AJ1496" s="1">
        <f ca="1"/>
        <v>0.22239999999999954</v>
      </c>
      <c r="AK1496" s="1">
        <f ca="1"/>
        <v>-9.6000000000000009E-3</v>
      </c>
      <c r="AL1496" s="1">
        <f ca="1"/>
        <v>0.47999999999999798</v>
      </c>
      <c r="AM1496" s="1">
        <f ca="1"/>
        <v>-0.1791999999999998</v>
      </c>
      <c r="AN1496" s="1">
        <f ca="1"/>
        <v>0.15679999999999994</v>
      </c>
      <c r="AO1496" s="1">
        <f ca="1"/>
        <v>-0.1472</v>
      </c>
    </row>
    <row r="1497" spans="21:41" x14ac:dyDescent="0.5">
      <c r="U1497" s="23">
        <f t="shared" ca="1" si="23"/>
        <v>762</v>
      </c>
      <c r="W1497" s="4" cm="1">
        <f t="array" aca="1" ref="W1497" ca="1">SUM((MMULT($C$8:$R$35,TRANSPOSE(Z1497:AO1497))-$T$8:$T$35)^2)</f>
        <v>1.0553780229512406E-2</v>
      </c>
      <c r="X1497">
        <v>1490</v>
      </c>
      <c r="Y1497" s="20">
        <f ca="1"/>
        <v>0.7249825158640506</v>
      </c>
      <c r="Z1497" s="1">
        <f ca="1"/>
        <v>0.1184000000000001</v>
      </c>
      <c r="AA1497" s="1">
        <f ca="1"/>
        <v>0.29919999999999908</v>
      </c>
      <c r="AB1497" s="1">
        <f ca="1"/>
        <v>-4.3199999999999988E-2</v>
      </c>
      <c r="AC1497" s="1">
        <f ca="1"/>
        <v>9.1200000000000031E-2</v>
      </c>
      <c r="AD1497" s="1">
        <f ca="1"/>
        <v>-0.20799999999999963</v>
      </c>
      <c r="AE1497" s="1">
        <f ca="1"/>
        <v>4.1599999999999991E-2</v>
      </c>
      <c r="AF1497" s="1">
        <f ca="1"/>
        <v>0</v>
      </c>
      <c r="AG1497" s="1">
        <f ca="1"/>
        <v>0.1296000000000001</v>
      </c>
      <c r="AH1497" s="1">
        <f ca="1"/>
        <v>0</v>
      </c>
      <c r="AI1497" s="1">
        <f ca="1"/>
        <v>0.25759999999999933</v>
      </c>
      <c r="AJ1497" s="1">
        <f ca="1"/>
        <v>0.22239999999999954</v>
      </c>
      <c r="AK1497" s="1">
        <f ca="1"/>
        <v>-9.6000000000000009E-3</v>
      </c>
      <c r="AL1497" s="1">
        <f ca="1"/>
        <v>0.47999999999999798</v>
      </c>
      <c r="AM1497" s="1">
        <f ca="1"/>
        <v>-0.1791999999999998</v>
      </c>
      <c r="AN1497" s="1">
        <f ca="1"/>
        <v>0.15679999999999994</v>
      </c>
      <c r="AO1497" s="1">
        <f ca="1"/>
        <v>-0.1472</v>
      </c>
    </row>
    <row r="1498" spans="21:41" x14ac:dyDescent="0.5">
      <c r="U1498" s="23">
        <f t="shared" ca="1" si="23"/>
        <v>762</v>
      </c>
      <c r="W1498" s="4" cm="1">
        <f t="array" aca="1" ref="W1498" ca="1">SUM((MMULT($C$8:$R$35,TRANSPOSE(Z1498:AO1498))-$T$8:$T$35)^2)</f>
        <v>1.0558460059874228E-2</v>
      </c>
      <c r="X1498">
        <v>1491</v>
      </c>
      <c r="Y1498" s="20">
        <f ca="1"/>
        <v>0.72497061303307686</v>
      </c>
      <c r="Z1498" s="1">
        <f ca="1"/>
        <v>0.1184000000000001</v>
      </c>
      <c r="AA1498" s="1">
        <f ca="1"/>
        <v>0.29919999999999908</v>
      </c>
      <c r="AB1498" s="1">
        <f ca="1"/>
        <v>-4.3199999999999988E-2</v>
      </c>
      <c r="AC1498" s="1">
        <f ca="1"/>
        <v>9.1200000000000031E-2</v>
      </c>
      <c r="AD1498" s="1">
        <f ca="1"/>
        <v>-0.20799999999999963</v>
      </c>
      <c r="AE1498" s="1">
        <f ca="1"/>
        <v>4.1599999999999991E-2</v>
      </c>
      <c r="AF1498" s="1">
        <f ca="1"/>
        <v>0</v>
      </c>
      <c r="AG1498" s="1">
        <f ca="1"/>
        <v>0.1296000000000001</v>
      </c>
      <c r="AH1498" s="1">
        <f ca="1"/>
        <v>0</v>
      </c>
      <c r="AI1498" s="1">
        <f ca="1"/>
        <v>0.25759999999999933</v>
      </c>
      <c r="AJ1498" s="1">
        <f ca="1"/>
        <v>0.22239999999999954</v>
      </c>
      <c r="AK1498" s="1">
        <f ca="1"/>
        <v>-9.6000000000000009E-3</v>
      </c>
      <c r="AL1498" s="1">
        <f ca="1"/>
        <v>0.48159999999999797</v>
      </c>
      <c r="AM1498" s="1">
        <f ca="1"/>
        <v>-0.1791999999999998</v>
      </c>
      <c r="AN1498" s="1">
        <f ca="1"/>
        <v>0.15679999999999994</v>
      </c>
      <c r="AO1498" s="1">
        <f ca="1"/>
        <v>-0.1472</v>
      </c>
    </row>
    <row r="1499" spans="21:41" x14ac:dyDescent="0.5">
      <c r="U1499" s="23">
        <f t="shared" ca="1" si="23"/>
        <v>762</v>
      </c>
      <c r="W1499" s="4" cm="1">
        <f t="array" aca="1" ref="W1499" ca="1">SUM((MMULT($C$8:$R$35,TRANSPOSE(Z1499:AO1499))-$T$8:$T$35)^2)</f>
        <v>1.0562933535164435E-2</v>
      </c>
      <c r="X1499">
        <v>1492</v>
      </c>
      <c r="Y1499" s="20">
        <f ca="1"/>
        <v>0.72496048933418133</v>
      </c>
      <c r="Z1499" s="1">
        <f ca="1"/>
        <v>0.1184000000000001</v>
      </c>
      <c r="AA1499" s="1">
        <f ca="1"/>
        <v>0.29919999999999908</v>
      </c>
      <c r="AB1499" s="1">
        <f ca="1"/>
        <v>-4.3199999999999988E-2</v>
      </c>
      <c r="AC1499" s="1">
        <f ca="1"/>
        <v>9.1200000000000031E-2</v>
      </c>
      <c r="AD1499" s="1">
        <f ca="1"/>
        <v>-0.20799999999999963</v>
      </c>
      <c r="AE1499" s="1">
        <f ca="1"/>
        <v>4.1599999999999991E-2</v>
      </c>
      <c r="AF1499" s="1">
        <f ca="1"/>
        <v>0</v>
      </c>
      <c r="AG1499" s="1">
        <f ca="1"/>
        <v>0.1296000000000001</v>
      </c>
      <c r="AH1499" s="1">
        <f ca="1"/>
        <v>0</v>
      </c>
      <c r="AI1499" s="1">
        <f ca="1"/>
        <v>0.25919999999999932</v>
      </c>
      <c r="AJ1499" s="1">
        <f ca="1"/>
        <v>0.22239999999999954</v>
      </c>
      <c r="AK1499" s="1">
        <f ca="1"/>
        <v>-9.6000000000000009E-3</v>
      </c>
      <c r="AL1499" s="1">
        <f ca="1"/>
        <v>0.48159999999999797</v>
      </c>
      <c r="AM1499" s="1">
        <f ca="1"/>
        <v>-0.1791999999999998</v>
      </c>
      <c r="AN1499" s="1">
        <f ca="1"/>
        <v>0.15679999999999994</v>
      </c>
      <c r="AO1499" s="1">
        <f ca="1"/>
        <v>-0.1472</v>
      </c>
    </row>
    <row r="1500" spans="21:41" x14ac:dyDescent="0.5">
      <c r="U1500" s="23">
        <f t="shared" ca="1" si="23"/>
        <v>762</v>
      </c>
      <c r="W1500" s="4" cm="1">
        <f t="array" aca="1" ref="W1500" ca="1">SUM((MMULT($C$8:$R$35,TRANSPOSE(Z1500:AO1500))-$T$8:$T$35)^2)</f>
        <v>1.05676916365468E-2</v>
      </c>
      <c r="X1500">
        <v>1493</v>
      </c>
      <c r="Y1500" s="20">
        <f ca="1"/>
        <v>0.72498882445586155</v>
      </c>
      <c r="Z1500" s="1">
        <f ca="1"/>
        <v>0.1184000000000001</v>
      </c>
      <c r="AA1500" s="1">
        <f ca="1"/>
        <v>0.29919999999999908</v>
      </c>
      <c r="AB1500" s="1">
        <f ca="1"/>
        <v>-4.3199999999999988E-2</v>
      </c>
      <c r="AC1500" s="1">
        <f ca="1"/>
        <v>9.1200000000000031E-2</v>
      </c>
      <c r="AD1500" s="1">
        <f ca="1"/>
        <v>-0.20799999999999963</v>
      </c>
      <c r="AE1500" s="1">
        <f ca="1"/>
        <v>4.1599999999999991E-2</v>
      </c>
      <c r="AF1500" s="1">
        <f ca="1"/>
        <v>0</v>
      </c>
      <c r="AG1500" s="1">
        <f ca="1"/>
        <v>0.1296000000000001</v>
      </c>
      <c r="AH1500" s="1">
        <f ca="1"/>
        <v>0</v>
      </c>
      <c r="AI1500" s="1">
        <f ca="1"/>
        <v>0.25919999999999932</v>
      </c>
      <c r="AJ1500" s="1">
        <f ca="1"/>
        <v>0.22239999999999954</v>
      </c>
      <c r="AK1500" s="1">
        <f ca="1"/>
        <v>-9.6000000000000009E-3</v>
      </c>
      <c r="AL1500" s="1">
        <f ca="1"/>
        <v>0.48159999999999797</v>
      </c>
      <c r="AM1500" s="1">
        <f ca="1"/>
        <v>-0.18079999999999979</v>
      </c>
      <c r="AN1500" s="1">
        <f ca="1"/>
        <v>0.15679999999999994</v>
      </c>
      <c r="AO1500" s="1">
        <f ca="1"/>
        <v>-0.1472</v>
      </c>
    </row>
    <row r="1501" spans="21:41" x14ac:dyDescent="0.5">
      <c r="U1501" s="23">
        <f t="shared" ca="1" si="23"/>
        <v>762</v>
      </c>
      <c r="W1501" s="4" cm="1">
        <f t="array" aca="1" ref="W1501" ca="1">SUM((MMULT($C$8:$R$35,TRANSPOSE(Z1501:AO1501))-$T$8:$T$35)^2)</f>
        <v>1.056301648969642E-2</v>
      </c>
      <c r="X1501">
        <v>1494</v>
      </c>
      <c r="Y1501" s="20">
        <f ca="1"/>
        <v>0.72498389486211678</v>
      </c>
      <c r="Z1501" s="1">
        <f ca="1"/>
        <v>0.1184000000000001</v>
      </c>
      <c r="AA1501" s="1">
        <f ca="1"/>
        <v>0.29919999999999908</v>
      </c>
      <c r="AB1501" s="1">
        <f ca="1"/>
        <v>-4.3199999999999988E-2</v>
      </c>
      <c r="AC1501" s="1">
        <f ca="1"/>
        <v>9.1200000000000031E-2</v>
      </c>
      <c r="AD1501" s="1">
        <f ca="1"/>
        <v>-0.20799999999999963</v>
      </c>
      <c r="AE1501" s="1">
        <f ca="1"/>
        <v>4.1599999999999991E-2</v>
      </c>
      <c r="AF1501" s="1">
        <f ca="1"/>
        <v>0</v>
      </c>
      <c r="AG1501" s="1">
        <f ca="1"/>
        <v>0.13120000000000009</v>
      </c>
      <c r="AH1501" s="1">
        <f ca="1"/>
        <v>0</v>
      </c>
      <c r="AI1501" s="1">
        <f ca="1"/>
        <v>0.25919999999999932</v>
      </c>
      <c r="AJ1501" s="1">
        <f ca="1"/>
        <v>0.22239999999999954</v>
      </c>
      <c r="AK1501" s="1">
        <f ca="1"/>
        <v>-9.6000000000000009E-3</v>
      </c>
      <c r="AL1501" s="1">
        <f ca="1"/>
        <v>0.48159999999999797</v>
      </c>
      <c r="AM1501" s="1">
        <f ca="1"/>
        <v>-0.18079999999999979</v>
      </c>
      <c r="AN1501" s="1">
        <f ca="1"/>
        <v>0.15679999999999994</v>
      </c>
      <c r="AO1501" s="1">
        <f ca="1"/>
        <v>-0.1472</v>
      </c>
    </row>
    <row r="1502" spans="21:41" x14ac:dyDescent="0.5">
      <c r="U1502" s="23">
        <f t="shared" ca="1" si="23"/>
        <v>762</v>
      </c>
      <c r="W1502" s="4" cm="1">
        <f t="array" aca="1" ref="W1502" ca="1">SUM((MMULT($C$8:$R$35,TRANSPOSE(Z1502:AO1502))-$T$8:$T$35)^2)</f>
        <v>1.0567789796840216E-2</v>
      </c>
      <c r="X1502">
        <v>1495</v>
      </c>
      <c r="Y1502" s="20">
        <f ca="1"/>
        <v>0.72501200872878147</v>
      </c>
      <c r="Z1502" s="1">
        <f ca="1"/>
        <v>0.1184000000000001</v>
      </c>
      <c r="AA1502" s="1">
        <f ca="1"/>
        <v>0.29919999999999908</v>
      </c>
      <c r="AB1502" s="1">
        <f ca="1"/>
        <v>-4.3199999999999988E-2</v>
      </c>
      <c r="AC1502" s="1">
        <f ca="1"/>
        <v>9.1200000000000031E-2</v>
      </c>
      <c r="AD1502" s="1">
        <f ca="1"/>
        <v>-0.20799999999999963</v>
      </c>
      <c r="AE1502" s="1">
        <f ca="1"/>
        <v>4.1599999999999991E-2</v>
      </c>
      <c r="AF1502" s="1">
        <f ca="1"/>
        <v>0</v>
      </c>
      <c r="AG1502" s="1">
        <f ca="1"/>
        <v>0.13120000000000009</v>
      </c>
      <c r="AH1502" s="1">
        <f ca="1"/>
        <v>0</v>
      </c>
      <c r="AI1502" s="1">
        <f ca="1"/>
        <v>0.25919999999999932</v>
      </c>
      <c r="AJ1502" s="1">
        <f ca="1"/>
        <v>0.22239999999999954</v>
      </c>
      <c r="AK1502" s="1">
        <f ca="1"/>
        <v>-9.6000000000000009E-3</v>
      </c>
      <c r="AL1502" s="1">
        <f ca="1"/>
        <v>0.48159999999999797</v>
      </c>
      <c r="AM1502" s="1">
        <f ca="1"/>
        <v>-0.18239999999999978</v>
      </c>
      <c r="AN1502" s="1">
        <f ca="1"/>
        <v>0.15679999999999994</v>
      </c>
      <c r="AO1502" s="1">
        <f ca="1"/>
        <v>-0.1472</v>
      </c>
    </row>
    <row r="1503" spans="21:41" x14ac:dyDescent="0.5">
      <c r="U1503" s="23">
        <f t="shared" ca="1" si="23"/>
        <v>762</v>
      </c>
      <c r="W1503" s="4" cm="1">
        <f t="array" aca="1" ref="W1503" ca="1">SUM((MMULT($C$8:$R$35,TRANSPOSE(Z1503:AO1503))-$T$8:$T$35)^2)</f>
        <v>1.0562132394657359E-2</v>
      </c>
      <c r="X1503">
        <v>1496</v>
      </c>
      <c r="Y1503" s="20">
        <f ca="1"/>
        <v>0.72500268899846709</v>
      </c>
      <c r="Z1503" s="1">
        <f ca="1"/>
        <v>0.1184000000000001</v>
      </c>
      <c r="AA1503" s="1">
        <f ca="1"/>
        <v>0.29919999999999908</v>
      </c>
      <c r="AB1503" s="1">
        <f ca="1"/>
        <v>-4.3199999999999988E-2</v>
      </c>
      <c r="AC1503" s="1">
        <f ca="1"/>
        <v>9.1200000000000031E-2</v>
      </c>
      <c r="AD1503" s="1">
        <f ca="1"/>
        <v>-0.20799999999999963</v>
      </c>
      <c r="AE1503" s="1">
        <f ca="1"/>
        <v>4.1599999999999991E-2</v>
      </c>
      <c r="AF1503" s="1">
        <f ca="1"/>
        <v>0</v>
      </c>
      <c r="AG1503" s="1">
        <f ca="1"/>
        <v>0.13120000000000009</v>
      </c>
      <c r="AH1503" s="1">
        <f ca="1"/>
        <v>0</v>
      </c>
      <c r="AI1503" s="1">
        <f ca="1"/>
        <v>0.25919999999999932</v>
      </c>
      <c r="AJ1503" s="1">
        <f ca="1"/>
        <v>0.22399999999999953</v>
      </c>
      <c r="AK1503" s="1">
        <f ca="1"/>
        <v>-9.6000000000000009E-3</v>
      </c>
      <c r="AL1503" s="1">
        <f ca="1"/>
        <v>0.48159999999999797</v>
      </c>
      <c r="AM1503" s="1">
        <f ca="1"/>
        <v>-0.18239999999999978</v>
      </c>
      <c r="AN1503" s="1">
        <f ca="1"/>
        <v>0.15679999999999994</v>
      </c>
      <c r="AO1503" s="1">
        <f ca="1"/>
        <v>-0.1472</v>
      </c>
    </row>
    <row r="1504" spans="21:41" x14ac:dyDescent="0.5">
      <c r="U1504" s="23">
        <f t="shared" ca="1" si="23"/>
        <v>762</v>
      </c>
      <c r="W1504" s="4" cm="1">
        <f t="array" aca="1" ref="W1504" ca="1">SUM((MMULT($C$8:$R$35,TRANSPOSE(Z1504:AO1504))-$T$8:$T$35)^2)</f>
        <v>1.0571500384314201E-2</v>
      </c>
      <c r="X1504">
        <v>1497</v>
      </c>
      <c r="Y1504" s="20">
        <f ca="1"/>
        <v>0.7250466715185111</v>
      </c>
      <c r="Z1504" s="1">
        <f ca="1"/>
        <v>0.1184000000000001</v>
      </c>
      <c r="AA1504" s="1">
        <f ca="1"/>
        <v>0.29919999999999908</v>
      </c>
      <c r="AB1504" s="1">
        <f ca="1"/>
        <v>-4.3199999999999988E-2</v>
      </c>
      <c r="AC1504" s="1">
        <f ca="1"/>
        <v>9.1200000000000031E-2</v>
      </c>
      <c r="AD1504" s="1">
        <f ca="1"/>
        <v>-0.20799999999999963</v>
      </c>
      <c r="AE1504" s="1">
        <f ca="1"/>
        <v>4.1599999999999991E-2</v>
      </c>
      <c r="AF1504" s="1">
        <f ca="1"/>
        <v>0</v>
      </c>
      <c r="AG1504" s="1">
        <f ca="1"/>
        <v>0.13120000000000009</v>
      </c>
      <c r="AH1504" s="1">
        <f ca="1"/>
        <v>0</v>
      </c>
      <c r="AI1504" s="1">
        <f ca="1"/>
        <v>0.25919999999999932</v>
      </c>
      <c r="AJ1504" s="1">
        <f ca="1"/>
        <v>0.22399999999999953</v>
      </c>
      <c r="AK1504" s="1">
        <f ca="1"/>
        <v>-9.6000000000000009E-3</v>
      </c>
      <c r="AL1504" s="1">
        <f ca="1"/>
        <v>0.48159999999999797</v>
      </c>
      <c r="AM1504" s="1">
        <f ca="1"/>
        <v>-0.18239999999999978</v>
      </c>
      <c r="AN1504" s="1">
        <f ca="1"/>
        <v>0.15679999999999994</v>
      </c>
      <c r="AO1504" s="1">
        <f ca="1"/>
        <v>-0.14879999999999999</v>
      </c>
    </row>
    <row r="1505" spans="21:41" x14ac:dyDescent="0.5">
      <c r="U1505" s="23">
        <f t="shared" ca="1" si="23"/>
        <v>762</v>
      </c>
      <c r="W1505" s="4" cm="1">
        <f t="array" aca="1" ref="W1505" ca="1">SUM((MMULT($C$8:$R$35,TRANSPOSE(Z1505:AO1505))-$T$8:$T$35)^2)</f>
        <v>1.0567707986477071E-2</v>
      </c>
      <c r="X1505">
        <v>1498</v>
      </c>
      <c r="Y1505" s="20">
        <f ca="1"/>
        <v>0.72503703423248012</v>
      </c>
      <c r="Z1505" s="1">
        <f ca="1"/>
        <v>0.1184000000000001</v>
      </c>
      <c r="AA1505" s="1">
        <f ca="1"/>
        <v>0.29919999999999908</v>
      </c>
      <c r="AB1505" s="1">
        <f ca="1"/>
        <v>-4.3199999999999988E-2</v>
      </c>
      <c r="AC1505" s="1">
        <f ca="1"/>
        <v>9.1200000000000031E-2</v>
      </c>
      <c r="AD1505" s="1">
        <f ca="1"/>
        <v>-0.20799999999999963</v>
      </c>
      <c r="AE1505" s="1">
        <f ca="1"/>
        <v>4.1599999999999991E-2</v>
      </c>
      <c r="AF1505" s="1">
        <f ca="1"/>
        <v>0</v>
      </c>
      <c r="AG1505" s="1">
        <f ca="1"/>
        <v>0.13120000000000009</v>
      </c>
      <c r="AH1505" s="1">
        <f ca="1"/>
        <v>0</v>
      </c>
      <c r="AI1505" s="1">
        <f ca="1"/>
        <v>0.25919999999999932</v>
      </c>
      <c r="AJ1505" s="1">
        <f ca="1"/>
        <v>0.22399999999999953</v>
      </c>
      <c r="AK1505" s="1">
        <f ca="1"/>
        <v>-9.6000000000000009E-3</v>
      </c>
      <c r="AL1505" s="1">
        <f ca="1"/>
        <v>0.48159999999999797</v>
      </c>
      <c r="AM1505" s="1">
        <f ca="1"/>
        <v>-0.18239999999999978</v>
      </c>
      <c r="AN1505" s="1">
        <f ca="1"/>
        <v>0.15839999999999993</v>
      </c>
      <c r="AO1505" s="1">
        <f ca="1"/>
        <v>-0.14879999999999999</v>
      </c>
    </row>
    <row r="1506" spans="21:41" x14ac:dyDescent="0.5">
      <c r="U1506" s="23">
        <f t="shared" ca="1" si="23"/>
        <v>762</v>
      </c>
      <c r="W1506" s="4" cm="1">
        <f t="array" aca="1" ref="W1506" ca="1">SUM((MMULT($C$8:$R$35,TRANSPOSE(Z1506:AO1506))-$T$8:$T$35)^2)</f>
        <v>1.0570406518736138E-2</v>
      </c>
      <c r="X1506">
        <v>1499</v>
      </c>
      <c r="Y1506" s="20">
        <f ca="1"/>
        <v>0.72507021955413142</v>
      </c>
      <c r="Z1506" s="1">
        <f ca="1"/>
        <v>0.1184000000000001</v>
      </c>
      <c r="AA1506" s="1">
        <f ca="1"/>
        <v>0.29919999999999908</v>
      </c>
      <c r="AB1506" s="1">
        <f ca="1"/>
        <v>-4.3199999999999988E-2</v>
      </c>
      <c r="AC1506" s="1">
        <f ca="1"/>
        <v>9.1200000000000031E-2</v>
      </c>
      <c r="AD1506" s="1">
        <f ca="1"/>
        <v>-0.20799999999999963</v>
      </c>
      <c r="AE1506" s="1">
        <f ca="1"/>
        <v>4.1599999999999991E-2</v>
      </c>
      <c r="AF1506" s="1">
        <f ca="1"/>
        <v>0</v>
      </c>
      <c r="AG1506" s="1">
        <f ca="1"/>
        <v>0.13120000000000009</v>
      </c>
      <c r="AH1506" s="1">
        <f ca="1"/>
        <v>0</v>
      </c>
      <c r="AI1506" s="1">
        <f ca="1"/>
        <v>0.25919999999999932</v>
      </c>
      <c r="AJ1506" s="1">
        <f ca="1"/>
        <v>0.22399999999999953</v>
      </c>
      <c r="AK1506" s="1">
        <f ca="1"/>
        <v>-1.1200000000000002E-2</v>
      </c>
      <c r="AL1506" s="1">
        <f ca="1"/>
        <v>0.48159999999999797</v>
      </c>
      <c r="AM1506" s="1">
        <f ca="1"/>
        <v>-0.18239999999999978</v>
      </c>
      <c r="AN1506" s="1">
        <f ca="1"/>
        <v>0.15839999999999993</v>
      </c>
      <c r="AO1506" s="1">
        <f ca="1"/>
        <v>-0.14879999999999999</v>
      </c>
    </row>
    <row r="1507" spans="21:41" x14ac:dyDescent="0.5">
      <c r="U1507" s="23">
        <f t="shared" ca="1" si="23"/>
        <v>762</v>
      </c>
      <c r="W1507" s="4" cm="1">
        <f t="array" aca="1" ref="W1507" ca="1">SUM((MMULT($C$8:$R$35,TRANSPOSE(Z1507:AO1507))-$T$8:$T$35)^2)</f>
        <v>1.0565012716934401E-2</v>
      </c>
      <c r="X1507">
        <v>1500</v>
      </c>
      <c r="Y1507" s="20">
        <f ca="1"/>
        <v>0.72505420040504009</v>
      </c>
      <c r="Z1507" s="1">
        <f ca="1"/>
        <v>0.1184000000000001</v>
      </c>
      <c r="AA1507" s="1">
        <f ca="1"/>
        <v>0.30079999999999907</v>
      </c>
      <c r="AB1507" s="1">
        <f ca="1"/>
        <v>-4.3199999999999988E-2</v>
      </c>
      <c r="AC1507" s="1">
        <f ca="1"/>
        <v>9.1200000000000031E-2</v>
      </c>
      <c r="AD1507" s="1">
        <f ca="1"/>
        <v>-0.20799999999999963</v>
      </c>
      <c r="AE1507" s="1">
        <f ca="1"/>
        <v>4.1599999999999991E-2</v>
      </c>
      <c r="AF1507" s="1">
        <f ca="1"/>
        <v>0</v>
      </c>
      <c r="AG1507" s="1">
        <f ca="1"/>
        <v>0.13120000000000009</v>
      </c>
      <c r="AH1507" s="1">
        <f ca="1"/>
        <v>0</v>
      </c>
      <c r="AI1507" s="1">
        <f ca="1"/>
        <v>0.25919999999999932</v>
      </c>
      <c r="AJ1507" s="1">
        <f ca="1"/>
        <v>0.22399999999999953</v>
      </c>
      <c r="AK1507" s="1">
        <f ca="1"/>
        <v>-1.1200000000000002E-2</v>
      </c>
      <c r="AL1507" s="1">
        <f ca="1"/>
        <v>0.48159999999999797</v>
      </c>
      <c r="AM1507" s="1">
        <f ca="1"/>
        <v>-0.18239999999999978</v>
      </c>
      <c r="AN1507" s="1">
        <f ca="1"/>
        <v>0.15839999999999993</v>
      </c>
      <c r="AO1507" s="1">
        <f ca="1"/>
        <v>-0.14879999999999999</v>
      </c>
    </row>
    <row r="1508" spans="21:41" x14ac:dyDescent="0.5">
      <c r="U1508" s="23">
        <f t="shared" ca="1" si="23"/>
        <v>762</v>
      </c>
      <c r="W1508" s="4" cm="1">
        <f t="array" aca="1" ref="W1508" ca="1">SUM((MMULT($C$8:$R$35,TRANSPOSE(Z1508:AO1508))-$T$8:$T$35)^2)</f>
        <v>1.0569783188472173E-2</v>
      </c>
      <c r="X1508">
        <v>1501</v>
      </c>
      <c r="Y1508" s="20">
        <f ca="1"/>
        <v>0.72508166001715868</v>
      </c>
      <c r="Z1508" s="1">
        <f ca="1"/>
        <v>0.1184000000000001</v>
      </c>
      <c r="AA1508" s="1">
        <f ca="1"/>
        <v>0.30079999999999907</v>
      </c>
      <c r="AB1508" s="1">
        <f ca="1"/>
        <v>-4.3199999999999988E-2</v>
      </c>
      <c r="AC1508" s="1">
        <f ca="1"/>
        <v>9.1200000000000031E-2</v>
      </c>
      <c r="AD1508" s="1">
        <f ca="1"/>
        <v>-0.20799999999999963</v>
      </c>
      <c r="AE1508" s="1">
        <f ca="1"/>
        <v>4.1599999999999991E-2</v>
      </c>
      <c r="AF1508" s="1">
        <f ca="1"/>
        <v>0</v>
      </c>
      <c r="AG1508" s="1">
        <f ca="1"/>
        <v>0.13120000000000009</v>
      </c>
      <c r="AH1508" s="1">
        <f ca="1"/>
        <v>0</v>
      </c>
      <c r="AI1508" s="1">
        <f ca="1"/>
        <v>0.25919999999999932</v>
      </c>
      <c r="AJ1508" s="1">
        <f ca="1"/>
        <v>0.22399999999999953</v>
      </c>
      <c r="AK1508" s="1">
        <f ca="1"/>
        <v>-1.1200000000000002E-2</v>
      </c>
      <c r="AL1508" s="1">
        <f ca="1"/>
        <v>0.48159999999999797</v>
      </c>
      <c r="AM1508" s="1">
        <f ca="1"/>
        <v>-0.18399999999999977</v>
      </c>
      <c r="AN1508" s="1">
        <f ca="1"/>
        <v>0.15839999999999993</v>
      </c>
      <c r="AO1508" s="1">
        <f ca="1"/>
        <v>-0.14879999999999999</v>
      </c>
    </row>
    <row r="1509" spans="21:41" x14ac:dyDescent="0.5">
      <c r="U1509" s="23">
        <f t="shared" ca="1" si="23"/>
        <v>762</v>
      </c>
      <c r="W1509" s="4" cm="1">
        <f t="array" aca="1" ref="W1509" ca="1">SUM((MMULT($C$8:$R$35,TRANSPOSE(Z1509:AO1509))-$T$8:$T$35)^2)</f>
        <v>1.0574283816424807E-2</v>
      </c>
      <c r="X1509">
        <v>1502</v>
      </c>
      <c r="Y1509" s="20">
        <f ca="1"/>
        <v>0.72507196027816634</v>
      </c>
      <c r="Z1509" s="1">
        <f ca="1"/>
        <v>0.1184000000000001</v>
      </c>
      <c r="AA1509" s="1">
        <f ca="1"/>
        <v>0.30079999999999907</v>
      </c>
      <c r="AB1509" s="1">
        <f ca="1"/>
        <v>-4.3199999999999988E-2</v>
      </c>
      <c r="AC1509" s="1">
        <f ca="1"/>
        <v>9.1200000000000031E-2</v>
      </c>
      <c r="AD1509" s="1">
        <f ca="1"/>
        <v>-0.20799999999999963</v>
      </c>
      <c r="AE1509" s="1">
        <f ca="1"/>
        <v>4.1599999999999991E-2</v>
      </c>
      <c r="AF1509" s="1">
        <f ca="1"/>
        <v>0</v>
      </c>
      <c r="AG1509" s="1">
        <f ca="1"/>
        <v>0.13120000000000009</v>
      </c>
      <c r="AH1509" s="1">
        <f ca="1"/>
        <v>0</v>
      </c>
      <c r="AI1509" s="1">
        <f ca="1"/>
        <v>0.26079999999999931</v>
      </c>
      <c r="AJ1509" s="1">
        <f ca="1"/>
        <v>0.22399999999999953</v>
      </c>
      <c r="AK1509" s="1">
        <f ca="1"/>
        <v>-1.1200000000000002E-2</v>
      </c>
      <c r="AL1509" s="1">
        <f ca="1"/>
        <v>0.48159999999999797</v>
      </c>
      <c r="AM1509" s="1">
        <f ca="1"/>
        <v>-0.18399999999999977</v>
      </c>
      <c r="AN1509" s="1">
        <f ca="1"/>
        <v>0.15839999999999993</v>
      </c>
      <c r="AO1509" s="1">
        <f ca="1"/>
        <v>-0.14879999999999999</v>
      </c>
    </row>
    <row r="1510" spans="21:41" x14ac:dyDescent="0.5">
      <c r="U1510" s="23">
        <f t="shared" ca="1" si="23"/>
        <v>762</v>
      </c>
      <c r="W1510" s="4" cm="1">
        <f t="array" aca="1" ref="W1510" ca="1">SUM((MMULT($C$8:$R$35,TRANSPOSE(Z1510:AO1510))-$T$8:$T$35)^2)</f>
        <v>1.057907034531943E-2</v>
      </c>
      <c r="X1510">
        <v>1503</v>
      </c>
      <c r="Y1510" s="20">
        <f ca="1"/>
        <v>0.72509926584504392</v>
      </c>
      <c r="Z1510" s="1">
        <f ca="1"/>
        <v>0.1184000000000001</v>
      </c>
      <c r="AA1510" s="1">
        <f ca="1"/>
        <v>0.30079999999999907</v>
      </c>
      <c r="AB1510" s="1">
        <f ca="1"/>
        <v>-4.3199999999999988E-2</v>
      </c>
      <c r="AC1510" s="1">
        <f ca="1"/>
        <v>9.1200000000000031E-2</v>
      </c>
      <c r="AD1510" s="1">
        <f ca="1"/>
        <v>-0.20799999999999963</v>
      </c>
      <c r="AE1510" s="1">
        <f ca="1"/>
        <v>4.1599999999999991E-2</v>
      </c>
      <c r="AF1510" s="1">
        <f ca="1"/>
        <v>0</v>
      </c>
      <c r="AG1510" s="1">
        <f ca="1"/>
        <v>0.13120000000000009</v>
      </c>
      <c r="AH1510" s="1">
        <f ca="1"/>
        <v>0</v>
      </c>
      <c r="AI1510" s="1">
        <f ca="1"/>
        <v>0.26079999999999931</v>
      </c>
      <c r="AJ1510" s="1">
        <f ca="1"/>
        <v>0.22399999999999953</v>
      </c>
      <c r="AK1510" s="1">
        <f ca="1"/>
        <v>-1.1200000000000002E-2</v>
      </c>
      <c r="AL1510" s="1">
        <f ca="1"/>
        <v>0.48159999999999797</v>
      </c>
      <c r="AM1510" s="1">
        <f ca="1"/>
        <v>-0.18559999999999977</v>
      </c>
      <c r="AN1510" s="1">
        <f ca="1"/>
        <v>0.15839999999999993</v>
      </c>
      <c r="AO1510" s="1">
        <f ca="1"/>
        <v>-0.14879999999999999</v>
      </c>
    </row>
    <row r="1511" spans="21:41" x14ac:dyDescent="0.5">
      <c r="U1511" s="23">
        <f t="shared" ca="1" si="23"/>
        <v>762</v>
      </c>
      <c r="W1511" s="4" cm="1">
        <f t="array" aca="1" ref="W1511" ca="1">SUM((MMULT($C$8:$R$35,TRANSPOSE(Z1511:AO1511))-$T$8:$T$35)^2)</f>
        <v>1.0588569572082958E-2</v>
      </c>
      <c r="X1511">
        <v>1504</v>
      </c>
      <c r="Y1511" s="20">
        <f ca="1"/>
        <v>0.72514177081464304</v>
      </c>
      <c r="Z1511" s="1">
        <f ca="1"/>
        <v>0.1184000000000001</v>
      </c>
      <c r="AA1511" s="1">
        <f ca="1"/>
        <v>0.30079999999999907</v>
      </c>
      <c r="AB1511" s="1">
        <f ca="1"/>
        <v>-4.3199999999999988E-2</v>
      </c>
      <c r="AC1511" s="1">
        <f ca="1"/>
        <v>9.1200000000000031E-2</v>
      </c>
      <c r="AD1511" s="1">
        <f ca="1"/>
        <v>-0.20799999999999963</v>
      </c>
      <c r="AE1511" s="1">
        <f ca="1"/>
        <v>4.1599999999999991E-2</v>
      </c>
      <c r="AF1511" s="1">
        <f ca="1"/>
        <v>0</v>
      </c>
      <c r="AG1511" s="1">
        <f ca="1"/>
        <v>0.13120000000000009</v>
      </c>
      <c r="AH1511" s="1">
        <f ca="1"/>
        <v>0</v>
      </c>
      <c r="AI1511" s="1">
        <f ca="1"/>
        <v>0.26079999999999931</v>
      </c>
      <c r="AJ1511" s="1">
        <f ca="1"/>
        <v>0.22399999999999953</v>
      </c>
      <c r="AK1511" s="1">
        <f ca="1"/>
        <v>-1.1200000000000002E-2</v>
      </c>
      <c r="AL1511" s="1">
        <f ca="1"/>
        <v>0.48159999999999797</v>
      </c>
      <c r="AM1511" s="1">
        <f ca="1"/>
        <v>-0.18559999999999977</v>
      </c>
      <c r="AN1511" s="1">
        <f ca="1"/>
        <v>0.15839999999999993</v>
      </c>
      <c r="AO1511" s="1">
        <f ca="1"/>
        <v>-0.15039999999999998</v>
      </c>
    </row>
    <row r="1512" spans="21:41" x14ac:dyDescent="0.5">
      <c r="U1512" s="23">
        <f t="shared" ca="1" si="23"/>
        <v>762</v>
      </c>
      <c r="W1512" s="4" cm="1">
        <f t="array" aca="1" ref="W1512" ca="1">SUM((MMULT($C$8:$R$35,TRANSPOSE(Z1512:AO1512))-$T$8:$T$35)^2)</f>
        <v>1.058279056984596E-2</v>
      </c>
      <c r="X1512">
        <v>1505</v>
      </c>
      <c r="Y1512" s="20">
        <f ca="1"/>
        <v>0.72513312813242248</v>
      </c>
      <c r="Z1512" s="1">
        <f ca="1"/>
        <v>0.1184000000000001</v>
      </c>
      <c r="AA1512" s="1">
        <f ca="1"/>
        <v>0.30079999999999907</v>
      </c>
      <c r="AB1512" s="1">
        <f ca="1"/>
        <v>-4.3199999999999988E-2</v>
      </c>
      <c r="AC1512" s="1">
        <f ca="1"/>
        <v>9.1200000000000031E-2</v>
      </c>
      <c r="AD1512" s="1">
        <f ca="1"/>
        <v>-0.20799999999999963</v>
      </c>
      <c r="AE1512" s="1">
        <f ca="1"/>
        <v>4.1599999999999991E-2</v>
      </c>
      <c r="AF1512" s="1">
        <f ca="1"/>
        <v>0</v>
      </c>
      <c r="AG1512" s="1">
        <f ca="1"/>
        <v>0.13120000000000009</v>
      </c>
      <c r="AH1512" s="1">
        <f ca="1"/>
        <v>0</v>
      </c>
      <c r="AI1512" s="1">
        <f ca="1"/>
        <v>0.26079999999999931</v>
      </c>
      <c r="AJ1512" s="1">
        <f ca="1"/>
        <v>0.22559999999999952</v>
      </c>
      <c r="AK1512" s="1">
        <f ca="1"/>
        <v>-1.1200000000000002E-2</v>
      </c>
      <c r="AL1512" s="1">
        <f ca="1"/>
        <v>0.48159999999999797</v>
      </c>
      <c r="AM1512" s="1">
        <f ca="1"/>
        <v>-0.18559999999999977</v>
      </c>
      <c r="AN1512" s="1">
        <f ca="1"/>
        <v>0.15839999999999993</v>
      </c>
      <c r="AO1512" s="1">
        <f ca="1"/>
        <v>-0.15039999999999998</v>
      </c>
    </row>
    <row r="1513" spans="21:41" x14ac:dyDescent="0.5">
      <c r="U1513" s="23">
        <f t="shared" ca="1" si="23"/>
        <v>762</v>
      </c>
      <c r="W1513" s="4" cm="1">
        <f t="array" aca="1" ref="W1513" ca="1">SUM((MMULT($C$8:$R$35,TRANSPOSE(Z1513:AO1513))-$T$8:$T$35)^2)</f>
        <v>1.0587555024772729E-2</v>
      </c>
      <c r="X1513">
        <v>1506</v>
      </c>
      <c r="Y1513" s="20">
        <f ca="1"/>
        <v>0.72512169959462103</v>
      </c>
      <c r="Z1513" s="1">
        <f ca="1"/>
        <v>0.1184000000000001</v>
      </c>
      <c r="AA1513" s="1">
        <f ca="1"/>
        <v>0.30079999999999907</v>
      </c>
      <c r="AB1513" s="1">
        <f ca="1"/>
        <v>-4.3199999999999988E-2</v>
      </c>
      <c r="AC1513" s="1">
        <f ca="1"/>
        <v>9.1200000000000031E-2</v>
      </c>
      <c r="AD1513" s="1">
        <f ca="1"/>
        <v>-0.20799999999999963</v>
      </c>
      <c r="AE1513" s="1">
        <f ca="1"/>
        <v>4.1599999999999991E-2</v>
      </c>
      <c r="AF1513" s="1">
        <f ca="1"/>
        <v>0</v>
      </c>
      <c r="AG1513" s="1">
        <f ca="1"/>
        <v>0.13120000000000009</v>
      </c>
      <c r="AH1513" s="1">
        <f ca="1"/>
        <v>0</v>
      </c>
      <c r="AI1513" s="1">
        <f ca="1"/>
        <v>0.26079999999999931</v>
      </c>
      <c r="AJ1513" s="1">
        <f ca="1"/>
        <v>0.22559999999999952</v>
      </c>
      <c r="AK1513" s="1">
        <f ca="1"/>
        <v>-1.1200000000000002E-2</v>
      </c>
      <c r="AL1513" s="1">
        <f ca="1"/>
        <v>0.48319999999999796</v>
      </c>
      <c r="AM1513" s="1">
        <f ca="1"/>
        <v>-0.18559999999999977</v>
      </c>
      <c r="AN1513" s="1">
        <f ca="1"/>
        <v>0.15839999999999993</v>
      </c>
      <c r="AO1513" s="1">
        <f ca="1"/>
        <v>-0.15039999999999998</v>
      </c>
    </row>
    <row r="1514" spans="21:41" x14ac:dyDescent="0.5">
      <c r="U1514" s="23">
        <f t="shared" ca="1" si="23"/>
        <v>762</v>
      </c>
      <c r="W1514" s="4" cm="1">
        <f t="array" aca="1" ref="W1514" ca="1">SUM((MMULT($C$8:$R$35,TRANSPOSE(Z1514:AO1514))-$T$8:$T$35)^2)</f>
        <v>1.0592382346171896E-2</v>
      </c>
      <c r="X1514">
        <v>1507</v>
      </c>
      <c r="Y1514" s="20">
        <f ca="1"/>
        <v>0.72514866544495804</v>
      </c>
      <c r="Z1514" s="1">
        <f ca="1"/>
        <v>0.1184000000000001</v>
      </c>
      <c r="AA1514" s="1">
        <f ca="1"/>
        <v>0.30079999999999907</v>
      </c>
      <c r="AB1514" s="1">
        <f ca="1"/>
        <v>-4.3199999999999988E-2</v>
      </c>
      <c r="AC1514" s="1">
        <f ca="1"/>
        <v>9.1200000000000031E-2</v>
      </c>
      <c r="AD1514" s="1">
        <f ca="1"/>
        <v>-0.20799999999999963</v>
      </c>
      <c r="AE1514" s="1">
        <f ca="1"/>
        <v>4.1599999999999991E-2</v>
      </c>
      <c r="AF1514" s="1">
        <f ca="1"/>
        <v>0</v>
      </c>
      <c r="AG1514" s="1">
        <f ca="1"/>
        <v>0.13120000000000009</v>
      </c>
      <c r="AH1514" s="1">
        <f ca="1"/>
        <v>0</v>
      </c>
      <c r="AI1514" s="1">
        <f ca="1"/>
        <v>0.26079999999999931</v>
      </c>
      <c r="AJ1514" s="1">
        <f ca="1"/>
        <v>0.22559999999999952</v>
      </c>
      <c r="AK1514" s="1">
        <f ca="1"/>
        <v>-1.1200000000000002E-2</v>
      </c>
      <c r="AL1514" s="1">
        <f ca="1"/>
        <v>0.48319999999999796</v>
      </c>
      <c r="AM1514" s="1">
        <f ca="1"/>
        <v>-0.18719999999999976</v>
      </c>
      <c r="AN1514" s="1">
        <f ca="1"/>
        <v>0.15839999999999993</v>
      </c>
      <c r="AO1514" s="1">
        <f ca="1"/>
        <v>-0.15039999999999998</v>
      </c>
    </row>
    <row r="1515" spans="21:41" x14ac:dyDescent="0.5">
      <c r="U1515" s="23">
        <f t="shared" ca="1" si="23"/>
        <v>762</v>
      </c>
      <c r="W1515" s="4" cm="1">
        <f t="array" aca="1" ref="W1515" ca="1">SUM((MMULT($C$8:$R$35,TRANSPOSE(Z1515:AO1515))-$T$8:$T$35)^2)</f>
        <v>1.0596876207562458E-2</v>
      </c>
      <c r="X1515">
        <v>1508</v>
      </c>
      <c r="Y1515" s="20">
        <f ca="1"/>
        <v>0.72513898592003512</v>
      </c>
      <c r="Z1515" s="1">
        <f ca="1"/>
        <v>0.1184000000000001</v>
      </c>
      <c r="AA1515" s="1">
        <f ca="1"/>
        <v>0.30079999999999907</v>
      </c>
      <c r="AB1515" s="1">
        <f ca="1"/>
        <v>-4.3199999999999988E-2</v>
      </c>
      <c r="AC1515" s="1">
        <f ca="1"/>
        <v>9.1200000000000031E-2</v>
      </c>
      <c r="AD1515" s="1">
        <f ca="1"/>
        <v>-0.20799999999999963</v>
      </c>
      <c r="AE1515" s="1">
        <f ca="1"/>
        <v>4.1599999999999991E-2</v>
      </c>
      <c r="AF1515" s="1">
        <f ca="1"/>
        <v>0</v>
      </c>
      <c r="AG1515" s="1">
        <f ca="1"/>
        <v>0.13120000000000009</v>
      </c>
      <c r="AH1515" s="1">
        <f ca="1"/>
        <v>0</v>
      </c>
      <c r="AI1515" s="1">
        <f ca="1"/>
        <v>0.2623999999999993</v>
      </c>
      <c r="AJ1515" s="1">
        <f ca="1"/>
        <v>0.22559999999999952</v>
      </c>
      <c r="AK1515" s="1">
        <f ca="1"/>
        <v>-1.1200000000000002E-2</v>
      </c>
      <c r="AL1515" s="1">
        <f ca="1"/>
        <v>0.48319999999999796</v>
      </c>
      <c r="AM1515" s="1">
        <f ca="1"/>
        <v>-0.18719999999999976</v>
      </c>
      <c r="AN1515" s="1">
        <f ca="1"/>
        <v>0.15839999999999993</v>
      </c>
      <c r="AO1515" s="1">
        <f ca="1"/>
        <v>-0.15039999999999998</v>
      </c>
    </row>
    <row r="1516" spans="21:41" x14ac:dyDescent="0.5">
      <c r="U1516" s="23">
        <f t="shared" ca="1" si="23"/>
        <v>762</v>
      </c>
      <c r="W1516" s="4" cm="1">
        <f t="array" aca="1" ref="W1516" ca="1">SUM((MMULT($C$8:$R$35,TRANSPOSE(Z1516:AO1516))-$T$8:$T$35)^2)</f>
        <v>1.0601719586318475E-2</v>
      </c>
      <c r="X1516">
        <v>1509</v>
      </c>
      <c r="Y1516" s="20">
        <f ca="1"/>
        <v>0.72516579711504681</v>
      </c>
      <c r="Z1516" s="1">
        <f ca="1"/>
        <v>0.1184000000000001</v>
      </c>
      <c r="AA1516" s="1">
        <f ca="1"/>
        <v>0.30079999999999907</v>
      </c>
      <c r="AB1516" s="1">
        <f ca="1"/>
        <v>-4.3199999999999988E-2</v>
      </c>
      <c r="AC1516" s="1">
        <f ca="1"/>
        <v>9.1200000000000031E-2</v>
      </c>
      <c r="AD1516" s="1">
        <f ca="1"/>
        <v>-0.20799999999999963</v>
      </c>
      <c r="AE1516" s="1">
        <f ca="1"/>
        <v>4.1599999999999991E-2</v>
      </c>
      <c r="AF1516" s="1">
        <f ca="1"/>
        <v>0</v>
      </c>
      <c r="AG1516" s="1">
        <f ca="1"/>
        <v>0.13120000000000009</v>
      </c>
      <c r="AH1516" s="1">
        <f ca="1"/>
        <v>0</v>
      </c>
      <c r="AI1516" s="1">
        <f ca="1"/>
        <v>0.2623999999999993</v>
      </c>
      <c r="AJ1516" s="1">
        <f ca="1"/>
        <v>0.22559999999999952</v>
      </c>
      <c r="AK1516" s="1">
        <f ca="1"/>
        <v>-1.1200000000000002E-2</v>
      </c>
      <c r="AL1516" s="1">
        <f ca="1"/>
        <v>0.48319999999999796</v>
      </c>
      <c r="AM1516" s="1">
        <f ca="1"/>
        <v>-0.18879999999999975</v>
      </c>
      <c r="AN1516" s="1">
        <f ca="1"/>
        <v>0.15839999999999993</v>
      </c>
      <c r="AO1516" s="1">
        <f ca="1"/>
        <v>-0.15039999999999998</v>
      </c>
    </row>
    <row r="1517" spans="21:41" x14ac:dyDescent="0.5">
      <c r="U1517" s="23">
        <f t="shared" ca="1" si="23"/>
        <v>762</v>
      </c>
      <c r="W1517" s="4" cm="1">
        <f t="array" aca="1" ref="W1517" ca="1">SUM((MMULT($C$8:$R$35,TRANSPOSE(Z1517:AO1517))-$T$8:$T$35)^2)</f>
        <v>1.0639108869274834E-2</v>
      </c>
      <c r="X1517">
        <v>1510</v>
      </c>
      <c r="Y1517" s="20">
        <f ca="1"/>
        <v>0.72520412756713426</v>
      </c>
      <c r="Z1517" s="1">
        <f ca="1"/>
        <v>0.1184000000000001</v>
      </c>
      <c r="AA1517" s="1">
        <f ca="1"/>
        <v>0.30079999999999907</v>
      </c>
      <c r="AB1517" s="1">
        <f ca="1"/>
        <v>-4.3199999999999988E-2</v>
      </c>
      <c r="AC1517" s="1">
        <f ca="1"/>
        <v>9.1200000000000031E-2</v>
      </c>
      <c r="AD1517" s="1">
        <f ca="1"/>
        <v>-0.20959999999999962</v>
      </c>
      <c r="AE1517" s="1">
        <f ca="1"/>
        <v>4.1599999999999991E-2</v>
      </c>
      <c r="AF1517" s="1">
        <f ca="1"/>
        <v>0</v>
      </c>
      <c r="AG1517" s="1">
        <f ca="1"/>
        <v>0.13120000000000009</v>
      </c>
      <c r="AH1517" s="1">
        <f ca="1"/>
        <v>0</v>
      </c>
      <c r="AI1517" s="1">
        <f ca="1"/>
        <v>0.2623999999999993</v>
      </c>
      <c r="AJ1517" s="1">
        <f ca="1"/>
        <v>0.22559999999999952</v>
      </c>
      <c r="AK1517" s="1">
        <f ca="1"/>
        <v>-1.1200000000000002E-2</v>
      </c>
      <c r="AL1517" s="1">
        <f ca="1"/>
        <v>0.48319999999999796</v>
      </c>
      <c r="AM1517" s="1">
        <f ca="1"/>
        <v>-0.18879999999999975</v>
      </c>
      <c r="AN1517" s="1">
        <f ca="1"/>
        <v>0.15839999999999993</v>
      </c>
      <c r="AO1517" s="1">
        <f ca="1"/>
        <v>-0.15039999999999998</v>
      </c>
    </row>
    <row r="1518" spans="21:41" x14ac:dyDescent="0.5">
      <c r="U1518" s="23">
        <f t="shared" ca="1" si="23"/>
        <v>762</v>
      </c>
      <c r="W1518" s="4" cm="1">
        <f t="array" aca="1" ref="W1518" ca="1">SUM((MMULT($C$8:$R$35,TRANSPOSE(Z1518:AO1518))-$T$8:$T$35)^2)</f>
        <v>1.0635250308188661E-2</v>
      </c>
      <c r="X1518">
        <v>1511</v>
      </c>
      <c r="Y1518" s="20">
        <f ca="1"/>
        <v>0.72519547802178341</v>
      </c>
      <c r="Z1518" s="1">
        <f ca="1"/>
        <v>0.1184000000000001</v>
      </c>
      <c r="AA1518" s="1">
        <f ca="1"/>
        <v>0.30079999999999907</v>
      </c>
      <c r="AB1518" s="1">
        <f ca="1"/>
        <v>-4.3199999999999988E-2</v>
      </c>
      <c r="AC1518" s="1">
        <f ca="1"/>
        <v>9.1200000000000031E-2</v>
      </c>
      <c r="AD1518" s="1">
        <f ca="1"/>
        <v>-0.20959999999999962</v>
      </c>
      <c r="AE1518" s="1">
        <f ca="1"/>
        <v>4.1599999999999991E-2</v>
      </c>
      <c r="AF1518" s="1">
        <f ca="1"/>
        <v>0</v>
      </c>
      <c r="AG1518" s="1">
        <f ca="1"/>
        <v>0.13120000000000009</v>
      </c>
      <c r="AH1518" s="1">
        <f ca="1"/>
        <v>0</v>
      </c>
      <c r="AI1518" s="1">
        <f ca="1"/>
        <v>0.2623999999999993</v>
      </c>
      <c r="AJ1518" s="1">
        <f ca="1"/>
        <v>0.22559999999999952</v>
      </c>
      <c r="AK1518" s="1">
        <f ca="1"/>
        <v>-1.1200000000000002E-2</v>
      </c>
      <c r="AL1518" s="1">
        <f ca="1"/>
        <v>0.48319999999999796</v>
      </c>
      <c r="AM1518" s="1">
        <f ca="1"/>
        <v>-0.18879999999999975</v>
      </c>
      <c r="AN1518" s="1">
        <f ca="1"/>
        <v>0.15999999999999992</v>
      </c>
      <c r="AO1518" s="1">
        <f ca="1"/>
        <v>-0.15039999999999998</v>
      </c>
    </row>
    <row r="1519" spans="21:41" x14ac:dyDescent="0.5">
      <c r="U1519" s="23">
        <f t="shared" ca="1" si="23"/>
        <v>762</v>
      </c>
      <c r="W1519" s="4" cm="1">
        <f t="array" aca="1" ref="W1519" ca="1">SUM((MMULT($C$8:$R$35,TRANSPOSE(Z1519:AO1519))-$T$8:$T$35)^2)</f>
        <v>1.0630666637514439E-2</v>
      </c>
      <c r="X1519">
        <v>1512</v>
      </c>
      <c r="Y1519" s="20">
        <f ca="1"/>
        <v>0.72519087044094899</v>
      </c>
      <c r="Z1519" s="1">
        <f ca="1"/>
        <v>0.1184000000000001</v>
      </c>
      <c r="AA1519" s="1">
        <f ca="1"/>
        <v>0.30079999999999907</v>
      </c>
      <c r="AB1519" s="1">
        <f ca="1"/>
        <v>-4.3199999999999988E-2</v>
      </c>
      <c r="AC1519" s="1">
        <f ca="1"/>
        <v>9.1200000000000031E-2</v>
      </c>
      <c r="AD1519" s="1">
        <f ca="1"/>
        <v>-0.20959999999999962</v>
      </c>
      <c r="AE1519" s="1">
        <f ca="1"/>
        <v>4.1599999999999991E-2</v>
      </c>
      <c r="AF1519" s="1">
        <f ca="1"/>
        <v>0</v>
      </c>
      <c r="AG1519" s="1">
        <f ca="1"/>
        <v>0.13280000000000008</v>
      </c>
      <c r="AH1519" s="1">
        <f ca="1"/>
        <v>0</v>
      </c>
      <c r="AI1519" s="1">
        <f ca="1"/>
        <v>0.2623999999999993</v>
      </c>
      <c r="AJ1519" s="1">
        <f ca="1"/>
        <v>0.22559999999999952</v>
      </c>
      <c r="AK1519" s="1">
        <f ca="1"/>
        <v>-1.1200000000000002E-2</v>
      </c>
      <c r="AL1519" s="1">
        <f ca="1"/>
        <v>0.48319999999999796</v>
      </c>
      <c r="AM1519" s="1">
        <f ca="1"/>
        <v>-0.18879999999999975</v>
      </c>
      <c r="AN1519" s="1">
        <f ca="1"/>
        <v>0.15999999999999992</v>
      </c>
      <c r="AO1519" s="1">
        <f ca="1"/>
        <v>-0.15039999999999998</v>
      </c>
    </row>
    <row r="1520" spans="21:41" x14ac:dyDescent="0.5">
      <c r="U1520" s="23">
        <f t="shared" ca="1" si="23"/>
        <v>762</v>
      </c>
      <c r="W1520" s="4" cm="1">
        <f t="array" aca="1" ref="W1520" ca="1">SUM((MMULT($C$8:$R$35,TRANSPOSE(Z1520:AO1520))-$T$8:$T$35)^2)</f>
        <v>1.0633473100646053E-2</v>
      </c>
      <c r="X1520">
        <v>1513</v>
      </c>
      <c r="Y1520" s="20">
        <f ca="1"/>
        <v>0.72522239376389375</v>
      </c>
      <c r="Z1520" s="1">
        <f ca="1"/>
        <v>0.1184000000000001</v>
      </c>
      <c r="AA1520" s="1">
        <f ca="1"/>
        <v>0.30079999999999907</v>
      </c>
      <c r="AB1520" s="1">
        <f ca="1"/>
        <v>-4.3199999999999988E-2</v>
      </c>
      <c r="AC1520" s="1">
        <f ca="1"/>
        <v>9.1200000000000031E-2</v>
      </c>
      <c r="AD1520" s="1">
        <f ca="1"/>
        <v>-0.20959999999999962</v>
      </c>
      <c r="AE1520" s="1">
        <f ca="1"/>
        <v>4.1599999999999991E-2</v>
      </c>
      <c r="AF1520" s="1">
        <f ca="1"/>
        <v>0</v>
      </c>
      <c r="AG1520" s="1">
        <f ca="1"/>
        <v>0.13280000000000008</v>
      </c>
      <c r="AH1520" s="1">
        <f ca="1"/>
        <v>0</v>
      </c>
      <c r="AI1520" s="1">
        <f ca="1"/>
        <v>0.2623999999999993</v>
      </c>
      <c r="AJ1520" s="1">
        <f ca="1"/>
        <v>0.22559999999999952</v>
      </c>
      <c r="AK1520" s="1">
        <f ca="1"/>
        <v>-1.2800000000000002E-2</v>
      </c>
      <c r="AL1520" s="1">
        <f ca="1"/>
        <v>0.48319999999999796</v>
      </c>
      <c r="AM1520" s="1">
        <f ca="1"/>
        <v>-0.18879999999999975</v>
      </c>
      <c r="AN1520" s="1">
        <f ca="1"/>
        <v>0.15999999999999992</v>
      </c>
      <c r="AO1520" s="1">
        <f ca="1"/>
        <v>-0.15039999999999998</v>
      </c>
    </row>
    <row r="1521" spans="21:41" x14ac:dyDescent="0.5">
      <c r="U1521" s="23">
        <f t="shared" ca="1" si="23"/>
        <v>762</v>
      </c>
      <c r="W1521" s="4" cm="1">
        <f t="array" aca="1" ref="W1521" ca="1">SUM((MMULT($C$8:$R$35,TRANSPOSE(Z1521:AO1521))-$T$8:$T$35)^2)</f>
        <v>1.0627726975220174E-2</v>
      </c>
      <c r="X1521">
        <v>1514</v>
      </c>
      <c r="Y1521" s="20">
        <f ca="1"/>
        <v>0.72521356631840572</v>
      </c>
      <c r="Z1521" s="1">
        <f ca="1"/>
        <v>0.1184000000000001</v>
      </c>
      <c r="AA1521" s="1">
        <f ca="1"/>
        <v>0.30079999999999907</v>
      </c>
      <c r="AB1521" s="1">
        <f ca="1"/>
        <v>-4.3199999999999988E-2</v>
      </c>
      <c r="AC1521" s="1">
        <f ca="1"/>
        <v>9.1200000000000031E-2</v>
      </c>
      <c r="AD1521" s="1">
        <f ca="1"/>
        <v>-0.20959999999999962</v>
      </c>
      <c r="AE1521" s="1">
        <f ca="1"/>
        <v>4.1599999999999991E-2</v>
      </c>
      <c r="AF1521" s="1">
        <f ca="1"/>
        <v>0</v>
      </c>
      <c r="AG1521" s="1">
        <f ca="1"/>
        <v>0.13280000000000008</v>
      </c>
      <c r="AH1521" s="1">
        <f ca="1"/>
        <v>0</v>
      </c>
      <c r="AI1521" s="1">
        <f ca="1"/>
        <v>0.2623999999999993</v>
      </c>
      <c r="AJ1521" s="1">
        <f ca="1"/>
        <v>0.22719999999999951</v>
      </c>
      <c r="AK1521" s="1">
        <f ca="1"/>
        <v>-1.2800000000000002E-2</v>
      </c>
      <c r="AL1521" s="1">
        <f ca="1"/>
        <v>0.48319999999999796</v>
      </c>
      <c r="AM1521" s="1">
        <f ca="1"/>
        <v>-0.18879999999999975</v>
      </c>
      <c r="AN1521" s="1">
        <f ca="1"/>
        <v>0.15999999999999992</v>
      </c>
      <c r="AO1521" s="1">
        <f ca="1"/>
        <v>-0.15039999999999998</v>
      </c>
    </row>
    <row r="1522" spans="21:41" x14ac:dyDescent="0.5">
      <c r="U1522" s="23">
        <f t="shared" ca="1" si="23"/>
        <v>762</v>
      </c>
      <c r="W1522" s="4" cm="1">
        <f t="array" aca="1" ref="W1522" ca="1">SUM((MMULT($C$8:$R$35,TRANSPOSE(Z1522:AO1522))-$T$8:$T$35)^2)</f>
        <v>1.0632616564322244E-2</v>
      </c>
      <c r="X1522">
        <v>1515</v>
      </c>
      <c r="Y1522" s="20">
        <f ca="1"/>
        <v>0.7252399440937991</v>
      </c>
      <c r="Z1522" s="1">
        <f ca="1"/>
        <v>0.1184000000000001</v>
      </c>
      <c r="AA1522" s="1">
        <f ca="1"/>
        <v>0.30079999999999907</v>
      </c>
      <c r="AB1522" s="1">
        <f ca="1"/>
        <v>-4.3199999999999988E-2</v>
      </c>
      <c r="AC1522" s="1">
        <f ca="1"/>
        <v>9.1200000000000031E-2</v>
      </c>
      <c r="AD1522" s="1">
        <f ca="1"/>
        <v>-0.20959999999999962</v>
      </c>
      <c r="AE1522" s="1">
        <f ca="1"/>
        <v>4.1599999999999991E-2</v>
      </c>
      <c r="AF1522" s="1">
        <f ca="1"/>
        <v>0</v>
      </c>
      <c r="AG1522" s="1">
        <f ca="1"/>
        <v>0.13280000000000008</v>
      </c>
      <c r="AH1522" s="1">
        <f ca="1"/>
        <v>0</v>
      </c>
      <c r="AI1522" s="1">
        <f ca="1"/>
        <v>0.2623999999999993</v>
      </c>
      <c r="AJ1522" s="1">
        <f ca="1"/>
        <v>0.22719999999999951</v>
      </c>
      <c r="AK1522" s="1">
        <f ca="1"/>
        <v>-1.2800000000000002E-2</v>
      </c>
      <c r="AL1522" s="1">
        <f ca="1"/>
        <v>0.48319999999999796</v>
      </c>
      <c r="AM1522" s="1">
        <f ca="1"/>
        <v>-0.19039999999999974</v>
      </c>
      <c r="AN1522" s="1">
        <f ca="1"/>
        <v>0.15999999999999992</v>
      </c>
      <c r="AO1522" s="1">
        <f ca="1"/>
        <v>-0.15039999999999998</v>
      </c>
    </row>
    <row r="1523" spans="21:41" x14ac:dyDescent="0.5">
      <c r="U1523" s="23">
        <f t="shared" ca="1" si="23"/>
        <v>762</v>
      </c>
      <c r="W1523" s="4" cm="1">
        <f t="array" aca="1" ref="W1523" ca="1">SUM((MMULT($C$8:$R$35,TRANSPOSE(Z1523:AO1523))-$T$8:$T$35)^2)</f>
        <v>1.0637380123115384E-2</v>
      </c>
      <c r="X1523">
        <v>1516</v>
      </c>
      <c r="Y1523" s="20">
        <f ca="1"/>
        <v>0.72522892026655539</v>
      </c>
      <c r="Z1523" s="1">
        <f ca="1"/>
        <v>0.1184000000000001</v>
      </c>
      <c r="AA1523" s="1">
        <f ca="1"/>
        <v>0.30079999999999907</v>
      </c>
      <c r="AB1523" s="1">
        <f ca="1"/>
        <v>-4.3199999999999988E-2</v>
      </c>
      <c r="AC1523" s="1">
        <f ca="1"/>
        <v>9.1200000000000031E-2</v>
      </c>
      <c r="AD1523" s="1">
        <f ca="1"/>
        <v>-0.20959999999999962</v>
      </c>
      <c r="AE1523" s="1">
        <f ca="1"/>
        <v>4.1599999999999991E-2</v>
      </c>
      <c r="AF1523" s="1">
        <f ca="1"/>
        <v>0</v>
      </c>
      <c r="AG1523" s="1">
        <f ca="1"/>
        <v>0.13280000000000008</v>
      </c>
      <c r="AH1523" s="1">
        <f ca="1"/>
        <v>0</v>
      </c>
      <c r="AI1523" s="1">
        <f ca="1"/>
        <v>0.2623999999999993</v>
      </c>
      <c r="AJ1523" s="1">
        <f ca="1"/>
        <v>0.22719999999999951</v>
      </c>
      <c r="AK1523" s="1">
        <f ca="1"/>
        <v>-1.2800000000000002E-2</v>
      </c>
      <c r="AL1523" s="1">
        <f ca="1"/>
        <v>0.48479999999999795</v>
      </c>
      <c r="AM1523" s="1">
        <f ca="1"/>
        <v>-0.19039999999999974</v>
      </c>
      <c r="AN1523" s="1">
        <f ca="1"/>
        <v>0.15999999999999992</v>
      </c>
      <c r="AO1523" s="1">
        <f ca="1"/>
        <v>-0.15039999999999998</v>
      </c>
    </row>
    <row r="1524" spans="21:41" x14ac:dyDescent="0.5">
      <c r="U1524" s="23">
        <f t="shared" ca="1" si="23"/>
        <v>762</v>
      </c>
      <c r="W1524" s="4" cm="1">
        <f t="array" aca="1" ref="W1524" ca="1">SUM((MMULT($C$8:$R$35,TRANSPOSE(Z1524:AO1524))-$T$8:$T$35)^2)</f>
        <v>1.0646907137598602E-2</v>
      </c>
      <c r="X1524">
        <v>1517</v>
      </c>
      <c r="Y1524" s="20">
        <f ca="1"/>
        <v>0.7252700135750394</v>
      </c>
      <c r="Z1524" s="1">
        <f ca="1"/>
        <v>0.1184000000000001</v>
      </c>
      <c r="AA1524" s="1">
        <f ca="1"/>
        <v>0.30079999999999907</v>
      </c>
      <c r="AB1524" s="1">
        <f ca="1"/>
        <v>-4.3199999999999988E-2</v>
      </c>
      <c r="AC1524" s="1">
        <f ca="1"/>
        <v>9.1200000000000031E-2</v>
      </c>
      <c r="AD1524" s="1">
        <f ca="1"/>
        <v>-0.20959999999999962</v>
      </c>
      <c r="AE1524" s="1">
        <f ca="1"/>
        <v>4.1599999999999991E-2</v>
      </c>
      <c r="AF1524" s="1">
        <f ca="1"/>
        <v>0</v>
      </c>
      <c r="AG1524" s="1">
        <f ca="1"/>
        <v>0.13280000000000008</v>
      </c>
      <c r="AH1524" s="1">
        <f ca="1"/>
        <v>0</v>
      </c>
      <c r="AI1524" s="1">
        <f ca="1"/>
        <v>0.2623999999999993</v>
      </c>
      <c r="AJ1524" s="1">
        <f ca="1"/>
        <v>0.22719999999999951</v>
      </c>
      <c r="AK1524" s="1">
        <f ca="1"/>
        <v>-1.2800000000000002E-2</v>
      </c>
      <c r="AL1524" s="1">
        <f ca="1"/>
        <v>0.48479999999999795</v>
      </c>
      <c r="AM1524" s="1">
        <f ca="1"/>
        <v>-0.19039999999999974</v>
      </c>
      <c r="AN1524" s="1">
        <f ca="1"/>
        <v>0.15999999999999992</v>
      </c>
      <c r="AO1524" s="1">
        <f ca="1"/>
        <v>-0.15199999999999997</v>
      </c>
    </row>
    <row r="1525" spans="21:41" x14ac:dyDescent="0.5">
      <c r="U1525" s="23">
        <f t="shared" ca="1" si="23"/>
        <v>762</v>
      </c>
      <c r="W1525" s="4" cm="1">
        <f t="array" aca="1" ref="W1525" ca="1">SUM((MMULT($C$8:$R$35,TRANSPOSE(Z1525:AO1525))-$T$8:$T$35)^2)</f>
        <v>1.064318654362926E-2</v>
      </c>
      <c r="X1525">
        <v>1518</v>
      </c>
      <c r="Y1525" s="20">
        <f ca="1"/>
        <v>0.72526109869125144</v>
      </c>
      <c r="Z1525" s="1">
        <f ca="1"/>
        <v>0.1184000000000001</v>
      </c>
      <c r="AA1525" s="1">
        <f ca="1"/>
        <v>0.30079999999999907</v>
      </c>
      <c r="AB1525" s="1">
        <f ca="1"/>
        <v>-4.3199999999999988E-2</v>
      </c>
      <c r="AC1525" s="1">
        <f ca="1"/>
        <v>9.1200000000000031E-2</v>
      </c>
      <c r="AD1525" s="1">
        <f ca="1"/>
        <v>-0.20959999999999962</v>
      </c>
      <c r="AE1525" s="1">
        <f ca="1"/>
        <v>4.1599999999999991E-2</v>
      </c>
      <c r="AF1525" s="1">
        <f ca="1"/>
        <v>0</v>
      </c>
      <c r="AG1525" s="1">
        <f ca="1"/>
        <v>0.13280000000000008</v>
      </c>
      <c r="AH1525" s="1">
        <f ca="1"/>
        <v>0</v>
      </c>
      <c r="AI1525" s="1">
        <f ca="1"/>
        <v>0.2623999999999993</v>
      </c>
      <c r="AJ1525" s="1">
        <f ca="1"/>
        <v>0.22719999999999951</v>
      </c>
      <c r="AK1525" s="1">
        <f ca="1"/>
        <v>-1.2800000000000002E-2</v>
      </c>
      <c r="AL1525" s="1">
        <f ca="1"/>
        <v>0.48479999999999795</v>
      </c>
      <c r="AM1525" s="1">
        <f ca="1"/>
        <v>-0.19039999999999974</v>
      </c>
      <c r="AN1525" s="1">
        <f ca="1"/>
        <v>0.16159999999999991</v>
      </c>
      <c r="AO1525" s="1">
        <f ca="1"/>
        <v>-0.15199999999999997</v>
      </c>
    </row>
    <row r="1526" spans="21:41" x14ac:dyDescent="0.5">
      <c r="U1526" s="23">
        <f t="shared" ca="1" si="23"/>
        <v>762</v>
      </c>
      <c r="W1526" s="4" cm="1">
        <f t="array" aca="1" ref="W1526" ca="1">SUM((MMULT($C$8:$R$35,TRANSPOSE(Z1526:AO1526))-$T$8:$T$35)^2)</f>
        <v>1.0648107484706687E-2</v>
      </c>
      <c r="X1526">
        <v>1519</v>
      </c>
      <c r="Y1526" s="20">
        <f ca="1"/>
        <v>0.72528711372582655</v>
      </c>
      <c r="Z1526" s="1">
        <f ca="1"/>
        <v>0.1184000000000001</v>
      </c>
      <c r="AA1526" s="1">
        <f ca="1"/>
        <v>0.30079999999999907</v>
      </c>
      <c r="AB1526" s="1">
        <f ca="1"/>
        <v>-4.3199999999999988E-2</v>
      </c>
      <c r="AC1526" s="1">
        <f ca="1"/>
        <v>9.1200000000000031E-2</v>
      </c>
      <c r="AD1526" s="1">
        <f ca="1"/>
        <v>-0.20959999999999962</v>
      </c>
      <c r="AE1526" s="1">
        <f ca="1"/>
        <v>4.1599999999999991E-2</v>
      </c>
      <c r="AF1526" s="1">
        <f ca="1"/>
        <v>0</v>
      </c>
      <c r="AG1526" s="1">
        <f ca="1"/>
        <v>0.13280000000000008</v>
      </c>
      <c r="AH1526" s="1">
        <f ca="1"/>
        <v>0</v>
      </c>
      <c r="AI1526" s="1">
        <f ca="1"/>
        <v>0.2623999999999993</v>
      </c>
      <c r="AJ1526" s="1">
        <f ca="1"/>
        <v>0.22719999999999951</v>
      </c>
      <c r="AK1526" s="1">
        <f ca="1"/>
        <v>-1.2800000000000002E-2</v>
      </c>
      <c r="AL1526" s="1">
        <f ca="1"/>
        <v>0.48479999999999795</v>
      </c>
      <c r="AM1526" s="1">
        <f ca="1"/>
        <v>-0.19199999999999973</v>
      </c>
      <c r="AN1526" s="1">
        <f ca="1"/>
        <v>0.16159999999999991</v>
      </c>
      <c r="AO1526" s="1">
        <f ca="1"/>
        <v>-0.15199999999999997</v>
      </c>
    </row>
    <row r="1527" spans="21:41" x14ac:dyDescent="0.5">
      <c r="U1527" s="23">
        <f t="shared" ca="1" si="23"/>
        <v>762</v>
      </c>
      <c r="W1527" s="4" cm="1">
        <f t="array" aca="1" ref="W1527" ca="1">SUM((MMULT($C$8:$R$35,TRANSPOSE(Z1527:AO1527))-$T$8:$T$35)^2)</f>
        <v>1.065258305692502E-2</v>
      </c>
      <c r="X1527">
        <v>1520</v>
      </c>
      <c r="Y1527" s="20">
        <f ca="1"/>
        <v>0.72527786175944453</v>
      </c>
      <c r="Z1527" s="1">
        <f ca="1"/>
        <v>0.1184000000000001</v>
      </c>
      <c r="AA1527" s="1">
        <f ca="1"/>
        <v>0.30079999999999907</v>
      </c>
      <c r="AB1527" s="1">
        <f ca="1"/>
        <v>-4.3199999999999988E-2</v>
      </c>
      <c r="AC1527" s="1">
        <f ca="1"/>
        <v>9.1200000000000031E-2</v>
      </c>
      <c r="AD1527" s="1">
        <f ca="1"/>
        <v>-0.20959999999999962</v>
      </c>
      <c r="AE1527" s="1">
        <f ca="1"/>
        <v>4.1599999999999991E-2</v>
      </c>
      <c r="AF1527" s="1">
        <f ca="1"/>
        <v>0</v>
      </c>
      <c r="AG1527" s="1">
        <f ca="1"/>
        <v>0.13280000000000008</v>
      </c>
      <c r="AH1527" s="1">
        <f ca="1"/>
        <v>0</v>
      </c>
      <c r="AI1527" s="1">
        <f ca="1"/>
        <v>0.26399999999999929</v>
      </c>
      <c r="AJ1527" s="1">
        <f ca="1"/>
        <v>0.22719999999999951</v>
      </c>
      <c r="AK1527" s="1">
        <f ca="1"/>
        <v>-1.2800000000000002E-2</v>
      </c>
      <c r="AL1527" s="1">
        <f ca="1"/>
        <v>0.48479999999999795</v>
      </c>
      <c r="AM1527" s="1">
        <f ca="1"/>
        <v>-0.19199999999999973</v>
      </c>
      <c r="AN1527" s="1">
        <f ca="1"/>
        <v>0.16159999999999991</v>
      </c>
      <c r="AO1527" s="1">
        <f ca="1"/>
        <v>-0.15199999999999997</v>
      </c>
    </row>
    <row r="1528" spans="21:41" x14ac:dyDescent="0.5">
      <c r="U1528" s="23">
        <f t="shared" ca="1" si="23"/>
        <v>762</v>
      </c>
      <c r="W1528" s="4" cm="1">
        <f t="array" aca="1" ref="W1528" ca="1">SUM((MMULT($C$8:$R$35,TRANSPOSE(Z1528:AO1528))-$T$8:$T$35)^2)</f>
        <v>1.0657520055359294E-2</v>
      </c>
      <c r="X1528">
        <v>1521</v>
      </c>
      <c r="Y1528" s="20">
        <f ca="1"/>
        <v>0.7253037215562671</v>
      </c>
      <c r="Z1528" s="1">
        <f ca="1"/>
        <v>0.1184000000000001</v>
      </c>
      <c r="AA1528" s="1">
        <f ca="1"/>
        <v>0.30079999999999907</v>
      </c>
      <c r="AB1528" s="1">
        <f ca="1"/>
        <v>-4.3199999999999988E-2</v>
      </c>
      <c r="AC1528" s="1">
        <f ca="1"/>
        <v>9.1200000000000031E-2</v>
      </c>
      <c r="AD1528" s="1">
        <f ca="1"/>
        <v>-0.20959999999999962</v>
      </c>
      <c r="AE1528" s="1">
        <f ca="1"/>
        <v>4.1599999999999991E-2</v>
      </c>
      <c r="AF1528" s="1">
        <f ca="1"/>
        <v>0</v>
      </c>
      <c r="AG1528" s="1">
        <f ca="1"/>
        <v>0.13280000000000008</v>
      </c>
      <c r="AH1528" s="1">
        <f ca="1"/>
        <v>0</v>
      </c>
      <c r="AI1528" s="1">
        <f ca="1"/>
        <v>0.26399999999999929</v>
      </c>
      <c r="AJ1528" s="1">
        <f ca="1"/>
        <v>0.22719999999999951</v>
      </c>
      <c r="AK1528" s="1">
        <f ca="1"/>
        <v>-1.2800000000000002E-2</v>
      </c>
      <c r="AL1528" s="1">
        <f ca="1"/>
        <v>0.48479999999999795</v>
      </c>
      <c r="AM1528" s="1">
        <f ca="1"/>
        <v>-0.19359999999999972</v>
      </c>
      <c r="AN1528" s="1">
        <f ca="1"/>
        <v>0.16159999999999991</v>
      </c>
      <c r="AO1528" s="1">
        <f ca="1"/>
        <v>-0.15199999999999997</v>
      </c>
    </row>
    <row r="1529" spans="21:41" x14ac:dyDescent="0.5">
      <c r="U1529" s="23">
        <f t="shared" ca="1" si="23"/>
        <v>762</v>
      </c>
      <c r="W1529" s="4" cm="1">
        <f t="array" aca="1" ref="W1529" ca="1">SUM((MMULT($C$8:$R$35,TRANSPOSE(Z1529:AO1529))-$T$8:$T$35)^2)</f>
        <v>1.0662288102755168E-2</v>
      </c>
      <c r="X1529">
        <v>1522</v>
      </c>
      <c r="Y1529" s="20">
        <f ca="1"/>
        <v>0.72529259021827197</v>
      </c>
      <c r="Z1529" s="1">
        <f ca="1"/>
        <v>0.1184000000000001</v>
      </c>
      <c r="AA1529" s="1">
        <f ca="1"/>
        <v>0.30079999999999907</v>
      </c>
      <c r="AB1529" s="1">
        <f ca="1"/>
        <v>-4.3199999999999988E-2</v>
      </c>
      <c r="AC1529" s="1">
        <f ca="1"/>
        <v>9.1200000000000031E-2</v>
      </c>
      <c r="AD1529" s="1">
        <f ca="1"/>
        <v>-0.20959999999999962</v>
      </c>
      <c r="AE1529" s="1">
        <f ca="1"/>
        <v>4.1599999999999991E-2</v>
      </c>
      <c r="AF1529" s="1">
        <f ca="1"/>
        <v>0</v>
      </c>
      <c r="AG1529" s="1">
        <f ca="1"/>
        <v>0.13280000000000008</v>
      </c>
      <c r="AH1529" s="1">
        <f ca="1"/>
        <v>0</v>
      </c>
      <c r="AI1529" s="1">
        <f ca="1"/>
        <v>0.26399999999999929</v>
      </c>
      <c r="AJ1529" s="1">
        <f ca="1"/>
        <v>0.22719999999999951</v>
      </c>
      <c r="AK1529" s="1">
        <f ca="1"/>
        <v>-1.2800000000000002E-2</v>
      </c>
      <c r="AL1529" s="1">
        <f ca="1"/>
        <v>0.48639999999999795</v>
      </c>
      <c r="AM1529" s="1">
        <f ca="1"/>
        <v>-0.19359999999999972</v>
      </c>
      <c r="AN1529" s="1">
        <f ca="1"/>
        <v>0.16159999999999991</v>
      </c>
      <c r="AO1529" s="1">
        <f ca="1"/>
        <v>-0.15199999999999997</v>
      </c>
    </row>
    <row r="1530" spans="21:41" x14ac:dyDescent="0.5">
      <c r="U1530" s="23">
        <f t="shared" ca="1" si="23"/>
        <v>762</v>
      </c>
      <c r="W1530" s="4" cm="1">
        <f t="array" aca="1" ref="W1530" ca="1">SUM((MMULT($C$8:$R$35,TRANSPOSE(Z1530:AO1530))-$T$8:$T$35)^2)</f>
        <v>1.067187016696124E-2</v>
      </c>
      <c r="X1530">
        <v>1523</v>
      </c>
      <c r="Y1530" s="20">
        <f ca="1"/>
        <v>0.72533264873163306</v>
      </c>
      <c r="Z1530" s="1">
        <f ca="1"/>
        <v>0.1184000000000001</v>
      </c>
      <c r="AA1530" s="1">
        <f ca="1"/>
        <v>0.30079999999999907</v>
      </c>
      <c r="AB1530" s="1">
        <f ca="1"/>
        <v>-4.3199999999999988E-2</v>
      </c>
      <c r="AC1530" s="1">
        <f ca="1"/>
        <v>9.1200000000000031E-2</v>
      </c>
      <c r="AD1530" s="1">
        <f ca="1"/>
        <v>-0.20959999999999962</v>
      </c>
      <c r="AE1530" s="1">
        <f ca="1"/>
        <v>4.1599999999999991E-2</v>
      </c>
      <c r="AF1530" s="1">
        <f ca="1"/>
        <v>0</v>
      </c>
      <c r="AG1530" s="1">
        <f ca="1"/>
        <v>0.13280000000000008</v>
      </c>
      <c r="AH1530" s="1">
        <f ca="1"/>
        <v>0</v>
      </c>
      <c r="AI1530" s="1">
        <f ca="1"/>
        <v>0.26399999999999929</v>
      </c>
      <c r="AJ1530" s="1">
        <f ca="1"/>
        <v>0.22719999999999951</v>
      </c>
      <c r="AK1530" s="1">
        <f ca="1"/>
        <v>-1.2800000000000002E-2</v>
      </c>
      <c r="AL1530" s="1">
        <f ca="1"/>
        <v>0.48639999999999795</v>
      </c>
      <c r="AM1530" s="1">
        <f ca="1"/>
        <v>-0.19359999999999972</v>
      </c>
      <c r="AN1530" s="1">
        <f ca="1"/>
        <v>0.16159999999999991</v>
      </c>
      <c r="AO1530" s="1">
        <f ca="1"/>
        <v>-0.15359999999999996</v>
      </c>
    </row>
    <row r="1531" spans="21:41" x14ac:dyDescent="0.5">
      <c r="U1531" s="23">
        <f t="shared" ca="1" si="23"/>
        <v>762</v>
      </c>
      <c r="W1531" s="4" cm="1">
        <f t="array" aca="1" ref="W1531" ca="1">SUM((MMULT($C$8:$R$35,TRANSPOSE(Z1531:AO1531))-$T$8:$T$35)^2)</f>
        <v>1.0666057169585706E-2</v>
      </c>
      <c r="X1531">
        <v>1524</v>
      </c>
      <c r="Y1531" s="20">
        <f ca="1"/>
        <v>0.72532414342170215</v>
      </c>
      <c r="Z1531" s="1">
        <f ca="1"/>
        <v>0.1184000000000001</v>
      </c>
      <c r="AA1531" s="1">
        <f ca="1"/>
        <v>0.30079999999999907</v>
      </c>
      <c r="AB1531" s="1">
        <f ca="1"/>
        <v>-4.3199999999999988E-2</v>
      </c>
      <c r="AC1531" s="1">
        <f ca="1"/>
        <v>9.1200000000000031E-2</v>
      </c>
      <c r="AD1531" s="1">
        <f ca="1"/>
        <v>-0.20959999999999962</v>
      </c>
      <c r="AE1531" s="1">
        <f ca="1"/>
        <v>4.1599999999999991E-2</v>
      </c>
      <c r="AF1531" s="1">
        <f ca="1"/>
        <v>0</v>
      </c>
      <c r="AG1531" s="1">
        <f ca="1"/>
        <v>0.13280000000000008</v>
      </c>
      <c r="AH1531" s="1">
        <f ca="1"/>
        <v>0</v>
      </c>
      <c r="AI1531" s="1">
        <f ca="1"/>
        <v>0.26399999999999929</v>
      </c>
      <c r="AJ1531" s="1">
        <f ca="1"/>
        <v>0.2287999999999995</v>
      </c>
      <c r="AK1531" s="1">
        <f ca="1"/>
        <v>-1.2800000000000002E-2</v>
      </c>
      <c r="AL1531" s="1">
        <f ca="1"/>
        <v>0.48639999999999795</v>
      </c>
      <c r="AM1531" s="1">
        <f ca="1"/>
        <v>-0.19359999999999972</v>
      </c>
      <c r="AN1531" s="1">
        <f ca="1"/>
        <v>0.16159999999999991</v>
      </c>
      <c r="AO1531" s="1">
        <f ca="1"/>
        <v>-0.15359999999999996</v>
      </c>
    </row>
    <row r="1532" spans="21:41" x14ac:dyDescent="0.5">
      <c r="U1532" s="23">
        <f t="shared" ca="1" si="23"/>
        <v>762</v>
      </c>
      <c r="W1532" s="4" cm="1">
        <f t="array" aca="1" ref="W1532" ca="1">SUM((MMULT($C$8:$R$35,TRANSPOSE(Z1532:AO1532))-$T$8:$T$35)^2)</f>
        <v>1.0668979929798175E-2</v>
      </c>
      <c r="X1532">
        <v>1525</v>
      </c>
      <c r="Y1532" s="20">
        <f ca="1"/>
        <v>0.72535440367334703</v>
      </c>
      <c r="Z1532" s="1">
        <f ca="1"/>
        <v>0.1184000000000001</v>
      </c>
      <c r="AA1532" s="1">
        <f ca="1"/>
        <v>0.30079999999999907</v>
      </c>
      <c r="AB1532" s="1">
        <f ca="1"/>
        <v>-4.3199999999999988E-2</v>
      </c>
      <c r="AC1532" s="1">
        <f ca="1"/>
        <v>9.1200000000000031E-2</v>
      </c>
      <c r="AD1532" s="1">
        <f ca="1"/>
        <v>-0.20959999999999962</v>
      </c>
      <c r="AE1532" s="1">
        <f ca="1"/>
        <v>4.1599999999999991E-2</v>
      </c>
      <c r="AF1532" s="1">
        <f ca="1"/>
        <v>0</v>
      </c>
      <c r="AG1532" s="1">
        <f ca="1"/>
        <v>0.13280000000000008</v>
      </c>
      <c r="AH1532" s="1">
        <f ca="1"/>
        <v>0</v>
      </c>
      <c r="AI1532" s="1">
        <f ca="1"/>
        <v>0.26399999999999929</v>
      </c>
      <c r="AJ1532" s="1">
        <f ca="1"/>
        <v>0.2287999999999995</v>
      </c>
      <c r="AK1532" s="1">
        <f ca="1"/>
        <v>-1.4400000000000003E-2</v>
      </c>
      <c r="AL1532" s="1">
        <f ca="1"/>
        <v>0.48639999999999795</v>
      </c>
      <c r="AM1532" s="1">
        <f ca="1"/>
        <v>-0.19359999999999972</v>
      </c>
      <c r="AN1532" s="1">
        <f ca="1"/>
        <v>0.16159999999999991</v>
      </c>
      <c r="AO1532" s="1">
        <f ca="1"/>
        <v>-0.15359999999999996</v>
      </c>
    </row>
    <row r="1533" spans="21:41" x14ac:dyDescent="0.5">
      <c r="U1533" s="23">
        <f t="shared" ca="1" si="23"/>
        <v>762</v>
      </c>
      <c r="W1533" s="4" cm="1">
        <f t="array" aca="1" ref="W1533" ca="1">SUM((MMULT($C$8:$R$35,TRANSPOSE(Z1533:AO1533))-$T$8:$T$35)^2)</f>
        <v>1.0665280342213005E-2</v>
      </c>
      <c r="X1533">
        <v>1526</v>
      </c>
      <c r="Y1533" s="20">
        <f ca="1"/>
        <v>0.72534547818061357</v>
      </c>
      <c r="Z1533" s="1">
        <f ca="1"/>
        <v>0.1184000000000001</v>
      </c>
      <c r="AA1533" s="1">
        <f ca="1"/>
        <v>0.30079999999999907</v>
      </c>
      <c r="AB1533" s="1">
        <f ca="1"/>
        <v>-4.3199999999999988E-2</v>
      </c>
      <c r="AC1533" s="1">
        <f ca="1"/>
        <v>9.1200000000000031E-2</v>
      </c>
      <c r="AD1533" s="1">
        <f ca="1"/>
        <v>-0.20959999999999962</v>
      </c>
      <c r="AE1533" s="1">
        <f ca="1"/>
        <v>4.1599999999999991E-2</v>
      </c>
      <c r="AF1533" s="1">
        <f ca="1"/>
        <v>0</v>
      </c>
      <c r="AG1533" s="1">
        <f ca="1"/>
        <v>0.13280000000000008</v>
      </c>
      <c r="AH1533" s="1">
        <f ca="1"/>
        <v>0</v>
      </c>
      <c r="AI1533" s="1">
        <f ca="1"/>
        <v>0.26399999999999929</v>
      </c>
      <c r="AJ1533" s="1">
        <f ca="1"/>
        <v>0.2287999999999995</v>
      </c>
      <c r="AK1533" s="1">
        <f ca="1"/>
        <v>-1.4400000000000003E-2</v>
      </c>
      <c r="AL1533" s="1">
        <f ca="1"/>
        <v>0.48639999999999795</v>
      </c>
      <c r="AM1533" s="1">
        <f ca="1"/>
        <v>-0.19359999999999972</v>
      </c>
      <c r="AN1533" s="1">
        <f ca="1"/>
        <v>0.1631999999999999</v>
      </c>
      <c r="AO1533" s="1">
        <f ca="1"/>
        <v>-0.15359999999999996</v>
      </c>
    </row>
    <row r="1534" spans="21:41" x14ac:dyDescent="0.5">
      <c r="U1534" s="23">
        <f t="shared" ca="1" si="23"/>
        <v>762</v>
      </c>
      <c r="W1534" s="4" cm="1">
        <f t="array" aca="1" ref="W1534" ca="1">SUM((MMULT($C$8:$R$35,TRANSPOSE(Z1534:AO1534))-$T$8:$T$35)^2)</f>
        <v>1.0670254662477032E-2</v>
      </c>
      <c r="X1534">
        <v>1527</v>
      </c>
      <c r="Y1534" s="20">
        <f ca="1"/>
        <v>0.7253709409224286</v>
      </c>
      <c r="Z1534" s="1">
        <f ca="1"/>
        <v>0.1184000000000001</v>
      </c>
      <c r="AA1534" s="1">
        <f ca="1"/>
        <v>0.30079999999999907</v>
      </c>
      <c r="AB1534" s="1">
        <f ca="1"/>
        <v>-4.3199999999999988E-2</v>
      </c>
      <c r="AC1534" s="1">
        <f ca="1"/>
        <v>9.1200000000000031E-2</v>
      </c>
      <c r="AD1534" s="1">
        <f ca="1"/>
        <v>-0.20959999999999962</v>
      </c>
      <c r="AE1534" s="1">
        <f ca="1"/>
        <v>4.1599999999999991E-2</v>
      </c>
      <c r="AF1534" s="1">
        <f ca="1"/>
        <v>0</v>
      </c>
      <c r="AG1534" s="1">
        <f ca="1"/>
        <v>0.13280000000000008</v>
      </c>
      <c r="AH1534" s="1">
        <f ca="1"/>
        <v>0</v>
      </c>
      <c r="AI1534" s="1">
        <f ca="1"/>
        <v>0.26399999999999929</v>
      </c>
      <c r="AJ1534" s="1">
        <f ca="1"/>
        <v>0.2287999999999995</v>
      </c>
      <c r="AK1534" s="1">
        <f ca="1"/>
        <v>-1.4400000000000003E-2</v>
      </c>
      <c r="AL1534" s="1">
        <f ca="1"/>
        <v>0.48639999999999795</v>
      </c>
      <c r="AM1534" s="1">
        <f ca="1"/>
        <v>-0.19519999999999971</v>
      </c>
      <c r="AN1534" s="1">
        <f ca="1"/>
        <v>0.1631999999999999</v>
      </c>
      <c r="AO1534" s="1">
        <f ca="1"/>
        <v>-0.15359999999999996</v>
      </c>
    </row>
    <row r="1535" spans="21:41" x14ac:dyDescent="0.5">
      <c r="U1535" s="23">
        <f t="shared" ca="1" si="23"/>
        <v>762</v>
      </c>
      <c r="W1535" s="4" cm="1">
        <f t="array" aca="1" ref="W1535" ca="1">SUM((MMULT($C$8:$R$35,TRANSPOSE(Z1535:AO1535))-$T$8:$T$35)^2)</f>
        <v>1.0674738346561283E-2</v>
      </c>
      <c r="X1535">
        <v>1528</v>
      </c>
      <c r="Y1535" s="20">
        <f ca="1"/>
        <v>0.72536167172034272</v>
      </c>
      <c r="Z1535" s="1">
        <f ca="1"/>
        <v>0.1184000000000001</v>
      </c>
      <c r="AA1535" s="1">
        <f ca="1"/>
        <v>0.30079999999999907</v>
      </c>
      <c r="AB1535" s="1">
        <f ca="1"/>
        <v>-4.3199999999999988E-2</v>
      </c>
      <c r="AC1535" s="1">
        <f ca="1"/>
        <v>9.1200000000000031E-2</v>
      </c>
      <c r="AD1535" s="1">
        <f ca="1"/>
        <v>-0.20959999999999962</v>
      </c>
      <c r="AE1535" s="1">
        <f ca="1"/>
        <v>4.1599999999999991E-2</v>
      </c>
      <c r="AF1535" s="1">
        <f ca="1"/>
        <v>0</v>
      </c>
      <c r="AG1535" s="1">
        <f ca="1"/>
        <v>0.13280000000000008</v>
      </c>
      <c r="AH1535" s="1">
        <f ca="1"/>
        <v>0</v>
      </c>
      <c r="AI1535" s="1">
        <f ca="1"/>
        <v>0.26559999999999928</v>
      </c>
      <c r="AJ1535" s="1">
        <f ca="1"/>
        <v>0.2287999999999995</v>
      </c>
      <c r="AK1535" s="1">
        <f ca="1"/>
        <v>-1.4400000000000003E-2</v>
      </c>
      <c r="AL1535" s="1">
        <f ca="1"/>
        <v>0.48639999999999795</v>
      </c>
      <c r="AM1535" s="1">
        <f ca="1"/>
        <v>-0.19519999999999971</v>
      </c>
      <c r="AN1535" s="1">
        <f ca="1"/>
        <v>0.1631999999999999</v>
      </c>
      <c r="AO1535" s="1">
        <f ca="1"/>
        <v>-0.15359999999999996</v>
      </c>
    </row>
    <row r="1536" spans="21:41" x14ac:dyDescent="0.5">
      <c r="U1536" s="23">
        <f t="shared" ca="1" si="23"/>
        <v>762</v>
      </c>
      <c r="W1536" s="4" cm="1">
        <f t="array" aca="1" ref="W1536" ca="1">SUM((MMULT($C$8:$R$35,TRANSPOSE(Z1536:AO1536))-$T$8:$T$35)^2)</f>
        <v>1.0679728724182162E-2</v>
      </c>
      <c r="X1536">
        <v>1529</v>
      </c>
      <c r="Y1536" s="20">
        <f ca="1"/>
        <v>0.72538697847300904</v>
      </c>
      <c r="Z1536" s="1">
        <f ca="1"/>
        <v>0.1184000000000001</v>
      </c>
      <c r="AA1536" s="1">
        <f ca="1"/>
        <v>0.30079999999999907</v>
      </c>
      <c r="AB1536" s="1">
        <f ca="1"/>
        <v>-4.3199999999999988E-2</v>
      </c>
      <c r="AC1536" s="1">
        <f ca="1"/>
        <v>9.1200000000000031E-2</v>
      </c>
      <c r="AD1536" s="1">
        <f ca="1"/>
        <v>-0.20959999999999962</v>
      </c>
      <c r="AE1536" s="1">
        <f ca="1"/>
        <v>4.1599999999999991E-2</v>
      </c>
      <c r="AF1536" s="1">
        <f ca="1"/>
        <v>0</v>
      </c>
      <c r="AG1536" s="1">
        <f ca="1"/>
        <v>0.13280000000000008</v>
      </c>
      <c r="AH1536" s="1">
        <f ca="1"/>
        <v>0</v>
      </c>
      <c r="AI1536" s="1">
        <f ca="1"/>
        <v>0.26559999999999928</v>
      </c>
      <c r="AJ1536" s="1">
        <f ca="1"/>
        <v>0.2287999999999995</v>
      </c>
      <c r="AK1536" s="1">
        <f ca="1"/>
        <v>-1.4400000000000003E-2</v>
      </c>
      <c r="AL1536" s="1">
        <f ca="1"/>
        <v>0.48639999999999795</v>
      </c>
      <c r="AM1536" s="1">
        <f ca="1"/>
        <v>-0.1967999999999997</v>
      </c>
      <c r="AN1536" s="1">
        <f ca="1"/>
        <v>0.1631999999999999</v>
      </c>
      <c r="AO1536" s="1">
        <f ca="1"/>
        <v>-0.15359999999999996</v>
      </c>
    </row>
    <row r="1537" spans="21:41" x14ac:dyDescent="0.5">
      <c r="U1537" s="23">
        <f t="shared" ca="1" si="23"/>
        <v>762</v>
      </c>
      <c r="W1537" s="4" cm="1">
        <f t="array" aca="1" ref="W1537" ca="1">SUM((MMULT($C$8:$R$35,TRANSPOSE(Z1537:AO1537))-$T$8:$T$35)^2)</f>
        <v>1.0675204547006894E-2</v>
      </c>
      <c r="X1537">
        <v>1530</v>
      </c>
      <c r="Y1537" s="20">
        <f ca="1"/>
        <v>0.72538232615412856</v>
      </c>
      <c r="Z1537" s="1">
        <f ca="1"/>
        <v>0.1184000000000001</v>
      </c>
      <c r="AA1537" s="1">
        <f ca="1"/>
        <v>0.30079999999999907</v>
      </c>
      <c r="AB1537" s="1">
        <f ca="1"/>
        <v>-4.3199999999999988E-2</v>
      </c>
      <c r="AC1537" s="1">
        <f ca="1"/>
        <v>9.1200000000000031E-2</v>
      </c>
      <c r="AD1537" s="1">
        <f ca="1"/>
        <v>-0.20959999999999962</v>
      </c>
      <c r="AE1537" s="1">
        <f ca="1"/>
        <v>4.1599999999999991E-2</v>
      </c>
      <c r="AF1537" s="1">
        <f ca="1"/>
        <v>0</v>
      </c>
      <c r="AG1537" s="1">
        <f ca="1"/>
        <v>0.13440000000000007</v>
      </c>
      <c r="AH1537" s="1">
        <f ca="1"/>
        <v>0</v>
      </c>
      <c r="AI1537" s="1">
        <f ca="1"/>
        <v>0.26559999999999928</v>
      </c>
      <c r="AJ1537" s="1">
        <f ca="1"/>
        <v>0.2287999999999995</v>
      </c>
      <c r="AK1537" s="1">
        <f ca="1"/>
        <v>-1.4400000000000003E-2</v>
      </c>
      <c r="AL1537" s="1">
        <f ca="1"/>
        <v>0.48639999999999795</v>
      </c>
      <c r="AM1537" s="1">
        <f ca="1"/>
        <v>-0.1967999999999997</v>
      </c>
      <c r="AN1537" s="1">
        <f ca="1"/>
        <v>0.1631999999999999</v>
      </c>
      <c r="AO1537" s="1">
        <f ca="1"/>
        <v>-0.15359999999999996</v>
      </c>
    </row>
    <row r="1538" spans="21:41" x14ac:dyDescent="0.5">
      <c r="U1538" s="23">
        <f t="shared" ca="1" si="23"/>
        <v>762</v>
      </c>
      <c r="W1538" s="4" cm="1">
        <f t="array" aca="1" ref="W1538" ca="1">SUM((MMULT($C$8:$R$35,TRANSPOSE(Z1538:AO1538))-$T$8:$T$35)^2)</f>
        <v>1.0713027018896841E-2</v>
      </c>
      <c r="X1538">
        <v>1531</v>
      </c>
      <c r="Y1538" s="20">
        <f ca="1"/>
        <v>0.72541872081729197</v>
      </c>
      <c r="Z1538" s="1">
        <f ca="1"/>
        <v>0.1184000000000001</v>
      </c>
      <c r="AA1538" s="1">
        <f ca="1"/>
        <v>0.30079999999999907</v>
      </c>
      <c r="AB1538" s="1">
        <f ca="1"/>
        <v>-4.3199999999999988E-2</v>
      </c>
      <c r="AC1538" s="1">
        <f ca="1"/>
        <v>9.1200000000000031E-2</v>
      </c>
      <c r="AD1538" s="1">
        <f ca="1"/>
        <v>-0.21119999999999961</v>
      </c>
      <c r="AE1538" s="1">
        <f ca="1"/>
        <v>4.1599999999999991E-2</v>
      </c>
      <c r="AF1538" s="1">
        <f ca="1"/>
        <v>0</v>
      </c>
      <c r="AG1538" s="1">
        <f ca="1"/>
        <v>0.13440000000000007</v>
      </c>
      <c r="AH1538" s="1">
        <f ca="1"/>
        <v>0</v>
      </c>
      <c r="AI1538" s="1">
        <f ca="1"/>
        <v>0.26559999999999928</v>
      </c>
      <c r="AJ1538" s="1">
        <f ca="1"/>
        <v>0.2287999999999995</v>
      </c>
      <c r="AK1538" s="1">
        <f ca="1"/>
        <v>-1.4400000000000003E-2</v>
      </c>
      <c r="AL1538" s="1">
        <f ca="1"/>
        <v>0.48639999999999795</v>
      </c>
      <c r="AM1538" s="1">
        <f ca="1"/>
        <v>-0.1967999999999997</v>
      </c>
      <c r="AN1538" s="1">
        <f ca="1"/>
        <v>0.1631999999999999</v>
      </c>
      <c r="AO1538" s="1">
        <f ca="1"/>
        <v>-0.15359999999999996</v>
      </c>
    </row>
    <row r="1539" spans="21:41" x14ac:dyDescent="0.5">
      <c r="U1539" s="23">
        <f t="shared" ca="1" si="23"/>
        <v>762</v>
      </c>
      <c r="W1539" s="4" cm="1">
        <f t="array" aca="1" ref="W1539" ca="1">SUM((MMULT($C$8:$R$35,TRANSPOSE(Z1539:AO1539))-$T$8:$T$35)^2)</f>
        <v>1.0717733379623184E-2</v>
      </c>
      <c r="X1539">
        <v>1532</v>
      </c>
      <c r="Y1539" s="20">
        <f ca="1"/>
        <v>0.72540811145978956</v>
      </c>
      <c r="Z1539" s="1">
        <f ca="1"/>
        <v>0.1184000000000001</v>
      </c>
      <c r="AA1539" s="1">
        <f ca="1"/>
        <v>0.30079999999999907</v>
      </c>
      <c r="AB1539" s="1">
        <f ca="1"/>
        <v>-4.3199999999999988E-2</v>
      </c>
      <c r="AC1539" s="1">
        <f ca="1"/>
        <v>9.1200000000000031E-2</v>
      </c>
      <c r="AD1539" s="1">
        <f ca="1"/>
        <v>-0.21119999999999961</v>
      </c>
      <c r="AE1539" s="1">
        <f ca="1"/>
        <v>4.1599999999999991E-2</v>
      </c>
      <c r="AF1539" s="1">
        <f ca="1"/>
        <v>0</v>
      </c>
      <c r="AG1539" s="1">
        <f ca="1"/>
        <v>0.13440000000000007</v>
      </c>
      <c r="AH1539" s="1">
        <f ca="1"/>
        <v>0</v>
      </c>
      <c r="AI1539" s="1">
        <f ca="1"/>
        <v>0.26559999999999928</v>
      </c>
      <c r="AJ1539" s="1">
        <f ca="1"/>
        <v>0.2287999999999995</v>
      </c>
      <c r="AK1539" s="1">
        <f ca="1"/>
        <v>-1.4400000000000003E-2</v>
      </c>
      <c r="AL1539" s="1">
        <f ca="1"/>
        <v>0.48799999999999794</v>
      </c>
      <c r="AM1539" s="1">
        <f ca="1"/>
        <v>-0.1967999999999997</v>
      </c>
      <c r="AN1539" s="1">
        <f ca="1"/>
        <v>0.1631999999999999</v>
      </c>
      <c r="AO1539" s="1">
        <f ca="1"/>
        <v>-0.15359999999999996</v>
      </c>
    </row>
    <row r="1540" spans="21:41" x14ac:dyDescent="0.5">
      <c r="U1540" s="23">
        <f t="shared" ca="1" si="23"/>
        <v>762</v>
      </c>
      <c r="W1540" s="4" cm="1">
        <f t="array" aca="1" ref="W1540" ca="1">SUM((MMULT($C$8:$R$35,TRANSPOSE(Z1540:AO1540))-$T$8:$T$35)^2)</f>
        <v>1.0722793891156469E-2</v>
      </c>
      <c r="X1540">
        <v>1533</v>
      </c>
      <c r="Y1540" s="20">
        <f ca="1"/>
        <v>0.7254328795396271</v>
      </c>
      <c r="Z1540" s="1">
        <f ca="1"/>
        <v>0.1184000000000001</v>
      </c>
      <c r="AA1540" s="1">
        <f ca="1"/>
        <v>0.30079999999999907</v>
      </c>
      <c r="AB1540" s="1">
        <f ca="1"/>
        <v>-4.3199999999999988E-2</v>
      </c>
      <c r="AC1540" s="1">
        <f ca="1"/>
        <v>9.1200000000000031E-2</v>
      </c>
      <c r="AD1540" s="1">
        <f ca="1"/>
        <v>-0.21119999999999961</v>
      </c>
      <c r="AE1540" s="1">
        <f ca="1"/>
        <v>4.1599999999999991E-2</v>
      </c>
      <c r="AF1540" s="1">
        <f ca="1"/>
        <v>0</v>
      </c>
      <c r="AG1540" s="1">
        <f ca="1"/>
        <v>0.13440000000000007</v>
      </c>
      <c r="AH1540" s="1">
        <f ca="1"/>
        <v>0</v>
      </c>
      <c r="AI1540" s="1">
        <f ca="1"/>
        <v>0.26559999999999928</v>
      </c>
      <c r="AJ1540" s="1">
        <f ca="1"/>
        <v>0.2287999999999995</v>
      </c>
      <c r="AK1540" s="1">
        <f ca="1"/>
        <v>-1.4400000000000003E-2</v>
      </c>
      <c r="AL1540" s="1">
        <f ca="1"/>
        <v>0.48799999999999794</v>
      </c>
      <c r="AM1540" s="1">
        <f ca="1"/>
        <v>-0.19839999999999969</v>
      </c>
      <c r="AN1540" s="1">
        <f ca="1"/>
        <v>0.1631999999999999</v>
      </c>
      <c r="AO1540" s="1">
        <f ca="1"/>
        <v>-0.15359999999999996</v>
      </c>
    </row>
    <row r="1541" spans="21:41" x14ac:dyDescent="0.5">
      <c r="U1541" s="23">
        <f t="shared" ca="1" si="23"/>
        <v>762</v>
      </c>
      <c r="W1541" s="4" cm="1">
        <f t="array" aca="1" ref="W1541" ca="1">SUM((MMULT($C$8:$R$35,TRANSPOSE(Z1541:AO1541))-$T$8:$T$35)^2)</f>
        <v>1.0719165557353734E-2</v>
      </c>
      <c r="X1541">
        <v>1534</v>
      </c>
      <c r="Y1541" s="20">
        <f ca="1"/>
        <v>0.72542421607555929</v>
      </c>
      <c r="Z1541" s="1">
        <f ca="1"/>
        <v>0.1184000000000001</v>
      </c>
      <c r="AA1541" s="1">
        <f ca="1"/>
        <v>0.30079999999999907</v>
      </c>
      <c r="AB1541" s="1">
        <f ca="1"/>
        <v>-4.3199999999999988E-2</v>
      </c>
      <c r="AC1541" s="1">
        <f ca="1"/>
        <v>9.1200000000000031E-2</v>
      </c>
      <c r="AD1541" s="1">
        <f ca="1"/>
        <v>-0.21119999999999961</v>
      </c>
      <c r="AE1541" s="1">
        <f ca="1"/>
        <v>4.1599999999999991E-2</v>
      </c>
      <c r="AF1541" s="1">
        <f ca="1"/>
        <v>0</v>
      </c>
      <c r="AG1541" s="1">
        <f ca="1"/>
        <v>0.13440000000000007</v>
      </c>
      <c r="AH1541" s="1">
        <f ca="1"/>
        <v>0</v>
      </c>
      <c r="AI1541" s="1">
        <f ca="1"/>
        <v>0.26559999999999928</v>
      </c>
      <c r="AJ1541" s="1">
        <f ca="1"/>
        <v>0.2287999999999995</v>
      </c>
      <c r="AK1541" s="1">
        <f ca="1"/>
        <v>-1.4400000000000003E-2</v>
      </c>
      <c r="AL1541" s="1">
        <f ca="1"/>
        <v>0.48799999999999794</v>
      </c>
      <c r="AM1541" s="1">
        <f ca="1"/>
        <v>-0.19839999999999969</v>
      </c>
      <c r="AN1541" s="1">
        <f ca="1"/>
        <v>0.16479999999999989</v>
      </c>
      <c r="AO1541" s="1">
        <f ca="1"/>
        <v>-0.15359999999999996</v>
      </c>
    </row>
    <row r="1542" spans="21:41" x14ac:dyDescent="0.5">
      <c r="U1542" s="23">
        <f t="shared" ca="1" si="23"/>
        <v>762</v>
      </c>
      <c r="W1542" s="4" cm="1">
        <f t="array" aca="1" ref="W1542" ca="1">SUM((MMULT($C$8:$R$35,TRANSPOSE(Z1542:AO1542))-$T$8:$T$35)^2)</f>
        <v>1.0724203496780049E-2</v>
      </c>
      <c r="X1542">
        <v>1535</v>
      </c>
      <c r="Y1542" s="20">
        <f ca="1"/>
        <v>0.72544881278683904</v>
      </c>
      <c r="Z1542" s="1">
        <f ca="1"/>
        <v>0.1184000000000001</v>
      </c>
      <c r="AA1542" s="1">
        <f ca="1"/>
        <v>0.30079999999999907</v>
      </c>
      <c r="AB1542" s="1">
        <f ca="1"/>
        <v>-4.3199999999999988E-2</v>
      </c>
      <c r="AC1542" s="1">
        <f ca="1"/>
        <v>9.1200000000000031E-2</v>
      </c>
      <c r="AD1542" s="1">
        <f ca="1"/>
        <v>-0.21119999999999961</v>
      </c>
      <c r="AE1542" s="1">
        <f ca="1"/>
        <v>4.1599999999999991E-2</v>
      </c>
      <c r="AF1542" s="1">
        <f ca="1"/>
        <v>0</v>
      </c>
      <c r="AG1542" s="1">
        <f ca="1"/>
        <v>0.13440000000000007</v>
      </c>
      <c r="AH1542" s="1">
        <f ca="1"/>
        <v>0</v>
      </c>
      <c r="AI1542" s="1">
        <f ca="1"/>
        <v>0.26559999999999928</v>
      </c>
      <c r="AJ1542" s="1">
        <f ca="1"/>
        <v>0.2287999999999995</v>
      </c>
      <c r="AK1542" s="1">
        <f ca="1"/>
        <v>-1.4400000000000003E-2</v>
      </c>
      <c r="AL1542" s="1">
        <f ca="1"/>
        <v>0.48799999999999794</v>
      </c>
      <c r="AM1542" s="1">
        <f ca="1"/>
        <v>-0.19999999999999968</v>
      </c>
      <c r="AN1542" s="1">
        <f ca="1"/>
        <v>0.16479999999999989</v>
      </c>
      <c r="AO1542" s="1">
        <f ca="1"/>
        <v>-0.15359999999999996</v>
      </c>
    </row>
    <row r="1543" spans="21:41" x14ac:dyDescent="0.5">
      <c r="U1543" s="23">
        <f t="shared" ca="1" si="23"/>
        <v>762</v>
      </c>
      <c r="W1543" s="4" cm="1">
        <f t="array" aca="1" ref="W1543" ca="1">SUM((MMULT($C$8:$R$35,TRANSPOSE(Z1543:AO1543))-$T$8:$T$35)^2)</f>
        <v>1.0718393935178903E-2</v>
      </c>
      <c r="X1543">
        <v>1536</v>
      </c>
      <c r="Y1543" s="20">
        <f ca="1"/>
        <v>0.72544040985451475</v>
      </c>
      <c r="Z1543" s="1">
        <f ca="1"/>
        <v>0.1184000000000001</v>
      </c>
      <c r="AA1543" s="1">
        <f ca="1"/>
        <v>0.30079999999999907</v>
      </c>
      <c r="AB1543" s="1">
        <f ca="1"/>
        <v>-4.3199999999999988E-2</v>
      </c>
      <c r="AC1543" s="1">
        <f ca="1"/>
        <v>9.1200000000000031E-2</v>
      </c>
      <c r="AD1543" s="1">
        <f ca="1"/>
        <v>-0.21119999999999961</v>
      </c>
      <c r="AE1543" s="1">
        <f ca="1"/>
        <v>4.1599999999999991E-2</v>
      </c>
      <c r="AF1543" s="1">
        <f ca="1"/>
        <v>0</v>
      </c>
      <c r="AG1543" s="1">
        <f ca="1"/>
        <v>0.13440000000000007</v>
      </c>
      <c r="AH1543" s="1">
        <f ca="1"/>
        <v>0</v>
      </c>
      <c r="AI1543" s="1">
        <f ca="1"/>
        <v>0.26559999999999928</v>
      </c>
      <c r="AJ1543" s="1">
        <f ca="1"/>
        <v>0.23039999999999949</v>
      </c>
      <c r="AK1543" s="1">
        <f ca="1"/>
        <v>-1.4400000000000003E-2</v>
      </c>
      <c r="AL1543" s="1">
        <f ca="1"/>
        <v>0.48799999999999794</v>
      </c>
      <c r="AM1543" s="1">
        <f ca="1"/>
        <v>-0.19999999999999968</v>
      </c>
      <c r="AN1543" s="1">
        <f ca="1"/>
        <v>0.16479999999999989</v>
      </c>
      <c r="AO1543" s="1">
        <f ca="1"/>
        <v>-0.15359999999999996</v>
      </c>
    </row>
    <row r="1544" spans="21:41" x14ac:dyDescent="0.5">
      <c r="U1544" s="23">
        <f t="shared" ca="1" si="23"/>
        <v>762</v>
      </c>
      <c r="W1544" s="4" cm="1">
        <f t="array" aca="1" ref="W1544" ca="1">SUM((MMULT($C$8:$R$35,TRANSPOSE(Z1544:AO1544))-$T$8:$T$35)^2)</f>
        <v>1.0728057095447167E-2</v>
      </c>
      <c r="X1544">
        <v>1537</v>
      </c>
      <c r="Y1544" s="20">
        <f ca="1"/>
        <v>0.72547898159121171</v>
      </c>
      <c r="Z1544" s="1">
        <f ca="1"/>
        <v>0.1184000000000001</v>
      </c>
      <c r="AA1544" s="1">
        <f ca="1"/>
        <v>0.30079999999999907</v>
      </c>
      <c r="AB1544" s="1">
        <f ca="1"/>
        <v>-4.3199999999999988E-2</v>
      </c>
      <c r="AC1544" s="1">
        <f ca="1"/>
        <v>9.1200000000000031E-2</v>
      </c>
      <c r="AD1544" s="1">
        <f ca="1"/>
        <v>-0.21119999999999961</v>
      </c>
      <c r="AE1544" s="1">
        <f ca="1"/>
        <v>4.1599999999999991E-2</v>
      </c>
      <c r="AF1544" s="1">
        <f ca="1"/>
        <v>0</v>
      </c>
      <c r="AG1544" s="1">
        <f ca="1"/>
        <v>0.13440000000000007</v>
      </c>
      <c r="AH1544" s="1">
        <f ca="1"/>
        <v>0</v>
      </c>
      <c r="AI1544" s="1">
        <f ca="1"/>
        <v>0.26559999999999928</v>
      </c>
      <c r="AJ1544" s="1">
        <f ca="1"/>
        <v>0.23039999999999949</v>
      </c>
      <c r="AK1544" s="1">
        <f ca="1"/>
        <v>-1.4400000000000003E-2</v>
      </c>
      <c r="AL1544" s="1">
        <f ca="1"/>
        <v>0.48799999999999794</v>
      </c>
      <c r="AM1544" s="1">
        <f ca="1"/>
        <v>-0.19999999999999968</v>
      </c>
      <c r="AN1544" s="1">
        <f ca="1"/>
        <v>0.16479999999999989</v>
      </c>
      <c r="AO1544" s="1">
        <f ca="1"/>
        <v>-0.15519999999999995</v>
      </c>
    </row>
    <row r="1545" spans="21:41" x14ac:dyDescent="0.5">
      <c r="U1545" s="23">
        <f t="shared" ca="1" si="23"/>
        <v>762</v>
      </c>
      <c r="W1545" s="4" cm="1">
        <f t="array" aca="1" ref="W1545" ca="1">SUM((MMULT($C$8:$R$35,TRANSPOSE(Z1545:AO1545))-$T$8:$T$35)^2)</f>
        <v>1.0732507611931213E-2</v>
      </c>
      <c r="X1545">
        <v>1538</v>
      </c>
      <c r="Y1545" s="20">
        <f ca="1"/>
        <v>0.72547020821230501</v>
      </c>
      <c r="Z1545" s="1">
        <f ca="1"/>
        <v>0.1184000000000001</v>
      </c>
      <c r="AA1545" s="1">
        <f ca="1"/>
        <v>0.30079999999999907</v>
      </c>
      <c r="AB1545" s="1">
        <f ca="1"/>
        <v>-4.3199999999999988E-2</v>
      </c>
      <c r="AC1545" s="1">
        <f ca="1"/>
        <v>9.1200000000000031E-2</v>
      </c>
      <c r="AD1545" s="1">
        <f ca="1"/>
        <v>-0.21119999999999961</v>
      </c>
      <c r="AE1545" s="1">
        <f ca="1"/>
        <v>4.1599999999999991E-2</v>
      </c>
      <c r="AF1545" s="1">
        <f ca="1"/>
        <v>0</v>
      </c>
      <c r="AG1545" s="1">
        <f ca="1"/>
        <v>0.13440000000000007</v>
      </c>
      <c r="AH1545" s="1">
        <f ca="1"/>
        <v>0</v>
      </c>
      <c r="AI1545" s="1">
        <f ca="1"/>
        <v>0.26719999999999927</v>
      </c>
      <c r="AJ1545" s="1">
        <f ca="1"/>
        <v>0.23039999999999949</v>
      </c>
      <c r="AK1545" s="1">
        <f ca="1"/>
        <v>-1.4400000000000003E-2</v>
      </c>
      <c r="AL1545" s="1">
        <f ca="1"/>
        <v>0.48799999999999794</v>
      </c>
      <c r="AM1545" s="1">
        <f ca="1"/>
        <v>-0.19999999999999968</v>
      </c>
      <c r="AN1545" s="1">
        <f ca="1"/>
        <v>0.16479999999999989</v>
      </c>
      <c r="AO1545" s="1">
        <f ca="1"/>
        <v>-0.15519999999999995</v>
      </c>
    </row>
    <row r="1546" spans="21:41" x14ac:dyDescent="0.5">
      <c r="U1546" s="23">
        <f t="shared" ref="U1546:U1609" ca="1" si="24">U1545</f>
        <v>762</v>
      </c>
      <c r="W1546" s="4" cm="1">
        <f t="array" aca="1" ref="W1546" ca="1">SUM((MMULT($C$8:$R$35,TRANSPOSE(Z1546:AO1546))-$T$8:$T$35)^2)</f>
        <v>1.0735559208900949E-2</v>
      </c>
      <c r="X1546">
        <v>1539</v>
      </c>
      <c r="Y1546" s="20">
        <f ca="1"/>
        <v>0.72549914104232027</v>
      </c>
      <c r="Z1546" s="1">
        <f ca="1"/>
        <v>0.1184000000000001</v>
      </c>
      <c r="AA1546" s="1">
        <f ca="1"/>
        <v>0.30079999999999907</v>
      </c>
      <c r="AB1546" s="1">
        <f ca="1"/>
        <v>-4.3199999999999988E-2</v>
      </c>
      <c r="AC1546" s="1">
        <f ca="1"/>
        <v>9.1200000000000031E-2</v>
      </c>
      <c r="AD1546" s="1">
        <f ca="1"/>
        <v>-0.21119999999999961</v>
      </c>
      <c r="AE1546" s="1">
        <f ca="1"/>
        <v>4.1599999999999991E-2</v>
      </c>
      <c r="AF1546" s="1">
        <f ca="1"/>
        <v>0</v>
      </c>
      <c r="AG1546" s="1">
        <f ca="1"/>
        <v>0.13440000000000007</v>
      </c>
      <c r="AH1546" s="1">
        <f ca="1"/>
        <v>0</v>
      </c>
      <c r="AI1546" s="1">
        <f ca="1"/>
        <v>0.26719999999999927</v>
      </c>
      <c r="AJ1546" s="1">
        <f ca="1"/>
        <v>0.23039999999999949</v>
      </c>
      <c r="AK1546" s="1">
        <f ca="1"/>
        <v>-1.6000000000000004E-2</v>
      </c>
      <c r="AL1546" s="1">
        <f ca="1"/>
        <v>0.48799999999999794</v>
      </c>
      <c r="AM1546" s="1">
        <f ca="1"/>
        <v>-0.19999999999999968</v>
      </c>
      <c r="AN1546" s="1">
        <f ca="1"/>
        <v>0.16479999999999989</v>
      </c>
      <c r="AO1546" s="1">
        <f ca="1"/>
        <v>-0.15519999999999995</v>
      </c>
    </row>
    <row r="1547" spans="21:41" x14ac:dyDescent="0.5">
      <c r="U1547" s="23">
        <f t="shared" ca="1" si="24"/>
        <v>762</v>
      </c>
      <c r="W1547" s="4" cm="1">
        <f t="array" aca="1" ref="W1547" ca="1">SUM((MMULT($C$8:$R$35,TRANSPOSE(Z1547:AO1547))-$T$8:$T$35)^2)</f>
        <v>1.0731951417618447E-2</v>
      </c>
      <c r="X1547">
        <v>1540</v>
      </c>
      <c r="Y1547" s="20">
        <f ca="1"/>
        <v>0.72549028423683148</v>
      </c>
      <c r="Z1547" s="1">
        <f ca="1"/>
        <v>0.1184000000000001</v>
      </c>
      <c r="AA1547" s="1">
        <f ca="1"/>
        <v>0.30079999999999907</v>
      </c>
      <c r="AB1547" s="1">
        <f ca="1"/>
        <v>-4.3199999999999988E-2</v>
      </c>
      <c r="AC1547" s="1">
        <f ca="1"/>
        <v>9.1200000000000031E-2</v>
      </c>
      <c r="AD1547" s="1">
        <f ca="1"/>
        <v>-0.21119999999999961</v>
      </c>
      <c r="AE1547" s="1">
        <f ca="1"/>
        <v>4.1599999999999991E-2</v>
      </c>
      <c r="AF1547" s="1">
        <f ca="1"/>
        <v>0</v>
      </c>
      <c r="AG1547" s="1">
        <f ca="1"/>
        <v>0.13440000000000007</v>
      </c>
      <c r="AH1547" s="1">
        <f ca="1"/>
        <v>0</v>
      </c>
      <c r="AI1547" s="1">
        <f ca="1"/>
        <v>0.26719999999999927</v>
      </c>
      <c r="AJ1547" s="1">
        <f ca="1"/>
        <v>0.23039999999999949</v>
      </c>
      <c r="AK1547" s="1">
        <f ca="1"/>
        <v>-1.6000000000000004E-2</v>
      </c>
      <c r="AL1547" s="1">
        <f ca="1"/>
        <v>0.48799999999999794</v>
      </c>
      <c r="AM1547" s="1">
        <f ca="1"/>
        <v>-0.19999999999999968</v>
      </c>
      <c r="AN1547" s="1">
        <f ca="1"/>
        <v>0.16639999999999988</v>
      </c>
      <c r="AO1547" s="1">
        <f ca="1"/>
        <v>-0.15519999999999995</v>
      </c>
    </row>
    <row r="1548" spans="21:41" x14ac:dyDescent="0.5">
      <c r="U1548" s="23">
        <f t="shared" ca="1" si="24"/>
        <v>762</v>
      </c>
      <c r="W1548" s="4" cm="1">
        <f t="array" aca="1" ref="W1548" ca="1">SUM((MMULT($C$8:$R$35,TRANSPOSE(Z1548:AO1548))-$T$8:$T$35)^2)</f>
        <v>1.0728004435100713E-2</v>
      </c>
      <c r="X1548">
        <v>1541</v>
      </c>
      <c r="Y1548" s="20">
        <f ca="1"/>
        <v>0.72551380461971138</v>
      </c>
      <c r="Z1548" s="1">
        <f ca="1"/>
        <v>0.1184000000000001</v>
      </c>
      <c r="AA1548" s="1">
        <f ca="1"/>
        <v>0.30079999999999907</v>
      </c>
      <c r="AB1548" s="1">
        <f ca="1"/>
        <v>-4.3199999999999988E-2</v>
      </c>
      <c r="AC1548" s="1">
        <f ca="1"/>
        <v>9.1200000000000031E-2</v>
      </c>
      <c r="AD1548" s="1">
        <f ca="1"/>
        <v>-0.21119999999999961</v>
      </c>
      <c r="AE1548" s="1">
        <f ca="1"/>
        <v>3.9999999999999994E-2</v>
      </c>
      <c r="AF1548" s="1">
        <f ca="1"/>
        <v>0</v>
      </c>
      <c r="AG1548" s="1">
        <f ca="1"/>
        <v>0.13440000000000007</v>
      </c>
      <c r="AH1548" s="1">
        <f ca="1"/>
        <v>0</v>
      </c>
      <c r="AI1548" s="1">
        <f ca="1"/>
        <v>0.26719999999999927</v>
      </c>
      <c r="AJ1548" s="1">
        <f ca="1"/>
        <v>0.23039999999999949</v>
      </c>
      <c r="AK1548" s="1">
        <f ca="1"/>
        <v>-1.6000000000000004E-2</v>
      </c>
      <c r="AL1548" s="1">
        <f ca="1"/>
        <v>0.48799999999999794</v>
      </c>
      <c r="AM1548" s="1">
        <f ca="1"/>
        <v>-0.19999999999999968</v>
      </c>
      <c r="AN1548" s="1">
        <f ca="1"/>
        <v>0.16639999999999988</v>
      </c>
      <c r="AO1548" s="1">
        <f ca="1"/>
        <v>-0.15519999999999995</v>
      </c>
    </row>
    <row r="1549" spans="21:41" x14ac:dyDescent="0.5">
      <c r="U1549" s="23">
        <f t="shared" ca="1" si="24"/>
        <v>762</v>
      </c>
      <c r="W1549" s="4" cm="1">
        <f t="array" aca="1" ref="W1549" ca="1">SUM((MMULT($C$8:$R$35,TRANSPOSE(Z1549:AO1549))-$T$8:$T$35)^2)</f>
        <v>1.073277625060607E-2</v>
      </c>
      <c r="X1549">
        <v>1542</v>
      </c>
      <c r="Y1549" s="20">
        <f ca="1"/>
        <v>0.7255030003118903</v>
      </c>
      <c r="Z1549" s="1">
        <f ca="1"/>
        <v>0.1184000000000001</v>
      </c>
      <c r="AA1549" s="1">
        <f ca="1"/>
        <v>0.30079999999999907</v>
      </c>
      <c r="AB1549" s="1">
        <f ca="1"/>
        <v>-4.3199999999999988E-2</v>
      </c>
      <c r="AC1549" s="1">
        <f ca="1"/>
        <v>9.1200000000000031E-2</v>
      </c>
      <c r="AD1549" s="1">
        <f ca="1"/>
        <v>-0.21119999999999961</v>
      </c>
      <c r="AE1549" s="1">
        <f ca="1"/>
        <v>3.9999999999999994E-2</v>
      </c>
      <c r="AF1549" s="1">
        <f ca="1"/>
        <v>0</v>
      </c>
      <c r="AG1549" s="1">
        <f ca="1"/>
        <v>0.13440000000000007</v>
      </c>
      <c r="AH1549" s="1">
        <f ca="1"/>
        <v>0</v>
      </c>
      <c r="AI1549" s="1">
        <f ca="1"/>
        <v>0.26719999999999927</v>
      </c>
      <c r="AJ1549" s="1">
        <f ca="1"/>
        <v>0.23039999999999949</v>
      </c>
      <c r="AK1549" s="1">
        <f ca="1"/>
        <v>-1.6000000000000004E-2</v>
      </c>
      <c r="AL1549" s="1">
        <f ca="1"/>
        <v>0.48959999999999793</v>
      </c>
      <c r="AM1549" s="1">
        <f ca="1"/>
        <v>-0.19999999999999968</v>
      </c>
      <c r="AN1549" s="1">
        <f ca="1"/>
        <v>0.16639999999999988</v>
      </c>
      <c r="AO1549" s="1">
        <f ca="1"/>
        <v>-0.15519999999999995</v>
      </c>
    </row>
    <row r="1550" spans="21:41" x14ac:dyDescent="0.5">
      <c r="U1550" s="23">
        <f t="shared" ca="1" si="24"/>
        <v>762</v>
      </c>
      <c r="W1550" s="4" cm="1">
        <f t="array" aca="1" ref="W1550" ca="1">SUM((MMULT($C$8:$R$35,TRANSPOSE(Z1550:AO1550))-$T$8:$T$35)^2)</f>
        <v>1.0737834131634549E-2</v>
      </c>
      <c r="X1550">
        <v>1543</v>
      </c>
      <c r="Y1550" s="20">
        <f ca="1"/>
        <v>0.72552733255322321</v>
      </c>
      <c r="Z1550" s="1">
        <f ca="1"/>
        <v>0.1184000000000001</v>
      </c>
      <c r="AA1550" s="1">
        <f ca="1"/>
        <v>0.30079999999999907</v>
      </c>
      <c r="AB1550" s="1">
        <f ca="1"/>
        <v>-4.3199999999999988E-2</v>
      </c>
      <c r="AC1550" s="1">
        <f ca="1"/>
        <v>9.1200000000000031E-2</v>
      </c>
      <c r="AD1550" s="1">
        <f ca="1"/>
        <v>-0.21119999999999961</v>
      </c>
      <c r="AE1550" s="1">
        <f ca="1"/>
        <v>3.9999999999999994E-2</v>
      </c>
      <c r="AF1550" s="1">
        <f ca="1"/>
        <v>0</v>
      </c>
      <c r="AG1550" s="1">
        <f ca="1"/>
        <v>0.13440000000000007</v>
      </c>
      <c r="AH1550" s="1">
        <f ca="1"/>
        <v>0</v>
      </c>
      <c r="AI1550" s="1">
        <f ca="1"/>
        <v>0.26719999999999927</v>
      </c>
      <c r="AJ1550" s="1">
        <f ca="1"/>
        <v>0.23039999999999949</v>
      </c>
      <c r="AK1550" s="1">
        <f ca="1"/>
        <v>-1.6000000000000004E-2</v>
      </c>
      <c r="AL1550" s="1">
        <f ca="1"/>
        <v>0.48959999999999793</v>
      </c>
      <c r="AM1550" s="1">
        <f ca="1"/>
        <v>-0.20159999999999967</v>
      </c>
      <c r="AN1550" s="1">
        <f ca="1"/>
        <v>0.16639999999999988</v>
      </c>
      <c r="AO1550" s="1">
        <f ca="1"/>
        <v>-0.15519999999999995</v>
      </c>
    </row>
    <row r="1551" spans="21:41" x14ac:dyDescent="0.5">
      <c r="U1551" s="23">
        <f t="shared" ca="1" si="24"/>
        <v>762</v>
      </c>
      <c r="W1551" s="4" cm="1">
        <f t="array" aca="1" ref="W1551" ca="1">SUM((MMULT($C$8:$R$35,TRANSPOSE(Z1551:AO1551))-$T$8:$T$35)^2)</f>
        <v>1.0733423680282909E-2</v>
      </c>
      <c r="X1551">
        <v>1544</v>
      </c>
      <c r="Y1551" s="20">
        <f ca="1"/>
        <v>0.72552303761692261</v>
      </c>
      <c r="Z1551" s="1">
        <f ca="1"/>
        <v>0.1184000000000001</v>
      </c>
      <c r="AA1551" s="1">
        <f ca="1"/>
        <v>0.30079999999999907</v>
      </c>
      <c r="AB1551" s="1">
        <f ca="1"/>
        <v>-4.3199999999999988E-2</v>
      </c>
      <c r="AC1551" s="1">
        <f ca="1"/>
        <v>9.1200000000000031E-2</v>
      </c>
      <c r="AD1551" s="1">
        <f ca="1"/>
        <v>-0.21119999999999961</v>
      </c>
      <c r="AE1551" s="1">
        <f ca="1"/>
        <v>3.9999999999999994E-2</v>
      </c>
      <c r="AF1551" s="1">
        <f ca="1"/>
        <v>0</v>
      </c>
      <c r="AG1551" s="1">
        <f ca="1"/>
        <v>0.13600000000000007</v>
      </c>
      <c r="AH1551" s="1">
        <f ca="1"/>
        <v>0</v>
      </c>
      <c r="AI1551" s="1">
        <f ca="1"/>
        <v>0.26719999999999927</v>
      </c>
      <c r="AJ1551" s="1">
        <f ca="1"/>
        <v>0.23039999999999949</v>
      </c>
      <c r="AK1551" s="1">
        <f ca="1"/>
        <v>-1.6000000000000004E-2</v>
      </c>
      <c r="AL1551" s="1">
        <f ca="1"/>
        <v>0.48959999999999793</v>
      </c>
      <c r="AM1551" s="1">
        <f ca="1"/>
        <v>-0.20159999999999967</v>
      </c>
      <c r="AN1551" s="1">
        <f ca="1"/>
        <v>0.16639999999999988</v>
      </c>
      <c r="AO1551" s="1">
        <f ca="1"/>
        <v>-0.15519999999999995</v>
      </c>
    </row>
    <row r="1552" spans="21:41" x14ac:dyDescent="0.5">
      <c r="U1552" s="23">
        <f t="shared" ca="1" si="24"/>
        <v>762</v>
      </c>
      <c r="W1552" s="4" cm="1">
        <f t="array" aca="1" ref="W1552" ca="1">SUM((MMULT($C$8:$R$35,TRANSPOSE(Z1552:AO1552))-$T$8:$T$35)^2)</f>
        <v>1.0743156671098052E-2</v>
      </c>
      <c r="X1552">
        <v>1545</v>
      </c>
      <c r="Y1552" s="20">
        <f ca="1"/>
        <v>0.72556088100364535</v>
      </c>
      <c r="Z1552" s="1">
        <f ca="1"/>
        <v>0.1184000000000001</v>
      </c>
      <c r="AA1552" s="1">
        <f ca="1"/>
        <v>0.30079999999999907</v>
      </c>
      <c r="AB1552" s="1">
        <f ca="1"/>
        <v>-4.3199999999999988E-2</v>
      </c>
      <c r="AC1552" s="1">
        <f ca="1"/>
        <v>9.1200000000000031E-2</v>
      </c>
      <c r="AD1552" s="1">
        <f ca="1"/>
        <v>-0.21119999999999961</v>
      </c>
      <c r="AE1552" s="1">
        <f ca="1"/>
        <v>3.9999999999999994E-2</v>
      </c>
      <c r="AF1552" s="1">
        <f ca="1"/>
        <v>0</v>
      </c>
      <c r="AG1552" s="1">
        <f ca="1"/>
        <v>0.13600000000000007</v>
      </c>
      <c r="AH1552" s="1">
        <f ca="1"/>
        <v>0</v>
      </c>
      <c r="AI1552" s="1">
        <f ca="1"/>
        <v>0.26719999999999927</v>
      </c>
      <c r="AJ1552" s="1">
        <f ca="1"/>
        <v>0.23039999999999949</v>
      </c>
      <c r="AK1552" s="1">
        <f ca="1"/>
        <v>-1.6000000000000004E-2</v>
      </c>
      <c r="AL1552" s="1">
        <f ca="1"/>
        <v>0.48959999999999793</v>
      </c>
      <c r="AM1552" s="1">
        <f ca="1"/>
        <v>-0.20159999999999967</v>
      </c>
      <c r="AN1552" s="1">
        <f ca="1"/>
        <v>0.16639999999999988</v>
      </c>
      <c r="AO1552" s="1">
        <f ca="1"/>
        <v>-0.15679999999999994</v>
      </c>
    </row>
    <row r="1553" spans="21:41" x14ac:dyDescent="0.5">
      <c r="U1553" s="23">
        <f t="shared" ca="1" si="24"/>
        <v>762</v>
      </c>
      <c r="W1553" s="4" cm="1">
        <f t="array" aca="1" ref="W1553" ca="1">SUM((MMULT($C$8:$R$35,TRANSPOSE(Z1553:AO1553))-$T$8:$T$35)^2)</f>
        <v>1.0737266334615607E-2</v>
      </c>
      <c r="X1553">
        <v>1546</v>
      </c>
      <c r="Y1553" s="20">
        <f ca="1"/>
        <v>0.7255526272750612</v>
      </c>
      <c r="Z1553" s="1">
        <f ca="1"/>
        <v>0.1184000000000001</v>
      </c>
      <c r="AA1553" s="1">
        <f ca="1"/>
        <v>0.30079999999999907</v>
      </c>
      <c r="AB1553" s="1">
        <f ca="1"/>
        <v>-4.3199999999999988E-2</v>
      </c>
      <c r="AC1553" s="1">
        <f ca="1"/>
        <v>9.1200000000000031E-2</v>
      </c>
      <c r="AD1553" s="1">
        <f ca="1"/>
        <v>-0.21119999999999961</v>
      </c>
      <c r="AE1553" s="1">
        <f ca="1"/>
        <v>3.9999999999999994E-2</v>
      </c>
      <c r="AF1553" s="1">
        <f ca="1"/>
        <v>0</v>
      </c>
      <c r="AG1553" s="1">
        <f ca="1"/>
        <v>0.13600000000000007</v>
      </c>
      <c r="AH1553" s="1">
        <f ca="1"/>
        <v>0</v>
      </c>
      <c r="AI1553" s="1">
        <f ca="1"/>
        <v>0.26719999999999927</v>
      </c>
      <c r="AJ1553" s="1">
        <f ca="1"/>
        <v>0.23199999999999948</v>
      </c>
      <c r="AK1553" s="1">
        <f ca="1"/>
        <v>-1.6000000000000004E-2</v>
      </c>
      <c r="AL1553" s="1">
        <f ca="1"/>
        <v>0.48959999999999793</v>
      </c>
      <c r="AM1553" s="1">
        <f ca="1"/>
        <v>-0.20159999999999967</v>
      </c>
      <c r="AN1553" s="1">
        <f ca="1"/>
        <v>0.16639999999999988</v>
      </c>
      <c r="AO1553" s="1">
        <f ca="1"/>
        <v>-0.15679999999999994</v>
      </c>
    </row>
    <row r="1554" spans="21:41" x14ac:dyDescent="0.5">
      <c r="U1554" s="23">
        <f t="shared" ca="1" si="24"/>
        <v>762</v>
      </c>
      <c r="W1554" s="4" cm="1">
        <f t="array" aca="1" ref="W1554" ca="1">SUM((MMULT($C$8:$R$35,TRANSPOSE(Z1554:AO1554))-$T$8:$T$35)^2)</f>
        <v>1.0741785462180022E-2</v>
      </c>
      <c r="X1554">
        <v>1547</v>
      </c>
      <c r="Y1554" s="20">
        <f ca="1"/>
        <v>0.72554346168953576</v>
      </c>
      <c r="Z1554" s="1">
        <f ca="1"/>
        <v>0.1184000000000001</v>
      </c>
      <c r="AA1554" s="1">
        <f ca="1"/>
        <v>0.30079999999999907</v>
      </c>
      <c r="AB1554" s="1">
        <f ca="1"/>
        <v>-4.3199999999999988E-2</v>
      </c>
      <c r="AC1554" s="1">
        <f ca="1"/>
        <v>9.1200000000000031E-2</v>
      </c>
      <c r="AD1554" s="1">
        <f ca="1"/>
        <v>-0.21119999999999961</v>
      </c>
      <c r="AE1554" s="1">
        <f ca="1"/>
        <v>3.9999999999999994E-2</v>
      </c>
      <c r="AF1554" s="1">
        <f ca="1"/>
        <v>0</v>
      </c>
      <c r="AG1554" s="1">
        <f ca="1"/>
        <v>0.13600000000000007</v>
      </c>
      <c r="AH1554" s="1">
        <f ca="1"/>
        <v>0</v>
      </c>
      <c r="AI1554" s="1">
        <f ca="1"/>
        <v>0.26879999999999926</v>
      </c>
      <c r="AJ1554" s="1">
        <f ca="1"/>
        <v>0.23199999999999948</v>
      </c>
      <c r="AK1554" s="1">
        <f ca="1"/>
        <v>-1.6000000000000004E-2</v>
      </c>
      <c r="AL1554" s="1">
        <f ca="1"/>
        <v>0.48959999999999793</v>
      </c>
      <c r="AM1554" s="1">
        <f ca="1"/>
        <v>-0.20159999999999967</v>
      </c>
      <c r="AN1554" s="1">
        <f ca="1"/>
        <v>0.16639999999999988</v>
      </c>
      <c r="AO1554" s="1">
        <f ca="1"/>
        <v>-0.15679999999999994</v>
      </c>
    </row>
    <row r="1555" spans="21:41" x14ac:dyDescent="0.5">
      <c r="U1555" s="23">
        <f t="shared" ca="1" si="24"/>
        <v>762</v>
      </c>
      <c r="W1555" s="4" cm="1">
        <f t="array" aca="1" ref="W1555" ca="1">SUM((MMULT($C$8:$R$35,TRANSPOSE(Z1555:AO1555))-$T$8:$T$35)^2)</f>
        <v>1.0746841462563893E-2</v>
      </c>
      <c r="X1555">
        <v>1548</v>
      </c>
      <c r="Y1555" s="20">
        <f ca="1"/>
        <v>0.72556772706237327</v>
      </c>
      <c r="Z1555" s="1">
        <f ca="1"/>
        <v>0.1184000000000001</v>
      </c>
      <c r="AA1555" s="1">
        <f ca="1"/>
        <v>0.30079999999999907</v>
      </c>
      <c r="AB1555" s="1">
        <f ca="1"/>
        <v>-4.3199999999999988E-2</v>
      </c>
      <c r="AC1555" s="1">
        <f ca="1"/>
        <v>9.1200000000000031E-2</v>
      </c>
      <c r="AD1555" s="1">
        <f ca="1"/>
        <v>-0.21119999999999961</v>
      </c>
      <c r="AE1555" s="1">
        <f ca="1"/>
        <v>3.9999999999999994E-2</v>
      </c>
      <c r="AF1555" s="1">
        <f ca="1"/>
        <v>0</v>
      </c>
      <c r="AG1555" s="1">
        <f ca="1"/>
        <v>0.13600000000000007</v>
      </c>
      <c r="AH1555" s="1">
        <f ca="1"/>
        <v>0</v>
      </c>
      <c r="AI1555" s="1">
        <f ca="1"/>
        <v>0.26879999999999926</v>
      </c>
      <c r="AJ1555" s="1">
        <f ca="1"/>
        <v>0.23199999999999948</v>
      </c>
      <c r="AK1555" s="1">
        <f ca="1"/>
        <v>-1.6000000000000004E-2</v>
      </c>
      <c r="AL1555" s="1">
        <f ca="1"/>
        <v>0.48959999999999793</v>
      </c>
      <c r="AM1555" s="1">
        <f ca="1"/>
        <v>-0.20319999999999966</v>
      </c>
      <c r="AN1555" s="1">
        <f ca="1"/>
        <v>0.16639999999999988</v>
      </c>
      <c r="AO1555" s="1">
        <f ca="1"/>
        <v>-0.15679999999999994</v>
      </c>
    </row>
    <row r="1556" spans="21:41" x14ac:dyDescent="0.5">
      <c r="U1556" s="23">
        <f t="shared" ca="1" si="24"/>
        <v>762</v>
      </c>
      <c r="W1556" s="4" cm="1">
        <f t="array" aca="1" ref="W1556" ca="1">SUM((MMULT($C$8:$R$35,TRANSPOSE(Z1556:AO1556))-$T$8:$T$35)^2)</f>
        <v>1.0751964077901396E-2</v>
      </c>
      <c r="X1556">
        <v>1549</v>
      </c>
      <c r="Y1556" s="20">
        <f ca="1"/>
        <v>0.72559162062830196</v>
      </c>
      <c r="Z1556" s="1">
        <f ca="1"/>
        <v>0.1184000000000001</v>
      </c>
      <c r="AA1556" s="1">
        <f ca="1"/>
        <v>0.30079999999999907</v>
      </c>
      <c r="AB1556" s="1">
        <f ca="1"/>
        <v>-4.3199999999999988E-2</v>
      </c>
      <c r="AC1556" s="1">
        <f ca="1"/>
        <v>9.1200000000000031E-2</v>
      </c>
      <c r="AD1556" s="1">
        <f ca="1"/>
        <v>-0.21119999999999961</v>
      </c>
      <c r="AE1556" s="1">
        <f ca="1"/>
        <v>3.9999999999999994E-2</v>
      </c>
      <c r="AF1556" s="1">
        <f ca="1"/>
        <v>0</v>
      </c>
      <c r="AG1556" s="1">
        <f ca="1"/>
        <v>0.13600000000000007</v>
      </c>
      <c r="AH1556" s="1">
        <f ca="1"/>
        <v>0</v>
      </c>
      <c r="AI1556" s="1">
        <f ca="1"/>
        <v>0.26879999999999926</v>
      </c>
      <c r="AJ1556" s="1">
        <f ca="1"/>
        <v>0.23199999999999948</v>
      </c>
      <c r="AK1556" s="1">
        <f ca="1"/>
        <v>-1.6000000000000004E-2</v>
      </c>
      <c r="AL1556" s="1">
        <f ca="1"/>
        <v>0.48959999999999793</v>
      </c>
      <c r="AM1556" s="1">
        <f ca="1"/>
        <v>-0.20479999999999965</v>
      </c>
      <c r="AN1556" s="1">
        <f ca="1"/>
        <v>0.16639999999999988</v>
      </c>
      <c r="AO1556" s="1">
        <f ca="1"/>
        <v>-0.15679999999999994</v>
      </c>
    </row>
    <row r="1557" spans="21:41" x14ac:dyDescent="0.5">
      <c r="U1557" s="23">
        <f t="shared" ca="1" si="24"/>
        <v>762</v>
      </c>
      <c r="W1557" s="4" cm="1">
        <f t="array" aca="1" ref="W1557" ca="1">SUM((MMULT($C$8:$R$35,TRANSPOSE(Z1557:AO1557))-$T$8:$T$35)^2)</f>
        <v>1.0756730693585499E-2</v>
      </c>
      <c r="X1557">
        <v>1550</v>
      </c>
      <c r="Y1557" s="20">
        <f ca="1"/>
        <v>0.72558097363455121</v>
      </c>
      <c r="Z1557" s="1">
        <f ca="1"/>
        <v>0.1184000000000001</v>
      </c>
      <c r="AA1557" s="1">
        <f ca="1"/>
        <v>0.30079999999999907</v>
      </c>
      <c r="AB1557" s="1">
        <f ca="1"/>
        <v>-4.3199999999999988E-2</v>
      </c>
      <c r="AC1557" s="1">
        <f ca="1"/>
        <v>9.1200000000000031E-2</v>
      </c>
      <c r="AD1557" s="1">
        <f ca="1"/>
        <v>-0.21119999999999961</v>
      </c>
      <c r="AE1557" s="1">
        <f ca="1"/>
        <v>3.9999999999999994E-2</v>
      </c>
      <c r="AF1557" s="1">
        <f ca="1"/>
        <v>0</v>
      </c>
      <c r="AG1557" s="1">
        <f ca="1"/>
        <v>0.13600000000000007</v>
      </c>
      <c r="AH1557" s="1">
        <f ca="1"/>
        <v>0</v>
      </c>
      <c r="AI1557" s="1">
        <f ca="1"/>
        <v>0.26879999999999926</v>
      </c>
      <c r="AJ1557" s="1">
        <f ca="1"/>
        <v>0.23199999999999948</v>
      </c>
      <c r="AK1557" s="1">
        <f ca="1"/>
        <v>-1.6000000000000004E-2</v>
      </c>
      <c r="AL1557" s="1">
        <f ca="1"/>
        <v>0.49119999999999792</v>
      </c>
      <c r="AM1557" s="1">
        <f ca="1"/>
        <v>-0.20479999999999965</v>
      </c>
      <c r="AN1557" s="1">
        <f ca="1"/>
        <v>0.16639999999999988</v>
      </c>
      <c r="AO1557" s="1">
        <f ca="1"/>
        <v>-0.15679999999999994</v>
      </c>
    </row>
    <row r="1558" spans="21:41" x14ac:dyDescent="0.5">
      <c r="U1558" s="23">
        <f t="shared" ca="1" si="24"/>
        <v>762</v>
      </c>
      <c r="W1558" s="4" cm="1">
        <f t="array" aca="1" ref="W1558" ca="1">SUM((MMULT($C$8:$R$35,TRANSPOSE(Z1558:AO1558))-$T$8:$T$35)^2)</f>
        <v>1.0766539167198441E-2</v>
      </c>
      <c r="X1558">
        <v>1551</v>
      </c>
      <c r="Y1558" s="20">
        <f ca="1"/>
        <v>0.72561791414414012</v>
      </c>
      <c r="Z1558" s="1">
        <f ca="1"/>
        <v>0.1184000000000001</v>
      </c>
      <c r="AA1558" s="1">
        <f ca="1"/>
        <v>0.30079999999999907</v>
      </c>
      <c r="AB1558" s="1">
        <f ca="1"/>
        <v>-4.3199999999999988E-2</v>
      </c>
      <c r="AC1558" s="1">
        <f ca="1"/>
        <v>9.1200000000000031E-2</v>
      </c>
      <c r="AD1558" s="1">
        <f ca="1"/>
        <v>-0.21119999999999961</v>
      </c>
      <c r="AE1558" s="1">
        <f ca="1"/>
        <v>3.9999999999999994E-2</v>
      </c>
      <c r="AF1558" s="1">
        <f ca="1"/>
        <v>0</v>
      </c>
      <c r="AG1558" s="1">
        <f ca="1"/>
        <v>0.13600000000000007</v>
      </c>
      <c r="AH1558" s="1">
        <f ca="1"/>
        <v>0</v>
      </c>
      <c r="AI1558" s="1">
        <f ca="1"/>
        <v>0.26879999999999926</v>
      </c>
      <c r="AJ1558" s="1">
        <f ca="1"/>
        <v>0.23199999999999948</v>
      </c>
      <c r="AK1558" s="1">
        <f ca="1"/>
        <v>-1.6000000000000004E-2</v>
      </c>
      <c r="AL1558" s="1">
        <f ca="1"/>
        <v>0.49119999999999792</v>
      </c>
      <c r="AM1558" s="1">
        <f ca="1"/>
        <v>-0.20479999999999965</v>
      </c>
      <c r="AN1558" s="1">
        <f ca="1"/>
        <v>0.16639999999999988</v>
      </c>
      <c r="AO1558" s="1">
        <f ca="1"/>
        <v>-0.15839999999999993</v>
      </c>
    </row>
    <row r="1559" spans="21:41" x14ac:dyDescent="0.5">
      <c r="U1559" s="23">
        <f t="shared" ca="1" si="24"/>
        <v>762</v>
      </c>
      <c r="W1559" s="4" cm="1">
        <f t="array" aca="1" ref="W1559" ca="1">SUM((MMULT($C$8:$R$35,TRANSPOSE(Z1559:AO1559))-$T$8:$T$35)^2)</f>
        <v>1.0762964937554725E-2</v>
      </c>
      <c r="X1559">
        <v>1552</v>
      </c>
      <c r="Y1559" s="20">
        <f ca="1"/>
        <v>0.7256093849228491</v>
      </c>
      <c r="Z1559" s="1">
        <f ca="1"/>
        <v>0.1184000000000001</v>
      </c>
      <c r="AA1559" s="1">
        <f ca="1"/>
        <v>0.30079999999999907</v>
      </c>
      <c r="AB1559" s="1">
        <f ca="1"/>
        <v>-4.3199999999999988E-2</v>
      </c>
      <c r="AC1559" s="1">
        <f ca="1"/>
        <v>9.1200000000000031E-2</v>
      </c>
      <c r="AD1559" s="1">
        <f ca="1"/>
        <v>-0.21119999999999961</v>
      </c>
      <c r="AE1559" s="1">
        <f ca="1"/>
        <v>3.9999999999999994E-2</v>
      </c>
      <c r="AF1559" s="1">
        <f ca="1"/>
        <v>0</v>
      </c>
      <c r="AG1559" s="1">
        <f ca="1"/>
        <v>0.13600000000000007</v>
      </c>
      <c r="AH1559" s="1">
        <f ca="1"/>
        <v>0</v>
      </c>
      <c r="AI1559" s="1">
        <f ca="1"/>
        <v>0.26879999999999926</v>
      </c>
      <c r="AJ1559" s="1">
        <f ca="1"/>
        <v>0.23199999999999948</v>
      </c>
      <c r="AK1559" s="1">
        <f ca="1"/>
        <v>-1.6000000000000004E-2</v>
      </c>
      <c r="AL1559" s="1">
        <f ca="1"/>
        <v>0.49119999999999792</v>
      </c>
      <c r="AM1559" s="1">
        <f ca="1"/>
        <v>-0.20479999999999965</v>
      </c>
      <c r="AN1559" s="1">
        <f ca="1"/>
        <v>0.16799999999999987</v>
      </c>
      <c r="AO1559" s="1">
        <f ca="1"/>
        <v>-0.15839999999999993</v>
      </c>
    </row>
    <row r="1560" spans="21:41" x14ac:dyDescent="0.5">
      <c r="U1560" s="23">
        <f t="shared" ca="1" si="24"/>
        <v>762</v>
      </c>
      <c r="W1560" s="4" cm="1">
        <f t="array" aca="1" ref="W1560" ca="1">SUM((MMULT($C$8:$R$35,TRANSPOSE(Z1560:AO1560))-$T$8:$T$35)^2)</f>
        <v>1.0767491243237878E-2</v>
      </c>
      <c r="X1560">
        <v>1553</v>
      </c>
      <c r="Y1560" s="20">
        <f ca="1"/>
        <v>0.72560028631790785</v>
      </c>
      <c r="Z1560" s="1">
        <f ca="1"/>
        <v>0.1184000000000001</v>
      </c>
      <c r="AA1560" s="1">
        <f ca="1"/>
        <v>0.30079999999999907</v>
      </c>
      <c r="AB1560" s="1">
        <f ca="1"/>
        <v>-4.3199999999999988E-2</v>
      </c>
      <c r="AC1560" s="1">
        <f ca="1"/>
        <v>9.1200000000000031E-2</v>
      </c>
      <c r="AD1560" s="1">
        <f ca="1"/>
        <v>-0.21119999999999961</v>
      </c>
      <c r="AE1560" s="1">
        <f ca="1"/>
        <v>3.9999999999999994E-2</v>
      </c>
      <c r="AF1560" s="1">
        <f ca="1"/>
        <v>0</v>
      </c>
      <c r="AG1560" s="1">
        <f ca="1"/>
        <v>0.13600000000000007</v>
      </c>
      <c r="AH1560" s="1">
        <f ca="1"/>
        <v>0</v>
      </c>
      <c r="AI1560" s="1">
        <f ca="1"/>
        <v>0.27039999999999925</v>
      </c>
      <c r="AJ1560" s="1">
        <f ca="1"/>
        <v>0.23199999999999948</v>
      </c>
      <c r="AK1560" s="1">
        <f ca="1"/>
        <v>-1.6000000000000004E-2</v>
      </c>
      <c r="AL1560" s="1">
        <f ca="1"/>
        <v>0.49119999999999792</v>
      </c>
      <c r="AM1560" s="1">
        <f ca="1"/>
        <v>-0.20479999999999965</v>
      </c>
      <c r="AN1560" s="1">
        <f ca="1"/>
        <v>0.16799999999999987</v>
      </c>
      <c r="AO1560" s="1">
        <f ca="1"/>
        <v>-0.15839999999999993</v>
      </c>
    </row>
    <row r="1561" spans="21:41" x14ac:dyDescent="0.5">
      <c r="U1561" s="23">
        <f t="shared" ca="1" si="24"/>
        <v>762</v>
      </c>
      <c r="W1561" s="4" cm="1">
        <f t="array" aca="1" ref="W1561" ca="1">SUM((MMULT($C$8:$R$35,TRANSPOSE(Z1561:AO1561))-$T$8:$T$35)^2)</f>
        <v>1.0772594652953946E-2</v>
      </c>
      <c r="X1561">
        <v>1554</v>
      </c>
      <c r="Y1561" s="20">
        <f ca="1"/>
        <v>0.72562402197067544</v>
      </c>
      <c r="Z1561" s="1">
        <f ca="1"/>
        <v>0.1184000000000001</v>
      </c>
      <c r="AA1561" s="1">
        <f ca="1"/>
        <v>0.30079999999999907</v>
      </c>
      <c r="AB1561" s="1">
        <f ca="1"/>
        <v>-4.3199999999999988E-2</v>
      </c>
      <c r="AC1561" s="1">
        <f ca="1"/>
        <v>9.1200000000000031E-2</v>
      </c>
      <c r="AD1561" s="1">
        <f ca="1"/>
        <v>-0.21119999999999961</v>
      </c>
      <c r="AE1561" s="1">
        <f ca="1"/>
        <v>3.9999999999999994E-2</v>
      </c>
      <c r="AF1561" s="1">
        <f ca="1"/>
        <v>0</v>
      </c>
      <c r="AG1561" s="1">
        <f ca="1"/>
        <v>0.13600000000000007</v>
      </c>
      <c r="AH1561" s="1">
        <f ca="1"/>
        <v>0</v>
      </c>
      <c r="AI1561" s="1">
        <f ca="1"/>
        <v>0.27039999999999925</v>
      </c>
      <c r="AJ1561" s="1">
        <f ca="1"/>
        <v>0.23199999999999948</v>
      </c>
      <c r="AK1561" s="1">
        <f ca="1"/>
        <v>-1.6000000000000004E-2</v>
      </c>
      <c r="AL1561" s="1">
        <f ca="1"/>
        <v>0.49119999999999792</v>
      </c>
      <c r="AM1561" s="1">
        <f ca="1"/>
        <v>-0.20639999999999964</v>
      </c>
      <c r="AN1561" s="1">
        <f ca="1"/>
        <v>0.16799999999999987</v>
      </c>
      <c r="AO1561" s="1">
        <f ca="1"/>
        <v>-0.15839999999999993</v>
      </c>
    </row>
    <row r="1562" spans="21:41" x14ac:dyDescent="0.5">
      <c r="U1562" s="23">
        <f t="shared" ca="1" si="24"/>
        <v>762</v>
      </c>
      <c r="W1562" s="4" cm="1">
        <f t="array" aca="1" ref="W1562" ca="1">SUM((MMULT($C$8:$R$35,TRANSPOSE(Z1562:AO1562))-$T$8:$T$35)^2)</f>
        <v>1.0778070913500576E-2</v>
      </c>
      <c r="X1562">
        <v>1555</v>
      </c>
      <c r="Y1562" s="20">
        <f ca="1"/>
        <v>0.72564979728539769</v>
      </c>
      <c r="Z1562" s="1">
        <f ca="1"/>
        <v>0.1184000000000001</v>
      </c>
      <c r="AA1562" s="1">
        <f ca="1"/>
        <v>0.30079999999999907</v>
      </c>
      <c r="AB1562" s="1">
        <f ca="1"/>
        <v>-4.4799999999999986E-2</v>
      </c>
      <c r="AC1562" s="1">
        <f ca="1"/>
        <v>9.1200000000000031E-2</v>
      </c>
      <c r="AD1562" s="1">
        <f ca="1"/>
        <v>-0.21119999999999961</v>
      </c>
      <c r="AE1562" s="1">
        <f ca="1"/>
        <v>3.9999999999999994E-2</v>
      </c>
      <c r="AF1562" s="1">
        <f ca="1"/>
        <v>0</v>
      </c>
      <c r="AG1562" s="1">
        <f ca="1"/>
        <v>0.13600000000000007</v>
      </c>
      <c r="AH1562" s="1">
        <f ca="1"/>
        <v>0</v>
      </c>
      <c r="AI1562" s="1">
        <f ca="1"/>
        <v>0.27039999999999925</v>
      </c>
      <c r="AJ1562" s="1">
        <f ca="1"/>
        <v>0.23199999999999948</v>
      </c>
      <c r="AK1562" s="1">
        <f ca="1"/>
        <v>-1.6000000000000004E-2</v>
      </c>
      <c r="AL1562" s="1">
        <f ca="1"/>
        <v>0.49119999999999792</v>
      </c>
      <c r="AM1562" s="1">
        <f ca="1"/>
        <v>-0.20639999999999964</v>
      </c>
      <c r="AN1562" s="1">
        <f ca="1"/>
        <v>0.16799999999999987</v>
      </c>
      <c r="AO1562" s="1">
        <f ca="1"/>
        <v>-0.15839999999999993</v>
      </c>
    </row>
    <row r="1563" spans="21:41" x14ac:dyDescent="0.5">
      <c r="U1563" s="23">
        <f t="shared" ca="1" si="24"/>
        <v>762</v>
      </c>
      <c r="W1563" s="4" cm="1">
        <f t="array" aca="1" ref="W1563" ca="1">SUM((MMULT($C$8:$R$35,TRANSPOSE(Z1563:AO1563))-$T$8:$T$35)^2)</f>
        <v>1.0772193764766123E-2</v>
      </c>
      <c r="X1563">
        <v>1556</v>
      </c>
      <c r="Y1563" s="20">
        <f ca="1"/>
        <v>0.72564123953544846</v>
      </c>
      <c r="Z1563" s="1">
        <f ca="1"/>
        <v>0.1184000000000001</v>
      </c>
      <c r="AA1563" s="1">
        <f ca="1"/>
        <v>0.30079999999999907</v>
      </c>
      <c r="AB1563" s="1">
        <f ca="1"/>
        <v>-4.4799999999999986E-2</v>
      </c>
      <c r="AC1563" s="1">
        <f ca="1"/>
        <v>9.1200000000000031E-2</v>
      </c>
      <c r="AD1563" s="1">
        <f ca="1"/>
        <v>-0.21119999999999961</v>
      </c>
      <c r="AE1563" s="1">
        <f ca="1"/>
        <v>3.9999999999999994E-2</v>
      </c>
      <c r="AF1563" s="1">
        <f ca="1"/>
        <v>0</v>
      </c>
      <c r="AG1563" s="1">
        <f ca="1"/>
        <v>0.13600000000000007</v>
      </c>
      <c r="AH1563" s="1">
        <f ca="1"/>
        <v>0</v>
      </c>
      <c r="AI1563" s="1">
        <f ca="1"/>
        <v>0.27039999999999925</v>
      </c>
      <c r="AJ1563" s="1">
        <f ca="1"/>
        <v>0.23359999999999947</v>
      </c>
      <c r="AK1563" s="1">
        <f ca="1"/>
        <v>-1.6000000000000004E-2</v>
      </c>
      <c r="AL1563" s="1">
        <f ca="1"/>
        <v>0.49119999999999792</v>
      </c>
      <c r="AM1563" s="1">
        <f ca="1"/>
        <v>-0.20639999999999964</v>
      </c>
      <c r="AN1563" s="1">
        <f ca="1"/>
        <v>0.16799999999999987</v>
      </c>
      <c r="AO1563" s="1">
        <f ca="1"/>
        <v>-0.15839999999999993</v>
      </c>
    </row>
    <row r="1564" spans="21:41" x14ac:dyDescent="0.5">
      <c r="U1564" s="23">
        <f t="shared" ca="1" si="24"/>
        <v>762</v>
      </c>
      <c r="W1564" s="4" cm="1">
        <f t="array" aca="1" ref="W1564" ca="1">SUM((MMULT($C$8:$R$35,TRANSPOSE(Z1564:AO1564))-$T$8:$T$35)^2)</f>
        <v>1.0810489177380775E-2</v>
      </c>
      <c r="X1564">
        <v>1557</v>
      </c>
      <c r="Y1564" s="20">
        <f ca="1"/>
        <v>0.72567456641588002</v>
      </c>
      <c r="Z1564" s="1">
        <f ca="1"/>
        <v>0.1184000000000001</v>
      </c>
      <c r="AA1564" s="1">
        <f ca="1"/>
        <v>0.30079999999999907</v>
      </c>
      <c r="AB1564" s="1">
        <f ca="1"/>
        <v>-4.4799999999999986E-2</v>
      </c>
      <c r="AC1564" s="1">
        <f ca="1"/>
        <v>9.1200000000000031E-2</v>
      </c>
      <c r="AD1564" s="1">
        <f ca="1"/>
        <v>-0.2127999999999996</v>
      </c>
      <c r="AE1564" s="1">
        <f ca="1"/>
        <v>3.9999999999999994E-2</v>
      </c>
      <c r="AF1564" s="1">
        <f ca="1"/>
        <v>0</v>
      </c>
      <c r="AG1564" s="1">
        <f ca="1"/>
        <v>0.13600000000000007</v>
      </c>
      <c r="AH1564" s="1">
        <f ca="1"/>
        <v>0</v>
      </c>
      <c r="AI1564" s="1">
        <f ca="1"/>
        <v>0.27039999999999925</v>
      </c>
      <c r="AJ1564" s="1">
        <f ca="1"/>
        <v>0.23359999999999947</v>
      </c>
      <c r="AK1564" s="1">
        <f ca="1"/>
        <v>-1.6000000000000004E-2</v>
      </c>
      <c r="AL1564" s="1">
        <f ca="1"/>
        <v>0.49119999999999792</v>
      </c>
      <c r="AM1564" s="1">
        <f ca="1"/>
        <v>-0.20639999999999964</v>
      </c>
      <c r="AN1564" s="1">
        <f ca="1"/>
        <v>0.16799999999999987</v>
      </c>
      <c r="AO1564" s="1">
        <f ca="1"/>
        <v>-0.15839999999999993</v>
      </c>
    </row>
    <row r="1565" spans="21:41" x14ac:dyDescent="0.5">
      <c r="U1565" s="23">
        <f t="shared" ca="1" si="24"/>
        <v>762</v>
      </c>
      <c r="W1565" s="4" cm="1">
        <f t="array" aca="1" ref="W1565" ca="1">SUM((MMULT($C$8:$R$35,TRANSPOSE(Z1565:AO1565))-$T$8:$T$35)^2)</f>
        <v>1.0804843267790805E-2</v>
      </c>
      <c r="X1565">
        <v>1558</v>
      </c>
      <c r="Y1565" s="20">
        <f ca="1"/>
        <v>0.72566088427616138</v>
      </c>
      <c r="Z1565" s="1">
        <f ca="1"/>
        <v>0.1184000000000001</v>
      </c>
      <c r="AA1565" s="1">
        <f ca="1"/>
        <v>0.30239999999999906</v>
      </c>
      <c r="AB1565" s="1">
        <f ca="1"/>
        <v>-4.4799999999999986E-2</v>
      </c>
      <c r="AC1565" s="1">
        <f ca="1"/>
        <v>9.1200000000000031E-2</v>
      </c>
      <c r="AD1565" s="1">
        <f ca="1"/>
        <v>-0.2127999999999996</v>
      </c>
      <c r="AE1565" s="1">
        <f ca="1"/>
        <v>3.9999999999999994E-2</v>
      </c>
      <c r="AF1565" s="1">
        <f ca="1"/>
        <v>0</v>
      </c>
      <c r="AG1565" s="1">
        <f ca="1"/>
        <v>0.13600000000000007</v>
      </c>
      <c r="AH1565" s="1">
        <f ca="1"/>
        <v>0</v>
      </c>
      <c r="AI1565" s="1">
        <f ca="1"/>
        <v>0.27039999999999925</v>
      </c>
      <c r="AJ1565" s="1">
        <f ca="1"/>
        <v>0.23359999999999947</v>
      </c>
      <c r="AK1565" s="1">
        <f ca="1"/>
        <v>-1.6000000000000004E-2</v>
      </c>
      <c r="AL1565" s="1">
        <f ca="1"/>
        <v>0.49119999999999792</v>
      </c>
      <c r="AM1565" s="1">
        <f ca="1"/>
        <v>-0.20639999999999964</v>
      </c>
      <c r="AN1565" s="1">
        <f ca="1"/>
        <v>0.16799999999999987</v>
      </c>
      <c r="AO1565" s="1">
        <f ca="1"/>
        <v>-0.15839999999999993</v>
      </c>
    </row>
    <row r="1566" spans="21:41" x14ac:dyDescent="0.5">
      <c r="U1566" s="23">
        <f t="shared" ca="1" si="24"/>
        <v>762</v>
      </c>
      <c r="W1566" s="4" cm="1">
        <f t="array" aca="1" ref="W1566" ca="1">SUM((MMULT($C$8:$R$35,TRANSPOSE(Z1566:AO1566))-$T$8:$T$35)^2)</f>
        <v>1.0800967965018357E-2</v>
      </c>
      <c r="X1566">
        <v>1559</v>
      </c>
      <c r="Y1566" s="20">
        <f ca="1"/>
        <v>0.72568315354263746</v>
      </c>
      <c r="Z1566" s="1">
        <f ca="1"/>
        <v>0.1184000000000001</v>
      </c>
      <c r="AA1566" s="1">
        <f ca="1"/>
        <v>0.30239999999999906</v>
      </c>
      <c r="AB1566" s="1">
        <f ca="1"/>
        <v>-4.4799999999999986E-2</v>
      </c>
      <c r="AC1566" s="1">
        <f ca="1"/>
        <v>9.1200000000000031E-2</v>
      </c>
      <c r="AD1566" s="1">
        <f ca="1"/>
        <v>-0.2127999999999996</v>
      </c>
      <c r="AE1566" s="1">
        <f ca="1"/>
        <v>3.8399999999999997E-2</v>
      </c>
      <c r="AF1566" s="1">
        <f ca="1"/>
        <v>0</v>
      </c>
      <c r="AG1566" s="1">
        <f ca="1"/>
        <v>0.13600000000000007</v>
      </c>
      <c r="AH1566" s="1">
        <f ca="1"/>
        <v>0</v>
      </c>
      <c r="AI1566" s="1">
        <f ca="1"/>
        <v>0.27039999999999925</v>
      </c>
      <c r="AJ1566" s="1">
        <f ca="1"/>
        <v>0.23359999999999947</v>
      </c>
      <c r="AK1566" s="1">
        <f ca="1"/>
        <v>-1.6000000000000004E-2</v>
      </c>
      <c r="AL1566" s="1">
        <f ca="1"/>
        <v>0.49119999999999792</v>
      </c>
      <c r="AM1566" s="1">
        <f ca="1"/>
        <v>-0.20639999999999964</v>
      </c>
      <c r="AN1566" s="1">
        <f ca="1"/>
        <v>0.16799999999999987</v>
      </c>
      <c r="AO1566" s="1">
        <f ca="1"/>
        <v>-0.15839999999999993</v>
      </c>
    </row>
    <row r="1567" spans="21:41" x14ac:dyDescent="0.5">
      <c r="U1567" s="23">
        <f t="shared" ca="1" si="24"/>
        <v>762</v>
      </c>
      <c r="W1567" s="4" cm="1">
        <f t="array" aca="1" ref="W1567" ca="1">SUM((MMULT($C$8:$R$35,TRANSPOSE(Z1567:AO1567))-$T$8:$T$35)^2)</f>
        <v>1.0796613111487576E-2</v>
      </c>
      <c r="X1567">
        <v>1560</v>
      </c>
      <c r="Y1567" s="20">
        <f ca="1"/>
        <v>0.72567925362890573</v>
      </c>
      <c r="Z1567" s="1">
        <f ca="1"/>
        <v>0.1184000000000001</v>
      </c>
      <c r="AA1567" s="1">
        <f ca="1"/>
        <v>0.30239999999999906</v>
      </c>
      <c r="AB1567" s="1">
        <f ca="1"/>
        <v>-4.4799999999999986E-2</v>
      </c>
      <c r="AC1567" s="1">
        <f ca="1"/>
        <v>9.1200000000000031E-2</v>
      </c>
      <c r="AD1567" s="1">
        <f ca="1"/>
        <v>-0.2127999999999996</v>
      </c>
      <c r="AE1567" s="1">
        <f ca="1"/>
        <v>3.8399999999999997E-2</v>
      </c>
      <c r="AF1567" s="1">
        <f ca="1"/>
        <v>0</v>
      </c>
      <c r="AG1567" s="1">
        <f ca="1"/>
        <v>0.13760000000000006</v>
      </c>
      <c r="AH1567" s="1">
        <f ca="1"/>
        <v>0</v>
      </c>
      <c r="AI1567" s="1">
        <f ca="1"/>
        <v>0.27039999999999925</v>
      </c>
      <c r="AJ1567" s="1">
        <f ca="1"/>
        <v>0.23359999999999947</v>
      </c>
      <c r="AK1567" s="1">
        <f ca="1"/>
        <v>-1.6000000000000004E-2</v>
      </c>
      <c r="AL1567" s="1">
        <f ca="1"/>
        <v>0.49119999999999792</v>
      </c>
      <c r="AM1567" s="1">
        <f ca="1"/>
        <v>-0.20639999999999964</v>
      </c>
      <c r="AN1567" s="1">
        <f ca="1"/>
        <v>0.16799999999999987</v>
      </c>
      <c r="AO1567" s="1">
        <f ca="1"/>
        <v>-0.15839999999999993</v>
      </c>
    </row>
    <row r="1568" spans="21:41" x14ac:dyDescent="0.5">
      <c r="U1568" s="23">
        <f t="shared" ca="1" si="24"/>
        <v>762</v>
      </c>
      <c r="W1568" s="4" cm="1">
        <f t="array" aca="1" ref="W1568" ca="1">SUM((MMULT($C$8:$R$35,TRANSPOSE(Z1568:AO1568))-$T$8:$T$35)^2)</f>
        <v>1.0799727942668322E-2</v>
      </c>
      <c r="X1568">
        <v>1561</v>
      </c>
      <c r="Y1568" s="20">
        <f ca="1"/>
        <v>0.72570647308338365</v>
      </c>
      <c r="Z1568" s="1">
        <f ca="1"/>
        <v>0.1184000000000001</v>
      </c>
      <c r="AA1568" s="1">
        <f ca="1"/>
        <v>0.30239999999999906</v>
      </c>
      <c r="AB1568" s="1">
        <f ca="1"/>
        <v>-4.4799999999999986E-2</v>
      </c>
      <c r="AC1568" s="1">
        <f ca="1"/>
        <v>9.1200000000000031E-2</v>
      </c>
      <c r="AD1568" s="1">
        <f ca="1"/>
        <v>-0.2127999999999996</v>
      </c>
      <c r="AE1568" s="1">
        <f ca="1"/>
        <v>3.8399999999999997E-2</v>
      </c>
      <c r="AF1568" s="1">
        <f ca="1"/>
        <v>0</v>
      </c>
      <c r="AG1568" s="1">
        <f ca="1"/>
        <v>0.13760000000000006</v>
      </c>
      <c r="AH1568" s="1">
        <f ca="1"/>
        <v>0</v>
      </c>
      <c r="AI1568" s="1">
        <f ca="1"/>
        <v>0.27039999999999925</v>
      </c>
      <c r="AJ1568" s="1">
        <f ca="1"/>
        <v>0.23359999999999947</v>
      </c>
      <c r="AK1568" s="1">
        <f ca="1"/>
        <v>-1.7600000000000005E-2</v>
      </c>
      <c r="AL1568" s="1">
        <f ca="1"/>
        <v>0.49119999999999792</v>
      </c>
      <c r="AM1568" s="1">
        <f ca="1"/>
        <v>-0.20639999999999964</v>
      </c>
      <c r="AN1568" s="1">
        <f ca="1"/>
        <v>0.16799999999999987</v>
      </c>
      <c r="AO1568" s="1">
        <f ca="1"/>
        <v>-0.15839999999999993</v>
      </c>
    </row>
    <row r="1569" spans="21:41" x14ac:dyDescent="0.5">
      <c r="U1569" s="23">
        <f t="shared" ca="1" si="24"/>
        <v>762</v>
      </c>
      <c r="W1569" s="4" cm="1">
        <f t="array" aca="1" ref="W1569" ca="1">SUM((MMULT($C$8:$R$35,TRANSPOSE(Z1569:AO1569))-$T$8:$T$35)^2)</f>
        <v>1.0796317619464429E-2</v>
      </c>
      <c r="X1569">
        <v>1562</v>
      </c>
      <c r="Y1569" s="20">
        <f ca="1"/>
        <v>0.72569821471572915</v>
      </c>
      <c r="Z1569" s="1">
        <f ca="1"/>
        <v>0.1184000000000001</v>
      </c>
      <c r="AA1569" s="1">
        <f ca="1"/>
        <v>0.30239999999999906</v>
      </c>
      <c r="AB1569" s="1">
        <f ca="1"/>
        <v>-4.4799999999999986E-2</v>
      </c>
      <c r="AC1569" s="1">
        <f ca="1"/>
        <v>9.1200000000000031E-2</v>
      </c>
      <c r="AD1569" s="1">
        <f ca="1"/>
        <v>-0.2127999999999996</v>
      </c>
      <c r="AE1569" s="1">
        <f ca="1"/>
        <v>3.8399999999999997E-2</v>
      </c>
      <c r="AF1569" s="1">
        <f ca="1"/>
        <v>0</v>
      </c>
      <c r="AG1569" s="1">
        <f ca="1"/>
        <v>0.13760000000000006</v>
      </c>
      <c r="AH1569" s="1">
        <f ca="1"/>
        <v>0</v>
      </c>
      <c r="AI1569" s="1">
        <f ca="1"/>
        <v>0.27039999999999925</v>
      </c>
      <c r="AJ1569" s="1">
        <f ca="1"/>
        <v>0.23359999999999947</v>
      </c>
      <c r="AK1569" s="1">
        <f ca="1"/>
        <v>-1.7600000000000005E-2</v>
      </c>
      <c r="AL1569" s="1">
        <f ca="1"/>
        <v>0.49119999999999792</v>
      </c>
      <c r="AM1569" s="1">
        <f ca="1"/>
        <v>-0.20639999999999964</v>
      </c>
      <c r="AN1569" s="1">
        <f ca="1"/>
        <v>0.16959999999999986</v>
      </c>
      <c r="AO1569" s="1">
        <f ca="1"/>
        <v>-0.15839999999999993</v>
      </c>
    </row>
    <row r="1570" spans="21:41" x14ac:dyDescent="0.5">
      <c r="U1570" s="23">
        <f t="shared" ca="1" si="24"/>
        <v>762</v>
      </c>
      <c r="W1570" s="4" cm="1">
        <f t="array" aca="1" ref="W1570" ca="1">SUM((MMULT($C$8:$R$35,TRANSPOSE(Z1570:AO1570))-$T$8:$T$35)^2)</f>
        <v>1.0801460555176362E-2</v>
      </c>
      <c r="X1570">
        <v>1563</v>
      </c>
      <c r="Y1570" s="20">
        <f ca="1"/>
        <v>0.72572094747604488</v>
      </c>
      <c r="Z1570" s="1">
        <f ca="1"/>
        <v>0.1184000000000001</v>
      </c>
      <c r="AA1570" s="1">
        <f ca="1"/>
        <v>0.30239999999999906</v>
      </c>
      <c r="AB1570" s="1">
        <f ca="1"/>
        <v>-4.4799999999999986E-2</v>
      </c>
      <c r="AC1570" s="1">
        <f ca="1"/>
        <v>9.1200000000000031E-2</v>
      </c>
      <c r="AD1570" s="1">
        <f ca="1"/>
        <v>-0.2127999999999996</v>
      </c>
      <c r="AE1570" s="1">
        <f ca="1"/>
        <v>3.8399999999999997E-2</v>
      </c>
      <c r="AF1570" s="1">
        <f ca="1"/>
        <v>0</v>
      </c>
      <c r="AG1570" s="1">
        <f ca="1"/>
        <v>0.13760000000000006</v>
      </c>
      <c r="AH1570" s="1">
        <f ca="1"/>
        <v>0</v>
      </c>
      <c r="AI1570" s="1">
        <f ca="1"/>
        <v>0.27039999999999925</v>
      </c>
      <c r="AJ1570" s="1">
        <f ca="1"/>
        <v>0.23359999999999947</v>
      </c>
      <c r="AK1570" s="1">
        <f ca="1"/>
        <v>-1.7600000000000005E-2</v>
      </c>
      <c r="AL1570" s="1">
        <f ca="1"/>
        <v>0.49119999999999792</v>
      </c>
      <c r="AM1570" s="1">
        <f ca="1"/>
        <v>-0.20799999999999963</v>
      </c>
      <c r="AN1570" s="1">
        <f ca="1"/>
        <v>0.16959999999999986</v>
      </c>
      <c r="AO1570" s="1">
        <f ca="1"/>
        <v>-0.15839999999999993</v>
      </c>
    </row>
    <row r="1571" spans="21:41" x14ac:dyDescent="0.5">
      <c r="U1571" s="23">
        <f t="shared" ca="1" si="24"/>
        <v>762</v>
      </c>
      <c r="W1571" s="4" cm="1">
        <f t="array" aca="1" ref="W1571" ca="1">SUM((MMULT($C$8:$R$35,TRANSPOSE(Z1571:AO1571))-$T$8:$T$35)^2)</f>
        <v>1.0806277204583674E-2</v>
      </c>
      <c r="X1571">
        <v>1564</v>
      </c>
      <c r="Y1571" s="20">
        <f ca="1"/>
        <v>0.725710960005713</v>
      </c>
      <c r="Z1571" s="1">
        <f ca="1"/>
        <v>0.1184000000000001</v>
      </c>
      <c r="AA1571" s="1">
        <f ca="1"/>
        <v>0.30239999999999906</v>
      </c>
      <c r="AB1571" s="1">
        <f ca="1"/>
        <v>-4.4799999999999986E-2</v>
      </c>
      <c r="AC1571" s="1">
        <f ca="1"/>
        <v>9.1200000000000031E-2</v>
      </c>
      <c r="AD1571" s="1">
        <f ca="1"/>
        <v>-0.2127999999999996</v>
      </c>
      <c r="AE1571" s="1">
        <f ca="1"/>
        <v>3.8399999999999997E-2</v>
      </c>
      <c r="AF1571" s="1">
        <f ca="1"/>
        <v>0</v>
      </c>
      <c r="AG1571" s="1">
        <f ca="1"/>
        <v>0.13760000000000006</v>
      </c>
      <c r="AH1571" s="1">
        <f ca="1"/>
        <v>0</v>
      </c>
      <c r="AI1571" s="1">
        <f ca="1"/>
        <v>0.27039999999999925</v>
      </c>
      <c r="AJ1571" s="1">
        <f ca="1"/>
        <v>0.23359999999999947</v>
      </c>
      <c r="AK1571" s="1">
        <f ca="1"/>
        <v>-1.7600000000000005E-2</v>
      </c>
      <c r="AL1571" s="1">
        <f ca="1"/>
        <v>0.49279999999999791</v>
      </c>
      <c r="AM1571" s="1">
        <f ca="1"/>
        <v>-0.20799999999999963</v>
      </c>
      <c r="AN1571" s="1">
        <f ca="1"/>
        <v>0.16959999999999986</v>
      </c>
      <c r="AO1571" s="1">
        <f ca="1"/>
        <v>-0.15839999999999993</v>
      </c>
    </row>
    <row r="1572" spans="21:41" x14ac:dyDescent="0.5">
      <c r="U1572" s="23">
        <f t="shared" ca="1" si="24"/>
        <v>762</v>
      </c>
      <c r="W1572" s="4" cm="1">
        <f t="array" aca="1" ref="W1572" ca="1">SUM((MMULT($C$8:$R$35,TRANSPOSE(Z1572:AO1572))-$T$8:$T$35)^2)</f>
        <v>1.0816057812332127E-2</v>
      </c>
      <c r="X1572">
        <v>1565</v>
      </c>
      <c r="Y1572" s="20">
        <f ca="1"/>
        <v>0.72574622288821156</v>
      </c>
      <c r="Z1572" s="1">
        <f ca="1"/>
        <v>0.1184000000000001</v>
      </c>
      <c r="AA1572" s="1">
        <f ca="1"/>
        <v>0.30239999999999906</v>
      </c>
      <c r="AB1572" s="1">
        <f ca="1"/>
        <v>-4.4799999999999986E-2</v>
      </c>
      <c r="AC1572" s="1">
        <f ca="1"/>
        <v>9.1200000000000031E-2</v>
      </c>
      <c r="AD1572" s="1">
        <f ca="1"/>
        <v>-0.2127999999999996</v>
      </c>
      <c r="AE1572" s="1">
        <f ca="1"/>
        <v>3.8399999999999997E-2</v>
      </c>
      <c r="AF1572" s="1">
        <f ca="1"/>
        <v>0</v>
      </c>
      <c r="AG1572" s="1">
        <f ca="1"/>
        <v>0.13760000000000006</v>
      </c>
      <c r="AH1572" s="1">
        <f ca="1"/>
        <v>0</v>
      </c>
      <c r="AI1572" s="1">
        <f ca="1"/>
        <v>0.27039999999999925</v>
      </c>
      <c r="AJ1572" s="1">
        <f ca="1"/>
        <v>0.23359999999999947</v>
      </c>
      <c r="AK1572" s="1">
        <f ca="1"/>
        <v>-1.7600000000000005E-2</v>
      </c>
      <c r="AL1572" s="1">
        <f ca="1"/>
        <v>0.49279999999999791</v>
      </c>
      <c r="AM1572" s="1">
        <f ca="1"/>
        <v>-0.20799999999999963</v>
      </c>
      <c r="AN1572" s="1">
        <f ca="1"/>
        <v>0.16959999999999986</v>
      </c>
      <c r="AO1572" s="1">
        <f ca="1"/>
        <v>-0.15999999999999992</v>
      </c>
    </row>
    <row r="1573" spans="21:41" x14ac:dyDescent="0.5">
      <c r="U1573" s="23">
        <f t="shared" ca="1" si="24"/>
        <v>762</v>
      </c>
      <c r="W1573" s="4" cm="1">
        <f t="array" aca="1" ref="W1573" ca="1">SUM((MMULT($C$8:$R$35,TRANSPOSE(Z1573:AO1573))-$T$8:$T$35)^2)</f>
        <v>1.0820555017068655E-2</v>
      </c>
      <c r="X1573">
        <v>1566</v>
      </c>
      <c r="Y1573" s="20">
        <f ca="1"/>
        <v>0.72573795202583424</v>
      </c>
      <c r="Z1573" s="1">
        <f ca="1"/>
        <v>0.1184000000000001</v>
      </c>
      <c r="AA1573" s="1">
        <f ca="1"/>
        <v>0.30239999999999906</v>
      </c>
      <c r="AB1573" s="1">
        <f ca="1"/>
        <v>-4.4799999999999986E-2</v>
      </c>
      <c r="AC1573" s="1">
        <f ca="1"/>
        <v>9.1200000000000031E-2</v>
      </c>
      <c r="AD1573" s="1">
        <f ca="1"/>
        <v>-0.2127999999999996</v>
      </c>
      <c r="AE1573" s="1">
        <f ca="1"/>
        <v>3.8399999999999997E-2</v>
      </c>
      <c r="AF1573" s="1">
        <f ca="1"/>
        <v>0</v>
      </c>
      <c r="AG1573" s="1">
        <f ca="1"/>
        <v>0.13760000000000006</v>
      </c>
      <c r="AH1573" s="1">
        <f ca="1"/>
        <v>0</v>
      </c>
      <c r="AI1573" s="1">
        <f ca="1"/>
        <v>0.27199999999999924</v>
      </c>
      <c r="AJ1573" s="1">
        <f ca="1"/>
        <v>0.23359999999999947</v>
      </c>
      <c r="AK1573" s="1">
        <f ca="1"/>
        <v>-1.7600000000000005E-2</v>
      </c>
      <c r="AL1573" s="1">
        <f ca="1"/>
        <v>0.49279999999999791</v>
      </c>
      <c r="AM1573" s="1">
        <f ca="1"/>
        <v>-0.20799999999999963</v>
      </c>
      <c r="AN1573" s="1">
        <f ca="1"/>
        <v>0.16959999999999986</v>
      </c>
      <c r="AO1573" s="1">
        <f ca="1"/>
        <v>-0.15999999999999992</v>
      </c>
    </row>
    <row r="1574" spans="21:41" x14ac:dyDescent="0.5">
      <c r="U1574" s="23">
        <f t="shared" ca="1" si="24"/>
        <v>762</v>
      </c>
      <c r="W1574" s="4" cm="1">
        <f t="array" aca="1" ref="W1574" ca="1">SUM((MMULT($C$8:$R$35,TRANSPOSE(Z1574:AO1574))-$T$8:$T$35)^2)</f>
        <v>1.0825767934219771E-2</v>
      </c>
      <c r="X1574">
        <v>1567</v>
      </c>
      <c r="Y1574" s="20">
        <f ca="1"/>
        <v>0.72576032367004006</v>
      </c>
      <c r="Z1574" s="1">
        <f ca="1"/>
        <v>0.1184000000000001</v>
      </c>
      <c r="AA1574" s="1">
        <f ca="1"/>
        <v>0.30239999999999906</v>
      </c>
      <c r="AB1574" s="1">
        <f ca="1"/>
        <v>-4.4799999999999986E-2</v>
      </c>
      <c r="AC1574" s="1">
        <f ca="1"/>
        <v>9.1200000000000031E-2</v>
      </c>
      <c r="AD1574" s="1">
        <f ca="1"/>
        <v>-0.2127999999999996</v>
      </c>
      <c r="AE1574" s="1">
        <f ca="1"/>
        <v>3.8399999999999997E-2</v>
      </c>
      <c r="AF1574" s="1">
        <f ca="1"/>
        <v>0</v>
      </c>
      <c r="AG1574" s="1">
        <f ca="1"/>
        <v>0.13760000000000006</v>
      </c>
      <c r="AH1574" s="1">
        <f ca="1"/>
        <v>0</v>
      </c>
      <c r="AI1574" s="1">
        <f ca="1"/>
        <v>0.27199999999999924</v>
      </c>
      <c r="AJ1574" s="1">
        <f ca="1"/>
        <v>0.23359999999999947</v>
      </c>
      <c r="AK1574" s="1">
        <f ca="1"/>
        <v>-1.7600000000000005E-2</v>
      </c>
      <c r="AL1574" s="1">
        <f ca="1"/>
        <v>0.49279999999999791</v>
      </c>
      <c r="AM1574" s="1">
        <f ca="1"/>
        <v>-0.20959999999999962</v>
      </c>
      <c r="AN1574" s="1">
        <f ca="1"/>
        <v>0.16959999999999986</v>
      </c>
      <c r="AO1574" s="1">
        <f ca="1"/>
        <v>-0.15999999999999992</v>
      </c>
    </row>
    <row r="1575" spans="21:41" x14ac:dyDescent="0.5">
      <c r="U1575" s="23">
        <f t="shared" ca="1" si="24"/>
        <v>762</v>
      </c>
      <c r="W1575" s="4" cm="1">
        <f t="array" aca="1" ref="W1575" ca="1">SUM((MMULT($C$8:$R$35,TRANSPOSE(Z1575:AO1575))-$T$8:$T$35)^2)</f>
        <v>1.0819861585819603E-2</v>
      </c>
      <c r="X1575">
        <v>1568</v>
      </c>
      <c r="Y1575" s="20">
        <f ca="1"/>
        <v>0.72575260911657868</v>
      </c>
      <c r="Z1575" s="1">
        <f ca="1"/>
        <v>0.1184000000000001</v>
      </c>
      <c r="AA1575" s="1">
        <f ca="1"/>
        <v>0.30239999999999906</v>
      </c>
      <c r="AB1575" s="1">
        <f ca="1"/>
        <v>-4.4799999999999986E-2</v>
      </c>
      <c r="AC1575" s="1">
        <f ca="1"/>
        <v>9.1200000000000031E-2</v>
      </c>
      <c r="AD1575" s="1">
        <f ca="1"/>
        <v>-0.2127999999999996</v>
      </c>
      <c r="AE1575" s="1">
        <f ca="1"/>
        <v>3.8399999999999997E-2</v>
      </c>
      <c r="AF1575" s="1">
        <f ca="1"/>
        <v>0</v>
      </c>
      <c r="AG1575" s="1">
        <f ca="1"/>
        <v>0.13760000000000006</v>
      </c>
      <c r="AH1575" s="1">
        <f ca="1"/>
        <v>0</v>
      </c>
      <c r="AI1575" s="1">
        <f ca="1"/>
        <v>0.27199999999999924</v>
      </c>
      <c r="AJ1575" s="1">
        <f ca="1"/>
        <v>0.23519999999999947</v>
      </c>
      <c r="AK1575" s="1">
        <f ca="1"/>
        <v>-1.7600000000000005E-2</v>
      </c>
      <c r="AL1575" s="1">
        <f ca="1"/>
        <v>0.49279999999999791</v>
      </c>
      <c r="AM1575" s="1">
        <f ca="1"/>
        <v>-0.20959999999999962</v>
      </c>
      <c r="AN1575" s="1">
        <f ca="1"/>
        <v>0.16959999999999986</v>
      </c>
      <c r="AO1575" s="1">
        <f ca="1"/>
        <v>-0.15999999999999992</v>
      </c>
    </row>
    <row r="1576" spans="21:41" x14ac:dyDescent="0.5">
      <c r="U1576" s="23">
        <f t="shared" ca="1" si="24"/>
        <v>762</v>
      </c>
      <c r="W1576" s="4" cm="1">
        <f t="array" aca="1" ref="W1576" ca="1">SUM((MMULT($C$8:$R$35,TRANSPOSE(Z1576:AO1576))-$T$8:$T$35)^2)</f>
        <v>1.0825061371392931E-2</v>
      </c>
      <c r="X1576">
        <v>1569</v>
      </c>
      <c r="Y1576" s="20">
        <f ca="1"/>
        <v>0.72577482708694574</v>
      </c>
      <c r="Z1576" s="1">
        <f ca="1"/>
        <v>0.1184000000000001</v>
      </c>
      <c r="AA1576" s="1">
        <f ca="1"/>
        <v>0.30239999999999906</v>
      </c>
      <c r="AB1576" s="1">
        <f ca="1"/>
        <v>-4.4799999999999986E-2</v>
      </c>
      <c r="AC1576" s="1">
        <f ca="1"/>
        <v>9.1200000000000031E-2</v>
      </c>
      <c r="AD1576" s="1">
        <f ca="1"/>
        <v>-0.2127999999999996</v>
      </c>
      <c r="AE1576" s="1">
        <f ca="1"/>
        <v>3.8399999999999997E-2</v>
      </c>
      <c r="AF1576" s="1">
        <f ca="1"/>
        <v>0</v>
      </c>
      <c r="AG1576" s="1">
        <f ca="1"/>
        <v>0.13760000000000006</v>
      </c>
      <c r="AH1576" s="1">
        <f ca="1"/>
        <v>0</v>
      </c>
      <c r="AI1576" s="1">
        <f ca="1"/>
        <v>0.27199999999999924</v>
      </c>
      <c r="AJ1576" s="1">
        <f ca="1"/>
        <v>0.23519999999999947</v>
      </c>
      <c r="AK1576" s="1">
        <f ca="1"/>
        <v>-1.7600000000000005E-2</v>
      </c>
      <c r="AL1576" s="1">
        <f ca="1"/>
        <v>0.49279999999999791</v>
      </c>
      <c r="AM1576" s="1">
        <f ca="1"/>
        <v>-0.21119999999999961</v>
      </c>
      <c r="AN1576" s="1">
        <f ca="1"/>
        <v>0.16959999999999986</v>
      </c>
      <c r="AO1576" s="1">
        <f ca="1"/>
        <v>-0.15999999999999992</v>
      </c>
    </row>
    <row r="1577" spans="21:41" x14ac:dyDescent="0.5">
      <c r="U1577" s="23">
        <f t="shared" ca="1" si="24"/>
        <v>762</v>
      </c>
      <c r="W1577" s="4" cm="1">
        <f t="array" aca="1" ref="W1577" ca="1">SUM((MMULT($C$8:$R$35,TRANSPOSE(Z1577:AO1577))-$T$8:$T$35)^2)</f>
        <v>1.0821716220191221E-2</v>
      </c>
      <c r="X1577">
        <v>1570</v>
      </c>
      <c r="Y1577" s="20">
        <f ca="1"/>
        <v>0.7257665889317011</v>
      </c>
      <c r="Z1577" s="1">
        <f ca="1"/>
        <v>0.1184000000000001</v>
      </c>
      <c r="AA1577" s="1">
        <f ca="1"/>
        <v>0.30239999999999906</v>
      </c>
      <c r="AB1577" s="1">
        <f ca="1"/>
        <v>-4.4799999999999986E-2</v>
      </c>
      <c r="AC1577" s="1">
        <f ca="1"/>
        <v>9.1200000000000031E-2</v>
      </c>
      <c r="AD1577" s="1">
        <f ca="1"/>
        <v>-0.2127999999999996</v>
      </c>
      <c r="AE1577" s="1">
        <f ca="1"/>
        <v>3.8399999999999997E-2</v>
      </c>
      <c r="AF1577" s="1">
        <f ca="1"/>
        <v>0</v>
      </c>
      <c r="AG1577" s="1">
        <f ca="1"/>
        <v>0.13760000000000006</v>
      </c>
      <c r="AH1577" s="1">
        <f ca="1"/>
        <v>0</v>
      </c>
      <c r="AI1577" s="1">
        <f ca="1"/>
        <v>0.27199999999999924</v>
      </c>
      <c r="AJ1577" s="1">
        <f ca="1"/>
        <v>0.23519999999999947</v>
      </c>
      <c r="AK1577" s="1">
        <f ca="1"/>
        <v>-1.7600000000000005E-2</v>
      </c>
      <c r="AL1577" s="1">
        <f ca="1"/>
        <v>0.49279999999999791</v>
      </c>
      <c r="AM1577" s="1">
        <f ca="1"/>
        <v>-0.21119999999999961</v>
      </c>
      <c r="AN1577" s="1">
        <f ca="1"/>
        <v>0.17119999999999985</v>
      </c>
      <c r="AO1577" s="1">
        <f ca="1"/>
        <v>-0.15999999999999992</v>
      </c>
    </row>
    <row r="1578" spans="21:41" x14ac:dyDescent="0.5">
      <c r="U1578" s="23">
        <f t="shared" ca="1" si="24"/>
        <v>762</v>
      </c>
      <c r="W1578" s="4" cm="1">
        <f t="array" aca="1" ref="W1578" ca="1">SUM((MMULT($C$8:$R$35,TRANSPOSE(Z1578:AO1578))-$T$8:$T$35)^2)</f>
        <v>1.081788432866046E-2</v>
      </c>
      <c r="X1578">
        <v>1571</v>
      </c>
      <c r="Y1578" s="20">
        <f ca="1"/>
        <v>0.72578807147176605</v>
      </c>
      <c r="Z1578" s="1">
        <f ca="1"/>
        <v>0.1184000000000001</v>
      </c>
      <c r="AA1578" s="1">
        <f ca="1"/>
        <v>0.30239999999999906</v>
      </c>
      <c r="AB1578" s="1">
        <f ca="1"/>
        <v>-4.4799999999999986E-2</v>
      </c>
      <c r="AC1578" s="1">
        <f ca="1"/>
        <v>9.1200000000000031E-2</v>
      </c>
      <c r="AD1578" s="1">
        <f ca="1"/>
        <v>-0.2127999999999996</v>
      </c>
      <c r="AE1578" s="1">
        <f ca="1"/>
        <v>3.6799999999999999E-2</v>
      </c>
      <c r="AF1578" s="1">
        <f ca="1"/>
        <v>0</v>
      </c>
      <c r="AG1578" s="1">
        <f ca="1"/>
        <v>0.13760000000000006</v>
      </c>
      <c r="AH1578" s="1">
        <f ca="1"/>
        <v>0</v>
      </c>
      <c r="AI1578" s="1">
        <f ca="1"/>
        <v>0.27199999999999924</v>
      </c>
      <c r="AJ1578" s="1">
        <f ca="1"/>
        <v>0.23519999999999947</v>
      </c>
      <c r="AK1578" s="1">
        <f ca="1"/>
        <v>-1.7600000000000005E-2</v>
      </c>
      <c r="AL1578" s="1">
        <f ca="1"/>
        <v>0.49279999999999791</v>
      </c>
      <c r="AM1578" s="1">
        <f ca="1"/>
        <v>-0.21119999999999961</v>
      </c>
      <c r="AN1578" s="1">
        <f ca="1"/>
        <v>0.17119999999999985</v>
      </c>
      <c r="AO1578" s="1">
        <f ca="1"/>
        <v>-0.15999999999999992</v>
      </c>
    </row>
    <row r="1579" spans="21:41" x14ac:dyDescent="0.5">
      <c r="U1579" s="23">
        <f t="shared" ca="1" si="24"/>
        <v>762</v>
      </c>
      <c r="W1579" s="4" cm="1">
        <f t="array" aca="1" ref="W1579" ca="1">SUM((MMULT($C$8:$R$35,TRANSPOSE(Z1579:AO1579))-$T$8:$T$35)^2)</f>
        <v>1.0813672773239458E-2</v>
      </c>
      <c r="X1579">
        <v>1572</v>
      </c>
      <c r="Y1579" s="20">
        <f ca="1"/>
        <v>0.72578376297857672</v>
      </c>
      <c r="Z1579" s="1">
        <f ca="1"/>
        <v>0.1184000000000001</v>
      </c>
      <c r="AA1579" s="1">
        <f ca="1"/>
        <v>0.30239999999999906</v>
      </c>
      <c r="AB1579" s="1">
        <f ca="1"/>
        <v>-4.4799999999999986E-2</v>
      </c>
      <c r="AC1579" s="1">
        <f ca="1"/>
        <v>9.1200000000000031E-2</v>
      </c>
      <c r="AD1579" s="1">
        <f ca="1"/>
        <v>-0.2127999999999996</v>
      </c>
      <c r="AE1579" s="1">
        <f ca="1"/>
        <v>3.6799999999999999E-2</v>
      </c>
      <c r="AF1579" s="1">
        <f ca="1"/>
        <v>0</v>
      </c>
      <c r="AG1579" s="1">
        <f ca="1"/>
        <v>0.13920000000000005</v>
      </c>
      <c r="AH1579" s="1">
        <f ca="1"/>
        <v>0</v>
      </c>
      <c r="AI1579" s="1">
        <f ca="1"/>
        <v>0.27199999999999924</v>
      </c>
      <c r="AJ1579" s="1">
        <f ca="1"/>
        <v>0.23519999999999947</v>
      </c>
      <c r="AK1579" s="1">
        <f ca="1"/>
        <v>-1.7600000000000005E-2</v>
      </c>
      <c r="AL1579" s="1">
        <f ca="1"/>
        <v>0.49279999999999791</v>
      </c>
      <c r="AM1579" s="1">
        <f ca="1"/>
        <v>-0.21119999999999961</v>
      </c>
      <c r="AN1579" s="1">
        <f ca="1"/>
        <v>0.17119999999999985</v>
      </c>
      <c r="AO1579" s="1">
        <f ca="1"/>
        <v>-0.15999999999999992</v>
      </c>
    </row>
    <row r="1580" spans="21:41" x14ac:dyDescent="0.5">
      <c r="U1580" s="23">
        <f t="shared" ca="1" si="24"/>
        <v>762</v>
      </c>
      <c r="W1580" s="4" cm="1">
        <f t="array" aca="1" ref="W1580" ca="1">SUM((MMULT($C$8:$R$35,TRANSPOSE(Z1580:AO1580))-$T$8:$T$35)^2)</f>
        <v>1.0823432875285859E-2</v>
      </c>
      <c r="X1580">
        <v>1573</v>
      </c>
      <c r="Y1580" s="20">
        <f ca="1"/>
        <v>0.72581863844855588</v>
      </c>
      <c r="Z1580" s="1">
        <f ca="1"/>
        <v>0.1184000000000001</v>
      </c>
      <c r="AA1580" s="1">
        <f ca="1"/>
        <v>0.30239999999999906</v>
      </c>
      <c r="AB1580" s="1">
        <f ca="1"/>
        <v>-4.4799999999999986E-2</v>
      </c>
      <c r="AC1580" s="1">
        <f ca="1"/>
        <v>9.1200000000000031E-2</v>
      </c>
      <c r="AD1580" s="1">
        <f ca="1"/>
        <v>-0.2127999999999996</v>
      </c>
      <c r="AE1580" s="1">
        <f ca="1"/>
        <v>3.6799999999999999E-2</v>
      </c>
      <c r="AF1580" s="1">
        <f ca="1"/>
        <v>0</v>
      </c>
      <c r="AG1580" s="1">
        <f ca="1"/>
        <v>0.13920000000000005</v>
      </c>
      <c r="AH1580" s="1">
        <f ca="1"/>
        <v>0</v>
      </c>
      <c r="AI1580" s="1">
        <f ca="1"/>
        <v>0.27199999999999924</v>
      </c>
      <c r="AJ1580" s="1">
        <f ca="1"/>
        <v>0.23519999999999947</v>
      </c>
      <c r="AK1580" s="1">
        <f ca="1"/>
        <v>-1.7600000000000005E-2</v>
      </c>
      <c r="AL1580" s="1">
        <f ca="1"/>
        <v>0.49279999999999791</v>
      </c>
      <c r="AM1580" s="1">
        <f ca="1"/>
        <v>-0.21119999999999961</v>
      </c>
      <c r="AN1580" s="1">
        <f ca="1"/>
        <v>0.17119999999999985</v>
      </c>
      <c r="AO1580" s="1">
        <f ca="1"/>
        <v>-0.16159999999999991</v>
      </c>
    </row>
    <row r="1581" spans="21:41" x14ac:dyDescent="0.5">
      <c r="U1581" s="23">
        <f t="shared" ca="1" si="24"/>
        <v>762</v>
      </c>
      <c r="W1581" s="4" cm="1">
        <f t="array" aca="1" ref="W1581" ca="1">SUM((MMULT($C$8:$R$35,TRANSPOSE(Z1581:AO1581))-$T$8:$T$35)^2)</f>
        <v>1.0828246621282494E-2</v>
      </c>
      <c r="X1581">
        <v>1574</v>
      </c>
      <c r="Y1581" s="20">
        <f ca="1"/>
        <v>0.72580882915136924</v>
      </c>
      <c r="Z1581" s="1">
        <f ca="1"/>
        <v>0.1184000000000001</v>
      </c>
      <c r="AA1581" s="1">
        <f ca="1"/>
        <v>0.30239999999999906</v>
      </c>
      <c r="AB1581" s="1">
        <f ca="1"/>
        <v>-4.4799999999999986E-2</v>
      </c>
      <c r="AC1581" s="1">
        <f ca="1"/>
        <v>9.1200000000000031E-2</v>
      </c>
      <c r="AD1581" s="1">
        <f ca="1"/>
        <v>-0.2127999999999996</v>
      </c>
      <c r="AE1581" s="1">
        <f ca="1"/>
        <v>3.6799999999999999E-2</v>
      </c>
      <c r="AF1581" s="1">
        <f ca="1"/>
        <v>0</v>
      </c>
      <c r="AG1581" s="1">
        <f ca="1"/>
        <v>0.13920000000000005</v>
      </c>
      <c r="AH1581" s="1">
        <f ca="1"/>
        <v>0</v>
      </c>
      <c r="AI1581" s="1">
        <f ca="1"/>
        <v>0.27199999999999924</v>
      </c>
      <c r="AJ1581" s="1">
        <f ca="1"/>
        <v>0.23519999999999947</v>
      </c>
      <c r="AK1581" s="1">
        <f ca="1"/>
        <v>-1.7600000000000005E-2</v>
      </c>
      <c r="AL1581" s="1">
        <f ca="1"/>
        <v>0.4943999999999979</v>
      </c>
      <c r="AM1581" s="1">
        <f ca="1"/>
        <v>-0.21119999999999961</v>
      </c>
      <c r="AN1581" s="1">
        <f ca="1"/>
        <v>0.17119999999999985</v>
      </c>
      <c r="AO1581" s="1">
        <f ca="1"/>
        <v>-0.16159999999999991</v>
      </c>
    </row>
    <row r="1582" spans="21:41" x14ac:dyDescent="0.5">
      <c r="U1582" s="23">
        <f t="shared" ca="1" si="24"/>
        <v>762</v>
      </c>
      <c r="W1582" s="4" cm="1">
        <f t="array" aca="1" ref="W1582" ca="1">SUM((MMULT($C$8:$R$35,TRANSPOSE(Z1582:AO1582))-$T$8:$T$35)^2)</f>
        <v>1.0831442011868432E-2</v>
      </c>
      <c r="X1582">
        <v>1575</v>
      </c>
      <c r="Y1582" s="20">
        <f ca="1"/>
        <v>0.72583471198959126</v>
      </c>
      <c r="Z1582" s="1">
        <f ca="1"/>
        <v>0.1184000000000001</v>
      </c>
      <c r="AA1582" s="1">
        <f ca="1"/>
        <v>0.30239999999999906</v>
      </c>
      <c r="AB1582" s="1">
        <f ca="1"/>
        <v>-4.4799999999999986E-2</v>
      </c>
      <c r="AC1582" s="1">
        <f ca="1"/>
        <v>9.1200000000000031E-2</v>
      </c>
      <c r="AD1582" s="1">
        <f ca="1"/>
        <v>-0.2127999999999996</v>
      </c>
      <c r="AE1582" s="1">
        <f ca="1"/>
        <v>3.6799999999999999E-2</v>
      </c>
      <c r="AF1582" s="1">
        <f ca="1"/>
        <v>0</v>
      </c>
      <c r="AG1582" s="1">
        <f ca="1"/>
        <v>0.13920000000000005</v>
      </c>
      <c r="AH1582" s="1">
        <f ca="1"/>
        <v>0</v>
      </c>
      <c r="AI1582" s="1">
        <f ca="1"/>
        <v>0.27199999999999924</v>
      </c>
      <c r="AJ1582" s="1">
        <f ca="1"/>
        <v>0.23519999999999947</v>
      </c>
      <c r="AK1582" s="1">
        <f ca="1"/>
        <v>-1.9200000000000005E-2</v>
      </c>
      <c r="AL1582" s="1">
        <f ca="1"/>
        <v>0.4943999999999979</v>
      </c>
      <c r="AM1582" s="1">
        <f ca="1"/>
        <v>-0.21119999999999961</v>
      </c>
      <c r="AN1582" s="1">
        <f ca="1"/>
        <v>0.17119999999999985</v>
      </c>
      <c r="AO1582" s="1">
        <f ca="1"/>
        <v>-0.16159999999999991</v>
      </c>
    </row>
    <row r="1583" spans="21:41" x14ac:dyDescent="0.5">
      <c r="U1583" s="23">
        <f t="shared" ca="1" si="24"/>
        <v>762</v>
      </c>
      <c r="W1583" s="4" cm="1">
        <f t="array" aca="1" ref="W1583" ca="1">SUM((MMULT($C$8:$R$35,TRANSPOSE(Z1583:AO1583))-$T$8:$T$35)^2)</f>
        <v>1.0835957270088551E-2</v>
      </c>
      <c r="X1583">
        <v>1576</v>
      </c>
      <c r="Y1583" s="20">
        <f ca="1"/>
        <v>0.72582628431963991</v>
      </c>
      <c r="Z1583" s="1">
        <f ca="1"/>
        <v>0.1184000000000001</v>
      </c>
      <c r="AA1583" s="1">
        <f ca="1"/>
        <v>0.30239999999999906</v>
      </c>
      <c r="AB1583" s="1">
        <f ca="1"/>
        <v>-4.4799999999999986E-2</v>
      </c>
      <c r="AC1583" s="1">
        <f ca="1"/>
        <v>9.1200000000000031E-2</v>
      </c>
      <c r="AD1583" s="1">
        <f ca="1"/>
        <v>-0.2127999999999996</v>
      </c>
      <c r="AE1583" s="1">
        <f ca="1"/>
        <v>3.6799999999999999E-2</v>
      </c>
      <c r="AF1583" s="1">
        <f ca="1"/>
        <v>0</v>
      </c>
      <c r="AG1583" s="1">
        <f ca="1"/>
        <v>0.13920000000000005</v>
      </c>
      <c r="AH1583" s="1">
        <f ca="1"/>
        <v>0</v>
      </c>
      <c r="AI1583" s="1">
        <f ca="1"/>
        <v>0.27359999999999923</v>
      </c>
      <c r="AJ1583" s="1">
        <f ca="1"/>
        <v>0.23519999999999947</v>
      </c>
      <c r="AK1583" s="1">
        <f ca="1"/>
        <v>-1.9200000000000005E-2</v>
      </c>
      <c r="AL1583" s="1">
        <f ca="1"/>
        <v>0.4943999999999979</v>
      </c>
      <c r="AM1583" s="1">
        <f ca="1"/>
        <v>-0.21119999999999961</v>
      </c>
      <c r="AN1583" s="1">
        <f ca="1"/>
        <v>0.17119999999999985</v>
      </c>
      <c r="AO1583" s="1">
        <f ca="1"/>
        <v>-0.16159999999999991</v>
      </c>
    </row>
    <row r="1584" spans="21:41" x14ac:dyDescent="0.5">
      <c r="U1584" s="23">
        <f t="shared" ca="1" si="24"/>
        <v>762</v>
      </c>
      <c r="W1584" s="4" cm="1">
        <f t="array" aca="1" ref="W1584" ca="1">SUM((MMULT($C$8:$R$35,TRANSPOSE(Z1584:AO1584))-$T$8:$T$35)^2)</f>
        <v>1.0874725685093914E-2</v>
      </c>
      <c r="X1584">
        <v>1577</v>
      </c>
      <c r="Y1584" s="20">
        <f ca="1"/>
        <v>0.72585726650015214</v>
      </c>
      <c r="Z1584" s="1">
        <f ca="1"/>
        <v>0.1184000000000001</v>
      </c>
      <c r="AA1584" s="1">
        <f ca="1"/>
        <v>0.30239999999999906</v>
      </c>
      <c r="AB1584" s="1">
        <f ca="1"/>
        <v>-4.4799999999999986E-2</v>
      </c>
      <c r="AC1584" s="1">
        <f ca="1"/>
        <v>9.1200000000000031E-2</v>
      </c>
      <c r="AD1584" s="1">
        <f ca="1"/>
        <v>-0.21439999999999959</v>
      </c>
      <c r="AE1584" s="1">
        <f ca="1"/>
        <v>3.6799999999999999E-2</v>
      </c>
      <c r="AF1584" s="1">
        <f ca="1"/>
        <v>0</v>
      </c>
      <c r="AG1584" s="1">
        <f ca="1"/>
        <v>0.13920000000000005</v>
      </c>
      <c r="AH1584" s="1">
        <f ca="1"/>
        <v>0</v>
      </c>
      <c r="AI1584" s="1">
        <f ca="1"/>
        <v>0.27359999999999923</v>
      </c>
      <c r="AJ1584" s="1">
        <f ca="1"/>
        <v>0.23519999999999947</v>
      </c>
      <c r="AK1584" s="1">
        <f ca="1"/>
        <v>-1.9200000000000005E-2</v>
      </c>
      <c r="AL1584" s="1">
        <f ca="1"/>
        <v>0.4943999999999979</v>
      </c>
      <c r="AM1584" s="1">
        <f ca="1"/>
        <v>-0.21119999999999961</v>
      </c>
      <c r="AN1584" s="1">
        <f ca="1"/>
        <v>0.17119999999999985</v>
      </c>
      <c r="AO1584" s="1">
        <f ca="1"/>
        <v>-0.16159999999999991</v>
      </c>
    </row>
    <row r="1585" spans="21:41" x14ac:dyDescent="0.5">
      <c r="U1585" s="23">
        <f t="shared" ca="1" si="24"/>
        <v>762</v>
      </c>
      <c r="W1585" s="4" cm="1">
        <f t="array" aca="1" ref="W1585" ca="1">SUM((MMULT($C$8:$R$35,TRANSPOSE(Z1585:AO1585))-$T$8:$T$35)^2)</f>
        <v>1.0868724979451395E-2</v>
      </c>
      <c r="X1585">
        <v>1578</v>
      </c>
      <c r="Y1585" s="20">
        <f ca="1"/>
        <v>0.72584981858617381</v>
      </c>
      <c r="Z1585" s="1">
        <f ca="1"/>
        <v>0.1184000000000001</v>
      </c>
      <c r="AA1585" s="1">
        <f ca="1"/>
        <v>0.30239999999999906</v>
      </c>
      <c r="AB1585" s="1">
        <f ca="1"/>
        <v>-4.4799999999999986E-2</v>
      </c>
      <c r="AC1585" s="1">
        <f ca="1"/>
        <v>9.1200000000000031E-2</v>
      </c>
      <c r="AD1585" s="1">
        <f ca="1"/>
        <v>-0.21439999999999959</v>
      </c>
      <c r="AE1585" s="1">
        <f ca="1"/>
        <v>3.6799999999999999E-2</v>
      </c>
      <c r="AF1585" s="1">
        <f ca="1"/>
        <v>0</v>
      </c>
      <c r="AG1585" s="1">
        <f ca="1"/>
        <v>0.13920000000000005</v>
      </c>
      <c r="AH1585" s="1">
        <f ca="1"/>
        <v>0</v>
      </c>
      <c r="AI1585" s="1">
        <f ca="1"/>
        <v>0.27359999999999923</v>
      </c>
      <c r="AJ1585" s="1">
        <f ca="1"/>
        <v>0.23679999999999946</v>
      </c>
      <c r="AK1585" s="1">
        <f ca="1"/>
        <v>-1.9200000000000005E-2</v>
      </c>
      <c r="AL1585" s="1">
        <f ca="1"/>
        <v>0.4943999999999979</v>
      </c>
      <c r="AM1585" s="1">
        <f ca="1"/>
        <v>-0.21119999999999961</v>
      </c>
      <c r="AN1585" s="1">
        <f ca="1"/>
        <v>0.17119999999999985</v>
      </c>
      <c r="AO1585" s="1">
        <f ca="1"/>
        <v>-0.16159999999999991</v>
      </c>
    </row>
    <row r="1586" spans="21:41" x14ac:dyDescent="0.5">
      <c r="U1586" s="23">
        <f t="shared" ca="1" si="24"/>
        <v>762</v>
      </c>
      <c r="W1586" s="4" cm="1">
        <f t="array" aca="1" ref="W1586" ca="1">SUM((MMULT($C$8:$R$35,TRANSPOSE(Z1586:AO1586))-$T$8:$T$35)^2)</f>
        <v>1.0865479645155201E-2</v>
      </c>
      <c r="X1586">
        <v>1579</v>
      </c>
      <c r="Y1586" s="20">
        <f ca="1"/>
        <v>0.72584182385861962</v>
      </c>
      <c r="Z1586" s="1">
        <f ca="1"/>
        <v>0.1184000000000001</v>
      </c>
      <c r="AA1586" s="1">
        <f ca="1"/>
        <v>0.30239999999999906</v>
      </c>
      <c r="AB1586" s="1">
        <f ca="1"/>
        <v>-4.4799999999999986E-2</v>
      </c>
      <c r="AC1586" s="1">
        <f ca="1"/>
        <v>9.1200000000000031E-2</v>
      </c>
      <c r="AD1586" s="1">
        <f ca="1"/>
        <v>-0.21439999999999959</v>
      </c>
      <c r="AE1586" s="1">
        <f ca="1"/>
        <v>3.6799999999999999E-2</v>
      </c>
      <c r="AF1586" s="1">
        <f ca="1"/>
        <v>0</v>
      </c>
      <c r="AG1586" s="1">
        <f ca="1"/>
        <v>0.13920000000000005</v>
      </c>
      <c r="AH1586" s="1">
        <f ca="1"/>
        <v>0</v>
      </c>
      <c r="AI1586" s="1">
        <f ca="1"/>
        <v>0.27359999999999923</v>
      </c>
      <c r="AJ1586" s="1">
        <f ca="1"/>
        <v>0.23679999999999946</v>
      </c>
      <c r="AK1586" s="1">
        <f ca="1"/>
        <v>-1.9200000000000005E-2</v>
      </c>
      <c r="AL1586" s="1">
        <f ca="1"/>
        <v>0.4943999999999979</v>
      </c>
      <c r="AM1586" s="1">
        <f ca="1"/>
        <v>-0.21119999999999961</v>
      </c>
      <c r="AN1586" s="1">
        <f ca="1"/>
        <v>0.17279999999999984</v>
      </c>
      <c r="AO1586" s="1">
        <f ca="1"/>
        <v>-0.16159999999999991</v>
      </c>
    </row>
    <row r="1587" spans="21:41" x14ac:dyDescent="0.5">
      <c r="U1587" s="23">
        <f t="shared" ca="1" si="24"/>
        <v>762</v>
      </c>
      <c r="W1587" s="4" cm="1">
        <f t="array" aca="1" ref="W1587" ca="1">SUM((MMULT($C$8:$R$35,TRANSPOSE(Z1587:AO1587))-$T$8:$T$35)^2)</f>
        <v>1.0870672997868707E-2</v>
      </c>
      <c r="X1587">
        <v>1580</v>
      </c>
      <c r="Y1587" s="20">
        <f ca="1"/>
        <v>0.72586371768942926</v>
      </c>
      <c r="Z1587" s="1">
        <f ca="1"/>
        <v>0.1184000000000001</v>
      </c>
      <c r="AA1587" s="1">
        <f ca="1"/>
        <v>0.30239999999999906</v>
      </c>
      <c r="AB1587" s="1">
        <f ca="1"/>
        <v>-4.4799999999999986E-2</v>
      </c>
      <c r="AC1587" s="1">
        <f ca="1"/>
        <v>9.1200000000000031E-2</v>
      </c>
      <c r="AD1587" s="1">
        <f ca="1"/>
        <v>-0.21439999999999959</v>
      </c>
      <c r="AE1587" s="1">
        <f ca="1"/>
        <v>3.6799999999999999E-2</v>
      </c>
      <c r="AF1587" s="1">
        <f ca="1"/>
        <v>0</v>
      </c>
      <c r="AG1587" s="1">
        <f ca="1"/>
        <v>0.13920000000000005</v>
      </c>
      <c r="AH1587" s="1">
        <f ca="1"/>
        <v>0</v>
      </c>
      <c r="AI1587" s="1">
        <f ca="1"/>
        <v>0.27359999999999923</v>
      </c>
      <c r="AJ1587" s="1">
        <f ca="1"/>
        <v>0.23679999999999946</v>
      </c>
      <c r="AK1587" s="1">
        <f ca="1"/>
        <v>-1.9200000000000005E-2</v>
      </c>
      <c r="AL1587" s="1">
        <f ca="1"/>
        <v>0.4943999999999979</v>
      </c>
      <c r="AM1587" s="1">
        <f ca="1"/>
        <v>-0.2127999999999996</v>
      </c>
      <c r="AN1587" s="1">
        <f ca="1"/>
        <v>0.17279999999999984</v>
      </c>
      <c r="AO1587" s="1">
        <f ca="1"/>
        <v>-0.16159999999999991</v>
      </c>
    </row>
    <row r="1588" spans="21:41" x14ac:dyDescent="0.5">
      <c r="U1588" s="23">
        <f t="shared" ca="1" si="24"/>
        <v>762</v>
      </c>
      <c r="W1588" s="4" cm="1">
        <f t="array" aca="1" ref="W1588" ca="1">SUM((MMULT($C$8:$R$35,TRANSPOSE(Z1588:AO1588))-$T$8:$T$35)^2)</f>
        <v>1.0875547534404761E-2</v>
      </c>
      <c r="X1588">
        <v>1581</v>
      </c>
      <c r="Y1588" s="20">
        <f ca="1"/>
        <v>0.72585407630335708</v>
      </c>
      <c r="Z1588" s="1">
        <f ca="1"/>
        <v>0.1184000000000001</v>
      </c>
      <c r="AA1588" s="1">
        <f ca="1"/>
        <v>0.30239999999999906</v>
      </c>
      <c r="AB1588" s="1">
        <f ca="1"/>
        <v>-4.4799999999999986E-2</v>
      </c>
      <c r="AC1588" s="1">
        <f ca="1"/>
        <v>9.1200000000000031E-2</v>
      </c>
      <c r="AD1588" s="1">
        <f ca="1"/>
        <v>-0.21439999999999959</v>
      </c>
      <c r="AE1588" s="1">
        <f ca="1"/>
        <v>3.6799999999999999E-2</v>
      </c>
      <c r="AF1588" s="1">
        <f ca="1"/>
        <v>0</v>
      </c>
      <c r="AG1588" s="1">
        <f ca="1"/>
        <v>0.13920000000000005</v>
      </c>
      <c r="AH1588" s="1">
        <f ca="1"/>
        <v>0</v>
      </c>
      <c r="AI1588" s="1">
        <f ca="1"/>
        <v>0.27359999999999923</v>
      </c>
      <c r="AJ1588" s="1">
        <f ca="1"/>
        <v>0.23679999999999946</v>
      </c>
      <c r="AK1588" s="1">
        <f ca="1"/>
        <v>-1.9200000000000005E-2</v>
      </c>
      <c r="AL1588" s="1">
        <f ca="1"/>
        <v>0.49599999999999789</v>
      </c>
      <c r="AM1588" s="1">
        <f ca="1"/>
        <v>-0.2127999999999996</v>
      </c>
      <c r="AN1588" s="1">
        <f ca="1"/>
        <v>0.17279999999999984</v>
      </c>
      <c r="AO1588" s="1">
        <f ca="1"/>
        <v>-0.16159999999999991</v>
      </c>
    </row>
    <row r="1589" spans="21:41" x14ac:dyDescent="0.5">
      <c r="U1589" s="23">
        <f t="shared" ca="1" si="24"/>
        <v>762</v>
      </c>
      <c r="W1589" s="4" cm="1">
        <f t="array" aca="1" ref="W1589" ca="1">SUM((MMULT($C$8:$R$35,TRANSPOSE(Z1589:AO1589))-$T$8:$T$35)^2)</f>
        <v>1.0880748208432054E-2</v>
      </c>
      <c r="X1589">
        <v>1582</v>
      </c>
      <c r="Y1589" s="20">
        <f ca="1"/>
        <v>0.72587567127782282</v>
      </c>
      <c r="Z1589" s="1">
        <f ca="1"/>
        <v>0.1184000000000001</v>
      </c>
      <c r="AA1589" s="1">
        <f ca="1"/>
        <v>0.30239999999999906</v>
      </c>
      <c r="AB1589" s="1">
        <f ca="1"/>
        <v>-4.4799999999999986E-2</v>
      </c>
      <c r="AC1589" s="1">
        <f ca="1"/>
        <v>9.1200000000000031E-2</v>
      </c>
      <c r="AD1589" s="1">
        <f ca="1"/>
        <v>-0.21439999999999959</v>
      </c>
      <c r="AE1589" s="1">
        <f ca="1"/>
        <v>3.6799999999999999E-2</v>
      </c>
      <c r="AF1589" s="1">
        <f ca="1"/>
        <v>0</v>
      </c>
      <c r="AG1589" s="1">
        <f ca="1"/>
        <v>0.13920000000000005</v>
      </c>
      <c r="AH1589" s="1">
        <f ca="1"/>
        <v>0</v>
      </c>
      <c r="AI1589" s="1">
        <f ca="1"/>
        <v>0.27359999999999923</v>
      </c>
      <c r="AJ1589" s="1">
        <f ca="1"/>
        <v>0.23679999999999946</v>
      </c>
      <c r="AK1589" s="1">
        <f ca="1"/>
        <v>-1.9200000000000005E-2</v>
      </c>
      <c r="AL1589" s="1">
        <f ca="1"/>
        <v>0.49599999999999789</v>
      </c>
      <c r="AM1589" s="1">
        <f ca="1"/>
        <v>-0.21439999999999959</v>
      </c>
      <c r="AN1589" s="1">
        <f ca="1"/>
        <v>0.17279999999999984</v>
      </c>
      <c r="AO1589" s="1">
        <f ca="1"/>
        <v>-0.16159999999999991</v>
      </c>
    </row>
    <row r="1590" spans="21:41" x14ac:dyDescent="0.5">
      <c r="U1590" s="23">
        <f t="shared" ca="1" si="24"/>
        <v>762</v>
      </c>
      <c r="W1590" s="4" cm="1">
        <f t="array" aca="1" ref="W1590" ca="1">SUM((MMULT($C$8:$R$35,TRANSPOSE(Z1590:AO1590))-$T$8:$T$35)^2)</f>
        <v>1.0886015497412981E-2</v>
      </c>
      <c r="X1590">
        <v>1583</v>
      </c>
      <c r="Y1590" s="20">
        <f ca="1"/>
        <v>0.72589688493830418</v>
      </c>
      <c r="Z1590" s="1">
        <f ca="1"/>
        <v>0.1184000000000001</v>
      </c>
      <c r="AA1590" s="1">
        <f ca="1"/>
        <v>0.30239999999999906</v>
      </c>
      <c r="AB1590" s="1">
        <f ca="1"/>
        <v>-4.4799999999999986E-2</v>
      </c>
      <c r="AC1590" s="1">
        <f ca="1"/>
        <v>9.1200000000000031E-2</v>
      </c>
      <c r="AD1590" s="1">
        <f ca="1"/>
        <v>-0.21439999999999959</v>
      </c>
      <c r="AE1590" s="1">
        <f ca="1"/>
        <v>3.6799999999999999E-2</v>
      </c>
      <c r="AF1590" s="1">
        <f ca="1"/>
        <v>0</v>
      </c>
      <c r="AG1590" s="1">
        <f ca="1"/>
        <v>0.13920000000000005</v>
      </c>
      <c r="AH1590" s="1">
        <f ca="1"/>
        <v>0</v>
      </c>
      <c r="AI1590" s="1">
        <f ca="1"/>
        <v>0.27359999999999923</v>
      </c>
      <c r="AJ1590" s="1">
        <f ca="1"/>
        <v>0.23679999999999946</v>
      </c>
      <c r="AK1590" s="1">
        <f ca="1"/>
        <v>-1.9200000000000005E-2</v>
      </c>
      <c r="AL1590" s="1">
        <f ca="1"/>
        <v>0.49599999999999789</v>
      </c>
      <c r="AM1590" s="1">
        <f ca="1"/>
        <v>-0.21599999999999958</v>
      </c>
      <c r="AN1590" s="1">
        <f ca="1"/>
        <v>0.17279999999999984</v>
      </c>
      <c r="AO1590" s="1">
        <f ca="1"/>
        <v>-0.16159999999999991</v>
      </c>
    </row>
    <row r="1591" spans="21:41" x14ac:dyDescent="0.5">
      <c r="U1591" s="23">
        <f t="shared" ca="1" si="24"/>
        <v>762</v>
      </c>
      <c r="W1591" s="4" cm="1">
        <f t="array" aca="1" ref="W1591" ca="1">SUM((MMULT($C$8:$R$35,TRANSPOSE(Z1591:AO1591))-$T$8:$T$35)^2)</f>
        <v>1.0881829668497099E-2</v>
      </c>
      <c r="X1591">
        <v>1584</v>
      </c>
      <c r="Y1591" s="20">
        <f ca="1"/>
        <v>0.72589296285783478</v>
      </c>
      <c r="Z1591" s="1">
        <f ca="1"/>
        <v>0.1184000000000001</v>
      </c>
      <c r="AA1591" s="1">
        <f ca="1"/>
        <v>0.30239999999999906</v>
      </c>
      <c r="AB1591" s="1">
        <f ca="1"/>
        <v>-4.4799999999999986E-2</v>
      </c>
      <c r="AC1591" s="1">
        <f ca="1"/>
        <v>9.1200000000000031E-2</v>
      </c>
      <c r="AD1591" s="1">
        <f ca="1"/>
        <v>-0.21439999999999959</v>
      </c>
      <c r="AE1591" s="1">
        <f ca="1"/>
        <v>3.6799999999999999E-2</v>
      </c>
      <c r="AF1591" s="1">
        <f ca="1"/>
        <v>0</v>
      </c>
      <c r="AG1591" s="1">
        <f ca="1"/>
        <v>0.14080000000000004</v>
      </c>
      <c r="AH1591" s="1">
        <f ca="1"/>
        <v>0</v>
      </c>
      <c r="AI1591" s="1">
        <f ca="1"/>
        <v>0.27359999999999923</v>
      </c>
      <c r="AJ1591" s="1">
        <f ca="1"/>
        <v>0.23679999999999946</v>
      </c>
      <c r="AK1591" s="1">
        <f ca="1"/>
        <v>-1.9200000000000005E-2</v>
      </c>
      <c r="AL1591" s="1">
        <f ca="1"/>
        <v>0.49599999999999789</v>
      </c>
      <c r="AM1591" s="1">
        <f ca="1"/>
        <v>-0.21599999999999958</v>
      </c>
      <c r="AN1591" s="1">
        <f ca="1"/>
        <v>0.17279999999999984</v>
      </c>
      <c r="AO1591" s="1">
        <f ca="1"/>
        <v>-0.16159999999999991</v>
      </c>
    </row>
    <row r="1592" spans="21:41" x14ac:dyDescent="0.5">
      <c r="U1592" s="23">
        <f t="shared" ca="1" si="24"/>
        <v>762</v>
      </c>
      <c r="W1592" s="4" cm="1">
        <f t="array" aca="1" ref="W1592" ca="1">SUM((MMULT($C$8:$R$35,TRANSPOSE(Z1592:AO1592))-$T$8:$T$35)^2)</f>
        <v>1.0878120957453446E-2</v>
      </c>
      <c r="X1592">
        <v>1585</v>
      </c>
      <c r="Y1592" s="20">
        <f ca="1"/>
        <v>0.7259134748029259</v>
      </c>
      <c r="Z1592" s="1">
        <f ca="1"/>
        <v>0.1184000000000001</v>
      </c>
      <c r="AA1592" s="1">
        <f ca="1"/>
        <v>0.30239999999999906</v>
      </c>
      <c r="AB1592" s="1">
        <f ca="1"/>
        <v>-4.4799999999999986E-2</v>
      </c>
      <c r="AC1592" s="1">
        <f ca="1"/>
        <v>9.1200000000000031E-2</v>
      </c>
      <c r="AD1592" s="1">
        <f ca="1"/>
        <v>-0.21439999999999959</v>
      </c>
      <c r="AE1592" s="1">
        <f ca="1"/>
        <v>3.5200000000000002E-2</v>
      </c>
      <c r="AF1592" s="1">
        <f ca="1"/>
        <v>0</v>
      </c>
      <c r="AG1592" s="1">
        <f ca="1"/>
        <v>0.14080000000000004</v>
      </c>
      <c r="AH1592" s="1">
        <f ca="1"/>
        <v>0</v>
      </c>
      <c r="AI1592" s="1">
        <f ca="1"/>
        <v>0.27359999999999923</v>
      </c>
      <c r="AJ1592" s="1">
        <f ca="1"/>
        <v>0.23679999999999946</v>
      </c>
      <c r="AK1592" s="1">
        <f ca="1"/>
        <v>-1.9200000000000005E-2</v>
      </c>
      <c r="AL1592" s="1">
        <f ca="1"/>
        <v>0.49599999999999789</v>
      </c>
      <c r="AM1592" s="1">
        <f ca="1"/>
        <v>-0.21599999999999958</v>
      </c>
      <c r="AN1592" s="1">
        <f ca="1"/>
        <v>0.17279999999999984</v>
      </c>
      <c r="AO1592" s="1">
        <f ca="1"/>
        <v>-0.16159999999999991</v>
      </c>
    </row>
    <row r="1593" spans="21:41" x14ac:dyDescent="0.5">
      <c r="U1593" s="23">
        <f t="shared" ca="1" si="24"/>
        <v>762</v>
      </c>
      <c r="W1593" s="4" cm="1">
        <f t="array" aca="1" ref="W1593" ca="1">SUM((MMULT($C$8:$R$35,TRANSPOSE(Z1593:AO1593))-$T$8:$T$35)^2)</f>
        <v>1.0874962806509989E-2</v>
      </c>
      <c r="X1593">
        <v>1586</v>
      </c>
      <c r="Y1593" s="20">
        <f ca="1"/>
        <v>0.72590536772291614</v>
      </c>
      <c r="Z1593" s="1">
        <f ca="1"/>
        <v>0.1184000000000001</v>
      </c>
      <c r="AA1593" s="1">
        <f ca="1"/>
        <v>0.30239999999999906</v>
      </c>
      <c r="AB1593" s="1">
        <f ca="1"/>
        <v>-4.4799999999999986E-2</v>
      </c>
      <c r="AC1593" s="1">
        <f ca="1"/>
        <v>9.1200000000000031E-2</v>
      </c>
      <c r="AD1593" s="1">
        <f ca="1"/>
        <v>-0.21439999999999959</v>
      </c>
      <c r="AE1593" s="1">
        <f ca="1"/>
        <v>3.5200000000000002E-2</v>
      </c>
      <c r="AF1593" s="1">
        <f ca="1"/>
        <v>0</v>
      </c>
      <c r="AG1593" s="1">
        <f ca="1"/>
        <v>0.14080000000000004</v>
      </c>
      <c r="AH1593" s="1">
        <f ca="1"/>
        <v>0</v>
      </c>
      <c r="AI1593" s="1">
        <f ca="1"/>
        <v>0.27359999999999923</v>
      </c>
      <c r="AJ1593" s="1">
        <f ca="1"/>
        <v>0.23679999999999946</v>
      </c>
      <c r="AK1593" s="1">
        <f ca="1"/>
        <v>-1.9200000000000005E-2</v>
      </c>
      <c r="AL1593" s="1">
        <f ca="1"/>
        <v>0.49599999999999789</v>
      </c>
      <c r="AM1593" s="1">
        <f ca="1"/>
        <v>-0.21599999999999958</v>
      </c>
      <c r="AN1593" s="1">
        <f ca="1"/>
        <v>0.17439999999999983</v>
      </c>
      <c r="AO1593" s="1">
        <f ca="1"/>
        <v>-0.16159999999999991</v>
      </c>
    </row>
    <row r="1594" spans="21:41" x14ac:dyDescent="0.5">
      <c r="U1594" s="23">
        <f t="shared" ca="1" si="24"/>
        <v>762</v>
      </c>
      <c r="W1594" s="4" cm="1">
        <f t="array" aca="1" ref="W1594" ca="1">SUM((MMULT($C$8:$R$35,TRANSPOSE(Z1594:AO1594))-$T$8:$T$35)^2)</f>
        <v>1.0884787891206196E-2</v>
      </c>
      <c r="X1594">
        <v>1587</v>
      </c>
      <c r="Y1594" s="20">
        <f ca="1"/>
        <v>0.72593870273659677</v>
      </c>
      <c r="Z1594" s="1">
        <f ca="1"/>
        <v>0.1184000000000001</v>
      </c>
      <c r="AA1594" s="1">
        <f ca="1"/>
        <v>0.30239999999999906</v>
      </c>
      <c r="AB1594" s="1">
        <f ca="1"/>
        <v>-4.4799999999999986E-2</v>
      </c>
      <c r="AC1594" s="1">
        <f ca="1"/>
        <v>9.1200000000000031E-2</v>
      </c>
      <c r="AD1594" s="1">
        <f ca="1"/>
        <v>-0.21439999999999959</v>
      </c>
      <c r="AE1594" s="1">
        <f ca="1"/>
        <v>3.5200000000000002E-2</v>
      </c>
      <c r="AF1594" s="1">
        <f ca="1"/>
        <v>0</v>
      </c>
      <c r="AG1594" s="1">
        <f ca="1"/>
        <v>0.14080000000000004</v>
      </c>
      <c r="AH1594" s="1">
        <f ca="1"/>
        <v>0</v>
      </c>
      <c r="AI1594" s="1">
        <f ca="1"/>
        <v>0.27359999999999923</v>
      </c>
      <c r="AJ1594" s="1">
        <f ca="1"/>
        <v>0.23679999999999946</v>
      </c>
      <c r="AK1594" s="1">
        <f ca="1"/>
        <v>-1.9200000000000005E-2</v>
      </c>
      <c r="AL1594" s="1">
        <f ca="1"/>
        <v>0.49599999999999789</v>
      </c>
      <c r="AM1594" s="1">
        <f ca="1"/>
        <v>-0.21599999999999958</v>
      </c>
      <c r="AN1594" s="1">
        <f ca="1"/>
        <v>0.17439999999999983</v>
      </c>
      <c r="AO1594" s="1">
        <f ca="1"/>
        <v>-0.1631999999999999</v>
      </c>
    </row>
    <row r="1595" spans="21:41" x14ac:dyDescent="0.5">
      <c r="U1595" s="23">
        <f t="shared" ca="1" si="24"/>
        <v>762</v>
      </c>
      <c r="W1595" s="4" cm="1">
        <f t="array" aca="1" ref="W1595" ca="1">SUM((MMULT($C$8:$R$35,TRANSPOSE(Z1595:AO1595))-$T$8:$T$35)^2)</f>
        <v>1.0889332702694769E-2</v>
      </c>
      <c r="X1595">
        <v>1588</v>
      </c>
      <c r="Y1595" s="20">
        <f ca="1"/>
        <v>0.72593057655399418</v>
      </c>
      <c r="Z1595" s="1">
        <f ca="1"/>
        <v>0.1184000000000001</v>
      </c>
      <c r="AA1595" s="1">
        <f ca="1"/>
        <v>0.30239999999999906</v>
      </c>
      <c r="AB1595" s="1">
        <f ca="1"/>
        <v>-4.4799999999999986E-2</v>
      </c>
      <c r="AC1595" s="1">
        <f ca="1"/>
        <v>9.1200000000000031E-2</v>
      </c>
      <c r="AD1595" s="1">
        <f ca="1"/>
        <v>-0.21439999999999959</v>
      </c>
      <c r="AE1595" s="1">
        <f ca="1"/>
        <v>3.5200000000000002E-2</v>
      </c>
      <c r="AF1595" s="1">
        <f ca="1"/>
        <v>0</v>
      </c>
      <c r="AG1595" s="1">
        <f ca="1"/>
        <v>0.14080000000000004</v>
      </c>
      <c r="AH1595" s="1">
        <f ca="1"/>
        <v>0</v>
      </c>
      <c r="AI1595" s="1">
        <f ca="1"/>
        <v>0.27519999999999922</v>
      </c>
      <c r="AJ1595" s="1">
        <f ca="1"/>
        <v>0.23679999999999946</v>
      </c>
      <c r="AK1595" s="1">
        <f ca="1"/>
        <v>-1.9200000000000005E-2</v>
      </c>
      <c r="AL1595" s="1">
        <f ca="1"/>
        <v>0.49599999999999789</v>
      </c>
      <c r="AM1595" s="1">
        <f ca="1"/>
        <v>-0.21599999999999958</v>
      </c>
      <c r="AN1595" s="1">
        <f ca="1"/>
        <v>0.17439999999999983</v>
      </c>
      <c r="AO1595" s="1">
        <f ca="1"/>
        <v>-0.1631999999999999</v>
      </c>
    </row>
    <row r="1596" spans="21:41" x14ac:dyDescent="0.5">
      <c r="U1596" s="23">
        <f t="shared" ca="1" si="24"/>
        <v>762</v>
      </c>
      <c r="W1596" s="4" cm="1">
        <f t="array" aca="1" ref="W1596" ca="1">SUM((MMULT($C$8:$R$35,TRANSPOSE(Z1596:AO1596))-$T$8:$T$35)^2)</f>
        <v>1.0883496009291156E-2</v>
      </c>
      <c r="X1596">
        <v>1589</v>
      </c>
      <c r="Y1596" s="20">
        <f ca="1"/>
        <v>0.72592274538280954</v>
      </c>
      <c r="Z1596" s="1">
        <f ca="1"/>
        <v>0.1184000000000001</v>
      </c>
      <c r="AA1596" s="1">
        <f ca="1"/>
        <v>0.30239999999999906</v>
      </c>
      <c r="AB1596" s="1">
        <f ca="1"/>
        <v>-4.4799999999999986E-2</v>
      </c>
      <c r="AC1596" s="1">
        <f ca="1"/>
        <v>9.1200000000000031E-2</v>
      </c>
      <c r="AD1596" s="1">
        <f ca="1"/>
        <v>-0.21439999999999959</v>
      </c>
      <c r="AE1596" s="1">
        <f ca="1"/>
        <v>3.5200000000000002E-2</v>
      </c>
      <c r="AF1596" s="1">
        <f ca="1"/>
        <v>0</v>
      </c>
      <c r="AG1596" s="1">
        <f ca="1"/>
        <v>0.14080000000000004</v>
      </c>
      <c r="AH1596" s="1">
        <f ca="1"/>
        <v>0</v>
      </c>
      <c r="AI1596" s="1">
        <f ca="1"/>
        <v>0.27519999999999922</v>
      </c>
      <c r="AJ1596" s="1">
        <f ca="1"/>
        <v>0.23839999999999945</v>
      </c>
      <c r="AK1596" s="1">
        <f ca="1"/>
        <v>-1.9200000000000005E-2</v>
      </c>
      <c r="AL1596" s="1">
        <f ca="1"/>
        <v>0.49599999999999789</v>
      </c>
      <c r="AM1596" s="1">
        <f ca="1"/>
        <v>-0.21599999999999958</v>
      </c>
      <c r="AN1596" s="1">
        <f ca="1"/>
        <v>0.17439999999999983</v>
      </c>
      <c r="AO1596" s="1">
        <f ca="1"/>
        <v>-0.1631999999999999</v>
      </c>
    </row>
    <row r="1597" spans="21:41" x14ac:dyDescent="0.5">
      <c r="U1597" s="23">
        <f t="shared" ca="1" si="24"/>
        <v>762</v>
      </c>
      <c r="W1597" s="4" cm="1">
        <f t="array" aca="1" ref="W1597" ca="1">SUM((MMULT($C$8:$R$35,TRANSPOSE(Z1597:AO1597))-$T$8:$T$35)^2)</f>
        <v>1.0888705407936048E-2</v>
      </c>
      <c r="X1597">
        <v>1590</v>
      </c>
      <c r="Y1597" s="20">
        <f ca="1"/>
        <v>0.72594400662190572</v>
      </c>
      <c r="Z1597" s="1">
        <f ca="1"/>
        <v>0.1184000000000001</v>
      </c>
      <c r="AA1597" s="1">
        <f ca="1"/>
        <v>0.30239999999999906</v>
      </c>
      <c r="AB1597" s="1">
        <f ca="1"/>
        <v>-4.4799999999999986E-2</v>
      </c>
      <c r="AC1597" s="1">
        <f ca="1"/>
        <v>9.1200000000000031E-2</v>
      </c>
      <c r="AD1597" s="1">
        <f ca="1"/>
        <v>-0.21439999999999959</v>
      </c>
      <c r="AE1597" s="1">
        <f ca="1"/>
        <v>3.5200000000000002E-2</v>
      </c>
      <c r="AF1597" s="1">
        <f ca="1"/>
        <v>0</v>
      </c>
      <c r="AG1597" s="1">
        <f ca="1"/>
        <v>0.14080000000000004</v>
      </c>
      <c r="AH1597" s="1">
        <f ca="1"/>
        <v>0</v>
      </c>
      <c r="AI1597" s="1">
        <f ca="1"/>
        <v>0.27519999999999922</v>
      </c>
      <c r="AJ1597" s="1">
        <f ca="1"/>
        <v>0.23839999999999945</v>
      </c>
      <c r="AK1597" s="1">
        <f ca="1"/>
        <v>-1.9200000000000005E-2</v>
      </c>
      <c r="AL1597" s="1">
        <f ca="1"/>
        <v>0.49599999999999789</v>
      </c>
      <c r="AM1597" s="1">
        <f ca="1"/>
        <v>-0.21759999999999957</v>
      </c>
      <c r="AN1597" s="1">
        <f ca="1"/>
        <v>0.17439999999999983</v>
      </c>
      <c r="AO1597" s="1">
        <f ca="1"/>
        <v>-0.1631999999999999</v>
      </c>
    </row>
    <row r="1598" spans="21:41" x14ac:dyDescent="0.5">
      <c r="U1598" s="23">
        <f t="shared" ca="1" si="24"/>
        <v>762</v>
      </c>
      <c r="W1598" s="4" cm="1">
        <f t="array" aca="1" ref="W1598" ca="1">SUM((MMULT($C$8:$R$35,TRANSPOSE(Z1598:AO1598))-$T$8:$T$35)^2)</f>
        <v>1.0891973461952314E-2</v>
      </c>
      <c r="X1598">
        <v>1591</v>
      </c>
      <c r="Y1598" s="20">
        <f ca="1"/>
        <v>0.72596876753122486</v>
      </c>
      <c r="Z1598" s="1">
        <f ca="1"/>
        <v>0.1184000000000001</v>
      </c>
      <c r="AA1598" s="1">
        <f ca="1"/>
        <v>0.30239999999999906</v>
      </c>
      <c r="AB1598" s="1">
        <f ca="1"/>
        <v>-4.4799999999999986E-2</v>
      </c>
      <c r="AC1598" s="1">
        <f ca="1"/>
        <v>9.1200000000000031E-2</v>
      </c>
      <c r="AD1598" s="1">
        <f ca="1"/>
        <v>-0.21439999999999959</v>
      </c>
      <c r="AE1598" s="1">
        <f ca="1"/>
        <v>3.5200000000000002E-2</v>
      </c>
      <c r="AF1598" s="1">
        <f ca="1"/>
        <v>0</v>
      </c>
      <c r="AG1598" s="1">
        <f ca="1"/>
        <v>0.14080000000000004</v>
      </c>
      <c r="AH1598" s="1">
        <f ca="1"/>
        <v>0</v>
      </c>
      <c r="AI1598" s="1">
        <f ca="1"/>
        <v>0.27519999999999922</v>
      </c>
      <c r="AJ1598" s="1">
        <f ca="1"/>
        <v>0.23839999999999945</v>
      </c>
      <c r="AK1598" s="1">
        <f ca="1"/>
        <v>-2.0800000000000006E-2</v>
      </c>
      <c r="AL1598" s="1">
        <f ca="1"/>
        <v>0.49599999999999789</v>
      </c>
      <c r="AM1598" s="1">
        <f ca="1"/>
        <v>-0.21759999999999957</v>
      </c>
      <c r="AN1598" s="1">
        <f ca="1"/>
        <v>0.17439999999999983</v>
      </c>
      <c r="AO1598" s="1">
        <f ca="1"/>
        <v>-0.1631999999999999</v>
      </c>
    </row>
    <row r="1599" spans="21:41" x14ac:dyDescent="0.5">
      <c r="U1599" s="23">
        <f t="shared" ca="1" si="24"/>
        <v>762</v>
      </c>
      <c r="W1599" s="4" cm="1">
        <f t="array" aca="1" ref="W1599" ca="1">SUM((MMULT($C$8:$R$35,TRANSPOSE(Z1599:AO1599))-$T$8:$T$35)^2)</f>
        <v>1.0896821409309641E-2</v>
      </c>
      <c r="X1599">
        <v>1592</v>
      </c>
      <c r="Y1599" s="20">
        <f ca="1"/>
        <v>0.72595918869329601</v>
      </c>
      <c r="Z1599" s="1">
        <f ca="1"/>
        <v>0.1184000000000001</v>
      </c>
      <c r="AA1599" s="1">
        <f ca="1"/>
        <v>0.30239999999999906</v>
      </c>
      <c r="AB1599" s="1">
        <f ca="1"/>
        <v>-4.4799999999999986E-2</v>
      </c>
      <c r="AC1599" s="1">
        <f ca="1"/>
        <v>9.1200000000000031E-2</v>
      </c>
      <c r="AD1599" s="1">
        <f ca="1"/>
        <v>-0.21439999999999959</v>
      </c>
      <c r="AE1599" s="1">
        <f ca="1"/>
        <v>3.5200000000000002E-2</v>
      </c>
      <c r="AF1599" s="1">
        <f ca="1"/>
        <v>0</v>
      </c>
      <c r="AG1599" s="1">
        <f ca="1"/>
        <v>0.14080000000000004</v>
      </c>
      <c r="AH1599" s="1">
        <f ca="1"/>
        <v>0</v>
      </c>
      <c r="AI1599" s="1">
        <f ca="1"/>
        <v>0.27519999999999922</v>
      </c>
      <c r="AJ1599" s="1">
        <f ca="1"/>
        <v>0.23839999999999945</v>
      </c>
      <c r="AK1599" s="1">
        <f ca="1"/>
        <v>-2.0800000000000006E-2</v>
      </c>
      <c r="AL1599" s="1">
        <f ca="1"/>
        <v>0.49759999999999788</v>
      </c>
      <c r="AM1599" s="1">
        <f ca="1"/>
        <v>-0.21759999999999957</v>
      </c>
      <c r="AN1599" s="1">
        <f ca="1"/>
        <v>0.17439999999999983</v>
      </c>
      <c r="AO1599" s="1">
        <f ca="1"/>
        <v>-0.1631999999999999</v>
      </c>
    </row>
    <row r="1600" spans="21:41" x14ac:dyDescent="0.5">
      <c r="U1600" s="23">
        <f t="shared" ca="1" si="24"/>
        <v>762</v>
      </c>
      <c r="W1600" s="4" cm="1">
        <f t="array" aca="1" ref="W1600" ca="1">SUM((MMULT($C$8:$R$35,TRANSPOSE(Z1600:AO1600))-$T$8:$T$35)^2)</f>
        <v>1.0906772836747831E-2</v>
      </c>
      <c r="X1600">
        <v>1593</v>
      </c>
      <c r="Y1600" s="20">
        <f ca="1"/>
        <v>0.72599159199848862</v>
      </c>
      <c r="Z1600" s="1">
        <f ca="1"/>
        <v>0.1184000000000001</v>
      </c>
      <c r="AA1600" s="1">
        <f ca="1"/>
        <v>0.30239999999999906</v>
      </c>
      <c r="AB1600" s="1">
        <f ca="1"/>
        <v>-4.4799999999999986E-2</v>
      </c>
      <c r="AC1600" s="1">
        <f ca="1"/>
        <v>9.1200000000000031E-2</v>
      </c>
      <c r="AD1600" s="1">
        <f ca="1"/>
        <v>-0.21439999999999959</v>
      </c>
      <c r="AE1600" s="1">
        <f ca="1"/>
        <v>3.5200000000000002E-2</v>
      </c>
      <c r="AF1600" s="1">
        <f ca="1"/>
        <v>0</v>
      </c>
      <c r="AG1600" s="1">
        <f ca="1"/>
        <v>0.14080000000000004</v>
      </c>
      <c r="AH1600" s="1">
        <f ca="1"/>
        <v>0</v>
      </c>
      <c r="AI1600" s="1">
        <f ca="1"/>
        <v>0.27519999999999922</v>
      </c>
      <c r="AJ1600" s="1">
        <f ca="1"/>
        <v>0.23839999999999945</v>
      </c>
      <c r="AK1600" s="1">
        <f ca="1"/>
        <v>-2.0800000000000006E-2</v>
      </c>
      <c r="AL1600" s="1">
        <f ca="1"/>
        <v>0.49759999999999788</v>
      </c>
      <c r="AM1600" s="1">
        <f ca="1"/>
        <v>-0.21759999999999957</v>
      </c>
      <c r="AN1600" s="1">
        <f ca="1"/>
        <v>0.17439999999999983</v>
      </c>
      <c r="AO1600" s="1">
        <f ca="1"/>
        <v>-0.16479999999999989</v>
      </c>
    </row>
    <row r="1601" spans="21:41" x14ac:dyDescent="0.5">
      <c r="U1601" s="23">
        <f t="shared" ca="1" si="24"/>
        <v>762</v>
      </c>
      <c r="W1601" s="4" cm="1">
        <f t="array" aca="1" ref="W1601" ca="1">SUM((MMULT($C$8:$R$35,TRANSPOSE(Z1601:AO1601))-$T$8:$T$35)^2)</f>
        <v>1.0898793812685749E-2</v>
      </c>
      <c r="X1601">
        <v>1594</v>
      </c>
      <c r="Y1601" s="20">
        <f ca="1"/>
        <v>0.72597918958320107</v>
      </c>
      <c r="Z1601" s="1">
        <f ca="1"/>
        <v>0.1184000000000001</v>
      </c>
      <c r="AA1601" s="1">
        <f ca="1"/>
        <v>0.30239999999999906</v>
      </c>
      <c r="AB1601" s="1">
        <f ca="1"/>
        <v>-4.4799999999999986E-2</v>
      </c>
      <c r="AC1601" s="1">
        <f ca="1"/>
        <v>9.2800000000000035E-2</v>
      </c>
      <c r="AD1601" s="1">
        <f ca="1"/>
        <v>-0.21439999999999959</v>
      </c>
      <c r="AE1601" s="1">
        <f ca="1"/>
        <v>3.5200000000000002E-2</v>
      </c>
      <c r="AF1601" s="1">
        <f ca="1"/>
        <v>0</v>
      </c>
      <c r="AG1601" s="1">
        <f ca="1"/>
        <v>0.14080000000000004</v>
      </c>
      <c r="AH1601" s="1">
        <f ca="1"/>
        <v>0</v>
      </c>
      <c r="AI1601" s="1">
        <f ca="1"/>
        <v>0.27519999999999922</v>
      </c>
      <c r="AJ1601" s="1">
        <f ca="1"/>
        <v>0.23839999999999945</v>
      </c>
      <c r="AK1601" s="1">
        <f ca="1"/>
        <v>-2.0800000000000006E-2</v>
      </c>
      <c r="AL1601" s="1">
        <f ca="1"/>
        <v>0.49759999999999788</v>
      </c>
      <c r="AM1601" s="1">
        <f ca="1"/>
        <v>-0.21759999999999957</v>
      </c>
      <c r="AN1601" s="1">
        <f ca="1"/>
        <v>0.17439999999999983</v>
      </c>
      <c r="AO1601" s="1">
        <f ca="1"/>
        <v>-0.16479999999999989</v>
      </c>
    </row>
    <row r="1602" spans="21:41" x14ac:dyDescent="0.5">
      <c r="U1602" s="23">
        <f t="shared" ca="1" si="24"/>
        <v>762</v>
      </c>
      <c r="W1602" s="4" cm="1">
        <f t="array" aca="1" ref="W1602" ca="1">SUM((MMULT($C$8:$R$35,TRANSPOSE(Z1602:AO1602))-$T$8:$T$35)^2)</f>
        <v>1.0904103225228334E-2</v>
      </c>
      <c r="X1602">
        <v>1595</v>
      </c>
      <c r="Y1602" s="20">
        <f ca="1"/>
        <v>0.72599978612585192</v>
      </c>
      <c r="Z1602" s="1">
        <f ca="1"/>
        <v>0.1184000000000001</v>
      </c>
      <c r="AA1602" s="1">
        <f ca="1"/>
        <v>0.30239999999999906</v>
      </c>
      <c r="AB1602" s="1">
        <f ca="1"/>
        <v>-4.4799999999999986E-2</v>
      </c>
      <c r="AC1602" s="1">
        <f ca="1"/>
        <v>9.2800000000000035E-2</v>
      </c>
      <c r="AD1602" s="1">
        <f ca="1"/>
        <v>-0.21439999999999959</v>
      </c>
      <c r="AE1602" s="1">
        <f ca="1"/>
        <v>3.5200000000000002E-2</v>
      </c>
      <c r="AF1602" s="1">
        <f ca="1"/>
        <v>0</v>
      </c>
      <c r="AG1602" s="1">
        <f ca="1"/>
        <v>0.14080000000000004</v>
      </c>
      <c r="AH1602" s="1">
        <f ca="1"/>
        <v>0</v>
      </c>
      <c r="AI1602" s="1">
        <f ca="1"/>
        <v>0.27519999999999922</v>
      </c>
      <c r="AJ1602" s="1">
        <f ca="1"/>
        <v>0.23839999999999945</v>
      </c>
      <c r="AK1602" s="1">
        <f ca="1"/>
        <v>-2.0800000000000006E-2</v>
      </c>
      <c r="AL1602" s="1">
        <f ca="1"/>
        <v>0.49759999999999788</v>
      </c>
      <c r="AM1602" s="1">
        <f ca="1"/>
        <v>-0.21919999999999956</v>
      </c>
      <c r="AN1602" s="1">
        <f ca="1"/>
        <v>0.17439999999999983</v>
      </c>
      <c r="AO1602" s="1">
        <f ca="1"/>
        <v>-0.16479999999999989</v>
      </c>
    </row>
    <row r="1603" spans="21:41" x14ac:dyDescent="0.5">
      <c r="U1603" s="23">
        <f t="shared" ca="1" si="24"/>
        <v>762</v>
      </c>
      <c r="W1603" s="4" cm="1">
        <f t="array" aca="1" ref="W1603" ca="1">SUM((MMULT($C$8:$R$35,TRANSPOSE(Z1603:AO1603))-$T$8:$T$35)^2)</f>
        <v>1.0900957028097315E-2</v>
      </c>
      <c r="X1603">
        <v>1596</v>
      </c>
      <c r="Y1603" s="20">
        <f ca="1"/>
        <v>0.72599191823876164</v>
      </c>
      <c r="Z1603" s="1">
        <f ca="1"/>
        <v>0.1184000000000001</v>
      </c>
      <c r="AA1603" s="1">
        <f ca="1"/>
        <v>0.30239999999999906</v>
      </c>
      <c r="AB1603" s="1">
        <f ca="1"/>
        <v>-4.4799999999999986E-2</v>
      </c>
      <c r="AC1603" s="1">
        <f ca="1"/>
        <v>9.2800000000000035E-2</v>
      </c>
      <c r="AD1603" s="1">
        <f ca="1"/>
        <v>-0.21439999999999959</v>
      </c>
      <c r="AE1603" s="1">
        <f ca="1"/>
        <v>3.5200000000000002E-2</v>
      </c>
      <c r="AF1603" s="1">
        <f ca="1"/>
        <v>0</v>
      </c>
      <c r="AG1603" s="1">
        <f ca="1"/>
        <v>0.14080000000000004</v>
      </c>
      <c r="AH1603" s="1">
        <f ca="1"/>
        <v>0</v>
      </c>
      <c r="AI1603" s="1">
        <f ca="1"/>
        <v>0.27519999999999922</v>
      </c>
      <c r="AJ1603" s="1">
        <f ca="1"/>
        <v>0.23839999999999945</v>
      </c>
      <c r="AK1603" s="1">
        <f ca="1"/>
        <v>-2.0800000000000006E-2</v>
      </c>
      <c r="AL1603" s="1">
        <f ca="1"/>
        <v>0.49759999999999788</v>
      </c>
      <c r="AM1603" s="1">
        <f ca="1"/>
        <v>-0.21919999999999956</v>
      </c>
      <c r="AN1603" s="1">
        <f ca="1"/>
        <v>0.17599999999999982</v>
      </c>
      <c r="AO1603" s="1">
        <f ca="1"/>
        <v>-0.16479999999999989</v>
      </c>
    </row>
    <row r="1604" spans="21:41" x14ac:dyDescent="0.5">
      <c r="U1604" s="23">
        <f t="shared" ca="1" si="24"/>
        <v>762</v>
      </c>
      <c r="W1604" s="4" cm="1">
        <f t="array" aca="1" ref="W1604" ca="1">SUM((MMULT($C$8:$R$35,TRANSPOSE(Z1604:AO1604))-$T$8:$T$35)^2)</f>
        <v>1.0906243868532922E-2</v>
      </c>
      <c r="X1604">
        <v>1597</v>
      </c>
      <c r="Y1604" s="20">
        <f ca="1"/>
        <v>0.72601233937088361</v>
      </c>
      <c r="Z1604" s="1">
        <f ca="1"/>
        <v>0.1184000000000001</v>
      </c>
      <c r="AA1604" s="1">
        <f ca="1"/>
        <v>0.30239999999999906</v>
      </c>
      <c r="AB1604" s="1">
        <f ca="1"/>
        <v>-4.4799999999999986E-2</v>
      </c>
      <c r="AC1604" s="1">
        <f ca="1"/>
        <v>9.2800000000000035E-2</v>
      </c>
      <c r="AD1604" s="1">
        <f ca="1"/>
        <v>-0.21439999999999959</v>
      </c>
      <c r="AE1604" s="1">
        <f ca="1"/>
        <v>3.5200000000000002E-2</v>
      </c>
      <c r="AF1604" s="1">
        <f ca="1"/>
        <v>0</v>
      </c>
      <c r="AG1604" s="1">
        <f ca="1"/>
        <v>0.14080000000000004</v>
      </c>
      <c r="AH1604" s="1">
        <f ca="1"/>
        <v>0</v>
      </c>
      <c r="AI1604" s="1">
        <f ca="1"/>
        <v>0.27519999999999922</v>
      </c>
      <c r="AJ1604" s="1">
        <f ca="1"/>
        <v>0.23839999999999945</v>
      </c>
      <c r="AK1604" s="1">
        <f ca="1"/>
        <v>-2.0800000000000006E-2</v>
      </c>
      <c r="AL1604" s="1">
        <f ca="1"/>
        <v>0.49759999999999788</v>
      </c>
      <c r="AM1604" s="1">
        <f ca="1"/>
        <v>-0.22079999999999955</v>
      </c>
      <c r="AN1604" s="1">
        <f ca="1"/>
        <v>0.17599999999999982</v>
      </c>
      <c r="AO1604" s="1">
        <f ca="1"/>
        <v>-0.16479999999999989</v>
      </c>
    </row>
    <row r="1605" spans="21:41" x14ac:dyDescent="0.5">
      <c r="U1605" s="23">
        <f t="shared" ca="1" si="24"/>
        <v>762</v>
      </c>
      <c r="W1605" s="4" cm="1">
        <f t="array" aca="1" ref="W1605" ca="1">SUM((MMULT($C$8:$R$35,TRANSPOSE(Z1605:AO1605))-$T$8:$T$35)^2)</f>
        <v>1.0900378967545471E-2</v>
      </c>
      <c r="X1605">
        <v>1598</v>
      </c>
      <c r="Y1605" s="20">
        <f ca="1"/>
        <v>0.72600467266369995</v>
      </c>
      <c r="Z1605" s="1">
        <f ca="1"/>
        <v>0.1184000000000001</v>
      </c>
      <c r="AA1605" s="1">
        <f ca="1"/>
        <v>0.30239999999999906</v>
      </c>
      <c r="AB1605" s="1">
        <f ca="1"/>
        <v>-4.4799999999999986E-2</v>
      </c>
      <c r="AC1605" s="1">
        <f ca="1"/>
        <v>9.2800000000000035E-2</v>
      </c>
      <c r="AD1605" s="1">
        <f ca="1"/>
        <v>-0.21439999999999959</v>
      </c>
      <c r="AE1605" s="1">
        <f ca="1"/>
        <v>3.5200000000000002E-2</v>
      </c>
      <c r="AF1605" s="1">
        <f ca="1"/>
        <v>0</v>
      </c>
      <c r="AG1605" s="1">
        <f ca="1"/>
        <v>0.14080000000000004</v>
      </c>
      <c r="AH1605" s="1">
        <f ca="1"/>
        <v>0</v>
      </c>
      <c r="AI1605" s="1">
        <f ca="1"/>
        <v>0.27519999999999922</v>
      </c>
      <c r="AJ1605" s="1">
        <f ca="1"/>
        <v>0.23999999999999944</v>
      </c>
      <c r="AK1605" s="1">
        <f ca="1"/>
        <v>-2.0800000000000006E-2</v>
      </c>
      <c r="AL1605" s="1">
        <f ca="1"/>
        <v>0.49759999999999788</v>
      </c>
      <c r="AM1605" s="1">
        <f ca="1"/>
        <v>-0.22079999999999955</v>
      </c>
      <c r="AN1605" s="1">
        <f ca="1"/>
        <v>0.17599999999999982</v>
      </c>
      <c r="AO1605" s="1">
        <f ca="1"/>
        <v>-0.16479999999999989</v>
      </c>
    </row>
    <row r="1606" spans="21:41" x14ac:dyDescent="0.5">
      <c r="U1606" s="23">
        <f t="shared" ca="1" si="24"/>
        <v>762</v>
      </c>
      <c r="W1606" s="4" cm="1">
        <f t="array" aca="1" ref="W1606" ca="1">SUM((MMULT($C$8:$R$35,TRANSPOSE(Z1606:AO1606))-$T$8:$T$35)^2)</f>
        <v>1.0910251027963806E-2</v>
      </c>
      <c r="X1606">
        <v>1599</v>
      </c>
      <c r="Y1606" s="20">
        <f ca="1"/>
        <v>0.72603641137022878</v>
      </c>
      <c r="Z1606" s="1">
        <f ca="1"/>
        <v>0.1184000000000001</v>
      </c>
      <c r="AA1606" s="1">
        <f ca="1"/>
        <v>0.30239999999999906</v>
      </c>
      <c r="AB1606" s="1">
        <f ca="1"/>
        <v>-4.4799999999999986E-2</v>
      </c>
      <c r="AC1606" s="1">
        <f ca="1"/>
        <v>9.2800000000000035E-2</v>
      </c>
      <c r="AD1606" s="1">
        <f ca="1"/>
        <v>-0.21439999999999959</v>
      </c>
      <c r="AE1606" s="1">
        <f ca="1"/>
        <v>3.5200000000000002E-2</v>
      </c>
      <c r="AF1606" s="1">
        <f ca="1"/>
        <v>0</v>
      </c>
      <c r="AG1606" s="1">
        <f ca="1"/>
        <v>0.14080000000000004</v>
      </c>
      <c r="AH1606" s="1">
        <f ca="1"/>
        <v>0</v>
      </c>
      <c r="AI1606" s="1">
        <f ca="1"/>
        <v>0.27519999999999922</v>
      </c>
      <c r="AJ1606" s="1">
        <f ca="1"/>
        <v>0.23999999999999944</v>
      </c>
      <c r="AK1606" s="1">
        <f ca="1"/>
        <v>-2.0800000000000006E-2</v>
      </c>
      <c r="AL1606" s="1">
        <f ca="1"/>
        <v>0.49759999999999788</v>
      </c>
      <c r="AM1606" s="1">
        <f ca="1"/>
        <v>-0.22079999999999955</v>
      </c>
      <c r="AN1606" s="1">
        <f ca="1"/>
        <v>0.17599999999999982</v>
      </c>
      <c r="AO1606" s="1">
        <f ca="1"/>
        <v>-0.16639999999999988</v>
      </c>
    </row>
    <row r="1607" spans="21:41" x14ac:dyDescent="0.5">
      <c r="U1607" s="23">
        <f t="shared" ca="1" si="24"/>
        <v>762</v>
      </c>
      <c r="W1607" s="4" cm="1">
        <f t="array" aca="1" ref="W1607" ca="1">SUM((MMULT($C$8:$R$35,TRANSPOSE(Z1607:AO1607))-$T$8:$T$35)^2)</f>
        <v>1.0914807966384249E-2</v>
      </c>
      <c r="X1607">
        <v>1600</v>
      </c>
      <c r="Y1607" s="20">
        <f ca="1"/>
        <v>0.72602858113548363</v>
      </c>
      <c r="Z1607" s="1">
        <f ca="1"/>
        <v>0.1184000000000001</v>
      </c>
      <c r="AA1607" s="1">
        <f ca="1"/>
        <v>0.30239999999999906</v>
      </c>
      <c r="AB1607" s="1">
        <f ca="1"/>
        <v>-4.4799999999999986E-2</v>
      </c>
      <c r="AC1607" s="1">
        <f ca="1"/>
        <v>9.2800000000000035E-2</v>
      </c>
      <c r="AD1607" s="1">
        <f ca="1"/>
        <v>-0.21439999999999959</v>
      </c>
      <c r="AE1607" s="1">
        <f ca="1"/>
        <v>3.5200000000000002E-2</v>
      </c>
      <c r="AF1607" s="1">
        <f ca="1"/>
        <v>0</v>
      </c>
      <c r="AG1607" s="1">
        <f ca="1"/>
        <v>0.14080000000000004</v>
      </c>
      <c r="AH1607" s="1">
        <f ca="1"/>
        <v>0</v>
      </c>
      <c r="AI1607" s="1">
        <f ca="1"/>
        <v>0.27679999999999921</v>
      </c>
      <c r="AJ1607" s="1">
        <f ca="1"/>
        <v>0.23999999999999944</v>
      </c>
      <c r="AK1607" s="1">
        <f ca="1"/>
        <v>-2.0800000000000006E-2</v>
      </c>
      <c r="AL1607" s="1">
        <f ca="1"/>
        <v>0.49759999999999788</v>
      </c>
      <c r="AM1607" s="1">
        <f ca="1"/>
        <v>-0.22079999999999955</v>
      </c>
      <c r="AN1607" s="1">
        <f ca="1"/>
        <v>0.17599999999999982</v>
      </c>
      <c r="AO1607" s="1">
        <f ca="1"/>
        <v>-0.16639999999999988</v>
      </c>
    </row>
    <row r="1608" spans="21:41" x14ac:dyDescent="0.5">
      <c r="U1608" s="23">
        <f t="shared" ca="1" si="24"/>
        <v>762</v>
      </c>
      <c r="W1608" s="4" cm="1">
        <f t="array" aca="1" ref="W1608" ca="1">SUM((MMULT($C$8:$R$35,TRANSPOSE(Z1608:AO1608))-$T$8:$T$35)^2)</f>
        <v>1.091115093411065E-2</v>
      </c>
      <c r="X1608">
        <v>1601</v>
      </c>
      <c r="Y1608" s="20">
        <f ca="1"/>
        <v>0.72604828258501275</v>
      </c>
      <c r="Z1608" s="1">
        <f ca="1"/>
        <v>0.1184000000000001</v>
      </c>
      <c r="AA1608" s="1">
        <f ca="1"/>
        <v>0.30239999999999906</v>
      </c>
      <c r="AB1608" s="1">
        <f ca="1"/>
        <v>-4.4799999999999986E-2</v>
      </c>
      <c r="AC1608" s="1">
        <f ca="1"/>
        <v>9.2800000000000035E-2</v>
      </c>
      <c r="AD1608" s="1">
        <f ca="1"/>
        <v>-0.21439999999999959</v>
      </c>
      <c r="AE1608" s="1">
        <f ca="1"/>
        <v>3.3600000000000005E-2</v>
      </c>
      <c r="AF1608" s="1">
        <f ca="1"/>
        <v>0</v>
      </c>
      <c r="AG1608" s="1">
        <f ca="1"/>
        <v>0.14080000000000004</v>
      </c>
      <c r="AH1608" s="1">
        <f ca="1"/>
        <v>0</v>
      </c>
      <c r="AI1608" s="1">
        <f ca="1"/>
        <v>0.27679999999999921</v>
      </c>
      <c r="AJ1608" s="1">
        <f ca="1"/>
        <v>0.23999999999999944</v>
      </c>
      <c r="AK1608" s="1">
        <f ca="1"/>
        <v>-2.0800000000000006E-2</v>
      </c>
      <c r="AL1608" s="1">
        <f ca="1"/>
        <v>0.49759999999999788</v>
      </c>
      <c r="AM1608" s="1">
        <f ca="1"/>
        <v>-0.22079999999999955</v>
      </c>
      <c r="AN1608" s="1">
        <f ca="1"/>
        <v>0.17599999999999982</v>
      </c>
      <c r="AO1608" s="1">
        <f ca="1"/>
        <v>-0.16639999999999988</v>
      </c>
    </row>
    <row r="1609" spans="21:41" x14ac:dyDescent="0.5">
      <c r="U1609" s="23">
        <f t="shared" ca="1" si="24"/>
        <v>762</v>
      </c>
      <c r="W1609" s="4" cm="1">
        <f t="array" aca="1" ref="W1609" ca="1">SUM((MMULT($C$8:$R$35,TRANSPOSE(Z1609:AO1609))-$T$8:$T$35)^2)</f>
        <v>1.0907094600812262E-2</v>
      </c>
      <c r="X1609">
        <v>1602</v>
      </c>
      <c r="Y1609" s="20">
        <f ca="1"/>
        <v>0.72604410893624916</v>
      </c>
      <c r="Z1609" s="1">
        <f ca="1"/>
        <v>0.1184000000000001</v>
      </c>
      <c r="AA1609" s="1">
        <f ca="1"/>
        <v>0.30239999999999906</v>
      </c>
      <c r="AB1609" s="1">
        <f ca="1"/>
        <v>-4.4799999999999986E-2</v>
      </c>
      <c r="AC1609" s="1">
        <f ca="1"/>
        <v>9.2800000000000035E-2</v>
      </c>
      <c r="AD1609" s="1">
        <f ca="1"/>
        <v>-0.21439999999999959</v>
      </c>
      <c r="AE1609" s="1">
        <f ca="1"/>
        <v>3.3600000000000005E-2</v>
      </c>
      <c r="AF1609" s="1">
        <f ca="1"/>
        <v>0</v>
      </c>
      <c r="AG1609" s="1">
        <f ca="1"/>
        <v>0.14240000000000003</v>
      </c>
      <c r="AH1609" s="1">
        <f ca="1"/>
        <v>0</v>
      </c>
      <c r="AI1609" s="1">
        <f ca="1"/>
        <v>0.27679999999999921</v>
      </c>
      <c r="AJ1609" s="1">
        <f ca="1"/>
        <v>0.23999999999999944</v>
      </c>
      <c r="AK1609" s="1">
        <f ca="1"/>
        <v>-2.0800000000000006E-2</v>
      </c>
      <c r="AL1609" s="1">
        <f ca="1"/>
        <v>0.49759999999999788</v>
      </c>
      <c r="AM1609" s="1">
        <f ca="1"/>
        <v>-0.22079999999999955</v>
      </c>
      <c r="AN1609" s="1">
        <f ca="1"/>
        <v>0.17599999999999982</v>
      </c>
      <c r="AO1609" s="1">
        <f ca="1"/>
        <v>-0.16639999999999988</v>
      </c>
    </row>
    <row r="1610" spans="21:41" x14ac:dyDescent="0.5">
      <c r="U1610" s="23">
        <f t="shared" ref="U1610:U1673" ca="1" si="25">U1609</f>
        <v>762</v>
      </c>
      <c r="W1610" s="4" cm="1">
        <f t="array" aca="1" ref="W1610" ca="1">SUM((MMULT($C$8:$R$35,TRANSPOSE(Z1610:AO1610))-$T$8:$T$35)^2)</f>
        <v>1.0912412737972454E-2</v>
      </c>
      <c r="X1610">
        <v>1603</v>
      </c>
      <c r="Y1610" s="20">
        <f ca="1"/>
        <v>0.72606436428671661</v>
      </c>
      <c r="Z1610" s="1">
        <f ca="1"/>
        <v>0.1184000000000001</v>
      </c>
      <c r="AA1610" s="1">
        <f ca="1"/>
        <v>0.30239999999999906</v>
      </c>
      <c r="AB1610" s="1">
        <f ca="1"/>
        <v>-4.4799999999999986E-2</v>
      </c>
      <c r="AC1610" s="1">
        <f ca="1"/>
        <v>9.2800000000000035E-2</v>
      </c>
      <c r="AD1610" s="1">
        <f ca="1"/>
        <v>-0.21439999999999959</v>
      </c>
      <c r="AE1610" s="1">
        <f ca="1"/>
        <v>3.3600000000000005E-2</v>
      </c>
      <c r="AF1610" s="1">
        <f ca="1"/>
        <v>0</v>
      </c>
      <c r="AG1610" s="1">
        <f ca="1"/>
        <v>0.14240000000000003</v>
      </c>
      <c r="AH1610" s="1">
        <f ca="1"/>
        <v>0</v>
      </c>
      <c r="AI1610" s="1">
        <f ca="1"/>
        <v>0.27679999999999921</v>
      </c>
      <c r="AJ1610" s="1">
        <f ca="1"/>
        <v>0.23999999999999944</v>
      </c>
      <c r="AK1610" s="1">
        <f ca="1"/>
        <v>-2.0800000000000006E-2</v>
      </c>
      <c r="AL1610" s="1">
        <f ca="1"/>
        <v>0.49759999999999788</v>
      </c>
      <c r="AM1610" s="1">
        <f ca="1"/>
        <v>-0.22239999999999954</v>
      </c>
      <c r="AN1610" s="1">
        <f ca="1"/>
        <v>0.17599999999999982</v>
      </c>
      <c r="AO1610" s="1">
        <f ca="1"/>
        <v>-0.16639999999999988</v>
      </c>
    </row>
    <row r="1611" spans="21:41" x14ac:dyDescent="0.5">
      <c r="U1611" s="23">
        <f t="shared" ca="1" si="25"/>
        <v>762</v>
      </c>
      <c r="W1611" s="4" cm="1">
        <f t="array" aca="1" ref="W1611" ca="1">SUM((MMULT($C$8:$R$35,TRANSPOSE(Z1611:AO1611))-$T$8:$T$35)^2)</f>
        <v>1.0917303553632395E-2</v>
      </c>
      <c r="X1611">
        <v>1604</v>
      </c>
      <c r="Y1611" s="20">
        <f ca="1"/>
        <v>0.72605505738734444</v>
      </c>
      <c r="Z1611" s="1">
        <f ca="1"/>
        <v>0.1184000000000001</v>
      </c>
      <c r="AA1611" s="1">
        <f ca="1"/>
        <v>0.30239999999999906</v>
      </c>
      <c r="AB1611" s="1">
        <f ca="1"/>
        <v>-4.4799999999999986E-2</v>
      </c>
      <c r="AC1611" s="1">
        <f ca="1"/>
        <v>9.2800000000000035E-2</v>
      </c>
      <c r="AD1611" s="1">
        <f ca="1"/>
        <v>-0.21439999999999959</v>
      </c>
      <c r="AE1611" s="1">
        <f ca="1"/>
        <v>3.3600000000000005E-2</v>
      </c>
      <c r="AF1611" s="1">
        <f ca="1"/>
        <v>0</v>
      </c>
      <c r="AG1611" s="1">
        <f ca="1"/>
        <v>0.14240000000000003</v>
      </c>
      <c r="AH1611" s="1">
        <f ca="1"/>
        <v>0</v>
      </c>
      <c r="AI1611" s="1">
        <f ca="1"/>
        <v>0.27679999999999921</v>
      </c>
      <c r="AJ1611" s="1">
        <f ca="1"/>
        <v>0.23999999999999944</v>
      </c>
      <c r="AK1611" s="1">
        <f ca="1"/>
        <v>-2.0800000000000006E-2</v>
      </c>
      <c r="AL1611" s="1">
        <f ca="1"/>
        <v>0.49919999999999787</v>
      </c>
      <c r="AM1611" s="1">
        <f ca="1"/>
        <v>-0.22239999999999954</v>
      </c>
      <c r="AN1611" s="1">
        <f ca="1"/>
        <v>0.17599999999999982</v>
      </c>
      <c r="AO1611" s="1">
        <f ca="1"/>
        <v>-0.16639999999999988</v>
      </c>
    </row>
    <row r="1612" spans="21:41" x14ac:dyDescent="0.5">
      <c r="U1612" s="23">
        <f t="shared" ca="1" si="25"/>
        <v>762</v>
      </c>
      <c r="W1612" s="4" cm="1">
        <f t="array" aca="1" ref="W1612" ca="1">SUM((MMULT($C$8:$R$35,TRANSPOSE(Z1612:AO1612))-$T$8:$T$35)^2)</f>
        <v>1.0956444318567616E-2</v>
      </c>
      <c r="X1612">
        <v>1605</v>
      </c>
      <c r="Y1612" s="20">
        <f ca="1"/>
        <v>0.72608373344801691</v>
      </c>
      <c r="Z1612" s="1">
        <f ca="1"/>
        <v>0.1184000000000001</v>
      </c>
      <c r="AA1612" s="1">
        <f ca="1"/>
        <v>0.30239999999999906</v>
      </c>
      <c r="AB1612" s="1">
        <f ca="1"/>
        <v>-4.4799999999999986E-2</v>
      </c>
      <c r="AC1612" s="1">
        <f ca="1"/>
        <v>9.2800000000000035E-2</v>
      </c>
      <c r="AD1612" s="1">
        <f ca="1"/>
        <v>-0.21599999999999958</v>
      </c>
      <c r="AE1612" s="1">
        <f ca="1"/>
        <v>3.3600000000000005E-2</v>
      </c>
      <c r="AF1612" s="1">
        <f ca="1"/>
        <v>0</v>
      </c>
      <c r="AG1612" s="1">
        <f ca="1"/>
        <v>0.14240000000000003</v>
      </c>
      <c r="AH1612" s="1">
        <f ca="1"/>
        <v>0</v>
      </c>
      <c r="AI1612" s="1">
        <f ca="1"/>
        <v>0.27679999999999921</v>
      </c>
      <c r="AJ1612" s="1">
        <f ca="1"/>
        <v>0.23999999999999944</v>
      </c>
      <c r="AK1612" s="1">
        <f ca="1"/>
        <v>-2.0800000000000006E-2</v>
      </c>
      <c r="AL1612" s="1">
        <f ca="1"/>
        <v>0.49919999999999787</v>
      </c>
      <c r="AM1612" s="1">
        <f ca="1"/>
        <v>-0.22239999999999954</v>
      </c>
      <c r="AN1612" s="1">
        <f ca="1"/>
        <v>0.17599999999999982</v>
      </c>
      <c r="AO1612" s="1">
        <f ca="1"/>
        <v>-0.16639999999999988</v>
      </c>
    </row>
    <row r="1613" spans="21:41" x14ac:dyDescent="0.5">
      <c r="U1613" s="23">
        <f t="shared" ca="1" si="25"/>
        <v>762</v>
      </c>
      <c r="W1613" s="4" cm="1">
        <f t="array" aca="1" ref="W1613" ca="1">SUM((MMULT($C$8:$R$35,TRANSPOSE(Z1613:AO1613))-$T$8:$T$35)^2)</f>
        <v>1.0953352916899516E-2</v>
      </c>
      <c r="X1613">
        <v>1606</v>
      </c>
      <c r="Y1613" s="20">
        <f ca="1"/>
        <v>0.72607633856608933</v>
      </c>
      <c r="Z1613" s="1">
        <f ca="1"/>
        <v>0.1184000000000001</v>
      </c>
      <c r="AA1613" s="1">
        <f ca="1"/>
        <v>0.30239999999999906</v>
      </c>
      <c r="AB1613" s="1">
        <f ca="1"/>
        <v>-4.4799999999999986E-2</v>
      </c>
      <c r="AC1613" s="1">
        <f ca="1"/>
        <v>9.2800000000000035E-2</v>
      </c>
      <c r="AD1613" s="1">
        <f ca="1"/>
        <v>-0.21599999999999958</v>
      </c>
      <c r="AE1613" s="1">
        <f ca="1"/>
        <v>3.3600000000000005E-2</v>
      </c>
      <c r="AF1613" s="1">
        <f ca="1"/>
        <v>0</v>
      </c>
      <c r="AG1613" s="1">
        <f ca="1"/>
        <v>0.14240000000000003</v>
      </c>
      <c r="AH1613" s="1">
        <f ca="1"/>
        <v>0</v>
      </c>
      <c r="AI1613" s="1">
        <f ca="1"/>
        <v>0.27679999999999921</v>
      </c>
      <c r="AJ1613" s="1">
        <f ca="1"/>
        <v>0.23999999999999944</v>
      </c>
      <c r="AK1613" s="1">
        <f ca="1"/>
        <v>-2.0800000000000006E-2</v>
      </c>
      <c r="AL1613" s="1">
        <f ca="1"/>
        <v>0.49919999999999787</v>
      </c>
      <c r="AM1613" s="1">
        <f ca="1"/>
        <v>-0.22239999999999954</v>
      </c>
      <c r="AN1613" s="1">
        <f ca="1"/>
        <v>0.17759999999999981</v>
      </c>
      <c r="AO1613" s="1">
        <f ca="1"/>
        <v>-0.16639999999999988</v>
      </c>
    </row>
    <row r="1614" spans="21:41" x14ac:dyDescent="0.5">
      <c r="U1614" s="23">
        <f t="shared" ca="1" si="25"/>
        <v>762</v>
      </c>
      <c r="W1614" s="4" cm="1">
        <f t="array" aca="1" ref="W1614" ca="1">SUM((MMULT($C$8:$R$35,TRANSPOSE(Z1614:AO1614))-$T$8:$T$35)^2)</f>
        <v>1.0958703410103717E-2</v>
      </c>
      <c r="X1614">
        <v>1607</v>
      </c>
      <c r="Y1614" s="20">
        <f ca="1"/>
        <v>0.72609609717058665</v>
      </c>
      <c r="Z1614" s="1">
        <f ca="1"/>
        <v>0.1184000000000001</v>
      </c>
      <c r="AA1614" s="1">
        <f ca="1"/>
        <v>0.30239999999999906</v>
      </c>
      <c r="AB1614" s="1">
        <f ca="1"/>
        <v>-4.4799999999999986E-2</v>
      </c>
      <c r="AC1614" s="1">
        <f ca="1"/>
        <v>9.2800000000000035E-2</v>
      </c>
      <c r="AD1614" s="1">
        <f ca="1"/>
        <v>-0.21599999999999958</v>
      </c>
      <c r="AE1614" s="1">
        <f ca="1"/>
        <v>3.3600000000000005E-2</v>
      </c>
      <c r="AF1614" s="1">
        <f ca="1"/>
        <v>0</v>
      </c>
      <c r="AG1614" s="1">
        <f ca="1"/>
        <v>0.14240000000000003</v>
      </c>
      <c r="AH1614" s="1">
        <f ca="1"/>
        <v>0</v>
      </c>
      <c r="AI1614" s="1">
        <f ca="1"/>
        <v>0.27679999999999921</v>
      </c>
      <c r="AJ1614" s="1">
        <f ca="1"/>
        <v>0.23999999999999944</v>
      </c>
      <c r="AK1614" s="1">
        <f ca="1"/>
        <v>-2.0800000000000006E-2</v>
      </c>
      <c r="AL1614" s="1">
        <f ca="1"/>
        <v>0.49919999999999787</v>
      </c>
      <c r="AM1614" s="1">
        <f ca="1"/>
        <v>-0.22399999999999953</v>
      </c>
      <c r="AN1614" s="1">
        <f ca="1"/>
        <v>0.17759999999999981</v>
      </c>
      <c r="AO1614" s="1">
        <f ca="1"/>
        <v>-0.16639999999999988</v>
      </c>
    </row>
    <row r="1615" spans="21:41" x14ac:dyDescent="0.5">
      <c r="U1615" s="23">
        <f t="shared" ca="1" si="25"/>
        <v>762</v>
      </c>
      <c r="W1615" s="4" cm="1">
        <f t="array" aca="1" ref="W1615" ca="1">SUM((MMULT($C$8:$R$35,TRANSPOSE(Z1615:AO1615))-$T$8:$T$35)^2)</f>
        <v>1.0963594609607013E-2</v>
      </c>
      <c r="X1615">
        <v>1608</v>
      </c>
      <c r="Y1615" s="20">
        <f ca="1"/>
        <v>0.72608697518355714</v>
      </c>
      <c r="Z1615" s="1">
        <f ca="1"/>
        <v>0.1184000000000001</v>
      </c>
      <c r="AA1615" s="1">
        <f ca="1"/>
        <v>0.30239999999999906</v>
      </c>
      <c r="AB1615" s="1">
        <f ca="1"/>
        <v>-4.4799999999999986E-2</v>
      </c>
      <c r="AC1615" s="1">
        <f ca="1"/>
        <v>9.2800000000000035E-2</v>
      </c>
      <c r="AD1615" s="1">
        <f ca="1"/>
        <v>-0.21599999999999958</v>
      </c>
      <c r="AE1615" s="1">
        <f ca="1"/>
        <v>3.3600000000000005E-2</v>
      </c>
      <c r="AF1615" s="1">
        <f ca="1"/>
        <v>0</v>
      </c>
      <c r="AG1615" s="1">
        <f ca="1"/>
        <v>0.14240000000000003</v>
      </c>
      <c r="AH1615" s="1">
        <f ca="1"/>
        <v>0</v>
      </c>
      <c r="AI1615" s="1">
        <f ca="1"/>
        <v>0.27679999999999921</v>
      </c>
      <c r="AJ1615" s="1">
        <f ca="1"/>
        <v>0.23999999999999944</v>
      </c>
      <c r="AK1615" s="1">
        <f ca="1"/>
        <v>-2.0800000000000006E-2</v>
      </c>
      <c r="AL1615" s="1">
        <f ca="1"/>
        <v>0.50079999999999791</v>
      </c>
      <c r="AM1615" s="1">
        <f ca="1"/>
        <v>-0.22399999999999953</v>
      </c>
      <c r="AN1615" s="1">
        <f ca="1"/>
        <v>0.17759999999999981</v>
      </c>
      <c r="AO1615" s="1">
        <f ca="1"/>
        <v>-0.16639999999999988</v>
      </c>
    </row>
    <row r="1616" spans="21:41" x14ac:dyDescent="0.5">
      <c r="U1616" s="23">
        <f t="shared" ca="1" si="25"/>
        <v>762</v>
      </c>
      <c r="W1616" s="4" cm="1">
        <f t="array" aca="1" ref="W1616" ca="1">SUM((MMULT($C$8:$R$35,TRANSPOSE(Z1616:AO1616))-$T$8:$T$35)^2)</f>
        <v>1.0968952424125005E-2</v>
      </c>
      <c r="X1616">
        <v>1609</v>
      </c>
      <c r="Y1616" s="20">
        <f ca="1"/>
        <v>0.72610643330213664</v>
      </c>
      <c r="Z1616" s="1">
        <f ca="1"/>
        <v>0.1184000000000001</v>
      </c>
      <c r="AA1616" s="1">
        <f ca="1"/>
        <v>0.30239999999999906</v>
      </c>
      <c r="AB1616" s="1">
        <f ca="1"/>
        <v>-4.4799999999999986E-2</v>
      </c>
      <c r="AC1616" s="1">
        <f ca="1"/>
        <v>9.2800000000000035E-2</v>
      </c>
      <c r="AD1616" s="1">
        <f ca="1"/>
        <v>-0.21599999999999958</v>
      </c>
      <c r="AE1616" s="1">
        <f ca="1"/>
        <v>3.3600000000000005E-2</v>
      </c>
      <c r="AF1616" s="1">
        <f ca="1"/>
        <v>0</v>
      </c>
      <c r="AG1616" s="1">
        <f ca="1"/>
        <v>0.14240000000000003</v>
      </c>
      <c r="AH1616" s="1">
        <f ca="1"/>
        <v>0</v>
      </c>
      <c r="AI1616" s="1">
        <f ca="1"/>
        <v>0.27679999999999921</v>
      </c>
      <c r="AJ1616" s="1">
        <f ca="1"/>
        <v>0.23999999999999944</v>
      </c>
      <c r="AK1616" s="1">
        <f ca="1"/>
        <v>-2.0800000000000006E-2</v>
      </c>
      <c r="AL1616" s="1">
        <f ca="1"/>
        <v>0.50079999999999791</v>
      </c>
      <c r="AM1616" s="1">
        <f ca="1"/>
        <v>-0.22559999999999952</v>
      </c>
      <c r="AN1616" s="1">
        <f ca="1"/>
        <v>0.17759999999999981</v>
      </c>
      <c r="AO1616" s="1">
        <f ca="1"/>
        <v>-0.16639999999999988</v>
      </c>
    </row>
    <row r="1617" spans="21:41" x14ac:dyDescent="0.5">
      <c r="U1617" s="23">
        <f t="shared" ca="1" si="25"/>
        <v>762</v>
      </c>
      <c r="W1617" s="4" cm="1">
        <f t="array" aca="1" ref="W1617" ca="1">SUM((MMULT($C$8:$R$35,TRANSPOSE(Z1617:AO1617))-$T$8:$T$35)^2)</f>
        <v>1.0963030696042569E-2</v>
      </c>
      <c r="X1617">
        <v>1610</v>
      </c>
      <c r="Y1617" s="20">
        <f ca="1"/>
        <v>0.72609923029859236</v>
      </c>
      <c r="Z1617" s="1">
        <f ca="1"/>
        <v>0.1184000000000001</v>
      </c>
      <c r="AA1617" s="1">
        <f ca="1"/>
        <v>0.30239999999999906</v>
      </c>
      <c r="AB1617" s="1">
        <f ca="1"/>
        <v>-4.4799999999999986E-2</v>
      </c>
      <c r="AC1617" s="1">
        <f ca="1"/>
        <v>9.2800000000000035E-2</v>
      </c>
      <c r="AD1617" s="1">
        <f ca="1"/>
        <v>-0.21599999999999958</v>
      </c>
      <c r="AE1617" s="1">
        <f ca="1"/>
        <v>3.3600000000000005E-2</v>
      </c>
      <c r="AF1617" s="1">
        <f ca="1"/>
        <v>0</v>
      </c>
      <c r="AG1617" s="1">
        <f ca="1"/>
        <v>0.14240000000000003</v>
      </c>
      <c r="AH1617" s="1">
        <f ca="1"/>
        <v>0</v>
      </c>
      <c r="AI1617" s="1">
        <f ca="1"/>
        <v>0.27679999999999921</v>
      </c>
      <c r="AJ1617" s="1">
        <f ca="1"/>
        <v>0.24159999999999943</v>
      </c>
      <c r="AK1617" s="1">
        <f ca="1"/>
        <v>-2.0800000000000006E-2</v>
      </c>
      <c r="AL1617" s="1">
        <f ca="1"/>
        <v>0.50079999999999791</v>
      </c>
      <c r="AM1617" s="1">
        <f ca="1"/>
        <v>-0.22559999999999952</v>
      </c>
      <c r="AN1617" s="1">
        <f ca="1"/>
        <v>0.17759999999999981</v>
      </c>
      <c r="AO1617" s="1">
        <f ca="1"/>
        <v>-0.16639999999999988</v>
      </c>
    </row>
    <row r="1618" spans="21:41" x14ac:dyDescent="0.5">
      <c r="U1618" s="23">
        <f t="shared" ca="1" si="25"/>
        <v>762</v>
      </c>
      <c r="W1618" s="4" cm="1">
        <f t="array" aca="1" ref="W1618" ca="1">SUM((MMULT($C$8:$R$35,TRANSPOSE(Z1618:AO1618))-$T$8:$T$35)^2)</f>
        <v>1.0966372727541935E-2</v>
      </c>
      <c r="X1618">
        <v>1611</v>
      </c>
      <c r="Y1618" s="20">
        <f ca="1"/>
        <v>0.7261222275930469</v>
      </c>
      <c r="Z1618" s="1">
        <f ca="1"/>
        <v>0.1184000000000001</v>
      </c>
      <c r="AA1618" s="1">
        <f ca="1"/>
        <v>0.30239999999999906</v>
      </c>
      <c r="AB1618" s="1">
        <f ca="1"/>
        <v>-4.4799999999999986E-2</v>
      </c>
      <c r="AC1618" s="1">
        <f ca="1"/>
        <v>9.2800000000000035E-2</v>
      </c>
      <c r="AD1618" s="1">
        <f ca="1"/>
        <v>-0.21599999999999958</v>
      </c>
      <c r="AE1618" s="1">
        <f ca="1"/>
        <v>3.3600000000000005E-2</v>
      </c>
      <c r="AF1618" s="1">
        <f ca="1"/>
        <v>0</v>
      </c>
      <c r="AG1618" s="1">
        <f ca="1"/>
        <v>0.14240000000000003</v>
      </c>
      <c r="AH1618" s="1">
        <f ca="1"/>
        <v>0</v>
      </c>
      <c r="AI1618" s="1">
        <f ca="1"/>
        <v>0.27679999999999921</v>
      </c>
      <c r="AJ1618" s="1">
        <f ca="1"/>
        <v>0.24159999999999943</v>
      </c>
      <c r="AK1618" s="1">
        <f ca="1"/>
        <v>-2.2400000000000007E-2</v>
      </c>
      <c r="AL1618" s="1">
        <f ca="1"/>
        <v>0.50079999999999791</v>
      </c>
      <c r="AM1618" s="1">
        <f ca="1"/>
        <v>-0.22559999999999952</v>
      </c>
      <c r="AN1618" s="1">
        <f ca="1"/>
        <v>0.17759999999999981</v>
      </c>
      <c r="AO1618" s="1">
        <f ca="1"/>
        <v>-0.16639999999999988</v>
      </c>
    </row>
    <row r="1619" spans="21:41" x14ac:dyDescent="0.5">
      <c r="U1619" s="23">
        <f t="shared" ca="1" si="25"/>
        <v>762</v>
      </c>
      <c r="W1619" s="4" cm="1">
        <f t="array" aca="1" ref="W1619" ca="1">SUM((MMULT($C$8:$R$35,TRANSPOSE(Z1619:AO1619))-$T$8:$T$35)^2)</f>
        <v>1.0970973264483201E-2</v>
      </c>
      <c r="X1619">
        <v>1612</v>
      </c>
      <c r="Y1619" s="20">
        <f ca="1"/>
        <v>0.72611445306428091</v>
      </c>
      <c r="Z1619" s="1">
        <f ca="1"/>
        <v>0.1184000000000001</v>
      </c>
      <c r="AA1619" s="1">
        <f ca="1"/>
        <v>0.30239999999999906</v>
      </c>
      <c r="AB1619" s="1">
        <f ca="1"/>
        <v>-4.4799999999999986E-2</v>
      </c>
      <c r="AC1619" s="1">
        <f ca="1"/>
        <v>9.2800000000000035E-2</v>
      </c>
      <c r="AD1619" s="1">
        <f ca="1"/>
        <v>-0.21599999999999958</v>
      </c>
      <c r="AE1619" s="1">
        <f ca="1"/>
        <v>3.3600000000000005E-2</v>
      </c>
      <c r="AF1619" s="1">
        <f ca="1"/>
        <v>0</v>
      </c>
      <c r="AG1619" s="1">
        <f ca="1"/>
        <v>0.14240000000000003</v>
      </c>
      <c r="AH1619" s="1">
        <f ca="1"/>
        <v>0</v>
      </c>
      <c r="AI1619" s="1">
        <f ca="1"/>
        <v>0.2783999999999992</v>
      </c>
      <c r="AJ1619" s="1">
        <f ca="1"/>
        <v>0.24159999999999943</v>
      </c>
      <c r="AK1619" s="1">
        <f ca="1"/>
        <v>-2.2400000000000007E-2</v>
      </c>
      <c r="AL1619" s="1">
        <f ca="1"/>
        <v>0.50079999999999791</v>
      </c>
      <c r="AM1619" s="1">
        <f ca="1"/>
        <v>-0.22559999999999952</v>
      </c>
      <c r="AN1619" s="1">
        <f ca="1"/>
        <v>0.17759999999999981</v>
      </c>
      <c r="AO1619" s="1">
        <f ca="1"/>
        <v>-0.16639999999999988</v>
      </c>
    </row>
    <row r="1620" spans="21:41" x14ac:dyDescent="0.5">
      <c r="U1620" s="23">
        <f t="shared" ca="1" si="25"/>
        <v>762</v>
      </c>
      <c r="W1620" s="4" cm="1">
        <f t="array" aca="1" ref="W1620" ca="1">SUM((MMULT($C$8:$R$35,TRANSPOSE(Z1620:AO1620))-$T$8:$T$35)^2)</f>
        <v>1.0980980336856174E-2</v>
      </c>
      <c r="X1620">
        <v>1613</v>
      </c>
      <c r="Y1620" s="20">
        <f ca="1"/>
        <v>0.72614472769558702</v>
      </c>
      <c r="Z1620" s="1">
        <f ca="1"/>
        <v>0.1184000000000001</v>
      </c>
      <c r="AA1620" s="1">
        <f ca="1"/>
        <v>0.30239999999999906</v>
      </c>
      <c r="AB1620" s="1">
        <f ca="1"/>
        <v>-4.4799999999999986E-2</v>
      </c>
      <c r="AC1620" s="1">
        <f ca="1"/>
        <v>9.2800000000000035E-2</v>
      </c>
      <c r="AD1620" s="1">
        <f ca="1"/>
        <v>-0.21599999999999958</v>
      </c>
      <c r="AE1620" s="1">
        <f ca="1"/>
        <v>3.3600000000000005E-2</v>
      </c>
      <c r="AF1620" s="1">
        <f ca="1"/>
        <v>0</v>
      </c>
      <c r="AG1620" s="1">
        <f ca="1"/>
        <v>0.14240000000000003</v>
      </c>
      <c r="AH1620" s="1">
        <f ca="1"/>
        <v>0</v>
      </c>
      <c r="AI1620" s="1">
        <f ca="1"/>
        <v>0.2783999999999992</v>
      </c>
      <c r="AJ1620" s="1">
        <f ca="1"/>
        <v>0.24159999999999943</v>
      </c>
      <c r="AK1620" s="1">
        <f ca="1"/>
        <v>-2.2400000000000007E-2</v>
      </c>
      <c r="AL1620" s="1">
        <f ca="1"/>
        <v>0.50079999999999791</v>
      </c>
      <c r="AM1620" s="1">
        <f ca="1"/>
        <v>-0.22559999999999952</v>
      </c>
      <c r="AN1620" s="1">
        <f ca="1"/>
        <v>0.17759999999999981</v>
      </c>
      <c r="AO1620" s="1">
        <f ca="1"/>
        <v>-0.16799999999999987</v>
      </c>
    </row>
    <row r="1621" spans="21:41" x14ac:dyDescent="0.5">
      <c r="U1621" s="23">
        <f t="shared" ca="1" si="25"/>
        <v>762</v>
      </c>
      <c r="W1621" s="4" cm="1">
        <f t="array" aca="1" ref="W1621" ca="1">SUM((MMULT($C$8:$R$35,TRANSPOSE(Z1621:AO1621))-$T$8:$T$35)^2)</f>
        <v>1.0977909941572241E-2</v>
      </c>
      <c r="X1621">
        <v>1614</v>
      </c>
      <c r="Y1621" s="20">
        <f ca="1"/>
        <v>0.72613737259315636</v>
      </c>
      <c r="Z1621" s="1">
        <f ca="1"/>
        <v>0.1184000000000001</v>
      </c>
      <c r="AA1621" s="1">
        <f ca="1"/>
        <v>0.30239999999999906</v>
      </c>
      <c r="AB1621" s="1">
        <f ca="1"/>
        <v>-4.4799999999999986E-2</v>
      </c>
      <c r="AC1621" s="1">
        <f ca="1"/>
        <v>9.2800000000000035E-2</v>
      </c>
      <c r="AD1621" s="1">
        <f ca="1"/>
        <v>-0.21599999999999958</v>
      </c>
      <c r="AE1621" s="1">
        <f ca="1"/>
        <v>3.3600000000000005E-2</v>
      </c>
      <c r="AF1621" s="1">
        <f ca="1"/>
        <v>0</v>
      </c>
      <c r="AG1621" s="1">
        <f ca="1"/>
        <v>0.14240000000000003</v>
      </c>
      <c r="AH1621" s="1">
        <f ca="1"/>
        <v>0</v>
      </c>
      <c r="AI1621" s="1">
        <f ca="1"/>
        <v>0.2783999999999992</v>
      </c>
      <c r="AJ1621" s="1">
        <f ca="1"/>
        <v>0.24159999999999943</v>
      </c>
      <c r="AK1621" s="1">
        <f ca="1"/>
        <v>-2.2400000000000007E-2</v>
      </c>
      <c r="AL1621" s="1">
        <f ca="1"/>
        <v>0.50079999999999791</v>
      </c>
      <c r="AM1621" s="1">
        <f ca="1"/>
        <v>-0.22559999999999952</v>
      </c>
      <c r="AN1621" s="1">
        <f ca="1"/>
        <v>0.1791999999999998</v>
      </c>
      <c r="AO1621" s="1">
        <f ca="1"/>
        <v>-0.16799999999999987</v>
      </c>
    </row>
    <row r="1622" spans="21:41" x14ac:dyDescent="0.5">
      <c r="U1622" s="23">
        <f t="shared" ca="1" si="25"/>
        <v>762</v>
      </c>
      <c r="W1622" s="4" cm="1">
        <f t="array" aca="1" ref="W1622" ca="1">SUM((MMULT($C$8:$R$35,TRANSPOSE(Z1622:AO1622))-$T$8:$T$35)^2)</f>
        <v>1.0974346822734717E-2</v>
      </c>
      <c r="X1622">
        <v>1615</v>
      </c>
      <c r="Y1622" s="20">
        <f ca="1"/>
        <v>0.72615602922075873</v>
      </c>
      <c r="Z1622" s="1">
        <f ca="1"/>
        <v>0.1184000000000001</v>
      </c>
      <c r="AA1622" s="1">
        <f ca="1"/>
        <v>0.30239999999999906</v>
      </c>
      <c r="AB1622" s="1">
        <f ca="1"/>
        <v>-4.4799999999999986E-2</v>
      </c>
      <c r="AC1622" s="1">
        <f ca="1"/>
        <v>9.2800000000000035E-2</v>
      </c>
      <c r="AD1622" s="1">
        <f ca="1"/>
        <v>-0.21599999999999958</v>
      </c>
      <c r="AE1622" s="1">
        <f ca="1"/>
        <v>3.2000000000000008E-2</v>
      </c>
      <c r="AF1622" s="1">
        <f ca="1"/>
        <v>0</v>
      </c>
      <c r="AG1622" s="1">
        <f ca="1"/>
        <v>0.14240000000000003</v>
      </c>
      <c r="AH1622" s="1">
        <f ca="1"/>
        <v>0</v>
      </c>
      <c r="AI1622" s="1">
        <f ca="1"/>
        <v>0.2783999999999992</v>
      </c>
      <c r="AJ1622" s="1">
        <f ca="1"/>
        <v>0.24159999999999943</v>
      </c>
      <c r="AK1622" s="1">
        <f ca="1"/>
        <v>-2.2400000000000007E-2</v>
      </c>
      <c r="AL1622" s="1">
        <f ca="1"/>
        <v>0.50079999999999791</v>
      </c>
      <c r="AM1622" s="1">
        <f ca="1"/>
        <v>-0.22559999999999952</v>
      </c>
      <c r="AN1622" s="1">
        <f ca="1"/>
        <v>0.1791999999999998</v>
      </c>
      <c r="AO1622" s="1">
        <f ca="1"/>
        <v>-0.16799999999999987</v>
      </c>
    </row>
    <row r="1623" spans="21:41" x14ac:dyDescent="0.5">
      <c r="U1623" s="23">
        <f t="shared" ca="1" si="25"/>
        <v>762</v>
      </c>
      <c r="W1623" s="4" cm="1">
        <f t="array" aca="1" ref="W1623" ca="1">SUM((MMULT($C$8:$R$35,TRANSPOSE(Z1623:AO1623))-$T$8:$T$35)^2)</f>
        <v>1.097040421525995E-2</v>
      </c>
      <c r="X1623">
        <v>1616</v>
      </c>
      <c r="Y1623" s="20">
        <f ca="1"/>
        <v>0.72615226034154934</v>
      </c>
      <c r="Z1623" s="1">
        <f ca="1"/>
        <v>0.1184000000000001</v>
      </c>
      <c r="AA1623" s="1">
        <f ca="1"/>
        <v>0.30239999999999906</v>
      </c>
      <c r="AB1623" s="1">
        <f ca="1"/>
        <v>-4.4799999999999986E-2</v>
      </c>
      <c r="AC1623" s="1">
        <f ca="1"/>
        <v>9.2800000000000035E-2</v>
      </c>
      <c r="AD1623" s="1">
        <f ca="1"/>
        <v>-0.21599999999999958</v>
      </c>
      <c r="AE1623" s="1">
        <f ca="1"/>
        <v>3.2000000000000008E-2</v>
      </c>
      <c r="AF1623" s="1">
        <f ca="1"/>
        <v>0</v>
      </c>
      <c r="AG1623" s="1">
        <f ca="1"/>
        <v>0.14400000000000002</v>
      </c>
      <c r="AH1623" s="1">
        <f ca="1"/>
        <v>0</v>
      </c>
      <c r="AI1623" s="1">
        <f ca="1"/>
        <v>0.2783999999999992</v>
      </c>
      <c r="AJ1623" s="1">
        <f ca="1"/>
        <v>0.24159999999999943</v>
      </c>
      <c r="AK1623" s="1">
        <f ca="1"/>
        <v>-2.2400000000000007E-2</v>
      </c>
      <c r="AL1623" s="1">
        <f ca="1"/>
        <v>0.50079999999999791</v>
      </c>
      <c r="AM1623" s="1">
        <f ca="1"/>
        <v>-0.22559999999999952</v>
      </c>
      <c r="AN1623" s="1">
        <f ca="1"/>
        <v>0.1791999999999998</v>
      </c>
      <c r="AO1623" s="1">
        <f ca="1"/>
        <v>-0.16799999999999987</v>
      </c>
    </row>
    <row r="1624" spans="21:41" x14ac:dyDescent="0.5">
      <c r="U1624" s="23">
        <f t="shared" ca="1" si="25"/>
        <v>762</v>
      </c>
      <c r="W1624" s="4" cm="1">
        <f t="array" aca="1" ref="W1624" ca="1">SUM((MMULT($C$8:$R$35,TRANSPOSE(Z1624:AO1624))-$T$8:$T$35)^2)</f>
        <v>1.0975789855827742E-2</v>
      </c>
      <c r="X1624">
        <v>1617</v>
      </c>
      <c r="Y1624" s="20">
        <f ca="1"/>
        <v>0.7261714867030411</v>
      </c>
      <c r="Z1624" s="1">
        <f ca="1"/>
        <v>0.1184000000000001</v>
      </c>
      <c r="AA1624" s="1">
        <f ca="1"/>
        <v>0.30239999999999906</v>
      </c>
      <c r="AB1624" s="1">
        <f ca="1"/>
        <v>-4.4799999999999986E-2</v>
      </c>
      <c r="AC1624" s="1">
        <f ca="1"/>
        <v>9.2800000000000035E-2</v>
      </c>
      <c r="AD1624" s="1">
        <f ca="1"/>
        <v>-0.21599999999999958</v>
      </c>
      <c r="AE1624" s="1">
        <f ca="1"/>
        <v>3.2000000000000008E-2</v>
      </c>
      <c r="AF1624" s="1">
        <f ca="1"/>
        <v>0</v>
      </c>
      <c r="AG1624" s="1">
        <f ca="1"/>
        <v>0.14400000000000002</v>
      </c>
      <c r="AH1624" s="1">
        <f ca="1"/>
        <v>0</v>
      </c>
      <c r="AI1624" s="1">
        <f ca="1"/>
        <v>0.2783999999999992</v>
      </c>
      <c r="AJ1624" s="1">
        <f ca="1"/>
        <v>0.24159999999999943</v>
      </c>
      <c r="AK1624" s="1">
        <f ca="1"/>
        <v>-2.2400000000000007E-2</v>
      </c>
      <c r="AL1624" s="1">
        <f ca="1"/>
        <v>0.50079999999999791</v>
      </c>
      <c r="AM1624" s="1">
        <f ca="1"/>
        <v>-0.22719999999999951</v>
      </c>
      <c r="AN1624" s="1">
        <f ca="1"/>
        <v>0.1791999999999998</v>
      </c>
      <c r="AO1624" s="1">
        <f ca="1"/>
        <v>-0.16799999999999987</v>
      </c>
    </row>
    <row r="1625" spans="21:41" x14ac:dyDescent="0.5">
      <c r="U1625" s="23">
        <f t="shared" ca="1" si="25"/>
        <v>762</v>
      </c>
      <c r="W1625" s="4" cm="1">
        <f t="array" aca="1" ref="W1625" ca="1">SUM((MMULT($C$8:$R$35,TRANSPOSE(Z1625:AO1625))-$T$8:$T$35)^2)</f>
        <v>1.0967878423050392E-2</v>
      </c>
      <c r="X1625">
        <v>1618</v>
      </c>
      <c r="Y1625" s="20">
        <f ca="1"/>
        <v>0.72615930144687801</v>
      </c>
      <c r="Z1625" s="1">
        <f ca="1"/>
        <v>0.1184000000000001</v>
      </c>
      <c r="AA1625" s="1">
        <f ca="1"/>
        <v>0.30239999999999906</v>
      </c>
      <c r="AB1625" s="1">
        <f ca="1"/>
        <v>-4.4799999999999986E-2</v>
      </c>
      <c r="AC1625" s="1">
        <f ca="1"/>
        <v>9.4400000000000039E-2</v>
      </c>
      <c r="AD1625" s="1">
        <f ca="1"/>
        <v>-0.21599999999999958</v>
      </c>
      <c r="AE1625" s="1">
        <f ca="1"/>
        <v>3.2000000000000008E-2</v>
      </c>
      <c r="AF1625" s="1">
        <f ca="1"/>
        <v>0</v>
      </c>
      <c r="AG1625" s="1">
        <f ca="1"/>
        <v>0.14400000000000002</v>
      </c>
      <c r="AH1625" s="1">
        <f ca="1"/>
        <v>0</v>
      </c>
      <c r="AI1625" s="1">
        <f ca="1"/>
        <v>0.2783999999999992</v>
      </c>
      <c r="AJ1625" s="1">
        <f ca="1"/>
        <v>0.24159999999999943</v>
      </c>
      <c r="AK1625" s="1">
        <f ca="1"/>
        <v>-2.2400000000000007E-2</v>
      </c>
      <c r="AL1625" s="1">
        <f ca="1"/>
        <v>0.50079999999999791</v>
      </c>
      <c r="AM1625" s="1">
        <f ca="1"/>
        <v>-0.22719999999999951</v>
      </c>
      <c r="AN1625" s="1">
        <f ca="1"/>
        <v>0.1791999999999998</v>
      </c>
      <c r="AO1625" s="1">
        <f ca="1"/>
        <v>-0.16799999999999987</v>
      </c>
    </row>
    <row r="1626" spans="21:41" x14ac:dyDescent="0.5">
      <c r="U1626" s="23">
        <f t="shared" ca="1" si="25"/>
        <v>762</v>
      </c>
      <c r="W1626" s="4" cm="1">
        <f t="array" aca="1" ref="W1626" ca="1">SUM((MMULT($C$8:$R$35,TRANSPOSE(Z1626:AO1626))-$T$8:$T$35)^2)</f>
        <v>1.097781639204164E-2</v>
      </c>
      <c r="X1626">
        <v>1619</v>
      </c>
      <c r="Y1626" s="20">
        <f ca="1"/>
        <v>0.7261889637325506</v>
      </c>
      <c r="Z1626" s="1">
        <f ca="1"/>
        <v>0.1184000000000001</v>
      </c>
      <c r="AA1626" s="1">
        <f ca="1"/>
        <v>0.30239999999999906</v>
      </c>
      <c r="AB1626" s="1">
        <f ca="1"/>
        <v>-4.4799999999999986E-2</v>
      </c>
      <c r="AC1626" s="1">
        <f ca="1"/>
        <v>9.4400000000000039E-2</v>
      </c>
      <c r="AD1626" s="1">
        <f ca="1"/>
        <v>-0.21599999999999958</v>
      </c>
      <c r="AE1626" s="1">
        <f ca="1"/>
        <v>3.2000000000000008E-2</v>
      </c>
      <c r="AF1626" s="1">
        <f ca="1"/>
        <v>0</v>
      </c>
      <c r="AG1626" s="1">
        <f ca="1"/>
        <v>0.14400000000000002</v>
      </c>
      <c r="AH1626" s="1">
        <f ca="1"/>
        <v>0</v>
      </c>
      <c r="AI1626" s="1">
        <f ca="1"/>
        <v>0.2783999999999992</v>
      </c>
      <c r="AJ1626" s="1">
        <f ca="1"/>
        <v>0.24159999999999943</v>
      </c>
      <c r="AK1626" s="1">
        <f ca="1"/>
        <v>-2.2400000000000007E-2</v>
      </c>
      <c r="AL1626" s="1">
        <f ca="1"/>
        <v>0.50079999999999791</v>
      </c>
      <c r="AM1626" s="1">
        <f ca="1"/>
        <v>-0.22719999999999951</v>
      </c>
      <c r="AN1626" s="1">
        <f ca="1"/>
        <v>0.1791999999999998</v>
      </c>
      <c r="AO1626" s="1">
        <f ca="1"/>
        <v>-0.16959999999999986</v>
      </c>
    </row>
    <row r="1627" spans="21:41" x14ac:dyDescent="0.5">
      <c r="U1627" s="23">
        <f t="shared" ca="1" si="25"/>
        <v>762</v>
      </c>
      <c r="W1627" s="4" cm="1">
        <f t="array" aca="1" ref="W1627" ca="1">SUM((MMULT($C$8:$R$35,TRANSPOSE(Z1627:AO1627))-$T$8:$T$35)^2)</f>
        <v>1.0971880378405114E-2</v>
      </c>
      <c r="X1627">
        <v>1620</v>
      </c>
      <c r="Y1627" s="20">
        <f ca="1"/>
        <v>0.72618181192552245</v>
      </c>
      <c r="Z1627" s="1">
        <f ca="1"/>
        <v>0.1184000000000001</v>
      </c>
      <c r="AA1627" s="1">
        <f ca="1"/>
        <v>0.30239999999999906</v>
      </c>
      <c r="AB1627" s="1">
        <f ca="1"/>
        <v>-4.4799999999999986E-2</v>
      </c>
      <c r="AC1627" s="1">
        <f ca="1"/>
        <v>9.4400000000000039E-2</v>
      </c>
      <c r="AD1627" s="1">
        <f ca="1"/>
        <v>-0.21599999999999958</v>
      </c>
      <c r="AE1627" s="1">
        <f ca="1"/>
        <v>3.2000000000000008E-2</v>
      </c>
      <c r="AF1627" s="1">
        <f ca="1"/>
        <v>0</v>
      </c>
      <c r="AG1627" s="1">
        <f ca="1"/>
        <v>0.14400000000000002</v>
      </c>
      <c r="AH1627" s="1">
        <f ca="1"/>
        <v>0</v>
      </c>
      <c r="AI1627" s="1">
        <f ca="1"/>
        <v>0.2783999999999992</v>
      </c>
      <c r="AJ1627" s="1">
        <f ca="1"/>
        <v>0.24319999999999942</v>
      </c>
      <c r="AK1627" s="1">
        <f ca="1"/>
        <v>-2.2400000000000007E-2</v>
      </c>
      <c r="AL1627" s="1">
        <f ca="1"/>
        <v>0.50079999999999791</v>
      </c>
      <c r="AM1627" s="1">
        <f ca="1"/>
        <v>-0.22719999999999951</v>
      </c>
      <c r="AN1627" s="1">
        <f ca="1"/>
        <v>0.1791999999999998</v>
      </c>
      <c r="AO1627" s="1">
        <f ca="1"/>
        <v>-0.16959999999999986</v>
      </c>
    </row>
    <row r="1628" spans="21:41" x14ac:dyDescent="0.5">
      <c r="U1628" s="23">
        <f t="shared" ca="1" si="25"/>
        <v>762</v>
      </c>
      <c r="W1628" s="4" cm="1">
        <f t="array" aca="1" ref="W1628" ca="1">SUM((MMULT($C$8:$R$35,TRANSPOSE(Z1628:AO1628))-$T$8:$T$35)^2)</f>
        <v>1.0977259863593193E-2</v>
      </c>
      <c r="X1628">
        <v>1621</v>
      </c>
      <c r="Y1628" s="20">
        <f ca="1"/>
        <v>0.72620078020313128</v>
      </c>
      <c r="Z1628" s="1">
        <f ca="1"/>
        <v>0.1184000000000001</v>
      </c>
      <c r="AA1628" s="1">
        <f ca="1"/>
        <v>0.30239999999999906</v>
      </c>
      <c r="AB1628" s="1">
        <f ca="1"/>
        <v>-4.4799999999999986E-2</v>
      </c>
      <c r="AC1628" s="1">
        <f ca="1"/>
        <v>9.4400000000000039E-2</v>
      </c>
      <c r="AD1628" s="1">
        <f ca="1"/>
        <v>-0.21599999999999958</v>
      </c>
      <c r="AE1628" s="1">
        <f ca="1"/>
        <v>3.2000000000000008E-2</v>
      </c>
      <c r="AF1628" s="1">
        <f ca="1"/>
        <v>0</v>
      </c>
      <c r="AG1628" s="1">
        <f ca="1"/>
        <v>0.14400000000000002</v>
      </c>
      <c r="AH1628" s="1">
        <f ca="1"/>
        <v>0</v>
      </c>
      <c r="AI1628" s="1">
        <f ca="1"/>
        <v>0.2783999999999992</v>
      </c>
      <c r="AJ1628" s="1">
        <f ca="1"/>
        <v>0.24319999999999942</v>
      </c>
      <c r="AK1628" s="1">
        <f ca="1"/>
        <v>-2.2400000000000007E-2</v>
      </c>
      <c r="AL1628" s="1">
        <f ca="1"/>
        <v>0.50079999999999791</v>
      </c>
      <c r="AM1628" s="1">
        <f ca="1"/>
        <v>-0.2287999999999995</v>
      </c>
      <c r="AN1628" s="1">
        <f ca="1"/>
        <v>0.1791999999999998</v>
      </c>
      <c r="AO1628" s="1">
        <f ca="1"/>
        <v>-0.16959999999999986</v>
      </c>
    </row>
    <row r="1629" spans="21:41" x14ac:dyDescent="0.5">
      <c r="U1629" s="23">
        <f t="shared" ca="1" si="25"/>
        <v>762</v>
      </c>
      <c r="W1629" s="4" cm="1">
        <f t="array" aca="1" ref="W1629" ca="1">SUM((MMULT($C$8:$R$35,TRANSPOSE(Z1629:AO1629))-$T$8:$T$35)^2)</f>
        <v>1.0982191810628912E-2</v>
      </c>
      <c r="X1629">
        <v>1622</v>
      </c>
      <c r="Y1629" s="20">
        <f ca="1"/>
        <v>0.72619196435230249</v>
      </c>
      <c r="Z1629" s="1">
        <f ca="1"/>
        <v>0.1184000000000001</v>
      </c>
      <c r="AA1629" s="1">
        <f ca="1"/>
        <v>0.30239999999999906</v>
      </c>
      <c r="AB1629" s="1">
        <f ca="1"/>
        <v>-4.4799999999999986E-2</v>
      </c>
      <c r="AC1629" s="1">
        <f ca="1"/>
        <v>9.4400000000000039E-2</v>
      </c>
      <c r="AD1629" s="1">
        <f ca="1"/>
        <v>-0.21599999999999958</v>
      </c>
      <c r="AE1629" s="1">
        <f ca="1"/>
        <v>3.2000000000000008E-2</v>
      </c>
      <c r="AF1629" s="1">
        <f ca="1"/>
        <v>0</v>
      </c>
      <c r="AG1629" s="1">
        <f ca="1"/>
        <v>0.14400000000000002</v>
      </c>
      <c r="AH1629" s="1">
        <f ca="1"/>
        <v>0</v>
      </c>
      <c r="AI1629" s="1">
        <f ca="1"/>
        <v>0.2783999999999992</v>
      </c>
      <c r="AJ1629" s="1">
        <f ca="1"/>
        <v>0.24319999999999942</v>
      </c>
      <c r="AK1629" s="1">
        <f ca="1"/>
        <v>-2.2400000000000007E-2</v>
      </c>
      <c r="AL1629" s="1">
        <f ca="1"/>
        <v>0.50239999999999796</v>
      </c>
      <c r="AM1629" s="1">
        <f ca="1"/>
        <v>-0.2287999999999995</v>
      </c>
      <c r="AN1629" s="1">
        <f ca="1"/>
        <v>0.1791999999999998</v>
      </c>
      <c r="AO1629" s="1">
        <f ca="1"/>
        <v>-0.16959999999999986</v>
      </c>
    </row>
    <row r="1630" spans="21:41" x14ac:dyDescent="0.5">
      <c r="U1630" s="23">
        <f t="shared" ca="1" si="25"/>
        <v>762</v>
      </c>
      <c r="W1630" s="4" cm="1">
        <f t="array" aca="1" ref="W1630" ca="1">SUM((MMULT($C$8:$R$35,TRANSPOSE(Z1630:AO1630))-$T$8:$T$35)^2)</f>
        <v>1.0987578617130782E-2</v>
      </c>
      <c r="X1630">
        <v>1623</v>
      </c>
      <c r="Y1630" s="20">
        <f ca="1"/>
        <v>0.72621063215724446</v>
      </c>
      <c r="Z1630" s="1">
        <f ca="1"/>
        <v>0.1184000000000001</v>
      </c>
      <c r="AA1630" s="1">
        <f ca="1"/>
        <v>0.30239999999999906</v>
      </c>
      <c r="AB1630" s="1">
        <f ca="1"/>
        <v>-4.4799999999999986E-2</v>
      </c>
      <c r="AC1630" s="1">
        <f ca="1"/>
        <v>9.4400000000000039E-2</v>
      </c>
      <c r="AD1630" s="1">
        <f ca="1"/>
        <v>-0.21599999999999958</v>
      </c>
      <c r="AE1630" s="1">
        <f ca="1"/>
        <v>3.2000000000000008E-2</v>
      </c>
      <c r="AF1630" s="1">
        <f ca="1"/>
        <v>0</v>
      </c>
      <c r="AG1630" s="1">
        <f ca="1"/>
        <v>0.14400000000000002</v>
      </c>
      <c r="AH1630" s="1">
        <f ca="1"/>
        <v>0</v>
      </c>
      <c r="AI1630" s="1">
        <f ca="1"/>
        <v>0.2783999999999992</v>
      </c>
      <c r="AJ1630" s="1">
        <f ca="1"/>
        <v>0.24319999999999942</v>
      </c>
      <c r="AK1630" s="1">
        <f ca="1"/>
        <v>-2.2400000000000007E-2</v>
      </c>
      <c r="AL1630" s="1">
        <f ca="1"/>
        <v>0.50239999999999796</v>
      </c>
      <c r="AM1630" s="1">
        <f ca="1"/>
        <v>-0.23039999999999949</v>
      </c>
      <c r="AN1630" s="1">
        <f ca="1"/>
        <v>0.1791999999999998</v>
      </c>
      <c r="AO1630" s="1">
        <f ca="1"/>
        <v>-0.16959999999999986</v>
      </c>
    </row>
    <row r="1631" spans="21:41" x14ac:dyDescent="0.5">
      <c r="U1631" s="23">
        <f t="shared" ca="1" si="25"/>
        <v>762</v>
      </c>
      <c r="W1631" s="4" cm="1">
        <f t="array" aca="1" ref="W1631" ca="1">SUM((MMULT($C$8:$R$35,TRANSPOSE(Z1631:AO1631))-$T$8:$T$35)^2)</f>
        <v>1.0992200288874423E-2</v>
      </c>
      <c r="X1631">
        <v>1624</v>
      </c>
      <c r="Y1631" s="20">
        <f ca="1"/>
        <v>0.72620306840553062</v>
      </c>
      <c r="Z1631" s="1">
        <f ca="1"/>
        <v>0.1184000000000001</v>
      </c>
      <c r="AA1631" s="1">
        <f ca="1"/>
        <v>0.30239999999999906</v>
      </c>
      <c r="AB1631" s="1">
        <f ca="1"/>
        <v>-4.4799999999999986E-2</v>
      </c>
      <c r="AC1631" s="1">
        <f ca="1"/>
        <v>9.4400000000000039E-2</v>
      </c>
      <c r="AD1631" s="1">
        <f ca="1"/>
        <v>-0.21599999999999958</v>
      </c>
      <c r="AE1631" s="1">
        <f ca="1"/>
        <v>3.2000000000000008E-2</v>
      </c>
      <c r="AF1631" s="1">
        <f ca="1"/>
        <v>0</v>
      </c>
      <c r="AG1631" s="1">
        <f ca="1"/>
        <v>0.14400000000000002</v>
      </c>
      <c r="AH1631" s="1">
        <f ca="1"/>
        <v>0</v>
      </c>
      <c r="AI1631" s="1">
        <f ca="1"/>
        <v>0.27999999999999919</v>
      </c>
      <c r="AJ1631" s="1">
        <f ca="1"/>
        <v>0.24319999999999942</v>
      </c>
      <c r="AK1631" s="1">
        <f ca="1"/>
        <v>-2.2400000000000007E-2</v>
      </c>
      <c r="AL1631" s="1">
        <f ca="1"/>
        <v>0.50239999999999796</v>
      </c>
      <c r="AM1631" s="1">
        <f ca="1"/>
        <v>-0.23039999999999949</v>
      </c>
      <c r="AN1631" s="1">
        <f ca="1"/>
        <v>0.1791999999999998</v>
      </c>
      <c r="AO1631" s="1">
        <f ca="1"/>
        <v>-0.16959999999999986</v>
      </c>
    </row>
    <row r="1632" spans="21:41" x14ac:dyDescent="0.5">
      <c r="U1632" s="23">
        <f t="shared" ca="1" si="25"/>
        <v>762</v>
      </c>
      <c r="W1632" s="4" cm="1">
        <f t="array" aca="1" ref="W1632" ca="1">SUM((MMULT($C$8:$R$35,TRANSPOSE(Z1632:AO1632))-$T$8:$T$35)^2)</f>
        <v>1.0997477209448702E-2</v>
      </c>
      <c r="X1632">
        <v>1625</v>
      </c>
      <c r="Y1632" s="20">
        <f ca="1"/>
        <v>0.72622345953828893</v>
      </c>
      <c r="Z1632" s="1">
        <f ca="1"/>
        <v>0.1184000000000001</v>
      </c>
      <c r="AA1632" s="1">
        <f ca="1"/>
        <v>0.30239999999999906</v>
      </c>
      <c r="AB1632" s="1">
        <f ca="1"/>
        <v>-4.6399999999999983E-2</v>
      </c>
      <c r="AC1632" s="1">
        <f ca="1"/>
        <v>9.4400000000000039E-2</v>
      </c>
      <c r="AD1632" s="1">
        <f ca="1"/>
        <v>-0.21599999999999958</v>
      </c>
      <c r="AE1632" s="1">
        <f ca="1"/>
        <v>3.2000000000000008E-2</v>
      </c>
      <c r="AF1632" s="1">
        <f ca="1"/>
        <v>0</v>
      </c>
      <c r="AG1632" s="1">
        <f ca="1"/>
        <v>0.14400000000000002</v>
      </c>
      <c r="AH1632" s="1">
        <f ca="1"/>
        <v>0</v>
      </c>
      <c r="AI1632" s="1">
        <f ca="1"/>
        <v>0.27999999999999919</v>
      </c>
      <c r="AJ1632" s="1">
        <f ca="1"/>
        <v>0.24319999999999942</v>
      </c>
      <c r="AK1632" s="1">
        <f ca="1"/>
        <v>-2.2400000000000007E-2</v>
      </c>
      <c r="AL1632" s="1">
        <f ca="1"/>
        <v>0.50239999999999796</v>
      </c>
      <c r="AM1632" s="1">
        <f ca="1"/>
        <v>-0.23039999999999949</v>
      </c>
      <c r="AN1632" s="1">
        <f ca="1"/>
        <v>0.1791999999999998</v>
      </c>
      <c r="AO1632" s="1">
        <f ca="1"/>
        <v>-0.16959999999999986</v>
      </c>
    </row>
    <row r="1633" spans="21:41" x14ac:dyDescent="0.5">
      <c r="U1633" s="23">
        <f t="shared" ca="1" si="25"/>
        <v>762</v>
      </c>
      <c r="W1633" s="4" cm="1">
        <f t="array" aca="1" ref="W1633" ca="1">SUM((MMULT($C$8:$R$35,TRANSPOSE(Z1633:AO1633))-$T$8:$T$35)^2)</f>
        <v>1.0994601755473047E-2</v>
      </c>
      <c r="X1633">
        <v>1626</v>
      </c>
      <c r="Y1633" s="20">
        <f ca="1"/>
        <v>0.72621605278767765</v>
      </c>
      <c r="Z1633" s="1">
        <f ca="1"/>
        <v>0.1184000000000001</v>
      </c>
      <c r="AA1633" s="1">
        <f ca="1"/>
        <v>0.30239999999999906</v>
      </c>
      <c r="AB1633" s="1">
        <f ca="1"/>
        <v>-4.6399999999999983E-2</v>
      </c>
      <c r="AC1633" s="1">
        <f ca="1"/>
        <v>9.4400000000000039E-2</v>
      </c>
      <c r="AD1633" s="1">
        <f ca="1"/>
        <v>-0.21599999999999958</v>
      </c>
      <c r="AE1633" s="1">
        <f ca="1"/>
        <v>3.2000000000000008E-2</v>
      </c>
      <c r="AF1633" s="1">
        <f ca="1"/>
        <v>0</v>
      </c>
      <c r="AG1633" s="1">
        <f ca="1"/>
        <v>0.14400000000000002</v>
      </c>
      <c r="AH1633" s="1">
        <f ca="1"/>
        <v>0</v>
      </c>
      <c r="AI1633" s="1">
        <f ca="1"/>
        <v>0.27999999999999919</v>
      </c>
      <c r="AJ1633" s="1">
        <f ca="1"/>
        <v>0.24319999999999942</v>
      </c>
      <c r="AK1633" s="1">
        <f ca="1"/>
        <v>-2.2400000000000007E-2</v>
      </c>
      <c r="AL1633" s="1">
        <f ca="1"/>
        <v>0.50239999999999796</v>
      </c>
      <c r="AM1633" s="1">
        <f ca="1"/>
        <v>-0.23039999999999949</v>
      </c>
      <c r="AN1633" s="1">
        <f ca="1"/>
        <v>0.18079999999999979</v>
      </c>
      <c r="AO1633" s="1">
        <f ca="1"/>
        <v>-0.16959999999999986</v>
      </c>
    </row>
    <row r="1634" spans="21:41" x14ac:dyDescent="0.5">
      <c r="U1634" s="23">
        <f t="shared" ca="1" si="25"/>
        <v>762</v>
      </c>
      <c r="W1634" s="4" cm="1">
        <f t="array" aca="1" ref="W1634" ca="1">SUM((MMULT($C$8:$R$35,TRANSPOSE(Z1634:AO1634))-$T$8:$T$35)^2)</f>
        <v>1.1004543473197086E-2</v>
      </c>
      <c r="X1634">
        <v>1627</v>
      </c>
      <c r="Y1634" s="20">
        <f ca="1"/>
        <v>0.7262449073372732</v>
      </c>
      <c r="Z1634" s="1">
        <f ca="1"/>
        <v>0.1184000000000001</v>
      </c>
      <c r="AA1634" s="1">
        <f ca="1"/>
        <v>0.30239999999999906</v>
      </c>
      <c r="AB1634" s="1">
        <f ca="1"/>
        <v>-4.6399999999999983E-2</v>
      </c>
      <c r="AC1634" s="1">
        <f ca="1"/>
        <v>9.4400000000000039E-2</v>
      </c>
      <c r="AD1634" s="1">
        <f ca="1"/>
        <v>-0.21599999999999958</v>
      </c>
      <c r="AE1634" s="1">
        <f ca="1"/>
        <v>3.2000000000000008E-2</v>
      </c>
      <c r="AF1634" s="1">
        <f ca="1"/>
        <v>0</v>
      </c>
      <c r="AG1634" s="1">
        <f ca="1"/>
        <v>0.14400000000000002</v>
      </c>
      <c r="AH1634" s="1">
        <f ca="1"/>
        <v>0</v>
      </c>
      <c r="AI1634" s="1">
        <f ca="1"/>
        <v>0.27999999999999919</v>
      </c>
      <c r="AJ1634" s="1">
        <f ca="1"/>
        <v>0.24319999999999942</v>
      </c>
      <c r="AK1634" s="1">
        <f ca="1"/>
        <v>-2.2400000000000007E-2</v>
      </c>
      <c r="AL1634" s="1">
        <f ca="1"/>
        <v>0.50239999999999796</v>
      </c>
      <c r="AM1634" s="1">
        <f ca="1"/>
        <v>-0.23039999999999949</v>
      </c>
      <c r="AN1634" s="1">
        <f ca="1"/>
        <v>0.18079999999999979</v>
      </c>
      <c r="AO1634" s="1">
        <f ca="1"/>
        <v>-0.17119999999999985</v>
      </c>
    </row>
    <row r="1635" spans="21:41" x14ac:dyDescent="0.5">
      <c r="U1635" s="23">
        <f t="shared" ca="1" si="25"/>
        <v>762</v>
      </c>
      <c r="W1635" s="4" cm="1">
        <f t="array" aca="1" ref="W1635" ca="1">SUM((MMULT($C$8:$R$35,TRANSPOSE(Z1635:AO1635))-$T$8:$T$35)^2)</f>
        <v>1.0998972927356675E-2</v>
      </c>
      <c r="X1635">
        <v>1628</v>
      </c>
      <c r="Y1635" s="20">
        <f ca="1"/>
        <v>0.72623289716296158</v>
      </c>
      <c r="Z1635" s="1">
        <f ca="1"/>
        <v>0.1184000000000001</v>
      </c>
      <c r="AA1635" s="1">
        <f ca="1"/>
        <v>0.30399999999999905</v>
      </c>
      <c r="AB1635" s="1">
        <f ca="1"/>
        <v>-4.6399999999999983E-2</v>
      </c>
      <c r="AC1635" s="1">
        <f ca="1"/>
        <v>9.4400000000000039E-2</v>
      </c>
      <c r="AD1635" s="1">
        <f ca="1"/>
        <v>-0.21599999999999958</v>
      </c>
      <c r="AE1635" s="1">
        <f ca="1"/>
        <v>3.2000000000000008E-2</v>
      </c>
      <c r="AF1635" s="1">
        <f ca="1"/>
        <v>0</v>
      </c>
      <c r="AG1635" s="1">
        <f ca="1"/>
        <v>0.14400000000000002</v>
      </c>
      <c r="AH1635" s="1">
        <f ca="1"/>
        <v>0</v>
      </c>
      <c r="AI1635" s="1">
        <f ca="1"/>
        <v>0.27999999999999919</v>
      </c>
      <c r="AJ1635" s="1">
        <f ca="1"/>
        <v>0.24319999999999942</v>
      </c>
      <c r="AK1635" s="1">
        <f ca="1"/>
        <v>-2.2400000000000007E-2</v>
      </c>
      <c r="AL1635" s="1">
        <f ca="1"/>
        <v>0.50239999999999796</v>
      </c>
      <c r="AM1635" s="1">
        <f ca="1"/>
        <v>-0.23039999999999949</v>
      </c>
      <c r="AN1635" s="1">
        <f ca="1"/>
        <v>0.18079999999999979</v>
      </c>
      <c r="AO1635" s="1">
        <f ca="1"/>
        <v>-0.17119999999999985</v>
      </c>
    </row>
    <row r="1636" spans="21:41" x14ac:dyDescent="0.5">
      <c r="U1636" s="23">
        <f t="shared" ca="1" si="25"/>
        <v>762</v>
      </c>
      <c r="W1636" s="4" cm="1">
        <f t="array" aca="1" ref="W1636" ca="1">SUM((MMULT($C$8:$R$35,TRANSPOSE(Z1636:AO1636))-$T$8:$T$35)^2)</f>
        <v>1.0995407106783293E-2</v>
      </c>
      <c r="X1636">
        <v>1629</v>
      </c>
      <c r="Y1636" s="20">
        <f ca="1"/>
        <v>0.72625058906199935</v>
      </c>
      <c r="Z1636" s="1">
        <f ca="1"/>
        <v>0.1184000000000001</v>
      </c>
      <c r="AA1636" s="1">
        <f ca="1"/>
        <v>0.30399999999999905</v>
      </c>
      <c r="AB1636" s="1">
        <f ca="1"/>
        <v>-4.6399999999999983E-2</v>
      </c>
      <c r="AC1636" s="1">
        <f ca="1"/>
        <v>9.4400000000000039E-2</v>
      </c>
      <c r="AD1636" s="1">
        <f ca="1"/>
        <v>-0.21599999999999958</v>
      </c>
      <c r="AE1636" s="1">
        <f ca="1"/>
        <v>3.0400000000000007E-2</v>
      </c>
      <c r="AF1636" s="1">
        <f ca="1"/>
        <v>0</v>
      </c>
      <c r="AG1636" s="1">
        <f ca="1"/>
        <v>0.14400000000000002</v>
      </c>
      <c r="AH1636" s="1">
        <f ca="1"/>
        <v>0</v>
      </c>
      <c r="AI1636" s="1">
        <f ca="1"/>
        <v>0.27999999999999919</v>
      </c>
      <c r="AJ1636" s="1">
        <f ca="1"/>
        <v>0.24319999999999942</v>
      </c>
      <c r="AK1636" s="1">
        <f ca="1"/>
        <v>-2.2400000000000007E-2</v>
      </c>
      <c r="AL1636" s="1">
        <f ca="1"/>
        <v>0.50239999999999796</v>
      </c>
      <c r="AM1636" s="1">
        <f ca="1"/>
        <v>-0.23039999999999949</v>
      </c>
      <c r="AN1636" s="1">
        <f ca="1"/>
        <v>0.18079999999999979</v>
      </c>
      <c r="AO1636" s="1">
        <f ca="1"/>
        <v>-0.17119999999999985</v>
      </c>
    </row>
    <row r="1637" spans="21:41" x14ac:dyDescent="0.5">
      <c r="U1637" s="23">
        <f t="shared" ca="1" si="25"/>
        <v>762</v>
      </c>
      <c r="W1637" s="4" cm="1">
        <f t="array" aca="1" ref="W1637" ca="1">SUM((MMULT($C$8:$R$35,TRANSPOSE(Z1637:AO1637))-$T$8:$T$35)^2)</f>
        <v>1.1034951598689053E-2</v>
      </c>
      <c r="X1637">
        <v>1630</v>
      </c>
      <c r="Y1637" s="20">
        <f ca="1"/>
        <v>0.72627593459586126</v>
      </c>
      <c r="Z1637" s="1">
        <f ca="1"/>
        <v>0.1184000000000001</v>
      </c>
      <c r="AA1637" s="1">
        <f ca="1"/>
        <v>0.30399999999999905</v>
      </c>
      <c r="AB1637" s="1">
        <f ca="1"/>
        <v>-4.6399999999999983E-2</v>
      </c>
      <c r="AC1637" s="1">
        <f ca="1"/>
        <v>9.4400000000000039E-2</v>
      </c>
      <c r="AD1637" s="1">
        <f ca="1"/>
        <v>-0.21759999999999957</v>
      </c>
      <c r="AE1637" s="1">
        <f ca="1"/>
        <v>3.0400000000000007E-2</v>
      </c>
      <c r="AF1637" s="1">
        <f ca="1"/>
        <v>0</v>
      </c>
      <c r="AG1637" s="1">
        <f ca="1"/>
        <v>0.14400000000000002</v>
      </c>
      <c r="AH1637" s="1">
        <f ca="1"/>
        <v>0</v>
      </c>
      <c r="AI1637" s="1">
        <f ca="1"/>
        <v>0.27999999999999919</v>
      </c>
      <c r="AJ1637" s="1">
        <f ca="1"/>
        <v>0.24319999999999942</v>
      </c>
      <c r="AK1637" s="1">
        <f ca="1"/>
        <v>-2.2400000000000007E-2</v>
      </c>
      <c r="AL1637" s="1">
        <f ca="1"/>
        <v>0.50239999999999796</v>
      </c>
      <c r="AM1637" s="1">
        <f ca="1"/>
        <v>-0.23039999999999949</v>
      </c>
      <c r="AN1637" s="1">
        <f ca="1"/>
        <v>0.18079999999999979</v>
      </c>
      <c r="AO1637" s="1">
        <f ca="1"/>
        <v>-0.17119999999999985</v>
      </c>
    </row>
    <row r="1638" spans="21:41" x14ac:dyDescent="0.5">
      <c r="U1638" s="23">
        <f t="shared" ca="1" si="25"/>
        <v>762</v>
      </c>
      <c r="W1638" s="4" cm="1">
        <f t="array" aca="1" ref="W1638" ca="1">SUM((MMULT($C$8:$R$35,TRANSPOSE(Z1638:AO1638))-$T$8:$T$35)^2)</f>
        <v>1.1028960142728618E-2</v>
      </c>
      <c r="X1638">
        <v>1631</v>
      </c>
      <c r="Y1638" s="20">
        <f ca="1"/>
        <v>0.72626957732871555</v>
      </c>
      <c r="Z1638" s="1">
        <f ca="1"/>
        <v>0.1184000000000001</v>
      </c>
      <c r="AA1638" s="1">
        <f ca="1"/>
        <v>0.30399999999999905</v>
      </c>
      <c r="AB1638" s="1">
        <f ca="1"/>
        <v>-4.6399999999999983E-2</v>
      </c>
      <c r="AC1638" s="1">
        <f ca="1"/>
        <v>9.4400000000000039E-2</v>
      </c>
      <c r="AD1638" s="1">
        <f ca="1"/>
        <v>-0.21759999999999957</v>
      </c>
      <c r="AE1638" s="1">
        <f ca="1"/>
        <v>3.0400000000000007E-2</v>
      </c>
      <c r="AF1638" s="1">
        <f ca="1"/>
        <v>0</v>
      </c>
      <c r="AG1638" s="1">
        <f ca="1"/>
        <v>0.14400000000000002</v>
      </c>
      <c r="AH1638" s="1">
        <f ca="1"/>
        <v>0</v>
      </c>
      <c r="AI1638" s="1">
        <f ca="1"/>
        <v>0.27999999999999919</v>
      </c>
      <c r="AJ1638" s="1">
        <f ca="1"/>
        <v>0.24479999999999941</v>
      </c>
      <c r="AK1638" s="1">
        <f ca="1"/>
        <v>-2.2400000000000007E-2</v>
      </c>
      <c r="AL1638" s="1">
        <f ca="1"/>
        <v>0.50239999999999796</v>
      </c>
      <c r="AM1638" s="1">
        <f ca="1"/>
        <v>-0.23039999999999949</v>
      </c>
      <c r="AN1638" s="1">
        <f ca="1"/>
        <v>0.18079999999999979</v>
      </c>
      <c r="AO1638" s="1">
        <f ca="1"/>
        <v>-0.17119999999999985</v>
      </c>
    </row>
    <row r="1639" spans="21:41" x14ac:dyDescent="0.5">
      <c r="U1639" s="23">
        <f t="shared" ca="1" si="25"/>
        <v>762</v>
      </c>
      <c r="W1639" s="4" cm="1">
        <f t="array" aca="1" ref="W1639" ca="1">SUM((MMULT($C$8:$R$35,TRANSPOSE(Z1639:AO1639))-$T$8:$T$35)^2)</f>
        <v>1.1025134367922004E-2</v>
      </c>
      <c r="X1639">
        <v>1632</v>
      </c>
      <c r="Y1639" s="20">
        <f ca="1"/>
        <v>0.72626599095632971</v>
      </c>
      <c r="Z1639" s="1">
        <f ca="1"/>
        <v>0.1184000000000001</v>
      </c>
      <c r="AA1639" s="1">
        <f ca="1"/>
        <v>0.30399999999999905</v>
      </c>
      <c r="AB1639" s="1">
        <f ca="1"/>
        <v>-4.6399999999999983E-2</v>
      </c>
      <c r="AC1639" s="1">
        <f ca="1"/>
        <v>9.4400000000000039E-2</v>
      </c>
      <c r="AD1639" s="1">
        <f ca="1"/>
        <v>-0.21759999999999957</v>
      </c>
      <c r="AE1639" s="1">
        <f ca="1"/>
        <v>3.0400000000000007E-2</v>
      </c>
      <c r="AF1639" s="1">
        <f ca="1"/>
        <v>0</v>
      </c>
      <c r="AG1639" s="1">
        <f ca="1"/>
        <v>0.14560000000000001</v>
      </c>
      <c r="AH1639" s="1">
        <f ca="1"/>
        <v>0</v>
      </c>
      <c r="AI1639" s="1">
        <f ca="1"/>
        <v>0.27999999999999919</v>
      </c>
      <c r="AJ1639" s="1">
        <f ca="1"/>
        <v>0.24479999999999941</v>
      </c>
      <c r="AK1639" s="1">
        <f ca="1"/>
        <v>-2.2400000000000007E-2</v>
      </c>
      <c r="AL1639" s="1">
        <f ca="1"/>
        <v>0.50239999999999796</v>
      </c>
      <c r="AM1639" s="1">
        <f ca="1"/>
        <v>-0.23039999999999949</v>
      </c>
      <c r="AN1639" s="1">
        <f ca="1"/>
        <v>0.18079999999999979</v>
      </c>
      <c r="AO1639" s="1">
        <f ca="1"/>
        <v>-0.17119999999999985</v>
      </c>
    </row>
    <row r="1640" spans="21:41" x14ac:dyDescent="0.5">
      <c r="U1640" s="23">
        <f t="shared" ca="1" si="25"/>
        <v>762</v>
      </c>
      <c r="W1640" s="4" cm="1">
        <f t="array" aca="1" ref="W1640" ca="1">SUM((MMULT($C$8:$R$35,TRANSPOSE(Z1640:AO1640))-$T$8:$T$35)^2)</f>
        <v>1.1028551159807127E-2</v>
      </c>
      <c r="X1640">
        <v>1633</v>
      </c>
      <c r="Y1640" s="20">
        <f ca="1"/>
        <v>0.72628726335862148</v>
      </c>
      <c r="Z1640" s="1">
        <f ca="1"/>
        <v>0.1184000000000001</v>
      </c>
      <c r="AA1640" s="1">
        <f ca="1"/>
        <v>0.30399999999999905</v>
      </c>
      <c r="AB1640" s="1">
        <f ca="1"/>
        <v>-4.6399999999999983E-2</v>
      </c>
      <c r="AC1640" s="1">
        <f ca="1"/>
        <v>9.4400000000000039E-2</v>
      </c>
      <c r="AD1640" s="1">
        <f ca="1"/>
        <v>-0.21759999999999957</v>
      </c>
      <c r="AE1640" s="1">
        <f ca="1"/>
        <v>3.0400000000000007E-2</v>
      </c>
      <c r="AF1640" s="1">
        <f ca="1"/>
        <v>0</v>
      </c>
      <c r="AG1640" s="1">
        <f ca="1"/>
        <v>0.14560000000000001</v>
      </c>
      <c r="AH1640" s="1">
        <f ca="1"/>
        <v>0</v>
      </c>
      <c r="AI1640" s="1">
        <f ca="1"/>
        <v>0.27999999999999919</v>
      </c>
      <c r="AJ1640" s="1">
        <f ca="1"/>
        <v>0.24479999999999941</v>
      </c>
      <c r="AK1640" s="1">
        <f ca="1"/>
        <v>-2.4000000000000007E-2</v>
      </c>
      <c r="AL1640" s="1">
        <f ca="1"/>
        <v>0.50239999999999796</v>
      </c>
      <c r="AM1640" s="1">
        <f ca="1"/>
        <v>-0.23039999999999949</v>
      </c>
      <c r="AN1640" s="1">
        <f ca="1"/>
        <v>0.18079999999999979</v>
      </c>
      <c r="AO1640" s="1">
        <f ca="1"/>
        <v>-0.17119999999999985</v>
      </c>
    </row>
    <row r="1641" spans="21:41" x14ac:dyDescent="0.5">
      <c r="U1641" s="23">
        <f t="shared" ca="1" si="25"/>
        <v>762</v>
      </c>
      <c r="W1641" s="4" cm="1">
        <f t="array" aca="1" ref="W1641" ca="1">SUM((MMULT($C$8:$R$35,TRANSPOSE(Z1641:AO1641))-$T$8:$T$35)^2)</f>
        <v>1.1033502783281352E-2</v>
      </c>
      <c r="X1641">
        <v>1634</v>
      </c>
      <c r="Y1641" s="20">
        <f ca="1"/>
        <v>0.72627910241136862</v>
      </c>
      <c r="Z1641" s="1">
        <f ca="1"/>
        <v>0.1184000000000001</v>
      </c>
      <c r="AA1641" s="1">
        <f ca="1"/>
        <v>0.30399999999999905</v>
      </c>
      <c r="AB1641" s="1">
        <f ca="1"/>
        <v>-4.6399999999999983E-2</v>
      </c>
      <c r="AC1641" s="1">
        <f ca="1"/>
        <v>9.4400000000000039E-2</v>
      </c>
      <c r="AD1641" s="1">
        <f ca="1"/>
        <v>-0.21759999999999957</v>
      </c>
      <c r="AE1641" s="1">
        <f ca="1"/>
        <v>3.0400000000000007E-2</v>
      </c>
      <c r="AF1641" s="1">
        <f ca="1"/>
        <v>0</v>
      </c>
      <c r="AG1641" s="1">
        <f ca="1"/>
        <v>0.14560000000000001</v>
      </c>
      <c r="AH1641" s="1">
        <f ca="1"/>
        <v>0</v>
      </c>
      <c r="AI1641" s="1">
        <f ca="1"/>
        <v>0.27999999999999919</v>
      </c>
      <c r="AJ1641" s="1">
        <f ca="1"/>
        <v>0.24479999999999941</v>
      </c>
      <c r="AK1641" s="1">
        <f ca="1"/>
        <v>-2.4000000000000007E-2</v>
      </c>
      <c r="AL1641" s="1">
        <f ca="1"/>
        <v>0.50399999999999801</v>
      </c>
      <c r="AM1641" s="1">
        <f ca="1"/>
        <v>-0.23039999999999949</v>
      </c>
      <c r="AN1641" s="1">
        <f ca="1"/>
        <v>0.18079999999999979</v>
      </c>
      <c r="AO1641" s="1">
        <f ca="1"/>
        <v>-0.17119999999999985</v>
      </c>
    </row>
    <row r="1642" spans="21:41" x14ac:dyDescent="0.5">
      <c r="U1642" s="23">
        <f t="shared" ca="1" si="25"/>
        <v>762</v>
      </c>
      <c r="W1642" s="4" cm="1">
        <f t="array" aca="1" ref="W1642" ca="1">SUM((MMULT($C$8:$R$35,TRANSPOSE(Z1642:AO1642))-$T$8:$T$35)^2)</f>
        <v>1.1038932482264629E-2</v>
      </c>
      <c r="X1642">
        <v>1635</v>
      </c>
      <c r="Y1642" s="20">
        <f ca="1"/>
        <v>0.72629674202624883</v>
      </c>
      <c r="Z1642" s="1">
        <f ca="1"/>
        <v>0.1184000000000001</v>
      </c>
      <c r="AA1642" s="1">
        <f ca="1"/>
        <v>0.30399999999999905</v>
      </c>
      <c r="AB1642" s="1">
        <f ca="1"/>
        <v>-4.6399999999999983E-2</v>
      </c>
      <c r="AC1642" s="1">
        <f ca="1"/>
        <v>9.4400000000000039E-2</v>
      </c>
      <c r="AD1642" s="1">
        <f ca="1"/>
        <v>-0.21759999999999957</v>
      </c>
      <c r="AE1642" s="1">
        <f ca="1"/>
        <v>3.0400000000000007E-2</v>
      </c>
      <c r="AF1642" s="1">
        <f ca="1"/>
        <v>0</v>
      </c>
      <c r="AG1642" s="1">
        <f ca="1"/>
        <v>0.14560000000000001</v>
      </c>
      <c r="AH1642" s="1">
        <f ca="1"/>
        <v>0</v>
      </c>
      <c r="AI1642" s="1">
        <f ca="1"/>
        <v>0.27999999999999919</v>
      </c>
      <c r="AJ1642" s="1">
        <f ca="1"/>
        <v>0.24479999999999941</v>
      </c>
      <c r="AK1642" s="1">
        <f ca="1"/>
        <v>-2.4000000000000007E-2</v>
      </c>
      <c r="AL1642" s="1">
        <f ca="1"/>
        <v>0.50399999999999801</v>
      </c>
      <c r="AM1642" s="1">
        <f ca="1"/>
        <v>-0.23199999999999948</v>
      </c>
      <c r="AN1642" s="1">
        <f ca="1"/>
        <v>0.18079999999999979</v>
      </c>
      <c r="AO1642" s="1">
        <f ca="1"/>
        <v>-0.17119999999999985</v>
      </c>
    </row>
    <row r="1643" spans="21:41" x14ac:dyDescent="0.5">
      <c r="U1643" s="23">
        <f t="shared" ca="1" si="25"/>
        <v>762</v>
      </c>
      <c r="W1643" s="4" cm="1">
        <f t="array" aca="1" ref="W1643" ca="1">SUM((MMULT($C$8:$R$35,TRANSPOSE(Z1643:AO1643))-$T$8:$T$35)^2)</f>
        <v>1.1043575610658439E-2</v>
      </c>
      <c r="X1643">
        <v>1636</v>
      </c>
      <c r="Y1643" s="20">
        <f ca="1"/>
        <v>0.72628984558080223</v>
      </c>
      <c r="Z1643" s="1">
        <f ca="1"/>
        <v>0.1184000000000001</v>
      </c>
      <c r="AA1643" s="1">
        <f ca="1"/>
        <v>0.30399999999999905</v>
      </c>
      <c r="AB1643" s="1">
        <f ca="1"/>
        <v>-4.6399999999999983E-2</v>
      </c>
      <c r="AC1643" s="1">
        <f ca="1"/>
        <v>9.4400000000000039E-2</v>
      </c>
      <c r="AD1643" s="1">
        <f ca="1"/>
        <v>-0.21759999999999957</v>
      </c>
      <c r="AE1643" s="1">
        <f ca="1"/>
        <v>3.0400000000000007E-2</v>
      </c>
      <c r="AF1643" s="1">
        <f ca="1"/>
        <v>0</v>
      </c>
      <c r="AG1643" s="1">
        <f ca="1"/>
        <v>0.14560000000000001</v>
      </c>
      <c r="AH1643" s="1">
        <f ca="1"/>
        <v>0</v>
      </c>
      <c r="AI1643" s="1">
        <f ca="1"/>
        <v>0.28159999999999918</v>
      </c>
      <c r="AJ1643" s="1">
        <f ca="1"/>
        <v>0.24479999999999941</v>
      </c>
      <c r="AK1643" s="1">
        <f ca="1"/>
        <v>-2.4000000000000007E-2</v>
      </c>
      <c r="AL1643" s="1">
        <f ca="1"/>
        <v>0.50399999999999801</v>
      </c>
      <c r="AM1643" s="1">
        <f ca="1"/>
        <v>-0.23199999999999948</v>
      </c>
      <c r="AN1643" s="1">
        <f ca="1"/>
        <v>0.18079999999999979</v>
      </c>
      <c r="AO1643" s="1">
        <f ca="1"/>
        <v>-0.17119999999999985</v>
      </c>
    </row>
    <row r="1644" spans="21:41" x14ac:dyDescent="0.5">
      <c r="U1644" s="23">
        <f t="shared" ca="1" si="25"/>
        <v>762</v>
      </c>
      <c r="W1644" s="4" cm="1">
        <f t="array" aca="1" ref="W1644" ca="1">SUM((MMULT($C$8:$R$35,TRANSPOSE(Z1644:AO1644))-$T$8:$T$35)^2)</f>
        <v>1.1049021366998559E-2</v>
      </c>
      <c r="X1644">
        <v>1637</v>
      </c>
      <c r="Y1644" s="20">
        <f ca="1"/>
        <v>0.7263073237908898</v>
      </c>
      <c r="Z1644" s="1">
        <f ca="1"/>
        <v>0.1184000000000001</v>
      </c>
      <c r="AA1644" s="1">
        <f ca="1"/>
        <v>0.30399999999999905</v>
      </c>
      <c r="AB1644" s="1">
        <f ca="1"/>
        <v>-4.6399999999999983E-2</v>
      </c>
      <c r="AC1644" s="1">
        <f ca="1"/>
        <v>9.4400000000000039E-2</v>
      </c>
      <c r="AD1644" s="1">
        <f ca="1"/>
        <v>-0.21759999999999957</v>
      </c>
      <c r="AE1644" s="1">
        <f ca="1"/>
        <v>3.0400000000000007E-2</v>
      </c>
      <c r="AF1644" s="1">
        <f ca="1"/>
        <v>0</v>
      </c>
      <c r="AG1644" s="1">
        <f ca="1"/>
        <v>0.14560000000000001</v>
      </c>
      <c r="AH1644" s="1">
        <f ca="1"/>
        <v>0</v>
      </c>
      <c r="AI1644" s="1">
        <f ca="1"/>
        <v>0.28159999999999918</v>
      </c>
      <c r="AJ1644" s="1">
        <f ca="1"/>
        <v>0.24479999999999941</v>
      </c>
      <c r="AK1644" s="1">
        <f ca="1"/>
        <v>-2.4000000000000007E-2</v>
      </c>
      <c r="AL1644" s="1">
        <f ca="1"/>
        <v>0.50399999999999801</v>
      </c>
      <c r="AM1644" s="1">
        <f ca="1"/>
        <v>-0.23359999999999947</v>
      </c>
      <c r="AN1644" s="1">
        <f ca="1"/>
        <v>0.18079999999999979</v>
      </c>
      <c r="AO1644" s="1">
        <f ca="1"/>
        <v>-0.17119999999999985</v>
      </c>
    </row>
    <row r="1645" spans="21:41" x14ac:dyDescent="0.5">
      <c r="U1645" s="23">
        <f t="shared" ca="1" si="25"/>
        <v>762</v>
      </c>
      <c r="W1645" s="4" cm="1">
        <f t="array" aca="1" ref="W1645" ca="1">SUM((MMULT($C$8:$R$35,TRANSPOSE(Z1645:AO1645))-$T$8:$T$35)^2)</f>
        <v>1.1046230193716314E-2</v>
      </c>
      <c r="X1645">
        <v>1638</v>
      </c>
      <c r="Y1645" s="20">
        <f ca="1"/>
        <v>0.72630069536544906</v>
      </c>
      <c r="Z1645" s="1">
        <f ca="1"/>
        <v>0.1184000000000001</v>
      </c>
      <c r="AA1645" s="1">
        <f ca="1"/>
        <v>0.30399999999999905</v>
      </c>
      <c r="AB1645" s="1">
        <f ca="1"/>
        <v>-4.6399999999999983E-2</v>
      </c>
      <c r="AC1645" s="1">
        <f ca="1"/>
        <v>9.4400000000000039E-2</v>
      </c>
      <c r="AD1645" s="1">
        <f ca="1"/>
        <v>-0.21759999999999957</v>
      </c>
      <c r="AE1645" s="1">
        <f ca="1"/>
        <v>3.0400000000000007E-2</v>
      </c>
      <c r="AF1645" s="1">
        <f ca="1"/>
        <v>0</v>
      </c>
      <c r="AG1645" s="1">
        <f ca="1"/>
        <v>0.14560000000000001</v>
      </c>
      <c r="AH1645" s="1">
        <f ca="1"/>
        <v>0</v>
      </c>
      <c r="AI1645" s="1">
        <f ca="1"/>
        <v>0.28159999999999918</v>
      </c>
      <c r="AJ1645" s="1">
        <f ca="1"/>
        <v>0.24479999999999941</v>
      </c>
      <c r="AK1645" s="1">
        <f ca="1"/>
        <v>-2.4000000000000007E-2</v>
      </c>
      <c r="AL1645" s="1">
        <f ca="1"/>
        <v>0.50399999999999801</v>
      </c>
      <c r="AM1645" s="1">
        <f ca="1"/>
        <v>-0.23359999999999947</v>
      </c>
      <c r="AN1645" s="1">
        <f ca="1"/>
        <v>0.18239999999999978</v>
      </c>
      <c r="AO1645" s="1">
        <f ca="1"/>
        <v>-0.17119999999999985</v>
      </c>
    </row>
    <row r="1646" spans="21:41" x14ac:dyDescent="0.5">
      <c r="U1646" s="23">
        <f t="shared" ca="1" si="25"/>
        <v>762</v>
      </c>
      <c r="W1646" s="4" cm="1">
        <f t="array" aca="1" ref="W1646" ca="1">SUM((MMULT($C$8:$R$35,TRANSPOSE(Z1646:AO1646))-$T$8:$T$35)^2)</f>
        <v>1.105621577964087E-2</v>
      </c>
      <c r="X1646">
        <v>1639</v>
      </c>
      <c r="Y1646" s="20">
        <f ca="1"/>
        <v>0.72632767729146352</v>
      </c>
      <c r="Z1646" s="1">
        <f ca="1"/>
        <v>0.1184000000000001</v>
      </c>
      <c r="AA1646" s="1">
        <f ca="1"/>
        <v>0.30399999999999905</v>
      </c>
      <c r="AB1646" s="1">
        <f ca="1"/>
        <v>-4.6399999999999983E-2</v>
      </c>
      <c r="AC1646" s="1">
        <f ca="1"/>
        <v>9.4400000000000039E-2</v>
      </c>
      <c r="AD1646" s="1">
        <f ca="1"/>
        <v>-0.21759999999999957</v>
      </c>
      <c r="AE1646" s="1">
        <f ca="1"/>
        <v>3.0400000000000007E-2</v>
      </c>
      <c r="AF1646" s="1">
        <f ca="1"/>
        <v>0</v>
      </c>
      <c r="AG1646" s="1">
        <f ca="1"/>
        <v>0.14560000000000001</v>
      </c>
      <c r="AH1646" s="1">
        <f ca="1"/>
        <v>0</v>
      </c>
      <c r="AI1646" s="1">
        <f ca="1"/>
        <v>0.28159999999999918</v>
      </c>
      <c r="AJ1646" s="1">
        <f ca="1"/>
        <v>0.24479999999999941</v>
      </c>
      <c r="AK1646" s="1">
        <f ca="1"/>
        <v>-2.4000000000000007E-2</v>
      </c>
      <c r="AL1646" s="1">
        <f ca="1"/>
        <v>0.50399999999999801</v>
      </c>
      <c r="AM1646" s="1">
        <f ca="1"/>
        <v>-0.23359999999999947</v>
      </c>
      <c r="AN1646" s="1">
        <f ca="1"/>
        <v>0.18239999999999978</v>
      </c>
      <c r="AO1646" s="1">
        <f ca="1"/>
        <v>-0.17279999999999984</v>
      </c>
    </row>
    <row r="1647" spans="21:41" x14ac:dyDescent="0.5">
      <c r="U1647" s="23">
        <f t="shared" ca="1" si="25"/>
        <v>762</v>
      </c>
      <c r="W1647" s="4" cm="1">
        <f t="array" aca="1" ref="W1647" ca="1">SUM((MMULT($C$8:$R$35,TRANSPOSE(Z1647:AO1647))-$T$8:$T$35)^2)</f>
        <v>1.1050270782852607E-2</v>
      </c>
      <c r="X1647">
        <v>1640</v>
      </c>
      <c r="Y1647" s="20">
        <f ca="1"/>
        <v>0.72632111290527479</v>
      </c>
      <c r="Z1647" s="1">
        <f ca="1"/>
        <v>0.1184000000000001</v>
      </c>
      <c r="AA1647" s="1">
        <f ca="1"/>
        <v>0.30399999999999905</v>
      </c>
      <c r="AB1647" s="1">
        <f ca="1"/>
        <v>-4.6399999999999983E-2</v>
      </c>
      <c r="AC1647" s="1">
        <f ca="1"/>
        <v>9.4400000000000039E-2</v>
      </c>
      <c r="AD1647" s="1">
        <f ca="1"/>
        <v>-0.21759999999999957</v>
      </c>
      <c r="AE1647" s="1">
        <f ca="1"/>
        <v>3.0400000000000007E-2</v>
      </c>
      <c r="AF1647" s="1">
        <f ca="1"/>
        <v>0</v>
      </c>
      <c r="AG1647" s="1">
        <f ca="1"/>
        <v>0.14560000000000001</v>
      </c>
      <c r="AH1647" s="1">
        <f ca="1"/>
        <v>0</v>
      </c>
      <c r="AI1647" s="1">
        <f ca="1"/>
        <v>0.28159999999999918</v>
      </c>
      <c r="AJ1647" s="1">
        <f ca="1"/>
        <v>0.2463999999999994</v>
      </c>
      <c r="AK1647" s="1">
        <f ca="1"/>
        <v>-2.4000000000000007E-2</v>
      </c>
      <c r="AL1647" s="1">
        <f ca="1"/>
        <v>0.50399999999999801</v>
      </c>
      <c r="AM1647" s="1">
        <f ca="1"/>
        <v>-0.23359999999999947</v>
      </c>
      <c r="AN1647" s="1">
        <f ca="1"/>
        <v>0.18239999999999978</v>
      </c>
      <c r="AO1647" s="1">
        <f ca="1"/>
        <v>-0.17279999999999984</v>
      </c>
    </row>
    <row r="1648" spans="21:41" x14ac:dyDescent="0.5">
      <c r="U1648" s="23">
        <f t="shared" ca="1" si="25"/>
        <v>762</v>
      </c>
      <c r="W1648" s="4" cm="1">
        <f t="array" aca="1" ref="W1648" ca="1">SUM((MMULT($C$8:$R$35,TRANSPOSE(Z1648:AO1648))-$T$8:$T$35)^2)</f>
        <v>1.1046800546070591E-2</v>
      </c>
      <c r="X1648">
        <v>1641</v>
      </c>
      <c r="Y1648" s="20">
        <f ca="1"/>
        <v>0.72633787927931859</v>
      </c>
      <c r="Z1648" s="1">
        <f ca="1"/>
        <v>0.1184000000000001</v>
      </c>
      <c r="AA1648" s="1">
        <f ca="1"/>
        <v>0.30399999999999905</v>
      </c>
      <c r="AB1648" s="1">
        <f ca="1"/>
        <v>-4.6399999999999983E-2</v>
      </c>
      <c r="AC1648" s="1">
        <f ca="1"/>
        <v>9.4400000000000039E-2</v>
      </c>
      <c r="AD1648" s="1">
        <f ca="1"/>
        <v>-0.21759999999999957</v>
      </c>
      <c r="AE1648" s="1">
        <f ca="1"/>
        <v>2.8800000000000006E-2</v>
      </c>
      <c r="AF1648" s="1">
        <f ca="1"/>
        <v>0</v>
      </c>
      <c r="AG1648" s="1">
        <f ca="1"/>
        <v>0.14560000000000001</v>
      </c>
      <c r="AH1648" s="1">
        <f ca="1"/>
        <v>0</v>
      </c>
      <c r="AI1648" s="1">
        <f ca="1"/>
        <v>0.28159999999999918</v>
      </c>
      <c r="AJ1648" s="1">
        <f ca="1"/>
        <v>0.2463999999999994</v>
      </c>
      <c r="AK1648" s="1">
        <f ca="1"/>
        <v>-2.4000000000000007E-2</v>
      </c>
      <c r="AL1648" s="1">
        <f ca="1"/>
        <v>0.50399999999999801</v>
      </c>
      <c r="AM1648" s="1">
        <f ca="1"/>
        <v>-0.23359999999999947</v>
      </c>
      <c r="AN1648" s="1">
        <f ca="1"/>
        <v>0.18239999999999978</v>
      </c>
      <c r="AO1648" s="1">
        <f ca="1"/>
        <v>-0.17279999999999984</v>
      </c>
    </row>
    <row r="1649" spans="21:41" x14ac:dyDescent="0.5">
      <c r="U1649" s="23">
        <f t="shared" ca="1" si="25"/>
        <v>762</v>
      </c>
      <c r="W1649" s="4" cm="1">
        <f t="array" aca="1" ref="W1649" ca="1">SUM((MMULT($C$8:$R$35,TRANSPOSE(Z1649:AO1649))-$T$8:$T$35)^2)</f>
        <v>1.1038930785742302E-2</v>
      </c>
      <c r="X1649">
        <v>1642</v>
      </c>
      <c r="Y1649" s="20">
        <f ca="1"/>
        <v>0.72632689290277186</v>
      </c>
      <c r="Z1649" s="1">
        <f ca="1"/>
        <v>0.1184000000000001</v>
      </c>
      <c r="AA1649" s="1">
        <f ca="1"/>
        <v>0.30399999999999905</v>
      </c>
      <c r="AB1649" s="1">
        <f ca="1"/>
        <v>-4.6399999999999983E-2</v>
      </c>
      <c r="AC1649" s="1">
        <f ca="1"/>
        <v>9.6000000000000044E-2</v>
      </c>
      <c r="AD1649" s="1">
        <f ca="1"/>
        <v>-0.21759999999999957</v>
      </c>
      <c r="AE1649" s="1">
        <f ca="1"/>
        <v>2.8800000000000006E-2</v>
      </c>
      <c r="AF1649" s="1">
        <f ca="1"/>
        <v>0</v>
      </c>
      <c r="AG1649" s="1">
        <f ca="1"/>
        <v>0.14560000000000001</v>
      </c>
      <c r="AH1649" s="1">
        <f ca="1"/>
        <v>0</v>
      </c>
      <c r="AI1649" s="1">
        <f ca="1"/>
        <v>0.28159999999999918</v>
      </c>
      <c r="AJ1649" s="1">
        <f ca="1"/>
        <v>0.2463999999999994</v>
      </c>
      <c r="AK1649" s="1">
        <f ca="1"/>
        <v>-2.4000000000000007E-2</v>
      </c>
      <c r="AL1649" s="1">
        <f ca="1"/>
        <v>0.50399999999999801</v>
      </c>
      <c r="AM1649" s="1">
        <f ca="1"/>
        <v>-0.23359999999999947</v>
      </c>
      <c r="AN1649" s="1">
        <f ca="1"/>
        <v>0.18239999999999978</v>
      </c>
      <c r="AO1649" s="1">
        <f ca="1"/>
        <v>-0.17279999999999984</v>
      </c>
    </row>
    <row r="1650" spans="21:41" x14ac:dyDescent="0.5">
      <c r="U1650" s="23">
        <f t="shared" ca="1" si="25"/>
        <v>762</v>
      </c>
      <c r="W1650" s="4" cm="1">
        <f t="array" aca="1" ref="W1650" ca="1">SUM((MMULT($C$8:$R$35,TRANSPOSE(Z1650:AO1650))-$T$8:$T$35)^2)</f>
        <v>1.1044314377011288E-2</v>
      </c>
      <c r="X1650">
        <v>1643</v>
      </c>
      <c r="Y1650" s="20">
        <f ca="1"/>
        <v>0.72634422862451431</v>
      </c>
      <c r="Z1650" s="1">
        <f ca="1"/>
        <v>0.1184000000000001</v>
      </c>
      <c r="AA1650" s="1">
        <f ca="1"/>
        <v>0.30399999999999905</v>
      </c>
      <c r="AB1650" s="1">
        <f ca="1"/>
        <v>-4.6399999999999983E-2</v>
      </c>
      <c r="AC1650" s="1">
        <f ca="1"/>
        <v>9.6000000000000044E-2</v>
      </c>
      <c r="AD1650" s="1">
        <f ca="1"/>
        <v>-0.21759999999999957</v>
      </c>
      <c r="AE1650" s="1">
        <f ca="1"/>
        <v>2.8800000000000006E-2</v>
      </c>
      <c r="AF1650" s="1">
        <f ca="1"/>
        <v>0</v>
      </c>
      <c r="AG1650" s="1">
        <f ca="1"/>
        <v>0.14560000000000001</v>
      </c>
      <c r="AH1650" s="1">
        <f ca="1"/>
        <v>0</v>
      </c>
      <c r="AI1650" s="1">
        <f ca="1"/>
        <v>0.28159999999999918</v>
      </c>
      <c r="AJ1650" s="1">
        <f ca="1"/>
        <v>0.2463999999999994</v>
      </c>
      <c r="AK1650" s="1">
        <f ca="1"/>
        <v>-2.4000000000000007E-2</v>
      </c>
      <c r="AL1650" s="1">
        <f ca="1"/>
        <v>0.50399999999999801</v>
      </c>
      <c r="AM1650" s="1">
        <f ca="1"/>
        <v>-0.23519999999999947</v>
      </c>
      <c r="AN1650" s="1">
        <f ca="1"/>
        <v>0.18239999999999978</v>
      </c>
      <c r="AO1650" s="1">
        <f ca="1"/>
        <v>-0.17279999999999984</v>
      </c>
    </row>
    <row r="1651" spans="21:41" x14ac:dyDescent="0.5">
      <c r="U1651" s="23">
        <f t="shared" ca="1" si="25"/>
        <v>762</v>
      </c>
      <c r="W1651" s="4" cm="1">
        <f t="array" aca="1" ref="W1651" ca="1">SUM((MMULT($C$8:$R$35,TRANSPOSE(Z1651:AO1651))-$T$8:$T$35)^2)</f>
        <v>1.1049764583233914E-2</v>
      </c>
      <c r="X1651">
        <v>1644</v>
      </c>
      <c r="Y1651" s="20">
        <f ca="1"/>
        <v>0.7263611680956239</v>
      </c>
      <c r="Z1651" s="1">
        <f ca="1"/>
        <v>0.1184000000000001</v>
      </c>
      <c r="AA1651" s="1">
        <f ca="1"/>
        <v>0.30399999999999905</v>
      </c>
      <c r="AB1651" s="1">
        <f ca="1"/>
        <v>-4.6399999999999983E-2</v>
      </c>
      <c r="AC1651" s="1">
        <f ca="1"/>
        <v>9.6000000000000044E-2</v>
      </c>
      <c r="AD1651" s="1">
        <f ca="1"/>
        <v>-0.21759999999999957</v>
      </c>
      <c r="AE1651" s="1">
        <f ca="1"/>
        <v>2.8800000000000006E-2</v>
      </c>
      <c r="AF1651" s="1">
        <f ca="1"/>
        <v>0</v>
      </c>
      <c r="AG1651" s="1">
        <f ca="1"/>
        <v>0.14560000000000001</v>
      </c>
      <c r="AH1651" s="1">
        <f ca="1"/>
        <v>0</v>
      </c>
      <c r="AI1651" s="1">
        <f ca="1"/>
        <v>0.28159999999999918</v>
      </c>
      <c r="AJ1651" s="1">
        <f ca="1"/>
        <v>0.2463999999999994</v>
      </c>
      <c r="AK1651" s="1">
        <f ca="1"/>
        <v>-2.4000000000000007E-2</v>
      </c>
      <c r="AL1651" s="1">
        <f ca="1"/>
        <v>0.50399999999999801</v>
      </c>
      <c r="AM1651" s="1">
        <f ca="1"/>
        <v>-0.23679999999999946</v>
      </c>
      <c r="AN1651" s="1">
        <f ca="1"/>
        <v>0.18239999999999978</v>
      </c>
      <c r="AO1651" s="1">
        <f ca="1"/>
        <v>-0.17279999999999984</v>
      </c>
    </row>
    <row r="1652" spans="21:41" x14ac:dyDescent="0.5">
      <c r="U1652" s="23">
        <f t="shared" ca="1" si="25"/>
        <v>762</v>
      </c>
      <c r="W1652" s="4" cm="1">
        <f t="array" aca="1" ref="W1652" ca="1">SUM((MMULT($C$8:$R$35,TRANSPOSE(Z1652:AO1652))-$T$8:$T$35)^2)</f>
        <v>1.1047066692776565E-2</v>
      </c>
      <c r="X1652">
        <v>1645</v>
      </c>
      <c r="Y1652" s="20">
        <f ca="1"/>
        <v>0.72635451228826908</v>
      </c>
      <c r="Z1652" s="1">
        <f ca="1"/>
        <v>0.1184000000000001</v>
      </c>
      <c r="AA1652" s="1">
        <f ca="1"/>
        <v>0.30399999999999905</v>
      </c>
      <c r="AB1652" s="1">
        <f ca="1"/>
        <v>-4.6399999999999983E-2</v>
      </c>
      <c r="AC1652" s="1">
        <f ca="1"/>
        <v>9.6000000000000044E-2</v>
      </c>
      <c r="AD1652" s="1">
        <f ca="1"/>
        <v>-0.21759999999999957</v>
      </c>
      <c r="AE1652" s="1">
        <f ca="1"/>
        <v>2.8800000000000006E-2</v>
      </c>
      <c r="AF1652" s="1">
        <f ca="1"/>
        <v>0</v>
      </c>
      <c r="AG1652" s="1">
        <f ca="1"/>
        <v>0.14560000000000001</v>
      </c>
      <c r="AH1652" s="1">
        <f ca="1"/>
        <v>0</v>
      </c>
      <c r="AI1652" s="1">
        <f ca="1"/>
        <v>0.28159999999999918</v>
      </c>
      <c r="AJ1652" s="1">
        <f ca="1"/>
        <v>0.2463999999999994</v>
      </c>
      <c r="AK1652" s="1">
        <f ca="1"/>
        <v>-2.4000000000000007E-2</v>
      </c>
      <c r="AL1652" s="1">
        <f ca="1"/>
        <v>0.50399999999999801</v>
      </c>
      <c r="AM1652" s="1">
        <f ca="1"/>
        <v>-0.23679999999999946</v>
      </c>
      <c r="AN1652" s="1">
        <f ca="1"/>
        <v>0.18399999999999977</v>
      </c>
      <c r="AO1652" s="1">
        <f ca="1"/>
        <v>-0.17279999999999984</v>
      </c>
    </row>
    <row r="1653" spans="21:41" x14ac:dyDescent="0.5">
      <c r="U1653" s="23">
        <f t="shared" ca="1" si="25"/>
        <v>762</v>
      </c>
      <c r="W1653" s="4" cm="1">
        <f t="array" aca="1" ref="W1653" ca="1">SUM((MMULT($C$8:$R$35,TRANSPOSE(Z1653:AO1653))-$T$8:$T$35)^2)</f>
        <v>1.1057030539686308E-2</v>
      </c>
      <c r="X1653">
        <v>1646</v>
      </c>
      <c r="Y1653" s="20">
        <f ca="1"/>
        <v>0.72638086432956595</v>
      </c>
      <c r="Z1653" s="1">
        <f ca="1"/>
        <v>0.1184000000000001</v>
      </c>
      <c r="AA1653" s="1">
        <f ca="1"/>
        <v>0.30399999999999905</v>
      </c>
      <c r="AB1653" s="1">
        <f ca="1"/>
        <v>-4.6399999999999983E-2</v>
      </c>
      <c r="AC1653" s="1">
        <f ca="1"/>
        <v>9.6000000000000044E-2</v>
      </c>
      <c r="AD1653" s="1">
        <f ca="1"/>
        <v>-0.21759999999999957</v>
      </c>
      <c r="AE1653" s="1">
        <f ca="1"/>
        <v>2.8800000000000006E-2</v>
      </c>
      <c r="AF1653" s="1">
        <f ca="1"/>
        <v>0</v>
      </c>
      <c r="AG1653" s="1">
        <f ca="1"/>
        <v>0.14560000000000001</v>
      </c>
      <c r="AH1653" s="1">
        <f ca="1"/>
        <v>0</v>
      </c>
      <c r="AI1653" s="1">
        <f ca="1"/>
        <v>0.28159999999999918</v>
      </c>
      <c r="AJ1653" s="1">
        <f ca="1"/>
        <v>0.2463999999999994</v>
      </c>
      <c r="AK1653" s="1">
        <f ca="1"/>
        <v>-2.4000000000000007E-2</v>
      </c>
      <c r="AL1653" s="1">
        <f ca="1"/>
        <v>0.50399999999999801</v>
      </c>
      <c r="AM1653" s="1">
        <f ca="1"/>
        <v>-0.23679999999999946</v>
      </c>
      <c r="AN1653" s="1">
        <f ca="1"/>
        <v>0.18399999999999977</v>
      </c>
      <c r="AO1653" s="1">
        <f ca="1"/>
        <v>-0.17439999999999983</v>
      </c>
    </row>
    <row r="1654" spans="21:41" x14ac:dyDescent="0.5">
      <c r="U1654" s="23">
        <f t="shared" ca="1" si="25"/>
        <v>762</v>
      </c>
      <c r="W1654" s="4" cm="1">
        <f t="array" aca="1" ref="W1654" ca="1">SUM((MMULT($C$8:$R$35,TRANSPOSE(Z1654:AO1654))-$T$8:$T$35)^2)</f>
        <v>1.1061685054667206E-2</v>
      </c>
      <c r="X1654">
        <v>1647</v>
      </c>
      <c r="Y1654" s="20">
        <f ca="1"/>
        <v>0.72637416074936012</v>
      </c>
      <c r="Z1654" s="1">
        <f ca="1"/>
        <v>0.1184000000000001</v>
      </c>
      <c r="AA1654" s="1">
        <f ca="1"/>
        <v>0.30399999999999905</v>
      </c>
      <c r="AB1654" s="1">
        <f ca="1"/>
        <v>-4.6399999999999983E-2</v>
      </c>
      <c r="AC1654" s="1">
        <f ca="1"/>
        <v>9.6000000000000044E-2</v>
      </c>
      <c r="AD1654" s="1">
        <f ca="1"/>
        <v>-0.21759999999999957</v>
      </c>
      <c r="AE1654" s="1">
        <f ca="1"/>
        <v>2.8800000000000006E-2</v>
      </c>
      <c r="AF1654" s="1">
        <f ca="1"/>
        <v>0</v>
      </c>
      <c r="AG1654" s="1">
        <f ca="1"/>
        <v>0.14560000000000001</v>
      </c>
      <c r="AH1654" s="1">
        <f ca="1"/>
        <v>0</v>
      </c>
      <c r="AI1654" s="1">
        <f ca="1"/>
        <v>0.28319999999999917</v>
      </c>
      <c r="AJ1654" s="1">
        <f ca="1"/>
        <v>0.2463999999999994</v>
      </c>
      <c r="AK1654" s="1">
        <f ca="1"/>
        <v>-2.4000000000000007E-2</v>
      </c>
      <c r="AL1654" s="1">
        <f ca="1"/>
        <v>0.50399999999999801</v>
      </c>
      <c r="AM1654" s="1">
        <f ca="1"/>
        <v>-0.23679999999999946</v>
      </c>
      <c r="AN1654" s="1">
        <f ca="1"/>
        <v>0.18399999999999977</v>
      </c>
      <c r="AO1654" s="1">
        <f ca="1"/>
        <v>-0.17439999999999983</v>
      </c>
    </row>
    <row r="1655" spans="21:41" x14ac:dyDescent="0.5">
      <c r="U1655" s="23">
        <f t="shared" ca="1" si="25"/>
        <v>762</v>
      </c>
      <c r="W1655" s="4" cm="1">
        <f t="array" aca="1" ref="W1655" ca="1">SUM((MMULT($C$8:$R$35,TRANSPOSE(Z1655:AO1655))-$T$8:$T$35)^2)</f>
        <v>1.1065205050242258E-2</v>
      </c>
      <c r="X1655">
        <v>1648</v>
      </c>
      <c r="Y1655" s="20">
        <f ca="1"/>
        <v>0.72639384515709349</v>
      </c>
      <c r="Z1655" s="1">
        <f ca="1"/>
        <v>0.1184000000000001</v>
      </c>
      <c r="AA1655" s="1">
        <f ca="1"/>
        <v>0.30399999999999905</v>
      </c>
      <c r="AB1655" s="1">
        <f ca="1"/>
        <v>-4.6399999999999983E-2</v>
      </c>
      <c r="AC1655" s="1">
        <f ca="1"/>
        <v>9.6000000000000044E-2</v>
      </c>
      <c r="AD1655" s="1">
        <f ca="1"/>
        <v>-0.21759999999999957</v>
      </c>
      <c r="AE1655" s="1">
        <f ca="1"/>
        <v>2.8800000000000006E-2</v>
      </c>
      <c r="AF1655" s="1">
        <f ca="1"/>
        <v>0</v>
      </c>
      <c r="AG1655" s="1">
        <f ca="1"/>
        <v>0.14560000000000001</v>
      </c>
      <c r="AH1655" s="1">
        <f ca="1"/>
        <v>0</v>
      </c>
      <c r="AI1655" s="1">
        <f ca="1"/>
        <v>0.28319999999999917</v>
      </c>
      <c r="AJ1655" s="1">
        <f ca="1"/>
        <v>0.2463999999999994</v>
      </c>
      <c r="AK1655" s="1">
        <f ca="1"/>
        <v>-2.5600000000000008E-2</v>
      </c>
      <c r="AL1655" s="1">
        <f ca="1"/>
        <v>0.50399999999999801</v>
      </c>
      <c r="AM1655" s="1">
        <f ca="1"/>
        <v>-0.23679999999999946</v>
      </c>
      <c r="AN1655" s="1">
        <f ca="1"/>
        <v>0.18399999999999977</v>
      </c>
      <c r="AO1655" s="1">
        <f ca="1"/>
        <v>-0.17439999999999983</v>
      </c>
    </row>
    <row r="1656" spans="21:41" x14ac:dyDescent="0.5">
      <c r="U1656" s="23">
        <f t="shared" ca="1" si="25"/>
        <v>762</v>
      </c>
      <c r="W1656" s="4" cm="1">
        <f t="array" aca="1" ref="W1656" ca="1">SUM((MMULT($C$8:$R$35,TRANSPOSE(Z1656:AO1656))-$T$8:$T$35)^2)</f>
        <v>1.1062412850652095E-2</v>
      </c>
      <c r="X1656">
        <v>1649</v>
      </c>
      <c r="Y1656" s="20">
        <f ca="1"/>
        <v>0.72638551609650848</v>
      </c>
      <c r="Z1656" s="1">
        <f ca="1"/>
        <v>0.12000000000000011</v>
      </c>
      <c r="AA1656" s="1">
        <f ca="1"/>
        <v>0.30399999999999905</v>
      </c>
      <c r="AB1656" s="1">
        <f ca="1"/>
        <v>-4.6399999999999983E-2</v>
      </c>
      <c r="AC1656" s="1">
        <f ca="1"/>
        <v>9.6000000000000044E-2</v>
      </c>
      <c r="AD1656" s="1">
        <f ca="1"/>
        <v>-0.21759999999999957</v>
      </c>
      <c r="AE1656" s="1">
        <f ca="1"/>
        <v>2.8800000000000006E-2</v>
      </c>
      <c r="AF1656" s="1">
        <f ca="1"/>
        <v>0</v>
      </c>
      <c r="AG1656" s="1">
        <f ca="1"/>
        <v>0.14560000000000001</v>
      </c>
      <c r="AH1656" s="1">
        <f ca="1"/>
        <v>0</v>
      </c>
      <c r="AI1656" s="1">
        <f ca="1"/>
        <v>0.28319999999999917</v>
      </c>
      <c r="AJ1656" s="1">
        <f ca="1"/>
        <v>0.2463999999999994</v>
      </c>
      <c r="AK1656" s="1">
        <f ca="1"/>
        <v>-2.5600000000000008E-2</v>
      </c>
      <c r="AL1656" s="1">
        <f ca="1"/>
        <v>0.50399999999999801</v>
      </c>
      <c r="AM1656" s="1">
        <f ca="1"/>
        <v>-0.23679999999999946</v>
      </c>
      <c r="AN1656" s="1">
        <f ca="1"/>
        <v>0.18399999999999977</v>
      </c>
      <c r="AO1656" s="1">
        <f ca="1"/>
        <v>-0.17439999999999983</v>
      </c>
    </row>
    <row r="1657" spans="21:41" x14ac:dyDescent="0.5">
      <c r="U1657" s="23">
        <f t="shared" ca="1" si="25"/>
        <v>762</v>
      </c>
      <c r="W1657" s="4" cm="1">
        <f t="array" aca="1" ref="W1657" ca="1">SUM((MMULT($C$8:$R$35,TRANSPOSE(Z1657:AO1657))-$T$8:$T$35)^2)</f>
        <v>1.1067882282269794E-2</v>
      </c>
      <c r="X1657">
        <v>1650</v>
      </c>
      <c r="Y1657" s="20">
        <f ca="1"/>
        <v>0.72640210003220562</v>
      </c>
      <c r="Z1657" s="1">
        <f ca="1"/>
        <v>0.12000000000000011</v>
      </c>
      <c r="AA1657" s="1">
        <f ca="1"/>
        <v>0.30399999999999905</v>
      </c>
      <c r="AB1657" s="1">
        <f ca="1"/>
        <v>-4.6399999999999983E-2</v>
      </c>
      <c r="AC1657" s="1">
        <f ca="1"/>
        <v>9.6000000000000044E-2</v>
      </c>
      <c r="AD1657" s="1">
        <f ca="1"/>
        <v>-0.21759999999999957</v>
      </c>
      <c r="AE1657" s="1">
        <f ca="1"/>
        <v>2.8800000000000006E-2</v>
      </c>
      <c r="AF1657" s="1">
        <f ca="1"/>
        <v>0</v>
      </c>
      <c r="AG1657" s="1">
        <f ca="1"/>
        <v>0.14560000000000001</v>
      </c>
      <c r="AH1657" s="1">
        <f ca="1"/>
        <v>0</v>
      </c>
      <c r="AI1657" s="1">
        <f ca="1"/>
        <v>0.28319999999999917</v>
      </c>
      <c r="AJ1657" s="1">
        <f ca="1"/>
        <v>0.2463999999999994</v>
      </c>
      <c r="AK1657" s="1">
        <f ca="1"/>
        <v>-2.5600000000000008E-2</v>
      </c>
      <c r="AL1657" s="1">
        <f ca="1"/>
        <v>0.50399999999999801</v>
      </c>
      <c r="AM1657" s="1">
        <f ca="1"/>
        <v>-0.23839999999999945</v>
      </c>
      <c r="AN1657" s="1">
        <f ca="1"/>
        <v>0.18399999999999977</v>
      </c>
      <c r="AO1657" s="1">
        <f ca="1"/>
        <v>-0.17439999999999983</v>
      </c>
    </row>
    <row r="1658" spans="21:41" x14ac:dyDescent="0.5">
      <c r="U1658" s="23">
        <f t="shared" ca="1" si="25"/>
        <v>762</v>
      </c>
      <c r="W1658" s="4" cm="1">
        <f t="array" aca="1" ref="W1658" ca="1">SUM((MMULT($C$8:$R$35,TRANSPOSE(Z1658:AO1658))-$T$8:$T$35)^2)</f>
        <v>1.1072872622094993E-2</v>
      </c>
      <c r="X1658">
        <v>1651</v>
      </c>
      <c r="Y1658" s="20">
        <f ca="1"/>
        <v>0.72639419974451114</v>
      </c>
      <c r="Z1658" s="1">
        <f ca="1"/>
        <v>0.12000000000000011</v>
      </c>
      <c r="AA1658" s="1">
        <f ca="1"/>
        <v>0.30399999999999905</v>
      </c>
      <c r="AB1658" s="1">
        <f ca="1"/>
        <v>-4.6399999999999983E-2</v>
      </c>
      <c r="AC1658" s="1">
        <f ca="1"/>
        <v>9.6000000000000044E-2</v>
      </c>
      <c r="AD1658" s="1">
        <f ca="1"/>
        <v>-0.21759999999999957</v>
      </c>
      <c r="AE1658" s="1">
        <f ca="1"/>
        <v>2.8800000000000006E-2</v>
      </c>
      <c r="AF1658" s="1">
        <f ca="1"/>
        <v>0</v>
      </c>
      <c r="AG1658" s="1">
        <f ca="1"/>
        <v>0.14560000000000001</v>
      </c>
      <c r="AH1658" s="1">
        <f ca="1"/>
        <v>0</v>
      </c>
      <c r="AI1658" s="1">
        <f ca="1"/>
        <v>0.28319999999999917</v>
      </c>
      <c r="AJ1658" s="1">
        <f ca="1"/>
        <v>0.2463999999999994</v>
      </c>
      <c r="AK1658" s="1">
        <f ca="1"/>
        <v>-2.5600000000000008E-2</v>
      </c>
      <c r="AL1658" s="1">
        <f ca="1"/>
        <v>0.50559999999999805</v>
      </c>
      <c r="AM1658" s="1">
        <f ca="1"/>
        <v>-0.23839999999999945</v>
      </c>
      <c r="AN1658" s="1">
        <f ca="1"/>
        <v>0.18399999999999977</v>
      </c>
      <c r="AO1658" s="1">
        <f ca="1"/>
        <v>-0.17439999999999983</v>
      </c>
    </row>
    <row r="1659" spans="21:41" x14ac:dyDescent="0.5">
      <c r="U1659" s="23">
        <f t="shared" ca="1" si="25"/>
        <v>762</v>
      </c>
      <c r="W1659" s="4" cm="1">
        <f t="array" aca="1" ref="W1659" ca="1">SUM((MMULT($C$8:$R$35,TRANSPOSE(Z1659:AO1659))-$T$8:$T$35)^2)</f>
        <v>1.1112759189644609E-2</v>
      </c>
      <c r="X1659">
        <v>1652</v>
      </c>
      <c r="Y1659" s="20">
        <f ca="1"/>
        <v>0.72641727202665229</v>
      </c>
      <c r="Z1659" s="1">
        <f ca="1"/>
        <v>0.12000000000000011</v>
      </c>
      <c r="AA1659" s="1">
        <f ca="1"/>
        <v>0.30399999999999905</v>
      </c>
      <c r="AB1659" s="1">
        <f ca="1"/>
        <v>-4.6399999999999983E-2</v>
      </c>
      <c r="AC1659" s="1">
        <f ca="1"/>
        <v>9.6000000000000044E-2</v>
      </c>
      <c r="AD1659" s="1">
        <f ca="1"/>
        <v>-0.21919999999999956</v>
      </c>
      <c r="AE1659" s="1">
        <f ca="1"/>
        <v>2.8800000000000006E-2</v>
      </c>
      <c r="AF1659" s="1">
        <f ca="1"/>
        <v>0</v>
      </c>
      <c r="AG1659" s="1">
        <f ca="1"/>
        <v>0.14560000000000001</v>
      </c>
      <c r="AH1659" s="1">
        <f ca="1"/>
        <v>0</v>
      </c>
      <c r="AI1659" s="1">
        <f ca="1"/>
        <v>0.28319999999999917</v>
      </c>
      <c r="AJ1659" s="1">
        <f ca="1"/>
        <v>0.2463999999999994</v>
      </c>
      <c r="AK1659" s="1">
        <f ca="1"/>
        <v>-2.5600000000000008E-2</v>
      </c>
      <c r="AL1659" s="1">
        <f ca="1"/>
        <v>0.50559999999999805</v>
      </c>
      <c r="AM1659" s="1">
        <f ca="1"/>
        <v>-0.23839999999999945</v>
      </c>
      <c r="AN1659" s="1">
        <f ca="1"/>
        <v>0.18399999999999977</v>
      </c>
      <c r="AO1659" s="1">
        <f ca="1"/>
        <v>-0.17439999999999983</v>
      </c>
    </row>
    <row r="1660" spans="21:41" x14ac:dyDescent="0.5">
      <c r="U1660" s="23">
        <f t="shared" ca="1" si="25"/>
        <v>762</v>
      </c>
      <c r="W1660" s="4" cm="1">
        <f t="array" aca="1" ref="W1660" ca="1">SUM((MMULT($C$8:$R$35,TRANSPOSE(Z1660:AO1660))-$T$8:$T$35)^2)</f>
        <v>1.1108997541740643E-2</v>
      </c>
      <c r="X1660">
        <v>1653</v>
      </c>
      <c r="Y1660" s="20">
        <f ca="1"/>
        <v>0.72641424840812041</v>
      </c>
      <c r="Z1660" s="1">
        <f ca="1"/>
        <v>0.12000000000000011</v>
      </c>
      <c r="AA1660" s="1">
        <f ca="1"/>
        <v>0.30399999999999905</v>
      </c>
      <c r="AB1660" s="1">
        <f ca="1"/>
        <v>-4.6399999999999983E-2</v>
      </c>
      <c r="AC1660" s="1">
        <f ca="1"/>
        <v>9.6000000000000044E-2</v>
      </c>
      <c r="AD1660" s="1">
        <f ca="1"/>
        <v>-0.21919999999999956</v>
      </c>
      <c r="AE1660" s="1">
        <f ca="1"/>
        <v>2.8800000000000006E-2</v>
      </c>
      <c r="AF1660" s="1">
        <f ca="1"/>
        <v>0</v>
      </c>
      <c r="AG1660" s="1">
        <f ca="1"/>
        <v>0.1472</v>
      </c>
      <c r="AH1660" s="1">
        <f ca="1"/>
        <v>0</v>
      </c>
      <c r="AI1660" s="1">
        <f ca="1"/>
        <v>0.28319999999999917</v>
      </c>
      <c r="AJ1660" s="1">
        <f ca="1"/>
        <v>0.2463999999999994</v>
      </c>
      <c r="AK1660" s="1">
        <f ca="1"/>
        <v>-2.5600000000000008E-2</v>
      </c>
      <c r="AL1660" s="1">
        <f ca="1"/>
        <v>0.50559999999999805</v>
      </c>
      <c r="AM1660" s="1">
        <f ca="1"/>
        <v>-0.23839999999999945</v>
      </c>
      <c r="AN1660" s="1">
        <f ca="1"/>
        <v>0.18399999999999977</v>
      </c>
      <c r="AO1660" s="1">
        <f ca="1"/>
        <v>-0.17439999999999983</v>
      </c>
    </row>
    <row r="1661" spans="21:41" x14ac:dyDescent="0.5">
      <c r="U1661" s="23">
        <f t="shared" ca="1" si="25"/>
        <v>762</v>
      </c>
      <c r="W1661" s="4" cm="1">
        <f t="array" aca="1" ref="W1661" ca="1">SUM((MMULT($C$8:$R$35,TRANSPOSE(Z1661:AO1661))-$T$8:$T$35)^2)</f>
        <v>1.1103094684355169E-2</v>
      </c>
      <c r="X1661">
        <v>1654</v>
      </c>
      <c r="Y1661" s="20">
        <f ca="1"/>
        <v>0.7264081485822379</v>
      </c>
      <c r="Z1661" s="1">
        <f ca="1"/>
        <v>0.12000000000000011</v>
      </c>
      <c r="AA1661" s="1">
        <f ca="1"/>
        <v>0.30399999999999905</v>
      </c>
      <c r="AB1661" s="1">
        <f ca="1"/>
        <v>-4.6399999999999983E-2</v>
      </c>
      <c r="AC1661" s="1">
        <f ca="1"/>
        <v>9.6000000000000044E-2</v>
      </c>
      <c r="AD1661" s="1">
        <f ca="1"/>
        <v>-0.21919999999999956</v>
      </c>
      <c r="AE1661" s="1">
        <f ca="1"/>
        <v>2.8800000000000006E-2</v>
      </c>
      <c r="AF1661" s="1">
        <f ca="1"/>
        <v>0</v>
      </c>
      <c r="AG1661" s="1">
        <f ca="1"/>
        <v>0.1472</v>
      </c>
      <c r="AH1661" s="1">
        <f ca="1"/>
        <v>0</v>
      </c>
      <c r="AI1661" s="1">
        <f ca="1"/>
        <v>0.28319999999999917</v>
      </c>
      <c r="AJ1661" s="1">
        <f ca="1"/>
        <v>0.24799999999999939</v>
      </c>
      <c r="AK1661" s="1">
        <f ca="1"/>
        <v>-2.5600000000000008E-2</v>
      </c>
      <c r="AL1661" s="1">
        <f ca="1"/>
        <v>0.50559999999999805</v>
      </c>
      <c r="AM1661" s="1">
        <f ca="1"/>
        <v>-0.23839999999999945</v>
      </c>
      <c r="AN1661" s="1">
        <f ca="1"/>
        <v>0.18399999999999977</v>
      </c>
      <c r="AO1661" s="1">
        <f ca="1"/>
        <v>-0.17439999999999983</v>
      </c>
    </row>
    <row r="1662" spans="21:41" x14ac:dyDescent="0.5">
      <c r="U1662" s="23">
        <f t="shared" ca="1" si="25"/>
        <v>762</v>
      </c>
      <c r="W1662" s="4" cm="1">
        <f t="array" aca="1" ref="W1662" ca="1">SUM((MMULT($C$8:$R$35,TRANSPOSE(Z1662:AO1662))-$T$8:$T$35)^2)</f>
        <v>1.1108554503353857E-2</v>
      </c>
      <c r="X1662">
        <v>1655</v>
      </c>
      <c r="Y1662" s="20">
        <f ca="1"/>
        <v>0.7264244042933079</v>
      </c>
      <c r="Z1662" s="1">
        <f ca="1"/>
        <v>0.12000000000000011</v>
      </c>
      <c r="AA1662" s="1">
        <f ca="1"/>
        <v>0.30399999999999905</v>
      </c>
      <c r="AB1662" s="1">
        <f ca="1"/>
        <v>-4.6399999999999983E-2</v>
      </c>
      <c r="AC1662" s="1">
        <f ca="1"/>
        <v>9.6000000000000044E-2</v>
      </c>
      <c r="AD1662" s="1">
        <f ca="1"/>
        <v>-0.21919999999999956</v>
      </c>
      <c r="AE1662" s="1">
        <f ca="1"/>
        <v>2.8800000000000006E-2</v>
      </c>
      <c r="AF1662" s="1">
        <f ca="1"/>
        <v>0</v>
      </c>
      <c r="AG1662" s="1">
        <f ca="1"/>
        <v>0.1472</v>
      </c>
      <c r="AH1662" s="1">
        <f ca="1"/>
        <v>0</v>
      </c>
      <c r="AI1662" s="1">
        <f ca="1"/>
        <v>0.28319999999999917</v>
      </c>
      <c r="AJ1662" s="1">
        <f ca="1"/>
        <v>0.24799999999999939</v>
      </c>
      <c r="AK1662" s="1">
        <f ca="1"/>
        <v>-2.5600000000000008E-2</v>
      </c>
      <c r="AL1662" s="1">
        <f ca="1"/>
        <v>0.50559999999999805</v>
      </c>
      <c r="AM1662" s="1">
        <f ca="1"/>
        <v>-0.23999999999999944</v>
      </c>
      <c r="AN1662" s="1">
        <f ca="1"/>
        <v>0.18399999999999977</v>
      </c>
      <c r="AO1662" s="1">
        <f ca="1"/>
        <v>-0.17439999999999983</v>
      </c>
    </row>
    <row r="1663" spans="21:41" x14ac:dyDescent="0.5">
      <c r="U1663" s="23">
        <f t="shared" ca="1" si="25"/>
        <v>762</v>
      </c>
      <c r="W1663" s="4" cm="1">
        <f t="array" aca="1" ref="W1663" ca="1">SUM((MMULT($C$8:$R$35,TRANSPOSE(Z1663:AO1663))-$T$8:$T$35)^2)</f>
        <v>1.1105168183888552E-2</v>
      </c>
      <c r="X1663">
        <v>1656</v>
      </c>
      <c r="Y1663" s="20">
        <f ca="1"/>
        <v>0.72644000953506926</v>
      </c>
      <c r="Z1663" s="1">
        <f ca="1"/>
        <v>0.12000000000000011</v>
      </c>
      <c r="AA1663" s="1">
        <f ca="1"/>
        <v>0.30399999999999905</v>
      </c>
      <c r="AB1663" s="1">
        <f ca="1"/>
        <v>-4.6399999999999983E-2</v>
      </c>
      <c r="AC1663" s="1">
        <f ca="1"/>
        <v>9.6000000000000044E-2</v>
      </c>
      <c r="AD1663" s="1">
        <f ca="1"/>
        <v>-0.21919999999999956</v>
      </c>
      <c r="AE1663" s="1">
        <f ca="1"/>
        <v>2.7200000000000005E-2</v>
      </c>
      <c r="AF1663" s="1">
        <f ca="1"/>
        <v>0</v>
      </c>
      <c r="AG1663" s="1">
        <f ca="1"/>
        <v>0.1472</v>
      </c>
      <c r="AH1663" s="1">
        <f ca="1"/>
        <v>0</v>
      </c>
      <c r="AI1663" s="1">
        <f ca="1"/>
        <v>0.28319999999999917</v>
      </c>
      <c r="AJ1663" s="1">
        <f ca="1"/>
        <v>0.24799999999999939</v>
      </c>
      <c r="AK1663" s="1">
        <f ca="1"/>
        <v>-2.5600000000000008E-2</v>
      </c>
      <c r="AL1663" s="1">
        <f ca="1"/>
        <v>0.50559999999999805</v>
      </c>
      <c r="AM1663" s="1">
        <f ca="1"/>
        <v>-0.23999999999999944</v>
      </c>
      <c r="AN1663" s="1">
        <f ca="1"/>
        <v>0.18399999999999977</v>
      </c>
      <c r="AO1663" s="1">
        <f ca="1"/>
        <v>-0.17439999999999983</v>
      </c>
    </row>
    <row r="1664" spans="21:41" x14ac:dyDescent="0.5">
      <c r="U1664" s="23">
        <f t="shared" ca="1" si="25"/>
        <v>762</v>
      </c>
      <c r="W1664" s="4" cm="1">
        <f t="array" aca="1" ref="W1664" ca="1">SUM((MMULT($C$8:$R$35,TRANSPOSE(Z1664:AO1664))-$T$8:$T$35)^2)</f>
        <v>1.1102562447298502E-2</v>
      </c>
      <c r="X1664">
        <v>1657</v>
      </c>
      <c r="Y1664" s="20">
        <f ca="1"/>
        <v>0.72643382477753171</v>
      </c>
      <c r="Z1664" s="1">
        <f ca="1"/>
        <v>0.12000000000000011</v>
      </c>
      <c r="AA1664" s="1">
        <f ca="1"/>
        <v>0.30399999999999905</v>
      </c>
      <c r="AB1664" s="1">
        <f ca="1"/>
        <v>-4.6399999999999983E-2</v>
      </c>
      <c r="AC1664" s="1">
        <f ca="1"/>
        <v>9.6000000000000044E-2</v>
      </c>
      <c r="AD1664" s="1">
        <f ca="1"/>
        <v>-0.21919999999999956</v>
      </c>
      <c r="AE1664" s="1">
        <f ca="1"/>
        <v>2.7200000000000005E-2</v>
      </c>
      <c r="AF1664" s="1">
        <f ca="1"/>
        <v>0</v>
      </c>
      <c r="AG1664" s="1">
        <f ca="1"/>
        <v>0.1472</v>
      </c>
      <c r="AH1664" s="1">
        <f ca="1"/>
        <v>0</v>
      </c>
      <c r="AI1664" s="1">
        <f ca="1"/>
        <v>0.28319999999999917</v>
      </c>
      <c r="AJ1664" s="1">
        <f ca="1"/>
        <v>0.24799999999999939</v>
      </c>
      <c r="AK1664" s="1">
        <f ca="1"/>
        <v>-2.5600000000000008E-2</v>
      </c>
      <c r="AL1664" s="1">
        <f ca="1"/>
        <v>0.50559999999999805</v>
      </c>
      <c r="AM1664" s="1">
        <f ca="1"/>
        <v>-0.23999999999999944</v>
      </c>
      <c r="AN1664" s="1">
        <f ca="1"/>
        <v>0.18559999999999977</v>
      </c>
      <c r="AO1664" s="1">
        <f ca="1"/>
        <v>-0.17439999999999983</v>
      </c>
    </row>
    <row r="1665" spans="21:41" x14ac:dyDescent="0.5">
      <c r="U1665" s="23">
        <f t="shared" ca="1" si="25"/>
        <v>762</v>
      </c>
      <c r="W1665" s="4" cm="1">
        <f t="array" aca="1" ref="W1665" ca="1">SUM((MMULT($C$8:$R$35,TRANSPOSE(Z1665:AO1665))-$T$8:$T$35)^2)</f>
        <v>1.1112572887893725E-2</v>
      </c>
      <c r="X1665">
        <v>1658</v>
      </c>
      <c r="Y1665" s="20">
        <f ca="1"/>
        <v>0.72645873852793486</v>
      </c>
      <c r="Z1665" s="1">
        <f ca="1"/>
        <v>0.12000000000000011</v>
      </c>
      <c r="AA1665" s="1">
        <f ca="1"/>
        <v>0.30399999999999905</v>
      </c>
      <c r="AB1665" s="1">
        <f ca="1"/>
        <v>-4.6399999999999983E-2</v>
      </c>
      <c r="AC1665" s="1">
        <f ca="1"/>
        <v>9.6000000000000044E-2</v>
      </c>
      <c r="AD1665" s="1">
        <f ca="1"/>
        <v>-0.21919999999999956</v>
      </c>
      <c r="AE1665" s="1">
        <f ca="1"/>
        <v>2.7200000000000005E-2</v>
      </c>
      <c r="AF1665" s="1">
        <f ca="1"/>
        <v>0</v>
      </c>
      <c r="AG1665" s="1">
        <f ca="1"/>
        <v>0.1472</v>
      </c>
      <c r="AH1665" s="1">
        <f ca="1"/>
        <v>0</v>
      </c>
      <c r="AI1665" s="1">
        <f ca="1"/>
        <v>0.28319999999999917</v>
      </c>
      <c r="AJ1665" s="1">
        <f ca="1"/>
        <v>0.24799999999999939</v>
      </c>
      <c r="AK1665" s="1">
        <f ca="1"/>
        <v>-2.5600000000000008E-2</v>
      </c>
      <c r="AL1665" s="1">
        <f ca="1"/>
        <v>0.50559999999999805</v>
      </c>
      <c r="AM1665" s="1">
        <f ca="1"/>
        <v>-0.23999999999999944</v>
      </c>
      <c r="AN1665" s="1">
        <f ca="1"/>
        <v>0.18559999999999977</v>
      </c>
      <c r="AO1665" s="1">
        <f ca="1"/>
        <v>-0.17599999999999982</v>
      </c>
    </row>
    <row r="1666" spans="21:41" x14ac:dyDescent="0.5">
      <c r="U1666" s="23">
        <f t="shared" ca="1" si="25"/>
        <v>762</v>
      </c>
      <c r="W1666" s="4" cm="1">
        <f t="array" aca="1" ref="W1666" ca="1">SUM((MMULT($C$8:$R$35,TRANSPOSE(Z1666:AO1666))-$T$8:$T$35)^2)</f>
        <v>1.1117556219548859E-2</v>
      </c>
      <c r="X1666">
        <v>1659</v>
      </c>
      <c r="Y1666" s="20">
        <f ca="1"/>
        <v>0.7264513302668002</v>
      </c>
      <c r="Z1666" s="1">
        <f ca="1"/>
        <v>0.12000000000000011</v>
      </c>
      <c r="AA1666" s="1">
        <f ca="1"/>
        <v>0.30399999999999905</v>
      </c>
      <c r="AB1666" s="1">
        <f ca="1"/>
        <v>-4.6399999999999983E-2</v>
      </c>
      <c r="AC1666" s="1">
        <f ca="1"/>
        <v>9.6000000000000044E-2</v>
      </c>
      <c r="AD1666" s="1">
        <f ca="1"/>
        <v>-0.21919999999999956</v>
      </c>
      <c r="AE1666" s="1">
        <f ca="1"/>
        <v>2.7200000000000005E-2</v>
      </c>
      <c r="AF1666" s="1">
        <f ca="1"/>
        <v>0</v>
      </c>
      <c r="AG1666" s="1">
        <f ca="1"/>
        <v>0.1472</v>
      </c>
      <c r="AH1666" s="1">
        <f ca="1"/>
        <v>0</v>
      </c>
      <c r="AI1666" s="1">
        <f ca="1"/>
        <v>0.28319999999999917</v>
      </c>
      <c r="AJ1666" s="1">
        <f ca="1"/>
        <v>0.24799999999999939</v>
      </c>
      <c r="AK1666" s="1">
        <f ca="1"/>
        <v>-2.5600000000000008E-2</v>
      </c>
      <c r="AL1666" s="1">
        <f ca="1"/>
        <v>0.5071999999999981</v>
      </c>
      <c r="AM1666" s="1">
        <f ca="1"/>
        <v>-0.23999999999999944</v>
      </c>
      <c r="AN1666" s="1">
        <f ca="1"/>
        <v>0.18559999999999977</v>
      </c>
      <c r="AO1666" s="1">
        <f ca="1"/>
        <v>-0.17599999999999982</v>
      </c>
    </row>
    <row r="1667" spans="21:41" x14ac:dyDescent="0.5">
      <c r="U1667" s="23">
        <f t="shared" ca="1" si="25"/>
        <v>762</v>
      </c>
      <c r="W1667" s="4" cm="1">
        <f t="array" aca="1" ref="W1667" ca="1">SUM((MMULT($C$8:$R$35,TRANSPOSE(Z1667:AO1667))-$T$8:$T$35)^2)</f>
        <v>1.1123080567892095E-2</v>
      </c>
      <c r="X1667">
        <v>1660</v>
      </c>
      <c r="Y1667" s="20">
        <f ca="1"/>
        <v>0.72646708376713853</v>
      </c>
      <c r="Z1667" s="1">
        <f ca="1"/>
        <v>0.12000000000000011</v>
      </c>
      <c r="AA1667" s="1">
        <f ca="1"/>
        <v>0.30399999999999905</v>
      </c>
      <c r="AB1667" s="1">
        <f ca="1"/>
        <v>-4.6399999999999983E-2</v>
      </c>
      <c r="AC1667" s="1">
        <f ca="1"/>
        <v>9.6000000000000044E-2</v>
      </c>
      <c r="AD1667" s="1">
        <f ca="1"/>
        <v>-0.21919999999999956</v>
      </c>
      <c r="AE1667" s="1">
        <f ca="1"/>
        <v>2.7200000000000005E-2</v>
      </c>
      <c r="AF1667" s="1">
        <f ca="1"/>
        <v>0</v>
      </c>
      <c r="AG1667" s="1">
        <f ca="1"/>
        <v>0.1472</v>
      </c>
      <c r="AH1667" s="1">
        <f ca="1"/>
        <v>0</v>
      </c>
      <c r="AI1667" s="1">
        <f ca="1"/>
        <v>0.28319999999999917</v>
      </c>
      <c r="AJ1667" s="1">
        <f ca="1"/>
        <v>0.24799999999999939</v>
      </c>
      <c r="AK1667" s="1">
        <f ca="1"/>
        <v>-2.5600000000000008E-2</v>
      </c>
      <c r="AL1667" s="1">
        <f ca="1"/>
        <v>0.5071999999999981</v>
      </c>
      <c r="AM1667" s="1">
        <f ca="1"/>
        <v>-0.24159999999999943</v>
      </c>
      <c r="AN1667" s="1">
        <f ca="1"/>
        <v>0.18559999999999977</v>
      </c>
      <c r="AO1667" s="1">
        <f ca="1"/>
        <v>-0.17599999999999982</v>
      </c>
    </row>
    <row r="1668" spans="21:41" x14ac:dyDescent="0.5">
      <c r="U1668" s="23">
        <f t="shared" ca="1" si="25"/>
        <v>762</v>
      </c>
      <c r="W1668" s="4" cm="1">
        <f t="array" aca="1" ref="W1668" ca="1">SUM((MMULT($C$8:$R$35,TRANSPOSE(Z1668:AO1668))-$T$8:$T$35)^2)</f>
        <v>1.1127761215319111E-2</v>
      </c>
      <c r="X1668">
        <v>1661</v>
      </c>
      <c r="Y1668" s="20">
        <f ca="1"/>
        <v>0.7264607918854884</v>
      </c>
      <c r="Z1668" s="1">
        <f ca="1"/>
        <v>0.12000000000000011</v>
      </c>
      <c r="AA1668" s="1">
        <f ca="1"/>
        <v>0.30399999999999905</v>
      </c>
      <c r="AB1668" s="1">
        <f ca="1"/>
        <v>-4.6399999999999983E-2</v>
      </c>
      <c r="AC1668" s="1">
        <f ca="1"/>
        <v>9.6000000000000044E-2</v>
      </c>
      <c r="AD1668" s="1">
        <f ca="1"/>
        <v>-0.21919999999999956</v>
      </c>
      <c r="AE1668" s="1">
        <f ca="1"/>
        <v>2.7200000000000005E-2</v>
      </c>
      <c r="AF1668" s="1">
        <f ca="1"/>
        <v>0</v>
      </c>
      <c r="AG1668" s="1">
        <f ca="1"/>
        <v>0.1472</v>
      </c>
      <c r="AH1668" s="1">
        <f ca="1"/>
        <v>0</v>
      </c>
      <c r="AI1668" s="1">
        <f ca="1"/>
        <v>0.28479999999999916</v>
      </c>
      <c r="AJ1668" s="1">
        <f ca="1"/>
        <v>0.24799999999999939</v>
      </c>
      <c r="AK1668" s="1">
        <f ca="1"/>
        <v>-2.5600000000000008E-2</v>
      </c>
      <c r="AL1668" s="1">
        <f ca="1"/>
        <v>0.5071999999999981</v>
      </c>
      <c r="AM1668" s="1">
        <f ca="1"/>
        <v>-0.24159999999999943</v>
      </c>
      <c r="AN1668" s="1">
        <f ca="1"/>
        <v>0.18559999999999977</v>
      </c>
      <c r="AO1668" s="1">
        <f ca="1"/>
        <v>-0.17599999999999982</v>
      </c>
    </row>
    <row r="1669" spans="21:41" x14ac:dyDescent="0.5">
      <c r="U1669" s="23">
        <f t="shared" ca="1" si="25"/>
        <v>762</v>
      </c>
      <c r="W1669" s="4" cm="1">
        <f t="array" aca="1" ref="W1669" ca="1">SUM((MMULT($C$8:$R$35,TRANSPOSE(Z1669:AO1669))-$T$8:$T$35)^2)</f>
        <v>1.1131351438402916E-2</v>
      </c>
      <c r="X1669">
        <v>1662</v>
      </c>
      <c r="Y1669" s="20">
        <f ca="1"/>
        <v>0.72647917274418616</v>
      </c>
      <c r="Z1669" s="1">
        <f ca="1"/>
        <v>0.12000000000000011</v>
      </c>
      <c r="AA1669" s="1">
        <f ca="1"/>
        <v>0.30399999999999905</v>
      </c>
      <c r="AB1669" s="1">
        <f ca="1"/>
        <v>-4.6399999999999983E-2</v>
      </c>
      <c r="AC1669" s="1">
        <f ca="1"/>
        <v>9.6000000000000044E-2</v>
      </c>
      <c r="AD1669" s="1">
        <f ca="1"/>
        <v>-0.21919999999999956</v>
      </c>
      <c r="AE1669" s="1">
        <f ca="1"/>
        <v>2.7200000000000005E-2</v>
      </c>
      <c r="AF1669" s="1">
        <f ca="1"/>
        <v>0</v>
      </c>
      <c r="AG1669" s="1">
        <f ca="1"/>
        <v>0.1472</v>
      </c>
      <c r="AH1669" s="1">
        <f ca="1"/>
        <v>0</v>
      </c>
      <c r="AI1669" s="1">
        <f ca="1"/>
        <v>0.28479999999999916</v>
      </c>
      <c r="AJ1669" s="1">
        <f ca="1"/>
        <v>0.24799999999999939</v>
      </c>
      <c r="AK1669" s="1">
        <f ca="1"/>
        <v>-2.7200000000000009E-2</v>
      </c>
      <c r="AL1669" s="1">
        <f ca="1"/>
        <v>0.5071999999999981</v>
      </c>
      <c r="AM1669" s="1">
        <f ca="1"/>
        <v>-0.24159999999999943</v>
      </c>
      <c r="AN1669" s="1">
        <f ca="1"/>
        <v>0.18559999999999977</v>
      </c>
      <c r="AO1669" s="1">
        <f ca="1"/>
        <v>-0.17599999999999982</v>
      </c>
    </row>
    <row r="1670" spans="21:41" x14ac:dyDescent="0.5">
      <c r="U1670" s="23">
        <f t="shared" ca="1" si="25"/>
        <v>762</v>
      </c>
      <c r="W1670" s="4" cm="1">
        <f t="array" aca="1" ref="W1670" ca="1">SUM((MMULT($C$8:$R$35,TRANSPOSE(Z1670:AO1670))-$T$8:$T$35)^2)</f>
        <v>1.1128725843231548E-2</v>
      </c>
      <c r="X1670">
        <v>1663</v>
      </c>
      <c r="Y1670" s="20">
        <f ca="1"/>
        <v>0.72647300139894111</v>
      </c>
      <c r="Z1670" s="1">
        <f ca="1"/>
        <v>0.12000000000000011</v>
      </c>
      <c r="AA1670" s="1">
        <f ca="1"/>
        <v>0.30399999999999905</v>
      </c>
      <c r="AB1670" s="1">
        <f ca="1"/>
        <v>-4.6399999999999983E-2</v>
      </c>
      <c r="AC1670" s="1">
        <f ca="1"/>
        <v>9.6000000000000044E-2</v>
      </c>
      <c r="AD1670" s="1">
        <f ca="1"/>
        <v>-0.21919999999999956</v>
      </c>
      <c r="AE1670" s="1">
        <f ca="1"/>
        <v>2.7200000000000005E-2</v>
      </c>
      <c r="AF1670" s="1">
        <f ca="1"/>
        <v>0</v>
      </c>
      <c r="AG1670" s="1">
        <f ca="1"/>
        <v>0.1472</v>
      </c>
      <c r="AH1670" s="1">
        <f ca="1"/>
        <v>0</v>
      </c>
      <c r="AI1670" s="1">
        <f ca="1"/>
        <v>0.28479999999999916</v>
      </c>
      <c r="AJ1670" s="1">
        <f ca="1"/>
        <v>0.24799999999999939</v>
      </c>
      <c r="AK1670" s="1">
        <f ca="1"/>
        <v>-2.7200000000000009E-2</v>
      </c>
      <c r="AL1670" s="1">
        <f ca="1"/>
        <v>0.5071999999999981</v>
      </c>
      <c r="AM1670" s="1">
        <f ca="1"/>
        <v>-0.24159999999999943</v>
      </c>
      <c r="AN1670" s="1">
        <f ca="1"/>
        <v>0.18719999999999976</v>
      </c>
      <c r="AO1670" s="1">
        <f ca="1"/>
        <v>-0.17599999999999982</v>
      </c>
    </row>
    <row r="1671" spans="21:41" x14ac:dyDescent="0.5">
      <c r="U1671" s="23">
        <f t="shared" ca="1" si="25"/>
        <v>762</v>
      </c>
      <c r="W1671" s="4" cm="1">
        <f t="array" aca="1" ref="W1671" ca="1">SUM((MMULT($C$8:$R$35,TRANSPOSE(Z1671:AO1671))-$T$8:$T$35)^2)</f>
        <v>1.1134262778256836E-2</v>
      </c>
      <c r="X1671">
        <v>1664</v>
      </c>
      <c r="Y1671" s="20">
        <f ca="1"/>
        <v>0.72648852513132567</v>
      </c>
      <c r="Z1671" s="1">
        <f ca="1"/>
        <v>0.12000000000000011</v>
      </c>
      <c r="AA1671" s="1">
        <f ca="1"/>
        <v>0.30399999999999905</v>
      </c>
      <c r="AB1671" s="1">
        <f ca="1"/>
        <v>-4.6399999999999983E-2</v>
      </c>
      <c r="AC1671" s="1">
        <f ca="1"/>
        <v>9.6000000000000044E-2</v>
      </c>
      <c r="AD1671" s="1">
        <f ca="1"/>
        <v>-0.21919999999999956</v>
      </c>
      <c r="AE1671" s="1">
        <f ca="1"/>
        <v>2.7200000000000005E-2</v>
      </c>
      <c r="AF1671" s="1">
        <f ca="1"/>
        <v>0</v>
      </c>
      <c r="AG1671" s="1">
        <f ca="1"/>
        <v>0.1472</v>
      </c>
      <c r="AH1671" s="1">
        <f ca="1"/>
        <v>0</v>
      </c>
      <c r="AI1671" s="1">
        <f ca="1"/>
        <v>0.28479999999999916</v>
      </c>
      <c r="AJ1671" s="1">
        <f ca="1"/>
        <v>0.24799999999999939</v>
      </c>
      <c r="AK1671" s="1">
        <f ca="1"/>
        <v>-2.7200000000000009E-2</v>
      </c>
      <c r="AL1671" s="1">
        <f ca="1"/>
        <v>0.5071999999999981</v>
      </c>
      <c r="AM1671" s="1">
        <f ca="1"/>
        <v>-0.24319999999999942</v>
      </c>
      <c r="AN1671" s="1">
        <f ca="1"/>
        <v>0.18719999999999976</v>
      </c>
      <c r="AO1671" s="1">
        <f ca="1"/>
        <v>-0.17599999999999982</v>
      </c>
    </row>
    <row r="1672" spans="21:41" x14ac:dyDescent="0.5">
      <c r="U1672" s="23">
        <f t="shared" ca="1" si="25"/>
        <v>762</v>
      </c>
      <c r="W1672" s="4" cm="1">
        <f t="array" aca="1" ref="W1672" ca="1">SUM((MMULT($C$8:$R$35,TRANSPOSE(Z1672:AO1672))-$T$8:$T$35)^2)</f>
        <v>1.1128338218113711E-2</v>
      </c>
      <c r="X1672">
        <v>1665</v>
      </c>
      <c r="Y1672" s="20">
        <f ca="1"/>
        <v>0.72648253663287843</v>
      </c>
      <c r="Z1672" s="1">
        <f ca="1"/>
        <v>0.12000000000000011</v>
      </c>
      <c r="AA1672" s="1">
        <f ca="1"/>
        <v>0.30399999999999905</v>
      </c>
      <c r="AB1672" s="1">
        <f ca="1"/>
        <v>-4.6399999999999983E-2</v>
      </c>
      <c r="AC1672" s="1">
        <f ca="1"/>
        <v>9.6000000000000044E-2</v>
      </c>
      <c r="AD1672" s="1">
        <f ca="1"/>
        <v>-0.21919999999999956</v>
      </c>
      <c r="AE1672" s="1">
        <f ca="1"/>
        <v>2.7200000000000005E-2</v>
      </c>
      <c r="AF1672" s="1">
        <f ca="1"/>
        <v>0</v>
      </c>
      <c r="AG1672" s="1">
        <f ca="1"/>
        <v>0.1472</v>
      </c>
      <c r="AH1672" s="1">
        <f ca="1"/>
        <v>0</v>
      </c>
      <c r="AI1672" s="1">
        <f ca="1"/>
        <v>0.28479999999999916</v>
      </c>
      <c r="AJ1672" s="1">
        <f ca="1"/>
        <v>0.24959999999999938</v>
      </c>
      <c r="AK1672" s="1">
        <f ca="1"/>
        <v>-2.7200000000000009E-2</v>
      </c>
      <c r="AL1672" s="1">
        <f ca="1"/>
        <v>0.5071999999999981</v>
      </c>
      <c r="AM1672" s="1">
        <f ca="1"/>
        <v>-0.24319999999999942</v>
      </c>
      <c r="AN1672" s="1">
        <f ca="1"/>
        <v>0.18719999999999976</v>
      </c>
      <c r="AO1672" s="1">
        <f ca="1"/>
        <v>-0.17599999999999982</v>
      </c>
    </row>
    <row r="1673" spans="21:41" x14ac:dyDescent="0.5">
      <c r="U1673" s="23">
        <f t="shared" ca="1" si="25"/>
        <v>762</v>
      </c>
      <c r="W1673" s="4" cm="1">
        <f t="array" aca="1" ref="W1673" ca="1">SUM((MMULT($C$8:$R$35,TRANSPOSE(Z1673:AO1673))-$T$8:$T$35)^2)</f>
        <v>1.1138408225617669E-2</v>
      </c>
      <c r="X1673">
        <v>1666</v>
      </c>
      <c r="Y1673" s="20">
        <f ca="1"/>
        <v>0.72650658348939279</v>
      </c>
      <c r="Z1673" s="1">
        <f ca="1"/>
        <v>0.12000000000000011</v>
      </c>
      <c r="AA1673" s="1">
        <f ca="1"/>
        <v>0.30399999999999905</v>
      </c>
      <c r="AB1673" s="1">
        <f ca="1"/>
        <v>-4.6399999999999983E-2</v>
      </c>
      <c r="AC1673" s="1">
        <f ca="1"/>
        <v>9.6000000000000044E-2</v>
      </c>
      <c r="AD1673" s="1">
        <f ca="1"/>
        <v>-0.21919999999999956</v>
      </c>
      <c r="AE1673" s="1">
        <f ca="1"/>
        <v>2.7200000000000005E-2</v>
      </c>
      <c r="AF1673" s="1">
        <f ca="1"/>
        <v>0</v>
      </c>
      <c r="AG1673" s="1">
        <f ca="1"/>
        <v>0.1472</v>
      </c>
      <c r="AH1673" s="1">
        <f ca="1"/>
        <v>0</v>
      </c>
      <c r="AI1673" s="1">
        <f ca="1"/>
        <v>0.28479999999999916</v>
      </c>
      <c r="AJ1673" s="1">
        <f ca="1"/>
        <v>0.24959999999999938</v>
      </c>
      <c r="AK1673" s="1">
        <f ca="1"/>
        <v>-2.7200000000000009E-2</v>
      </c>
      <c r="AL1673" s="1">
        <f ca="1"/>
        <v>0.5071999999999981</v>
      </c>
      <c r="AM1673" s="1">
        <f ca="1"/>
        <v>-0.24319999999999942</v>
      </c>
      <c r="AN1673" s="1">
        <f ca="1"/>
        <v>0.18719999999999976</v>
      </c>
      <c r="AO1673" s="1">
        <f ca="1"/>
        <v>-0.17759999999999981</v>
      </c>
    </row>
    <row r="1674" spans="21:41" x14ac:dyDescent="0.5">
      <c r="U1674" s="23">
        <f t="shared" ref="U1674:U1737" ca="1" si="26">U1673</f>
        <v>762</v>
      </c>
      <c r="W1674" s="4" cm="1">
        <f t="array" aca="1" ref="W1674" ca="1">SUM((MMULT($C$8:$R$35,TRANSPOSE(Z1674:AO1674))-$T$8:$T$35)^2)</f>
        <v>1.1135587868894544E-2</v>
      </c>
      <c r="X1674">
        <v>1667</v>
      </c>
      <c r="Y1674" s="20">
        <f ca="1"/>
        <v>0.72649889438197002</v>
      </c>
      <c r="Z1674" s="1">
        <f ca="1"/>
        <v>0.12160000000000011</v>
      </c>
      <c r="AA1674" s="1">
        <f ca="1"/>
        <v>0.30399999999999905</v>
      </c>
      <c r="AB1674" s="1">
        <f ca="1"/>
        <v>-4.6399999999999983E-2</v>
      </c>
      <c r="AC1674" s="1">
        <f ca="1"/>
        <v>9.6000000000000044E-2</v>
      </c>
      <c r="AD1674" s="1">
        <f ca="1"/>
        <v>-0.21919999999999956</v>
      </c>
      <c r="AE1674" s="1">
        <f ca="1"/>
        <v>2.7200000000000005E-2</v>
      </c>
      <c r="AF1674" s="1">
        <f ca="1"/>
        <v>0</v>
      </c>
      <c r="AG1674" s="1">
        <f ca="1"/>
        <v>0.1472</v>
      </c>
      <c r="AH1674" s="1">
        <f ca="1"/>
        <v>0</v>
      </c>
      <c r="AI1674" s="1">
        <f ca="1"/>
        <v>0.28479999999999916</v>
      </c>
      <c r="AJ1674" s="1">
        <f ca="1"/>
        <v>0.24959999999999938</v>
      </c>
      <c r="AK1674" s="1">
        <f ca="1"/>
        <v>-2.7200000000000009E-2</v>
      </c>
      <c r="AL1674" s="1">
        <f ca="1"/>
        <v>0.5071999999999981</v>
      </c>
      <c r="AM1674" s="1">
        <f ca="1"/>
        <v>-0.24319999999999942</v>
      </c>
      <c r="AN1674" s="1">
        <f ca="1"/>
        <v>0.18719999999999976</v>
      </c>
      <c r="AO1674" s="1">
        <f ca="1"/>
        <v>-0.17759999999999981</v>
      </c>
    </row>
    <row r="1675" spans="21:41" x14ac:dyDescent="0.5">
      <c r="U1675" s="23">
        <f t="shared" ca="1" si="26"/>
        <v>762</v>
      </c>
      <c r="W1675" s="4" cm="1">
        <f t="array" aca="1" ref="W1675" ca="1">SUM((MMULT($C$8:$R$35,TRANSPOSE(Z1675:AO1675))-$T$8:$T$35)^2)</f>
        <v>1.1132232470388673E-2</v>
      </c>
      <c r="X1675">
        <v>1668</v>
      </c>
      <c r="Y1675" s="20">
        <f ca="1"/>
        <v>0.72651364983841094</v>
      </c>
      <c r="Z1675" s="1">
        <f ca="1"/>
        <v>0.12160000000000011</v>
      </c>
      <c r="AA1675" s="1">
        <f ca="1"/>
        <v>0.30399999999999905</v>
      </c>
      <c r="AB1675" s="1">
        <f ca="1"/>
        <v>-4.6399999999999983E-2</v>
      </c>
      <c r="AC1675" s="1">
        <f ca="1"/>
        <v>9.6000000000000044E-2</v>
      </c>
      <c r="AD1675" s="1">
        <f ca="1"/>
        <v>-0.21919999999999956</v>
      </c>
      <c r="AE1675" s="1">
        <f ca="1"/>
        <v>2.5600000000000005E-2</v>
      </c>
      <c r="AF1675" s="1">
        <f ca="1"/>
        <v>0</v>
      </c>
      <c r="AG1675" s="1">
        <f ca="1"/>
        <v>0.1472</v>
      </c>
      <c r="AH1675" s="1">
        <f ca="1"/>
        <v>0</v>
      </c>
      <c r="AI1675" s="1">
        <f ca="1"/>
        <v>0.28479999999999916</v>
      </c>
      <c r="AJ1675" s="1">
        <f ca="1"/>
        <v>0.24959999999999938</v>
      </c>
      <c r="AK1675" s="1">
        <f ca="1"/>
        <v>-2.7200000000000009E-2</v>
      </c>
      <c r="AL1675" s="1">
        <f ca="1"/>
        <v>0.5071999999999981</v>
      </c>
      <c r="AM1675" s="1">
        <f ca="1"/>
        <v>-0.24319999999999942</v>
      </c>
      <c r="AN1675" s="1">
        <f ca="1"/>
        <v>0.18719999999999976</v>
      </c>
      <c r="AO1675" s="1">
        <f ca="1"/>
        <v>-0.17759999999999981</v>
      </c>
    </row>
    <row r="1676" spans="21:41" x14ac:dyDescent="0.5">
      <c r="U1676" s="23">
        <f t="shared" ca="1" si="26"/>
        <v>762</v>
      </c>
      <c r="W1676" s="4" cm="1">
        <f t="array" aca="1" ref="W1676" ca="1">SUM((MMULT($C$8:$R$35,TRANSPOSE(Z1676:AO1676))-$T$8:$T$35)^2)</f>
        <v>1.1128658496363417E-2</v>
      </c>
      <c r="X1676">
        <v>1669</v>
      </c>
      <c r="Y1676" s="20">
        <f ca="1"/>
        <v>0.72651048113998518</v>
      </c>
      <c r="Z1676" s="1">
        <f ca="1"/>
        <v>0.12160000000000011</v>
      </c>
      <c r="AA1676" s="1">
        <f ca="1"/>
        <v>0.30399999999999905</v>
      </c>
      <c r="AB1676" s="1">
        <f ca="1"/>
        <v>-4.6399999999999983E-2</v>
      </c>
      <c r="AC1676" s="1">
        <f ca="1"/>
        <v>9.6000000000000044E-2</v>
      </c>
      <c r="AD1676" s="1">
        <f ca="1"/>
        <v>-0.21919999999999956</v>
      </c>
      <c r="AE1676" s="1">
        <f ca="1"/>
        <v>2.5600000000000005E-2</v>
      </c>
      <c r="AF1676" s="1">
        <f ca="1"/>
        <v>0</v>
      </c>
      <c r="AG1676" s="1">
        <f ca="1"/>
        <v>0.14879999999999999</v>
      </c>
      <c r="AH1676" s="1">
        <f ca="1"/>
        <v>0</v>
      </c>
      <c r="AI1676" s="1">
        <f ca="1"/>
        <v>0.28479999999999916</v>
      </c>
      <c r="AJ1676" s="1">
        <f ca="1"/>
        <v>0.24959999999999938</v>
      </c>
      <c r="AK1676" s="1">
        <f ca="1"/>
        <v>-2.7200000000000009E-2</v>
      </c>
      <c r="AL1676" s="1">
        <f ca="1"/>
        <v>0.5071999999999981</v>
      </c>
      <c r="AM1676" s="1">
        <f ca="1"/>
        <v>-0.24319999999999942</v>
      </c>
      <c r="AN1676" s="1">
        <f ca="1"/>
        <v>0.18719999999999976</v>
      </c>
      <c r="AO1676" s="1">
        <f ca="1"/>
        <v>-0.17759999999999981</v>
      </c>
    </row>
    <row r="1677" spans="21:41" x14ac:dyDescent="0.5">
      <c r="U1677" s="23">
        <f t="shared" ca="1" si="26"/>
        <v>762</v>
      </c>
      <c r="W1677" s="4" cm="1">
        <f t="array" aca="1" ref="W1677" ca="1">SUM((MMULT($C$8:$R$35,TRANSPOSE(Z1677:AO1677))-$T$8:$T$35)^2)</f>
        <v>1.1130823711545222E-2</v>
      </c>
      <c r="X1677">
        <v>1670</v>
      </c>
      <c r="Y1677" s="20">
        <f ca="1"/>
        <v>0.72652444658559756</v>
      </c>
      <c r="Z1677" s="1">
        <f ca="1"/>
        <v>0.12160000000000011</v>
      </c>
      <c r="AA1677" s="1">
        <f ca="1"/>
        <v>0.30399999999999905</v>
      </c>
      <c r="AB1677" s="1">
        <f ca="1"/>
        <v>-4.6399999999999983E-2</v>
      </c>
      <c r="AC1677" s="1">
        <f ca="1"/>
        <v>9.6000000000000044E-2</v>
      </c>
      <c r="AD1677" s="1">
        <f ca="1"/>
        <v>-0.21919999999999956</v>
      </c>
      <c r="AE1677" s="1">
        <f ca="1"/>
        <v>2.5600000000000005E-2</v>
      </c>
      <c r="AF1677" s="1">
        <f ca="1"/>
        <v>-1.6000000000000001E-3</v>
      </c>
      <c r="AG1677" s="1">
        <f ca="1"/>
        <v>0.14879999999999999</v>
      </c>
      <c r="AH1677" s="1">
        <f ca="1"/>
        <v>0</v>
      </c>
      <c r="AI1677" s="1">
        <f ca="1"/>
        <v>0.28479999999999916</v>
      </c>
      <c r="AJ1677" s="1">
        <f ca="1"/>
        <v>0.24959999999999938</v>
      </c>
      <c r="AK1677" s="1">
        <f ca="1"/>
        <v>-2.7200000000000009E-2</v>
      </c>
      <c r="AL1677" s="1">
        <f ca="1"/>
        <v>0.5071999999999981</v>
      </c>
      <c r="AM1677" s="1">
        <f ca="1"/>
        <v>-0.24319999999999942</v>
      </c>
      <c r="AN1677" s="1">
        <f ca="1"/>
        <v>0.18719999999999976</v>
      </c>
      <c r="AO1677" s="1">
        <f ca="1"/>
        <v>-0.17759999999999981</v>
      </c>
    </row>
    <row r="1678" spans="21:41" x14ac:dyDescent="0.5">
      <c r="U1678" s="23">
        <f t="shared" ca="1" si="26"/>
        <v>762</v>
      </c>
      <c r="W1678" s="4" cm="1">
        <f t="array" aca="1" ref="W1678" ca="1">SUM((MMULT($C$8:$R$35,TRANSPOSE(Z1678:AO1678))-$T$8:$T$35)^2)</f>
        <v>1.1135868246998094E-2</v>
      </c>
      <c r="X1678">
        <v>1671</v>
      </c>
      <c r="Y1678" s="20">
        <f ca="1"/>
        <v>0.72651705205018435</v>
      </c>
      <c r="Z1678" s="1">
        <f ca="1"/>
        <v>0.12160000000000011</v>
      </c>
      <c r="AA1678" s="1">
        <f ca="1"/>
        <v>0.30399999999999905</v>
      </c>
      <c r="AB1678" s="1">
        <f ca="1"/>
        <v>-4.6399999999999983E-2</v>
      </c>
      <c r="AC1678" s="1">
        <f ca="1"/>
        <v>9.6000000000000044E-2</v>
      </c>
      <c r="AD1678" s="1">
        <f ca="1"/>
        <v>-0.21919999999999956</v>
      </c>
      <c r="AE1678" s="1">
        <f ca="1"/>
        <v>2.5600000000000005E-2</v>
      </c>
      <c r="AF1678" s="1">
        <f ca="1"/>
        <v>-1.6000000000000001E-3</v>
      </c>
      <c r="AG1678" s="1">
        <f ca="1"/>
        <v>0.14879999999999999</v>
      </c>
      <c r="AH1678" s="1">
        <f ca="1"/>
        <v>0</v>
      </c>
      <c r="AI1678" s="1">
        <f ca="1"/>
        <v>0.28479999999999916</v>
      </c>
      <c r="AJ1678" s="1">
        <f ca="1"/>
        <v>0.24959999999999938</v>
      </c>
      <c r="AK1678" s="1">
        <f ca="1"/>
        <v>-2.7200000000000009E-2</v>
      </c>
      <c r="AL1678" s="1">
        <f ca="1"/>
        <v>0.50879999999999814</v>
      </c>
      <c r="AM1678" s="1">
        <f ca="1"/>
        <v>-0.24319999999999942</v>
      </c>
      <c r="AN1678" s="1">
        <f ca="1"/>
        <v>0.18719999999999976</v>
      </c>
      <c r="AO1678" s="1">
        <f ca="1"/>
        <v>-0.17759999999999981</v>
      </c>
    </row>
    <row r="1679" spans="21:41" x14ac:dyDescent="0.5">
      <c r="U1679" s="23">
        <f t="shared" ca="1" si="26"/>
        <v>762</v>
      </c>
      <c r="W1679" s="4" cm="1">
        <f t="array" aca="1" ref="W1679" ca="1">SUM((MMULT($C$8:$R$35,TRANSPOSE(Z1679:AO1679))-$T$8:$T$35)^2)</f>
        <v>1.1141388712210466E-2</v>
      </c>
      <c r="X1679">
        <v>1672</v>
      </c>
      <c r="Y1679" s="20">
        <f ca="1"/>
        <v>0.72653217757458421</v>
      </c>
      <c r="Z1679" s="1">
        <f ca="1"/>
        <v>0.12160000000000011</v>
      </c>
      <c r="AA1679" s="1">
        <f ca="1"/>
        <v>0.30399999999999905</v>
      </c>
      <c r="AB1679" s="1">
        <f ca="1"/>
        <v>-4.6399999999999983E-2</v>
      </c>
      <c r="AC1679" s="1">
        <f ca="1"/>
        <v>9.6000000000000044E-2</v>
      </c>
      <c r="AD1679" s="1">
        <f ca="1"/>
        <v>-0.21919999999999956</v>
      </c>
      <c r="AE1679" s="1">
        <f ca="1"/>
        <v>2.5600000000000005E-2</v>
      </c>
      <c r="AF1679" s="1">
        <f ca="1"/>
        <v>-1.6000000000000001E-3</v>
      </c>
      <c r="AG1679" s="1">
        <f ca="1"/>
        <v>0.14879999999999999</v>
      </c>
      <c r="AH1679" s="1">
        <f ca="1"/>
        <v>0</v>
      </c>
      <c r="AI1679" s="1">
        <f ca="1"/>
        <v>0.28479999999999916</v>
      </c>
      <c r="AJ1679" s="1">
        <f ca="1"/>
        <v>0.24959999999999938</v>
      </c>
      <c r="AK1679" s="1">
        <f ca="1"/>
        <v>-2.7200000000000009E-2</v>
      </c>
      <c r="AL1679" s="1">
        <f ca="1"/>
        <v>0.50879999999999814</v>
      </c>
      <c r="AM1679" s="1">
        <f ca="1"/>
        <v>-0.24479999999999941</v>
      </c>
      <c r="AN1679" s="1">
        <f ca="1"/>
        <v>0.18719999999999976</v>
      </c>
      <c r="AO1679" s="1">
        <f ca="1"/>
        <v>-0.17759999999999981</v>
      </c>
    </row>
    <row r="1680" spans="21:41" x14ac:dyDescent="0.5">
      <c r="U1680" s="23">
        <f t="shared" ca="1" si="26"/>
        <v>762</v>
      </c>
      <c r="W1680" s="4" cm="1">
        <f t="array" aca="1" ref="W1680" ca="1">SUM((MMULT($C$8:$R$35,TRANSPOSE(Z1680:AO1680))-$T$8:$T$35)^2)</f>
        <v>1.1146118646769084E-2</v>
      </c>
      <c r="X1680">
        <v>1673</v>
      </c>
      <c r="Y1680" s="20">
        <f ca="1"/>
        <v>0.72652579924254412</v>
      </c>
      <c r="Z1680" s="1">
        <f ca="1"/>
        <v>0.12160000000000011</v>
      </c>
      <c r="AA1680" s="1">
        <f ca="1"/>
        <v>0.30399999999999905</v>
      </c>
      <c r="AB1680" s="1">
        <f ca="1"/>
        <v>-4.6399999999999983E-2</v>
      </c>
      <c r="AC1680" s="1">
        <f ca="1"/>
        <v>9.6000000000000044E-2</v>
      </c>
      <c r="AD1680" s="1">
        <f ca="1"/>
        <v>-0.21919999999999956</v>
      </c>
      <c r="AE1680" s="1">
        <f ca="1"/>
        <v>2.5600000000000005E-2</v>
      </c>
      <c r="AF1680" s="1">
        <f ca="1"/>
        <v>-1.6000000000000001E-3</v>
      </c>
      <c r="AG1680" s="1">
        <f ca="1"/>
        <v>0.14879999999999999</v>
      </c>
      <c r="AH1680" s="1">
        <f ca="1"/>
        <v>0</v>
      </c>
      <c r="AI1680" s="1">
        <f ca="1"/>
        <v>0.28639999999999916</v>
      </c>
      <c r="AJ1680" s="1">
        <f ca="1"/>
        <v>0.24959999999999938</v>
      </c>
      <c r="AK1680" s="1">
        <f ca="1"/>
        <v>-2.7200000000000009E-2</v>
      </c>
      <c r="AL1680" s="1">
        <f ca="1"/>
        <v>0.50879999999999814</v>
      </c>
      <c r="AM1680" s="1">
        <f ca="1"/>
        <v>-0.24479999999999941</v>
      </c>
      <c r="AN1680" s="1">
        <f ca="1"/>
        <v>0.18719999999999976</v>
      </c>
      <c r="AO1680" s="1">
        <f ca="1"/>
        <v>-0.17759999999999981</v>
      </c>
    </row>
    <row r="1681" spans="21:41" x14ac:dyDescent="0.5">
      <c r="U1681" s="23">
        <f t="shared" ca="1" si="26"/>
        <v>762</v>
      </c>
      <c r="W1681" s="4" cm="1">
        <f t="array" aca="1" ref="W1681" ca="1">SUM((MMULT($C$8:$R$35,TRANSPOSE(Z1681:AO1681))-$T$8:$T$35)^2)</f>
        <v>1.1156209784049798E-2</v>
      </c>
      <c r="X1681">
        <v>1674</v>
      </c>
      <c r="Y1681" s="20">
        <f ca="1"/>
        <v>0.7265491112753395</v>
      </c>
      <c r="Z1681" s="1">
        <f ca="1"/>
        <v>0.12160000000000011</v>
      </c>
      <c r="AA1681" s="1">
        <f ca="1"/>
        <v>0.30399999999999905</v>
      </c>
      <c r="AB1681" s="1">
        <f ca="1"/>
        <v>-4.6399999999999983E-2</v>
      </c>
      <c r="AC1681" s="1">
        <f ca="1"/>
        <v>9.6000000000000044E-2</v>
      </c>
      <c r="AD1681" s="1">
        <f ca="1"/>
        <v>-0.21919999999999956</v>
      </c>
      <c r="AE1681" s="1">
        <f ca="1"/>
        <v>2.5600000000000005E-2</v>
      </c>
      <c r="AF1681" s="1">
        <f ca="1"/>
        <v>-1.6000000000000001E-3</v>
      </c>
      <c r="AG1681" s="1">
        <f ca="1"/>
        <v>0.14879999999999999</v>
      </c>
      <c r="AH1681" s="1">
        <f ca="1"/>
        <v>0</v>
      </c>
      <c r="AI1681" s="1">
        <f ca="1"/>
        <v>0.28639999999999916</v>
      </c>
      <c r="AJ1681" s="1">
        <f ca="1"/>
        <v>0.24959999999999938</v>
      </c>
      <c r="AK1681" s="1">
        <f ca="1"/>
        <v>-2.7200000000000009E-2</v>
      </c>
      <c r="AL1681" s="1">
        <f ca="1"/>
        <v>0.50879999999999814</v>
      </c>
      <c r="AM1681" s="1">
        <f ca="1"/>
        <v>-0.24479999999999941</v>
      </c>
      <c r="AN1681" s="1">
        <f ca="1"/>
        <v>0.18719999999999976</v>
      </c>
      <c r="AO1681" s="1">
        <f ca="1"/>
        <v>-0.1791999999999998</v>
      </c>
    </row>
    <row r="1682" spans="21:41" x14ac:dyDescent="0.5">
      <c r="U1682" s="23">
        <f t="shared" ca="1" si="26"/>
        <v>762</v>
      </c>
      <c r="W1682" s="4" cm="1">
        <f t="array" aca="1" ref="W1682" ca="1">SUM((MMULT($C$8:$R$35,TRANSPOSE(Z1682:AO1682))-$T$8:$T$35)^2)</f>
        <v>1.1150233763628224E-2</v>
      </c>
      <c r="X1682">
        <v>1675</v>
      </c>
      <c r="Y1682" s="20">
        <f ca="1"/>
        <v>0.72654330156503233</v>
      </c>
      <c r="Z1682" s="1">
        <f ca="1"/>
        <v>0.12160000000000011</v>
      </c>
      <c r="AA1682" s="1">
        <f ca="1"/>
        <v>0.30399999999999905</v>
      </c>
      <c r="AB1682" s="1">
        <f ca="1"/>
        <v>-4.6399999999999983E-2</v>
      </c>
      <c r="AC1682" s="1">
        <f ca="1"/>
        <v>9.6000000000000044E-2</v>
      </c>
      <c r="AD1682" s="1">
        <f ca="1"/>
        <v>-0.21919999999999956</v>
      </c>
      <c r="AE1682" s="1">
        <f ca="1"/>
        <v>2.5600000000000005E-2</v>
      </c>
      <c r="AF1682" s="1">
        <f ca="1"/>
        <v>-1.6000000000000001E-3</v>
      </c>
      <c r="AG1682" s="1">
        <f ca="1"/>
        <v>0.14879999999999999</v>
      </c>
      <c r="AH1682" s="1">
        <f ca="1"/>
        <v>0</v>
      </c>
      <c r="AI1682" s="1">
        <f ca="1"/>
        <v>0.28639999999999916</v>
      </c>
      <c r="AJ1682" s="1">
        <f ca="1"/>
        <v>0.25119999999999937</v>
      </c>
      <c r="AK1682" s="1">
        <f ca="1"/>
        <v>-2.7200000000000009E-2</v>
      </c>
      <c r="AL1682" s="1">
        <f ca="1"/>
        <v>0.50879999999999814</v>
      </c>
      <c r="AM1682" s="1">
        <f ca="1"/>
        <v>-0.24479999999999941</v>
      </c>
      <c r="AN1682" s="1">
        <f ca="1"/>
        <v>0.18719999999999976</v>
      </c>
      <c r="AO1682" s="1">
        <f ca="1"/>
        <v>-0.1791999999999998</v>
      </c>
    </row>
    <row r="1683" spans="21:41" x14ac:dyDescent="0.5">
      <c r="U1683" s="23">
        <f t="shared" ca="1" si="26"/>
        <v>762</v>
      </c>
      <c r="W1683" s="4" cm="1">
        <f t="array" aca="1" ref="W1683" ca="1">SUM((MMULT($C$8:$R$35,TRANSPOSE(Z1683:AO1683))-$T$8:$T$35)^2)</f>
        <v>1.1155803757388205E-2</v>
      </c>
      <c r="X1683">
        <v>1676</v>
      </c>
      <c r="Y1683" s="20">
        <f ca="1"/>
        <v>0.72655818341508827</v>
      </c>
      <c r="Z1683" s="1">
        <f ca="1"/>
        <v>0.12160000000000011</v>
      </c>
      <c r="AA1683" s="1">
        <f ca="1"/>
        <v>0.30399999999999905</v>
      </c>
      <c r="AB1683" s="1">
        <f ca="1"/>
        <v>-4.6399999999999983E-2</v>
      </c>
      <c r="AC1683" s="1">
        <f ca="1"/>
        <v>9.6000000000000044E-2</v>
      </c>
      <c r="AD1683" s="1">
        <f ca="1"/>
        <v>-0.21919999999999956</v>
      </c>
      <c r="AE1683" s="1">
        <f ca="1"/>
        <v>2.5600000000000005E-2</v>
      </c>
      <c r="AF1683" s="1">
        <f ca="1"/>
        <v>-1.6000000000000001E-3</v>
      </c>
      <c r="AG1683" s="1">
        <f ca="1"/>
        <v>0.14879999999999999</v>
      </c>
      <c r="AH1683" s="1">
        <f ca="1"/>
        <v>0</v>
      </c>
      <c r="AI1683" s="1">
        <f ca="1"/>
        <v>0.28639999999999916</v>
      </c>
      <c r="AJ1683" s="1">
        <f ca="1"/>
        <v>0.25119999999999937</v>
      </c>
      <c r="AK1683" s="1">
        <f ca="1"/>
        <v>-2.7200000000000009E-2</v>
      </c>
      <c r="AL1683" s="1">
        <f ca="1"/>
        <v>0.50879999999999814</v>
      </c>
      <c r="AM1683" s="1">
        <f ca="1"/>
        <v>-0.2463999999999994</v>
      </c>
      <c r="AN1683" s="1">
        <f ca="1"/>
        <v>0.18719999999999976</v>
      </c>
      <c r="AO1683" s="1">
        <f ca="1"/>
        <v>-0.1791999999999998</v>
      </c>
    </row>
    <row r="1684" spans="21:41" x14ac:dyDescent="0.5">
      <c r="U1684" s="23">
        <f t="shared" ca="1" si="26"/>
        <v>762</v>
      </c>
      <c r="W1684" s="4" cm="1">
        <f t="array" aca="1" ref="W1684" ca="1">SUM((MMULT($C$8:$R$35,TRANSPOSE(Z1684:AO1684))-$T$8:$T$35)^2)</f>
        <v>1.1153309784520877E-2</v>
      </c>
      <c r="X1684">
        <v>1677</v>
      </c>
      <c r="Y1684" s="20">
        <f ca="1"/>
        <v>0.72655213440265443</v>
      </c>
      <c r="Z1684" s="1">
        <f ca="1"/>
        <v>0.12160000000000011</v>
      </c>
      <c r="AA1684" s="1">
        <f ca="1"/>
        <v>0.30399999999999905</v>
      </c>
      <c r="AB1684" s="1">
        <f ca="1"/>
        <v>-4.6399999999999983E-2</v>
      </c>
      <c r="AC1684" s="1">
        <f ca="1"/>
        <v>9.6000000000000044E-2</v>
      </c>
      <c r="AD1684" s="1">
        <f ca="1"/>
        <v>-0.21919999999999956</v>
      </c>
      <c r="AE1684" s="1">
        <f ca="1"/>
        <v>2.5600000000000005E-2</v>
      </c>
      <c r="AF1684" s="1">
        <f ca="1"/>
        <v>-1.6000000000000001E-3</v>
      </c>
      <c r="AG1684" s="1">
        <f ca="1"/>
        <v>0.14879999999999999</v>
      </c>
      <c r="AH1684" s="1">
        <f ca="1"/>
        <v>0</v>
      </c>
      <c r="AI1684" s="1">
        <f ca="1"/>
        <v>0.28639999999999916</v>
      </c>
      <c r="AJ1684" s="1">
        <f ca="1"/>
        <v>0.25119999999999937</v>
      </c>
      <c r="AK1684" s="1">
        <f ca="1"/>
        <v>-2.7200000000000009E-2</v>
      </c>
      <c r="AL1684" s="1">
        <f ca="1"/>
        <v>0.50879999999999814</v>
      </c>
      <c r="AM1684" s="1">
        <f ca="1"/>
        <v>-0.2463999999999994</v>
      </c>
      <c r="AN1684" s="1">
        <f ca="1"/>
        <v>0.18879999999999975</v>
      </c>
      <c r="AO1684" s="1">
        <f ca="1"/>
        <v>-0.1791999999999998</v>
      </c>
    </row>
    <row r="1685" spans="21:41" x14ac:dyDescent="0.5">
      <c r="U1685" s="23">
        <f t="shared" ca="1" si="26"/>
        <v>762</v>
      </c>
      <c r="W1685" s="4" cm="1">
        <f t="array" aca="1" ref="W1685" ca="1">SUM((MMULT($C$8:$R$35,TRANSPOSE(Z1685:AO1685))-$T$8:$T$35)^2)</f>
        <v>1.1158857206173873E-2</v>
      </c>
      <c r="X1685">
        <v>1678</v>
      </c>
      <c r="Y1685" s="20">
        <f ca="1"/>
        <v>0.72656683676218725</v>
      </c>
      <c r="Z1685" s="1">
        <f ca="1"/>
        <v>0.12160000000000011</v>
      </c>
      <c r="AA1685" s="1">
        <f ca="1"/>
        <v>0.30399999999999905</v>
      </c>
      <c r="AB1685" s="1">
        <f ca="1"/>
        <v>-4.6399999999999983E-2</v>
      </c>
      <c r="AC1685" s="1">
        <f ca="1"/>
        <v>9.6000000000000044E-2</v>
      </c>
      <c r="AD1685" s="1">
        <f ca="1"/>
        <v>-0.21919999999999956</v>
      </c>
      <c r="AE1685" s="1">
        <f ca="1"/>
        <v>2.5600000000000005E-2</v>
      </c>
      <c r="AF1685" s="1">
        <f ca="1"/>
        <v>-1.6000000000000001E-3</v>
      </c>
      <c r="AG1685" s="1">
        <f ca="1"/>
        <v>0.14879999999999999</v>
      </c>
      <c r="AH1685" s="1">
        <f ca="1"/>
        <v>0</v>
      </c>
      <c r="AI1685" s="1">
        <f ca="1"/>
        <v>0.28639999999999916</v>
      </c>
      <c r="AJ1685" s="1">
        <f ca="1"/>
        <v>0.25119999999999937</v>
      </c>
      <c r="AK1685" s="1">
        <f ca="1"/>
        <v>-2.7200000000000009E-2</v>
      </c>
      <c r="AL1685" s="1">
        <f ca="1"/>
        <v>0.50879999999999814</v>
      </c>
      <c r="AM1685" s="1">
        <f ca="1"/>
        <v>-0.24799999999999939</v>
      </c>
      <c r="AN1685" s="1">
        <f ca="1"/>
        <v>0.18879999999999975</v>
      </c>
      <c r="AO1685" s="1">
        <f ca="1"/>
        <v>-0.1791999999999998</v>
      </c>
    </row>
    <row r="1686" spans="21:41" x14ac:dyDescent="0.5">
      <c r="U1686" s="23">
        <f t="shared" ca="1" si="26"/>
        <v>762</v>
      </c>
      <c r="W1686" s="4" cm="1">
        <f t="array" aca="1" ref="W1686" ca="1">SUM((MMULT($C$8:$R$35,TRANSPOSE(Z1686:AO1686))-$T$8:$T$35)^2)</f>
        <v>1.1150951924498581E-2</v>
      </c>
      <c r="X1686">
        <v>1679</v>
      </c>
      <c r="Y1686" s="20">
        <f ca="1"/>
        <v>0.72655705603963849</v>
      </c>
      <c r="Z1686" s="1">
        <f ca="1"/>
        <v>0.12160000000000011</v>
      </c>
      <c r="AA1686" s="1">
        <f ca="1"/>
        <v>0.30399999999999905</v>
      </c>
      <c r="AB1686" s="1">
        <f ca="1"/>
        <v>-4.6399999999999983E-2</v>
      </c>
      <c r="AC1686" s="1">
        <f ca="1"/>
        <v>9.7600000000000048E-2</v>
      </c>
      <c r="AD1686" s="1">
        <f ca="1"/>
        <v>-0.21919999999999956</v>
      </c>
      <c r="AE1686" s="1">
        <f ca="1"/>
        <v>2.5600000000000005E-2</v>
      </c>
      <c r="AF1686" s="1">
        <f ca="1"/>
        <v>-1.6000000000000001E-3</v>
      </c>
      <c r="AG1686" s="1">
        <f ca="1"/>
        <v>0.14879999999999999</v>
      </c>
      <c r="AH1686" s="1">
        <f ca="1"/>
        <v>0</v>
      </c>
      <c r="AI1686" s="1">
        <f ca="1"/>
        <v>0.28639999999999916</v>
      </c>
      <c r="AJ1686" s="1">
        <f ca="1"/>
        <v>0.25119999999999937</v>
      </c>
      <c r="AK1686" s="1">
        <f ca="1"/>
        <v>-2.7200000000000009E-2</v>
      </c>
      <c r="AL1686" s="1">
        <f ca="1"/>
        <v>0.50879999999999814</v>
      </c>
      <c r="AM1686" s="1">
        <f ca="1"/>
        <v>-0.24799999999999939</v>
      </c>
      <c r="AN1686" s="1">
        <f ca="1"/>
        <v>0.18879999999999975</v>
      </c>
      <c r="AO1686" s="1">
        <f ca="1"/>
        <v>-0.1791999999999998</v>
      </c>
    </row>
    <row r="1687" spans="21:41" x14ac:dyDescent="0.5">
      <c r="U1687" s="23">
        <f t="shared" ca="1" si="26"/>
        <v>762</v>
      </c>
      <c r="W1687" s="4" cm="1">
        <f t="array" aca="1" ref="W1687" ca="1">SUM((MMULT($C$8:$R$35,TRANSPOSE(Z1687:AO1687))-$T$8:$T$35)^2)</f>
        <v>1.1160963694759428E-2</v>
      </c>
      <c r="X1687">
        <v>1680</v>
      </c>
      <c r="Y1687" s="20">
        <f ca="1"/>
        <v>0.7265796799724471</v>
      </c>
      <c r="Z1687" s="1">
        <f ca="1"/>
        <v>0.12160000000000011</v>
      </c>
      <c r="AA1687" s="1">
        <f ca="1"/>
        <v>0.30399999999999905</v>
      </c>
      <c r="AB1687" s="1">
        <f ca="1"/>
        <v>-4.6399999999999983E-2</v>
      </c>
      <c r="AC1687" s="1">
        <f ca="1"/>
        <v>9.7600000000000048E-2</v>
      </c>
      <c r="AD1687" s="1">
        <f ca="1"/>
        <v>-0.21919999999999956</v>
      </c>
      <c r="AE1687" s="1">
        <f ca="1"/>
        <v>2.5600000000000005E-2</v>
      </c>
      <c r="AF1687" s="1">
        <f ca="1"/>
        <v>-1.6000000000000001E-3</v>
      </c>
      <c r="AG1687" s="1">
        <f ca="1"/>
        <v>0.14879999999999999</v>
      </c>
      <c r="AH1687" s="1">
        <f ca="1"/>
        <v>0</v>
      </c>
      <c r="AI1687" s="1">
        <f ca="1"/>
        <v>0.28639999999999916</v>
      </c>
      <c r="AJ1687" s="1">
        <f ca="1"/>
        <v>0.25119999999999937</v>
      </c>
      <c r="AK1687" s="1">
        <f ca="1"/>
        <v>-2.7200000000000009E-2</v>
      </c>
      <c r="AL1687" s="1">
        <f ca="1"/>
        <v>0.50879999999999814</v>
      </c>
      <c r="AM1687" s="1">
        <f ca="1"/>
        <v>-0.24799999999999939</v>
      </c>
      <c r="AN1687" s="1">
        <f ca="1"/>
        <v>0.18879999999999975</v>
      </c>
      <c r="AO1687" s="1">
        <f ca="1"/>
        <v>-0.18079999999999979</v>
      </c>
    </row>
    <row r="1688" spans="21:41" x14ac:dyDescent="0.5">
      <c r="U1688" s="23">
        <f t="shared" ca="1" si="26"/>
        <v>762</v>
      </c>
      <c r="W1688" s="4" cm="1">
        <f t="array" aca="1" ref="W1688" ca="1">SUM((MMULT($C$8:$R$35,TRANSPOSE(Z1688:AO1688))-$T$8:$T$35)^2)</f>
        <v>1.1165692852633269E-2</v>
      </c>
      <c r="X1688">
        <v>1681</v>
      </c>
      <c r="Y1688" s="20">
        <f ca="1"/>
        <v>0.7265735055594239</v>
      </c>
      <c r="Z1688" s="1">
        <f ca="1"/>
        <v>0.12160000000000011</v>
      </c>
      <c r="AA1688" s="1">
        <f ca="1"/>
        <v>0.30399999999999905</v>
      </c>
      <c r="AB1688" s="1">
        <f ca="1"/>
        <v>-4.6399999999999983E-2</v>
      </c>
      <c r="AC1688" s="1">
        <f ca="1"/>
        <v>9.7600000000000048E-2</v>
      </c>
      <c r="AD1688" s="1">
        <f ca="1"/>
        <v>-0.21919999999999956</v>
      </c>
      <c r="AE1688" s="1">
        <f ca="1"/>
        <v>2.5600000000000005E-2</v>
      </c>
      <c r="AF1688" s="1">
        <f ca="1"/>
        <v>-1.6000000000000001E-3</v>
      </c>
      <c r="AG1688" s="1">
        <f ca="1"/>
        <v>0.14879999999999999</v>
      </c>
      <c r="AH1688" s="1">
        <f ca="1"/>
        <v>0</v>
      </c>
      <c r="AI1688" s="1">
        <f ca="1"/>
        <v>0.28799999999999915</v>
      </c>
      <c r="AJ1688" s="1">
        <f ca="1"/>
        <v>0.25119999999999937</v>
      </c>
      <c r="AK1688" s="1">
        <f ca="1"/>
        <v>-2.7200000000000009E-2</v>
      </c>
      <c r="AL1688" s="1">
        <f ca="1"/>
        <v>0.50879999999999814</v>
      </c>
      <c r="AM1688" s="1">
        <f ca="1"/>
        <v>-0.24799999999999939</v>
      </c>
      <c r="AN1688" s="1">
        <f ca="1"/>
        <v>0.18879999999999975</v>
      </c>
      <c r="AO1688" s="1">
        <f ca="1"/>
        <v>-0.18079999999999979</v>
      </c>
    </row>
    <row r="1689" spans="21:41" x14ac:dyDescent="0.5">
      <c r="U1689" s="23">
        <f t="shared" ca="1" si="26"/>
        <v>762</v>
      </c>
      <c r="W1689" s="4" cm="1">
        <f t="array" aca="1" ref="W1689" ca="1">SUM((MMULT($C$8:$R$35,TRANSPOSE(Z1689:AO1689))-$T$8:$T$35)^2)</f>
        <v>1.117084946672731E-2</v>
      </c>
      <c r="X1689">
        <v>1682</v>
      </c>
      <c r="Y1689" s="20">
        <f ca="1"/>
        <v>0.7265894534178462</v>
      </c>
      <c r="Z1689" s="1">
        <f ca="1"/>
        <v>0.12160000000000011</v>
      </c>
      <c r="AA1689" s="1">
        <f ca="1"/>
        <v>0.30399999999999905</v>
      </c>
      <c r="AB1689" s="1">
        <f ca="1"/>
        <v>-4.799999999999998E-2</v>
      </c>
      <c r="AC1689" s="1">
        <f ca="1"/>
        <v>9.7600000000000048E-2</v>
      </c>
      <c r="AD1689" s="1">
        <f ca="1"/>
        <v>-0.21919999999999956</v>
      </c>
      <c r="AE1689" s="1">
        <f ca="1"/>
        <v>2.5600000000000005E-2</v>
      </c>
      <c r="AF1689" s="1">
        <f ca="1"/>
        <v>-1.6000000000000001E-3</v>
      </c>
      <c r="AG1689" s="1">
        <f ca="1"/>
        <v>0.14879999999999999</v>
      </c>
      <c r="AH1689" s="1">
        <f ca="1"/>
        <v>0</v>
      </c>
      <c r="AI1689" s="1">
        <f ca="1"/>
        <v>0.28799999999999915</v>
      </c>
      <c r="AJ1689" s="1">
        <f ca="1"/>
        <v>0.25119999999999937</v>
      </c>
      <c r="AK1689" s="1">
        <f ca="1"/>
        <v>-2.7200000000000009E-2</v>
      </c>
      <c r="AL1689" s="1">
        <f ca="1"/>
        <v>0.50879999999999814</v>
      </c>
      <c r="AM1689" s="1">
        <f ca="1"/>
        <v>-0.24799999999999939</v>
      </c>
      <c r="AN1689" s="1">
        <f ca="1"/>
        <v>0.18879999999999975</v>
      </c>
      <c r="AO1689" s="1">
        <f ca="1"/>
        <v>-0.18079999999999979</v>
      </c>
    </row>
    <row r="1690" spans="21:41" x14ac:dyDescent="0.5">
      <c r="U1690" s="23">
        <f t="shared" ca="1" si="26"/>
        <v>762</v>
      </c>
      <c r="W1690" s="4" cm="1">
        <f t="array" aca="1" ref="W1690" ca="1">SUM((MMULT($C$8:$R$35,TRANSPOSE(Z1690:AO1690))-$T$8:$T$35)^2)</f>
        <v>1.1175898550185567E-2</v>
      </c>
      <c r="X1690">
        <v>1683</v>
      </c>
      <c r="Y1690" s="20">
        <f ca="1"/>
        <v>0.72658242456013644</v>
      </c>
      <c r="Z1690" s="1">
        <f ca="1"/>
        <v>0.12160000000000011</v>
      </c>
      <c r="AA1690" s="1">
        <f ca="1"/>
        <v>0.30399999999999905</v>
      </c>
      <c r="AB1690" s="1">
        <f ca="1"/>
        <v>-4.799999999999998E-2</v>
      </c>
      <c r="AC1690" s="1">
        <f ca="1"/>
        <v>9.7600000000000048E-2</v>
      </c>
      <c r="AD1690" s="1">
        <f ca="1"/>
        <v>-0.21919999999999956</v>
      </c>
      <c r="AE1690" s="1">
        <f ca="1"/>
        <v>2.5600000000000005E-2</v>
      </c>
      <c r="AF1690" s="1">
        <f ca="1"/>
        <v>-1.6000000000000001E-3</v>
      </c>
      <c r="AG1690" s="1">
        <f ca="1"/>
        <v>0.14879999999999999</v>
      </c>
      <c r="AH1690" s="1">
        <f ca="1"/>
        <v>0</v>
      </c>
      <c r="AI1690" s="1">
        <f ca="1"/>
        <v>0.28799999999999915</v>
      </c>
      <c r="AJ1690" s="1">
        <f ca="1"/>
        <v>0.25119999999999937</v>
      </c>
      <c r="AK1690" s="1">
        <f ca="1"/>
        <v>-2.7200000000000009E-2</v>
      </c>
      <c r="AL1690" s="1">
        <f ca="1"/>
        <v>0.51039999999999819</v>
      </c>
      <c r="AM1690" s="1">
        <f ca="1"/>
        <v>-0.24799999999999939</v>
      </c>
      <c r="AN1690" s="1">
        <f ca="1"/>
        <v>0.18879999999999975</v>
      </c>
      <c r="AO1690" s="1">
        <f ca="1"/>
        <v>-0.18079999999999979</v>
      </c>
    </row>
    <row r="1691" spans="21:41" x14ac:dyDescent="0.5">
      <c r="U1691" s="23">
        <f t="shared" ca="1" si="26"/>
        <v>762</v>
      </c>
      <c r="W1691" s="4" cm="1">
        <f t="array" aca="1" ref="W1691" ca="1">SUM((MMULT($C$8:$R$35,TRANSPOSE(Z1691:AO1691))-$T$8:$T$35)^2)</f>
        <v>1.1181469301109876E-2</v>
      </c>
      <c r="X1691">
        <v>1684</v>
      </c>
      <c r="Y1691" s="20">
        <f ca="1"/>
        <v>0.72659664474389418</v>
      </c>
      <c r="Z1691" s="1">
        <f ca="1"/>
        <v>0.12160000000000011</v>
      </c>
      <c r="AA1691" s="1">
        <f ca="1"/>
        <v>0.30399999999999905</v>
      </c>
      <c r="AB1691" s="1">
        <f ca="1"/>
        <v>-4.799999999999998E-2</v>
      </c>
      <c r="AC1691" s="1">
        <f ca="1"/>
        <v>9.7600000000000048E-2</v>
      </c>
      <c r="AD1691" s="1">
        <f ca="1"/>
        <v>-0.21919999999999956</v>
      </c>
      <c r="AE1691" s="1">
        <f ca="1"/>
        <v>2.5600000000000005E-2</v>
      </c>
      <c r="AF1691" s="1">
        <f ca="1"/>
        <v>-1.6000000000000001E-3</v>
      </c>
      <c r="AG1691" s="1">
        <f ca="1"/>
        <v>0.14879999999999999</v>
      </c>
      <c r="AH1691" s="1">
        <f ca="1"/>
        <v>0</v>
      </c>
      <c r="AI1691" s="1">
        <f ca="1"/>
        <v>0.28799999999999915</v>
      </c>
      <c r="AJ1691" s="1">
        <f ca="1"/>
        <v>0.25119999999999937</v>
      </c>
      <c r="AK1691" s="1">
        <f ca="1"/>
        <v>-2.7200000000000009E-2</v>
      </c>
      <c r="AL1691" s="1">
        <f ca="1"/>
        <v>0.51039999999999819</v>
      </c>
      <c r="AM1691" s="1">
        <f ca="1"/>
        <v>-0.24959999999999938</v>
      </c>
      <c r="AN1691" s="1">
        <f ca="1"/>
        <v>0.18879999999999975</v>
      </c>
      <c r="AO1691" s="1">
        <f ca="1"/>
        <v>-0.18079999999999979</v>
      </c>
    </row>
    <row r="1692" spans="21:41" x14ac:dyDescent="0.5">
      <c r="U1692" s="23">
        <f t="shared" ca="1" si="26"/>
        <v>762</v>
      </c>
      <c r="W1692" s="4" cm="1">
        <f t="array" aca="1" ref="W1692" ca="1">SUM((MMULT($C$8:$R$35,TRANSPOSE(Z1692:AO1692))-$T$8:$T$35)^2)</f>
        <v>1.1178186340441666E-2</v>
      </c>
      <c r="X1692">
        <v>1685</v>
      </c>
      <c r="Y1692" s="20">
        <f ca="1"/>
        <v>0.726610285782335</v>
      </c>
      <c r="Z1692" s="1">
        <f ca="1"/>
        <v>0.12160000000000011</v>
      </c>
      <c r="AA1692" s="1">
        <f ca="1"/>
        <v>0.30399999999999905</v>
      </c>
      <c r="AB1692" s="1">
        <f ca="1"/>
        <v>-4.799999999999998E-2</v>
      </c>
      <c r="AC1692" s="1">
        <f ca="1"/>
        <v>9.7600000000000048E-2</v>
      </c>
      <c r="AD1692" s="1">
        <f ca="1"/>
        <v>-0.21919999999999956</v>
      </c>
      <c r="AE1692" s="1">
        <f ca="1"/>
        <v>2.4000000000000004E-2</v>
      </c>
      <c r="AF1692" s="1">
        <f ca="1"/>
        <v>-1.6000000000000001E-3</v>
      </c>
      <c r="AG1692" s="1">
        <f ca="1"/>
        <v>0.14879999999999999</v>
      </c>
      <c r="AH1692" s="1">
        <f ca="1"/>
        <v>0</v>
      </c>
      <c r="AI1692" s="1">
        <f ca="1"/>
        <v>0.28799999999999915</v>
      </c>
      <c r="AJ1692" s="1">
        <f ca="1"/>
        <v>0.25119999999999937</v>
      </c>
      <c r="AK1692" s="1">
        <f ca="1"/>
        <v>-2.7200000000000009E-2</v>
      </c>
      <c r="AL1692" s="1">
        <f ca="1"/>
        <v>0.51039999999999819</v>
      </c>
      <c r="AM1692" s="1">
        <f ca="1"/>
        <v>-0.24959999999999938</v>
      </c>
      <c r="AN1692" s="1">
        <f ca="1"/>
        <v>0.18879999999999975</v>
      </c>
      <c r="AO1692" s="1">
        <f ca="1"/>
        <v>-0.18079999999999979</v>
      </c>
    </row>
    <row r="1693" spans="21:41" x14ac:dyDescent="0.5">
      <c r="U1693" s="23">
        <f t="shared" ca="1" si="26"/>
        <v>762</v>
      </c>
      <c r="W1693" s="4" cm="1">
        <f t="array" aca="1" ref="W1693" ca="1">SUM((MMULT($C$8:$R$35,TRANSPOSE(Z1693:AO1693))-$T$8:$T$35)^2)</f>
        <v>1.1175374826221107E-2</v>
      </c>
      <c r="X1693">
        <v>1686</v>
      </c>
      <c r="Y1693" s="20">
        <f ca="1"/>
        <v>0.72660289997973782</v>
      </c>
      <c r="Z1693" s="1">
        <f ca="1"/>
        <v>0.12320000000000011</v>
      </c>
      <c r="AA1693" s="1">
        <f ca="1"/>
        <v>0.30399999999999905</v>
      </c>
      <c r="AB1693" s="1">
        <f ca="1"/>
        <v>-4.799999999999998E-2</v>
      </c>
      <c r="AC1693" s="1">
        <f ca="1"/>
        <v>9.7600000000000048E-2</v>
      </c>
      <c r="AD1693" s="1">
        <f ca="1"/>
        <v>-0.21919999999999956</v>
      </c>
      <c r="AE1693" s="1">
        <f ca="1"/>
        <v>2.4000000000000004E-2</v>
      </c>
      <c r="AF1693" s="1">
        <f ca="1"/>
        <v>-1.6000000000000001E-3</v>
      </c>
      <c r="AG1693" s="1">
        <f ca="1"/>
        <v>0.14879999999999999</v>
      </c>
      <c r="AH1693" s="1">
        <f ca="1"/>
        <v>0</v>
      </c>
      <c r="AI1693" s="1">
        <f ca="1"/>
        <v>0.28799999999999915</v>
      </c>
      <c r="AJ1693" s="1">
        <f ca="1"/>
        <v>0.25119999999999937</v>
      </c>
      <c r="AK1693" s="1">
        <f ca="1"/>
        <v>-2.7200000000000009E-2</v>
      </c>
      <c r="AL1693" s="1">
        <f ca="1"/>
        <v>0.51039999999999819</v>
      </c>
      <c r="AM1693" s="1">
        <f ca="1"/>
        <v>-0.24959999999999938</v>
      </c>
      <c r="AN1693" s="1">
        <f ca="1"/>
        <v>0.18879999999999975</v>
      </c>
      <c r="AO1693" s="1">
        <f ca="1"/>
        <v>-0.18079999999999979</v>
      </c>
    </row>
    <row r="1694" spans="21:41" x14ac:dyDescent="0.5">
      <c r="U1694" s="23">
        <f t="shared" ca="1" si="26"/>
        <v>762</v>
      </c>
      <c r="W1694" s="4" cm="1">
        <f t="array" aca="1" ref="W1694" ca="1">SUM((MMULT($C$8:$R$35,TRANSPOSE(Z1694:AO1694))-$T$8:$T$35)^2)</f>
        <v>1.1215666193800242E-2</v>
      </c>
      <c r="X1694">
        <v>1687</v>
      </c>
      <c r="Y1694" s="20">
        <f ca="1"/>
        <v>0.7266226962076543</v>
      </c>
      <c r="Z1694" s="1">
        <f ca="1"/>
        <v>0.12320000000000011</v>
      </c>
      <c r="AA1694" s="1">
        <f ca="1"/>
        <v>0.30399999999999905</v>
      </c>
      <c r="AB1694" s="1">
        <f ca="1"/>
        <v>-4.799999999999998E-2</v>
      </c>
      <c r="AC1694" s="1">
        <f ca="1"/>
        <v>9.7600000000000048E-2</v>
      </c>
      <c r="AD1694" s="1">
        <f ca="1"/>
        <v>-0.22079999999999955</v>
      </c>
      <c r="AE1694" s="1">
        <f ca="1"/>
        <v>2.4000000000000004E-2</v>
      </c>
      <c r="AF1694" s="1">
        <f ca="1"/>
        <v>-1.6000000000000001E-3</v>
      </c>
      <c r="AG1694" s="1">
        <f ca="1"/>
        <v>0.14879999999999999</v>
      </c>
      <c r="AH1694" s="1">
        <f ca="1"/>
        <v>0</v>
      </c>
      <c r="AI1694" s="1">
        <f ca="1"/>
        <v>0.28799999999999915</v>
      </c>
      <c r="AJ1694" s="1">
        <f ca="1"/>
        <v>0.25119999999999937</v>
      </c>
      <c r="AK1694" s="1">
        <f ca="1"/>
        <v>-2.7200000000000009E-2</v>
      </c>
      <c r="AL1694" s="1">
        <f ca="1"/>
        <v>0.51039999999999819</v>
      </c>
      <c r="AM1694" s="1">
        <f ca="1"/>
        <v>-0.24959999999999938</v>
      </c>
      <c r="AN1694" s="1">
        <f ca="1"/>
        <v>0.18879999999999975</v>
      </c>
      <c r="AO1694" s="1">
        <f ca="1"/>
        <v>-0.18079999999999979</v>
      </c>
    </row>
    <row r="1695" spans="21:41" x14ac:dyDescent="0.5">
      <c r="U1695" s="23">
        <f t="shared" ca="1" si="26"/>
        <v>762</v>
      </c>
      <c r="W1695" s="4" cm="1">
        <f t="array" aca="1" ref="W1695" ca="1">SUM((MMULT($C$8:$R$35,TRANSPOSE(Z1695:AO1695))-$T$8:$T$35)^2)</f>
        <v>1.1212102120212354E-2</v>
      </c>
      <c r="X1695">
        <v>1688</v>
      </c>
      <c r="Y1695" s="20">
        <f ca="1"/>
        <v>0.72662008487839969</v>
      </c>
      <c r="Z1695" s="1">
        <f ca="1"/>
        <v>0.12320000000000011</v>
      </c>
      <c r="AA1695" s="1">
        <f ca="1"/>
        <v>0.30399999999999905</v>
      </c>
      <c r="AB1695" s="1">
        <f ca="1"/>
        <v>-4.799999999999998E-2</v>
      </c>
      <c r="AC1695" s="1">
        <f ca="1"/>
        <v>9.7600000000000048E-2</v>
      </c>
      <c r="AD1695" s="1">
        <f ca="1"/>
        <v>-0.22079999999999955</v>
      </c>
      <c r="AE1695" s="1">
        <f ca="1"/>
        <v>2.4000000000000004E-2</v>
      </c>
      <c r="AF1695" s="1">
        <f ca="1"/>
        <v>-1.6000000000000001E-3</v>
      </c>
      <c r="AG1695" s="1">
        <f ca="1"/>
        <v>0.15039999999999998</v>
      </c>
      <c r="AH1695" s="1">
        <f ca="1"/>
        <v>0</v>
      </c>
      <c r="AI1695" s="1">
        <f ca="1"/>
        <v>0.28799999999999915</v>
      </c>
      <c r="AJ1695" s="1">
        <f ca="1"/>
        <v>0.25119999999999937</v>
      </c>
      <c r="AK1695" s="1">
        <f ca="1"/>
        <v>-2.7200000000000009E-2</v>
      </c>
      <c r="AL1695" s="1">
        <f ca="1"/>
        <v>0.51039999999999819</v>
      </c>
      <c r="AM1695" s="1">
        <f ca="1"/>
        <v>-0.24959999999999938</v>
      </c>
      <c r="AN1695" s="1">
        <f ca="1"/>
        <v>0.18879999999999975</v>
      </c>
      <c r="AO1695" s="1">
        <f ca="1"/>
        <v>-0.18079999999999979</v>
      </c>
    </row>
    <row r="1696" spans="21:41" x14ac:dyDescent="0.5">
      <c r="U1696" s="23">
        <f t="shared" ca="1" si="26"/>
        <v>762</v>
      </c>
      <c r="W1696" s="4" cm="1">
        <f t="array" aca="1" ref="W1696" ca="1">SUM((MMULT($C$8:$R$35,TRANSPOSE(Z1696:AO1696))-$T$8:$T$35)^2)</f>
        <v>1.1206213043855492E-2</v>
      </c>
      <c r="X1696">
        <v>1689</v>
      </c>
      <c r="Y1696" s="20">
        <f ca="1"/>
        <v>0.72661455188513924</v>
      </c>
      <c r="Z1696" s="1">
        <f ca="1"/>
        <v>0.12320000000000011</v>
      </c>
      <c r="AA1696" s="1">
        <f ca="1"/>
        <v>0.30399999999999905</v>
      </c>
      <c r="AB1696" s="1">
        <f ca="1"/>
        <v>-4.799999999999998E-2</v>
      </c>
      <c r="AC1696" s="1">
        <f ca="1"/>
        <v>9.7600000000000048E-2</v>
      </c>
      <c r="AD1696" s="1">
        <f ca="1"/>
        <v>-0.22079999999999955</v>
      </c>
      <c r="AE1696" s="1">
        <f ca="1"/>
        <v>2.4000000000000004E-2</v>
      </c>
      <c r="AF1696" s="1">
        <f ca="1"/>
        <v>-1.6000000000000001E-3</v>
      </c>
      <c r="AG1696" s="1">
        <f ca="1"/>
        <v>0.15039999999999998</v>
      </c>
      <c r="AH1696" s="1">
        <f ca="1"/>
        <v>0</v>
      </c>
      <c r="AI1696" s="1">
        <f ca="1"/>
        <v>0.28799999999999915</v>
      </c>
      <c r="AJ1696" s="1">
        <f ca="1"/>
        <v>0.25279999999999936</v>
      </c>
      <c r="AK1696" s="1">
        <f ca="1"/>
        <v>-2.7200000000000009E-2</v>
      </c>
      <c r="AL1696" s="1">
        <f ca="1"/>
        <v>0.51039999999999819</v>
      </c>
      <c r="AM1696" s="1">
        <f ca="1"/>
        <v>-0.24959999999999938</v>
      </c>
      <c r="AN1696" s="1">
        <f ca="1"/>
        <v>0.18879999999999975</v>
      </c>
      <c r="AO1696" s="1">
        <f ca="1"/>
        <v>-0.18079999999999979</v>
      </c>
    </row>
    <row r="1697" spans="21:41" x14ac:dyDescent="0.5">
      <c r="U1697" s="23">
        <f t="shared" ca="1" si="26"/>
        <v>762</v>
      </c>
      <c r="W1697" s="4" cm="1">
        <f t="array" aca="1" ref="W1697" ca="1">SUM((MMULT($C$8:$R$35,TRANSPOSE(Z1697:AO1697))-$T$8:$T$35)^2)</f>
        <v>1.1209802284254371E-2</v>
      </c>
      <c r="X1697">
        <v>1690</v>
      </c>
      <c r="Y1697" s="20">
        <f ca="1"/>
        <v>0.7266312932323391</v>
      </c>
      <c r="Z1697" s="1">
        <f ca="1"/>
        <v>0.12320000000000011</v>
      </c>
      <c r="AA1697" s="1">
        <f ca="1"/>
        <v>0.30399999999999905</v>
      </c>
      <c r="AB1697" s="1">
        <f ca="1"/>
        <v>-4.799999999999998E-2</v>
      </c>
      <c r="AC1697" s="1">
        <f ca="1"/>
        <v>9.7600000000000048E-2</v>
      </c>
      <c r="AD1697" s="1">
        <f ca="1"/>
        <v>-0.22079999999999955</v>
      </c>
      <c r="AE1697" s="1">
        <f ca="1"/>
        <v>2.4000000000000004E-2</v>
      </c>
      <c r="AF1697" s="1">
        <f ca="1"/>
        <v>-1.6000000000000001E-3</v>
      </c>
      <c r="AG1697" s="1">
        <f ca="1"/>
        <v>0.15039999999999998</v>
      </c>
      <c r="AH1697" s="1">
        <f ca="1"/>
        <v>0</v>
      </c>
      <c r="AI1697" s="1">
        <f ca="1"/>
        <v>0.28799999999999915</v>
      </c>
      <c r="AJ1697" s="1">
        <f ca="1"/>
        <v>0.25279999999999936</v>
      </c>
      <c r="AK1697" s="1">
        <f ca="1"/>
        <v>-2.880000000000001E-2</v>
      </c>
      <c r="AL1697" s="1">
        <f ca="1"/>
        <v>0.51039999999999819</v>
      </c>
      <c r="AM1697" s="1">
        <f ca="1"/>
        <v>-0.24959999999999938</v>
      </c>
      <c r="AN1697" s="1">
        <f ca="1"/>
        <v>0.18879999999999975</v>
      </c>
      <c r="AO1697" s="1">
        <f ca="1"/>
        <v>-0.18079999999999979</v>
      </c>
    </row>
    <row r="1698" spans="21:41" x14ac:dyDescent="0.5">
      <c r="U1698" s="23">
        <f t="shared" ca="1" si="26"/>
        <v>762</v>
      </c>
      <c r="W1698" s="4" cm="1">
        <f t="array" aca="1" ref="W1698" ca="1">SUM((MMULT($C$8:$R$35,TRANSPOSE(Z1698:AO1698))-$T$8:$T$35)^2)</f>
        <v>1.1207471502292959E-2</v>
      </c>
      <c r="X1698">
        <v>1691</v>
      </c>
      <c r="Y1698" s="20">
        <f ca="1"/>
        <v>0.72662569439943725</v>
      </c>
      <c r="Z1698" s="1">
        <f ca="1"/>
        <v>0.12320000000000011</v>
      </c>
      <c r="AA1698" s="1">
        <f ca="1"/>
        <v>0.30399999999999905</v>
      </c>
      <c r="AB1698" s="1">
        <f ca="1"/>
        <v>-4.799999999999998E-2</v>
      </c>
      <c r="AC1698" s="1">
        <f ca="1"/>
        <v>9.7600000000000048E-2</v>
      </c>
      <c r="AD1698" s="1">
        <f ca="1"/>
        <v>-0.22079999999999955</v>
      </c>
      <c r="AE1698" s="1">
        <f ca="1"/>
        <v>2.4000000000000004E-2</v>
      </c>
      <c r="AF1698" s="1">
        <f ca="1"/>
        <v>-1.6000000000000001E-3</v>
      </c>
      <c r="AG1698" s="1">
        <f ca="1"/>
        <v>0.15039999999999998</v>
      </c>
      <c r="AH1698" s="1">
        <f ca="1"/>
        <v>0</v>
      </c>
      <c r="AI1698" s="1">
        <f ca="1"/>
        <v>0.28799999999999915</v>
      </c>
      <c r="AJ1698" s="1">
        <f ca="1"/>
        <v>0.25279999999999936</v>
      </c>
      <c r="AK1698" s="1">
        <f ca="1"/>
        <v>-2.880000000000001E-2</v>
      </c>
      <c r="AL1698" s="1">
        <f ca="1"/>
        <v>0.51039999999999819</v>
      </c>
      <c r="AM1698" s="1">
        <f ca="1"/>
        <v>-0.24959999999999938</v>
      </c>
      <c r="AN1698" s="1">
        <f ca="1"/>
        <v>0.19039999999999974</v>
      </c>
      <c r="AO1698" s="1">
        <f ca="1"/>
        <v>-0.18079999999999979</v>
      </c>
    </row>
    <row r="1699" spans="21:41" x14ac:dyDescent="0.5">
      <c r="U1699" s="23">
        <f t="shared" ca="1" si="26"/>
        <v>762</v>
      </c>
      <c r="W1699" s="4" cm="1">
        <f t="array" aca="1" ref="W1699" ca="1">SUM((MMULT($C$8:$R$35,TRANSPOSE(Z1699:AO1699))-$T$8:$T$35)^2)</f>
        <v>1.1213015061923357E-2</v>
      </c>
      <c r="X1699">
        <v>1692</v>
      </c>
      <c r="Y1699" s="20">
        <f ca="1"/>
        <v>0.72663949454231924</v>
      </c>
      <c r="Z1699" s="1">
        <f ca="1"/>
        <v>0.12320000000000011</v>
      </c>
      <c r="AA1699" s="1">
        <f ca="1"/>
        <v>0.30399999999999905</v>
      </c>
      <c r="AB1699" s="1">
        <f ca="1"/>
        <v>-4.799999999999998E-2</v>
      </c>
      <c r="AC1699" s="1">
        <f ca="1"/>
        <v>9.7600000000000048E-2</v>
      </c>
      <c r="AD1699" s="1">
        <f ca="1"/>
        <v>-0.22079999999999955</v>
      </c>
      <c r="AE1699" s="1">
        <f ca="1"/>
        <v>2.4000000000000004E-2</v>
      </c>
      <c r="AF1699" s="1">
        <f ca="1"/>
        <v>-1.6000000000000001E-3</v>
      </c>
      <c r="AG1699" s="1">
        <f ca="1"/>
        <v>0.15039999999999998</v>
      </c>
      <c r="AH1699" s="1">
        <f ca="1"/>
        <v>0</v>
      </c>
      <c r="AI1699" s="1">
        <f ca="1"/>
        <v>0.28799999999999915</v>
      </c>
      <c r="AJ1699" s="1">
        <f ca="1"/>
        <v>0.25279999999999936</v>
      </c>
      <c r="AK1699" s="1">
        <f ca="1"/>
        <v>-2.880000000000001E-2</v>
      </c>
      <c r="AL1699" s="1">
        <f ca="1"/>
        <v>0.51039999999999819</v>
      </c>
      <c r="AM1699" s="1">
        <f ca="1"/>
        <v>-0.25119999999999937</v>
      </c>
      <c r="AN1699" s="1">
        <f ca="1"/>
        <v>0.19039999999999974</v>
      </c>
      <c r="AO1699" s="1">
        <f ca="1"/>
        <v>-0.18079999999999979</v>
      </c>
    </row>
    <row r="1700" spans="21:41" x14ac:dyDescent="0.5">
      <c r="U1700" s="23">
        <f t="shared" ca="1" si="26"/>
        <v>762</v>
      </c>
      <c r="W1700" s="4" cm="1">
        <f t="array" aca="1" ref="W1700" ca="1">SUM((MMULT($C$8:$R$35,TRANSPOSE(Z1700:AO1700))-$T$8:$T$35)^2)</f>
        <v>1.1218137085291326E-2</v>
      </c>
      <c r="X1700">
        <v>1693</v>
      </c>
      <c r="Y1700" s="20">
        <f ca="1"/>
        <v>0.72663279025062932</v>
      </c>
      <c r="Z1700" s="1">
        <f ca="1"/>
        <v>0.12320000000000011</v>
      </c>
      <c r="AA1700" s="1">
        <f ca="1"/>
        <v>0.30399999999999905</v>
      </c>
      <c r="AB1700" s="1">
        <f ca="1"/>
        <v>-4.799999999999998E-2</v>
      </c>
      <c r="AC1700" s="1">
        <f ca="1"/>
        <v>9.7600000000000048E-2</v>
      </c>
      <c r="AD1700" s="1">
        <f ca="1"/>
        <v>-0.22079999999999955</v>
      </c>
      <c r="AE1700" s="1">
        <f ca="1"/>
        <v>2.4000000000000004E-2</v>
      </c>
      <c r="AF1700" s="1">
        <f ca="1"/>
        <v>-1.6000000000000001E-3</v>
      </c>
      <c r="AG1700" s="1">
        <f ca="1"/>
        <v>0.15039999999999998</v>
      </c>
      <c r="AH1700" s="1">
        <f ca="1"/>
        <v>0</v>
      </c>
      <c r="AI1700" s="1">
        <f ca="1"/>
        <v>0.28799999999999915</v>
      </c>
      <c r="AJ1700" s="1">
        <f ca="1"/>
        <v>0.25279999999999936</v>
      </c>
      <c r="AK1700" s="1">
        <f ca="1"/>
        <v>-2.880000000000001E-2</v>
      </c>
      <c r="AL1700" s="1">
        <f ca="1"/>
        <v>0.51199999999999823</v>
      </c>
      <c r="AM1700" s="1">
        <f ca="1"/>
        <v>-0.25119999999999937</v>
      </c>
      <c r="AN1700" s="1">
        <f ca="1"/>
        <v>0.19039999999999974</v>
      </c>
      <c r="AO1700" s="1">
        <f ca="1"/>
        <v>-0.18079999999999979</v>
      </c>
    </row>
    <row r="1701" spans="21:41" x14ac:dyDescent="0.5">
      <c r="U1701" s="23">
        <f t="shared" ca="1" si="26"/>
        <v>762</v>
      </c>
      <c r="W1701" s="4" cm="1">
        <f t="array" aca="1" ref="W1701" ca="1">SUM((MMULT($C$8:$R$35,TRANSPOSE(Z1701:AO1701))-$T$8:$T$35)^2)</f>
        <v>1.1228183624552331E-2</v>
      </c>
      <c r="X1701">
        <v>1694</v>
      </c>
      <c r="Y1701" s="20">
        <f ca="1"/>
        <v>0.72665386966563428</v>
      </c>
      <c r="Z1701" s="1">
        <f ca="1"/>
        <v>0.12320000000000011</v>
      </c>
      <c r="AA1701" s="1">
        <f ca="1"/>
        <v>0.30399999999999905</v>
      </c>
      <c r="AB1701" s="1">
        <f ca="1"/>
        <v>-4.799999999999998E-2</v>
      </c>
      <c r="AC1701" s="1">
        <f ca="1"/>
        <v>9.7600000000000048E-2</v>
      </c>
      <c r="AD1701" s="1">
        <f ca="1"/>
        <v>-0.22079999999999955</v>
      </c>
      <c r="AE1701" s="1">
        <f ca="1"/>
        <v>2.4000000000000004E-2</v>
      </c>
      <c r="AF1701" s="1">
        <f ca="1"/>
        <v>-1.6000000000000001E-3</v>
      </c>
      <c r="AG1701" s="1">
        <f ca="1"/>
        <v>0.15039999999999998</v>
      </c>
      <c r="AH1701" s="1">
        <f ca="1"/>
        <v>0</v>
      </c>
      <c r="AI1701" s="1">
        <f ca="1"/>
        <v>0.28799999999999915</v>
      </c>
      <c r="AJ1701" s="1">
        <f ca="1"/>
        <v>0.25279999999999936</v>
      </c>
      <c r="AK1701" s="1">
        <f ca="1"/>
        <v>-2.880000000000001E-2</v>
      </c>
      <c r="AL1701" s="1">
        <f ca="1"/>
        <v>0.51199999999999823</v>
      </c>
      <c r="AM1701" s="1">
        <f ca="1"/>
        <v>-0.25119999999999937</v>
      </c>
      <c r="AN1701" s="1">
        <f ca="1"/>
        <v>0.19039999999999974</v>
      </c>
      <c r="AO1701" s="1">
        <f ca="1"/>
        <v>-0.18239999999999978</v>
      </c>
    </row>
    <row r="1702" spans="21:41" x14ac:dyDescent="0.5">
      <c r="U1702" s="23">
        <f t="shared" ca="1" si="26"/>
        <v>762</v>
      </c>
      <c r="W1702" s="4" cm="1">
        <f t="array" aca="1" ref="W1702" ca="1">SUM((MMULT($C$8:$R$35,TRANSPOSE(Z1702:AO1702))-$T$8:$T$35)^2)</f>
        <v>1.1232940464457412E-2</v>
      </c>
      <c r="X1702">
        <v>1695</v>
      </c>
      <c r="Y1702" s="20">
        <f ca="1"/>
        <v>0.72664812301492332</v>
      </c>
      <c r="Z1702" s="1">
        <f ca="1"/>
        <v>0.12320000000000011</v>
      </c>
      <c r="AA1702" s="1">
        <f ca="1"/>
        <v>0.30399999999999905</v>
      </c>
      <c r="AB1702" s="1">
        <f ca="1"/>
        <v>-4.799999999999998E-2</v>
      </c>
      <c r="AC1702" s="1">
        <f ca="1"/>
        <v>9.7600000000000048E-2</v>
      </c>
      <c r="AD1702" s="1">
        <f ca="1"/>
        <v>-0.22079999999999955</v>
      </c>
      <c r="AE1702" s="1">
        <f ca="1"/>
        <v>2.4000000000000004E-2</v>
      </c>
      <c r="AF1702" s="1">
        <f ca="1"/>
        <v>-1.6000000000000001E-3</v>
      </c>
      <c r="AG1702" s="1">
        <f ca="1"/>
        <v>0.15039999999999998</v>
      </c>
      <c r="AH1702" s="1">
        <f ca="1"/>
        <v>0</v>
      </c>
      <c r="AI1702" s="1">
        <f ca="1"/>
        <v>0.28959999999999914</v>
      </c>
      <c r="AJ1702" s="1">
        <f ca="1"/>
        <v>0.25279999999999936</v>
      </c>
      <c r="AK1702" s="1">
        <f ca="1"/>
        <v>-2.880000000000001E-2</v>
      </c>
      <c r="AL1702" s="1">
        <f ca="1"/>
        <v>0.51199999999999823</v>
      </c>
      <c r="AM1702" s="1">
        <f ca="1"/>
        <v>-0.25119999999999937</v>
      </c>
      <c r="AN1702" s="1">
        <f ca="1"/>
        <v>0.19039999999999974</v>
      </c>
      <c r="AO1702" s="1">
        <f ca="1"/>
        <v>-0.18239999999999978</v>
      </c>
    </row>
    <row r="1703" spans="21:41" x14ac:dyDescent="0.5">
      <c r="U1703" s="23">
        <f t="shared" ca="1" si="26"/>
        <v>762</v>
      </c>
      <c r="W1703" s="4" cm="1">
        <f t="array" aca="1" ref="W1703" ca="1">SUM((MMULT($C$8:$R$35,TRANSPOSE(Z1703:AO1703))-$T$8:$T$35)^2)</f>
        <v>1.1238554005526981E-2</v>
      </c>
      <c r="X1703">
        <v>1696</v>
      </c>
      <c r="Y1703" s="20">
        <f ca="1"/>
        <v>0.72666153393559751</v>
      </c>
      <c r="Z1703" s="1">
        <f ca="1"/>
        <v>0.12320000000000011</v>
      </c>
      <c r="AA1703" s="1">
        <f ca="1"/>
        <v>0.30399999999999905</v>
      </c>
      <c r="AB1703" s="1">
        <f ca="1"/>
        <v>-4.799999999999998E-2</v>
      </c>
      <c r="AC1703" s="1">
        <f ca="1"/>
        <v>9.7600000000000048E-2</v>
      </c>
      <c r="AD1703" s="1">
        <f ca="1"/>
        <v>-0.22079999999999955</v>
      </c>
      <c r="AE1703" s="1">
        <f ca="1"/>
        <v>2.4000000000000004E-2</v>
      </c>
      <c r="AF1703" s="1">
        <f ca="1"/>
        <v>-1.6000000000000001E-3</v>
      </c>
      <c r="AG1703" s="1">
        <f ca="1"/>
        <v>0.15039999999999998</v>
      </c>
      <c r="AH1703" s="1">
        <f ca="1"/>
        <v>0</v>
      </c>
      <c r="AI1703" s="1">
        <f ca="1"/>
        <v>0.28959999999999914</v>
      </c>
      <c r="AJ1703" s="1">
        <f ca="1"/>
        <v>0.25279999999999936</v>
      </c>
      <c r="AK1703" s="1">
        <f ca="1"/>
        <v>-2.880000000000001E-2</v>
      </c>
      <c r="AL1703" s="1">
        <f ca="1"/>
        <v>0.51199999999999823</v>
      </c>
      <c r="AM1703" s="1">
        <f ca="1"/>
        <v>-0.25279999999999936</v>
      </c>
      <c r="AN1703" s="1">
        <f ca="1"/>
        <v>0.19039999999999974</v>
      </c>
      <c r="AO1703" s="1">
        <f ca="1"/>
        <v>-0.18239999999999978</v>
      </c>
    </row>
    <row r="1704" spans="21:41" x14ac:dyDescent="0.5">
      <c r="U1704" s="23">
        <f t="shared" ca="1" si="26"/>
        <v>762</v>
      </c>
      <c r="W1704" s="4" cm="1">
        <f t="array" aca="1" ref="W1704" ca="1">SUM((MMULT($C$8:$R$35,TRANSPOSE(Z1704:AO1704))-$T$8:$T$35)^2)</f>
        <v>1.1235096639922573E-2</v>
      </c>
      <c r="X1704">
        <v>1697</v>
      </c>
      <c r="Y1704" s="20">
        <f ca="1"/>
        <v>0.7266584171791326</v>
      </c>
      <c r="Z1704" s="1">
        <f ca="1"/>
        <v>0.12320000000000011</v>
      </c>
      <c r="AA1704" s="1">
        <f ca="1"/>
        <v>0.30399999999999905</v>
      </c>
      <c r="AB1704" s="1">
        <f ca="1"/>
        <v>-4.799999999999998E-2</v>
      </c>
      <c r="AC1704" s="1">
        <f ca="1"/>
        <v>9.7600000000000048E-2</v>
      </c>
      <c r="AD1704" s="1">
        <f ca="1"/>
        <v>-0.22079999999999955</v>
      </c>
      <c r="AE1704" s="1">
        <f ca="1"/>
        <v>2.4000000000000004E-2</v>
      </c>
      <c r="AF1704" s="1">
        <f ca="1"/>
        <v>-1.6000000000000001E-3</v>
      </c>
      <c r="AG1704" s="1">
        <f ca="1"/>
        <v>0.15199999999999997</v>
      </c>
      <c r="AH1704" s="1">
        <f ca="1"/>
        <v>0</v>
      </c>
      <c r="AI1704" s="1">
        <f ca="1"/>
        <v>0.28959999999999914</v>
      </c>
      <c r="AJ1704" s="1">
        <f ca="1"/>
        <v>0.25279999999999936</v>
      </c>
      <c r="AK1704" s="1">
        <f ca="1"/>
        <v>-2.880000000000001E-2</v>
      </c>
      <c r="AL1704" s="1">
        <f ca="1"/>
        <v>0.51199999999999823</v>
      </c>
      <c r="AM1704" s="1">
        <f ca="1"/>
        <v>-0.25279999999999936</v>
      </c>
      <c r="AN1704" s="1">
        <f ca="1"/>
        <v>0.19039999999999974</v>
      </c>
      <c r="AO1704" s="1">
        <f ca="1"/>
        <v>-0.18239999999999978</v>
      </c>
    </row>
    <row r="1705" spans="21:41" x14ac:dyDescent="0.5">
      <c r="U1705" s="23">
        <f t="shared" ca="1" si="26"/>
        <v>762</v>
      </c>
      <c r="W1705" s="4" cm="1">
        <f t="array" aca="1" ref="W1705" ca="1">SUM((MMULT($C$8:$R$35,TRANSPOSE(Z1705:AO1705))-$T$8:$T$35)^2)</f>
        <v>1.1231866868632452E-2</v>
      </c>
      <c r="X1705">
        <v>1698</v>
      </c>
      <c r="Y1705" s="20">
        <f ca="1"/>
        <v>0.72667124228715674</v>
      </c>
      <c r="Z1705" s="1">
        <f ca="1"/>
        <v>0.12320000000000011</v>
      </c>
      <c r="AA1705" s="1">
        <f ca="1"/>
        <v>0.30399999999999905</v>
      </c>
      <c r="AB1705" s="1">
        <f ca="1"/>
        <v>-4.799999999999998E-2</v>
      </c>
      <c r="AC1705" s="1">
        <f ca="1"/>
        <v>9.7600000000000048E-2</v>
      </c>
      <c r="AD1705" s="1">
        <f ca="1"/>
        <v>-0.22079999999999955</v>
      </c>
      <c r="AE1705" s="1">
        <f ca="1"/>
        <v>2.2400000000000003E-2</v>
      </c>
      <c r="AF1705" s="1">
        <f ca="1"/>
        <v>-1.6000000000000001E-3</v>
      </c>
      <c r="AG1705" s="1">
        <f ca="1"/>
        <v>0.15199999999999997</v>
      </c>
      <c r="AH1705" s="1">
        <f ca="1"/>
        <v>0</v>
      </c>
      <c r="AI1705" s="1">
        <f ca="1"/>
        <v>0.28959999999999914</v>
      </c>
      <c r="AJ1705" s="1">
        <f ca="1"/>
        <v>0.25279999999999936</v>
      </c>
      <c r="AK1705" s="1">
        <f ca="1"/>
        <v>-2.880000000000001E-2</v>
      </c>
      <c r="AL1705" s="1">
        <f ca="1"/>
        <v>0.51199999999999823</v>
      </c>
      <c r="AM1705" s="1">
        <f ca="1"/>
        <v>-0.25279999999999936</v>
      </c>
      <c r="AN1705" s="1">
        <f ca="1"/>
        <v>0.19039999999999974</v>
      </c>
      <c r="AO1705" s="1">
        <f ca="1"/>
        <v>-0.18239999999999978</v>
      </c>
    </row>
    <row r="1706" spans="21:41" x14ac:dyDescent="0.5">
      <c r="U1706" s="23">
        <f t="shared" ca="1" si="26"/>
        <v>762</v>
      </c>
      <c r="W1706" s="4" cm="1">
        <f t="array" aca="1" ref="W1706" ca="1">SUM((MMULT($C$8:$R$35,TRANSPOSE(Z1706:AO1706))-$T$8:$T$35)^2)</f>
        <v>1.1225976831343357E-2</v>
      </c>
      <c r="X1706">
        <v>1699</v>
      </c>
      <c r="Y1706" s="20">
        <f ca="1"/>
        <v>0.7266656539224895</v>
      </c>
      <c r="Z1706" s="1">
        <f ca="1"/>
        <v>0.12320000000000011</v>
      </c>
      <c r="AA1706" s="1">
        <f ca="1"/>
        <v>0.30399999999999905</v>
      </c>
      <c r="AB1706" s="1">
        <f ca="1"/>
        <v>-4.799999999999998E-2</v>
      </c>
      <c r="AC1706" s="1">
        <f ca="1"/>
        <v>9.7600000000000048E-2</v>
      </c>
      <c r="AD1706" s="1">
        <f ca="1"/>
        <v>-0.22079999999999955</v>
      </c>
      <c r="AE1706" s="1">
        <f ca="1"/>
        <v>2.2400000000000003E-2</v>
      </c>
      <c r="AF1706" s="1">
        <f ca="1"/>
        <v>-1.6000000000000001E-3</v>
      </c>
      <c r="AG1706" s="1">
        <f ca="1"/>
        <v>0.15199999999999997</v>
      </c>
      <c r="AH1706" s="1">
        <f ca="1"/>
        <v>0</v>
      </c>
      <c r="AI1706" s="1">
        <f ca="1"/>
        <v>0.28959999999999914</v>
      </c>
      <c r="AJ1706" s="1">
        <f ca="1"/>
        <v>0.25439999999999935</v>
      </c>
      <c r="AK1706" s="1">
        <f ca="1"/>
        <v>-2.880000000000001E-2</v>
      </c>
      <c r="AL1706" s="1">
        <f ca="1"/>
        <v>0.51199999999999823</v>
      </c>
      <c r="AM1706" s="1">
        <f ca="1"/>
        <v>-0.25279999999999936</v>
      </c>
      <c r="AN1706" s="1">
        <f ca="1"/>
        <v>0.19039999999999974</v>
      </c>
      <c r="AO1706" s="1">
        <f ca="1"/>
        <v>-0.18239999999999978</v>
      </c>
    </row>
    <row r="1707" spans="21:41" x14ac:dyDescent="0.5">
      <c r="U1707" s="23">
        <f t="shared" ca="1" si="26"/>
        <v>762</v>
      </c>
      <c r="W1707" s="4" cm="1">
        <f t="array" aca="1" ref="W1707" ca="1">SUM((MMULT($C$8:$R$35,TRANSPOSE(Z1707:AO1707))-$T$8:$T$35)^2)</f>
        <v>1.1229614666077822E-2</v>
      </c>
      <c r="X1707">
        <v>1700</v>
      </c>
      <c r="Y1707" s="20">
        <f ca="1"/>
        <v>0.72668136559636798</v>
      </c>
      <c r="Z1707" s="1">
        <f ca="1"/>
        <v>0.12320000000000011</v>
      </c>
      <c r="AA1707" s="1">
        <f ca="1"/>
        <v>0.30399999999999905</v>
      </c>
      <c r="AB1707" s="1">
        <f ca="1"/>
        <v>-4.799999999999998E-2</v>
      </c>
      <c r="AC1707" s="1">
        <f ca="1"/>
        <v>9.7600000000000048E-2</v>
      </c>
      <c r="AD1707" s="1">
        <f ca="1"/>
        <v>-0.22079999999999955</v>
      </c>
      <c r="AE1707" s="1">
        <f ca="1"/>
        <v>2.2400000000000003E-2</v>
      </c>
      <c r="AF1707" s="1">
        <f ca="1"/>
        <v>-1.6000000000000001E-3</v>
      </c>
      <c r="AG1707" s="1">
        <f ca="1"/>
        <v>0.15199999999999997</v>
      </c>
      <c r="AH1707" s="1">
        <f ca="1"/>
        <v>0</v>
      </c>
      <c r="AI1707" s="1">
        <f ca="1"/>
        <v>0.28959999999999914</v>
      </c>
      <c r="AJ1707" s="1">
        <f ca="1"/>
        <v>0.25439999999999935</v>
      </c>
      <c r="AK1707" s="1">
        <f ca="1"/>
        <v>-3.040000000000001E-2</v>
      </c>
      <c r="AL1707" s="1">
        <f ca="1"/>
        <v>0.51199999999999823</v>
      </c>
      <c r="AM1707" s="1">
        <f ca="1"/>
        <v>-0.25279999999999936</v>
      </c>
      <c r="AN1707" s="1">
        <f ca="1"/>
        <v>0.19039999999999974</v>
      </c>
      <c r="AO1707" s="1">
        <f ca="1"/>
        <v>-0.18239999999999978</v>
      </c>
    </row>
    <row r="1708" spans="21:41" x14ac:dyDescent="0.5">
      <c r="U1708" s="23">
        <f t="shared" ca="1" si="26"/>
        <v>762</v>
      </c>
      <c r="W1708" s="4" cm="1">
        <f t="array" aca="1" ref="W1708" ca="1">SUM((MMULT($C$8:$R$35,TRANSPOSE(Z1708:AO1708))-$T$8:$T$35)^2)</f>
        <v>1.1224114154238869E-2</v>
      </c>
      <c r="X1708">
        <v>1701</v>
      </c>
      <c r="Y1708" s="20">
        <f ca="1"/>
        <v>0.72667241961682538</v>
      </c>
      <c r="Z1708" s="1">
        <f ca="1"/>
        <v>0.12320000000000011</v>
      </c>
      <c r="AA1708" s="1">
        <f ca="1"/>
        <v>0.30559999999999904</v>
      </c>
      <c r="AB1708" s="1">
        <f ca="1"/>
        <v>-4.799999999999998E-2</v>
      </c>
      <c r="AC1708" s="1">
        <f ca="1"/>
        <v>9.7600000000000048E-2</v>
      </c>
      <c r="AD1708" s="1">
        <f ca="1"/>
        <v>-0.22079999999999955</v>
      </c>
      <c r="AE1708" s="1">
        <f ca="1"/>
        <v>2.2400000000000003E-2</v>
      </c>
      <c r="AF1708" s="1">
        <f ca="1"/>
        <v>-1.6000000000000001E-3</v>
      </c>
      <c r="AG1708" s="1">
        <f ca="1"/>
        <v>0.15199999999999997</v>
      </c>
      <c r="AH1708" s="1">
        <f ca="1"/>
        <v>0</v>
      </c>
      <c r="AI1708" s="1">
        <f ca="1"/>
        <v>0.28959999999999914</v>
      </c>
      <c r="AJ1708" s="1">
        <f ca="1"/>
        <v>0.25439999999999935</v>
      </c>
      <c r="AK1708" s="1">
        <f ca="1"/>
        <v>-3.040000000000001E-2</v>
      </c>
      <c r="AL1708" s="1">
        <f ca="1"/>
        <v>0.51199999999999823</v>
      </c>
      <c r="AM1708" s="1">
        <f ca="1"/>
        <v>-0.25279999999999936</v>
      </c>
      <c r="AN1708" s="1">
        <f ca="1"/>
        <v>0.19039999999999974</v>
      </c>
      <c r="AO1708" s="1">
        <f ca="1"/>
        <v>-0.18239999999999978</v>
      </c>
    </row>
    <row r="1709" spans="21:41" x14ac:dyDescent="0.5">
      <c r="U1709" s="23">
        <f t="shared" ca="1" si="26"/>
        <v>762</v>
      </c>
      <c r="W1709" s="4" cm="1">
        <f t="array" aca="1" ref="W1709" ca="1">SUM((MMULT($C$8:$R$35,TRANSPOSE(Z1709:AO1709))-$T$8:$T$35)^2)</f>
        <v>1.1234163066839144E-2</v>
      </c>
      <c r="X1709">
        <v>1702</v>
      </c>
      <c r="Y1709" s="20">
        <f ca="1"/>
        <v>0.72669264322614646</v>
      </c>
      <c r="Z1709" s="1">
        <f ca="1"/>
        <v>0.12320000000000011</v>
      </c>
      <c r="AA1709" s="1">
        <f ca="1"/>
        <v>0.30559999999999904</v>
      </c>
      <c r="AB1709" s="1">
        <f ca="1"/>
        <v>-4.799999999999998E-2</v>
      </c>
      <c r="AC1709" s="1">
        <f ca="1"/>
        <v>9.7600000000000048E-2</v>
      </c>
      <c r="AD1709" s="1">
        <f ca="1"/>
        <v>-0.22079999999999955</v>
      </c>
      <c r="AE1709" s="1">
        <f ca="1"/>
        <v>2.2400000000000003E-2</v>
      </c>
      <c r="AF1709" s="1">
        <f ca="1"/>
        <v>-1.6000000000000001E-3</v>
      </c>
      <c r="AG1709" s="1">
        <f ca="1"/>
        <v>0.15199999999999997</v>
      </c>
      <c r="AH1709" s="1">
        <f ca="1"/>
        <v>0</v>
      </c>
      <c r="AI1709" s="1">
        <f ca="1"/>
        <v>0.28959999999999914</v>
      </c>
      <c r="AJ1709" s="1">
        <f ca="1"/>
        <v>0.25439999999999935</v>
      </c>
      <c r="AK1709" s="1">
        <f ca="1"/>
        <v>-3.040000000000001E-2</v>
      </c>
      <c r="AL1709" s="1">
        <f ca="1"/>
        <v>0.51199999999999823</v>
      </c>
      <c r="AM1709" s="1">
        <f ca="1"/>
        <v>-0.25279999999999936</v>
      </c>
      <c r="AN1709" s="1">
        <f ca="1"/>
        <v>0.19039999999999974</v>
      </c>
      <c r="AO1709" s="1">
        <f ca="1"/>
        <v>-0.18399999999999977</v>
      </c>
    </row>
    <row r="1710" spans="21:41" x14ac:dyDescent="0.5">
      <c r="U1710" s="23">
        <f t="shared" ca="1" si="26"/>
        <v>762</v>
      </c>
      <c r="W1710" s="4" cm="1">
        <f t="array" aca="1" ref="W1710" ca="1">SUM((MMULT($C$8:$R$35,TRANSPOSE(Z1710:AO1710))-$T$8:$T$35)^2)</f>
        <v>1.1231894867883068E-2</v>
      </c>
      <c r="X1710">
        <v>1703</v>
      </c>
      <c r="Y1710" s="20">
        <f ca="1"/>
        <v>0.7266875778103109</v>
      </c>
      <c r="Z1710" s="1">
        <f ca="1"/>
        <v>0.12320000000000011</v>
      </c>
      <c r="AA1710" s="1">
        <f ca="1"/>
        <v>0.30559999999999904</v>
      </c>
      <c r="AB1710" s="1">
        <f ca="1"/>
        <v>-4.799999999999998E-2</v>
      </c>
      <c r="AC1710" s="1">
        <f ca="1"/>
        <v>9.7600000000000048E-2</v>
      </c>
      <c r="AD1710" s="1">
        <f ca="1"/>
        <v>-0.22079999999999955</v>
      </c>
      <c r="AE1710" s="1">
        <f ca="1"/>
        <v>2.2400000000000003E-2</v>
      </c>
      <c r="AF1710" s="1">
        <f ca="1"/>
        <v>-1.6000000000000001E-3</v>
      </c>
      <c r="AG1710" s="1">
        <f ca="1"/>
        <v>0.15199999999999997</v>
      </c>
      <c r="AH1710" s="1">
        <f ca="1"/>
        <v>0</v>
      </c>
      <c r="AI1710" s="1">
        <f ca="1"/>
        <v>0.28959999999999914</v>
      </c>
      <c r="AJ1710" s="1">
        <f ca="1"/>
        <v>0.25439999999999935</v>
      </c>
      <c r="AK1710" s="1">
        <f ca="1"/>
        <v>-3.040000000000001E-2</v>
      </c>
      <c r="AL1710" s="1">
        <f ca="1"/>
        <v>0.51199999999999823</v>
      </c>
      <c r="AM1710" s="1">
        <f ca="1"/>
        <v>-0.25279999999999936</v>
      </c>
      <c r="AN1710" s="1">
        <f ca="1"/>
        <v>0.19199999999999973</v>
      </c>
      <c r="AO1710" s="1">
        <f ca="1"/>
        <v>-0.18399999999999977</v>
      </c>
    </row>
    <row r="1711" spans="21:41" x14ac:dyDescent="0.5">
      <c r="U1711" s="23">
        <f t="shared" ca="1" si="26"/>
        <v>762</v>
      </c>
      <c r="W1711" s="4" cm="1">
        <f t="array" aca="1" ref="W1711" ca="1">SUM((MMULT($C$8:$R$35,TRANSPOSE(Z1711:AO1711))-$T$8:$T$35)^2)</f>
        <v>1.1237487341523607E-2</v>
      </c>
      <c r="X1711">
        <v>1704</v>
      </c>
      <c r="Y1711" s="20">
        <f ca="1"/>
        <v>0.72670033114481525</v>
      </c>
      <c r="Z1711" s="1">
        <f ca="1"/>
        <v>0.12320000000000011</v>
      </c>
      <c r="AA1711" s="1">
        <f ca="1"/>
        <v>0.30559999999999904</v>
      </c>
      <c r="AB1711" s="1">
        <f ca="1"/>
        <v>-4.799999999999998E-2</v>
      </c>
      <c r="AC1711" s="1">
        <f ca="1"/>
        <v>9.7600000000000048E-2</v>
      </c>
      <c r="AD1711" s="1">
        <f ca="1"/>
        <v>-0.22079999999999955</v>
      </c>
      <c r="AE1711" s="1">
        <f ca="1"/>
        <v>2.2400000000000003E-2</v>
      </c>
      <c r="AF1711" s="1">
        <f ca="1"/>
        <v>-1.6000000000000001E-3</v>
      </c>
      <c r="AG1711" s="1">
        <f ca="1"/>
        <v>0.15199999999999997</v>
      </c>
      <c r="AH1711" s="1">
        <f ca="1"/>
        <v>0</v>
      </c>
      <c r="AI1711" s="1">
        <f ca="1"/>
        <v>0.28959999999999914</v>
      </c>
      <c r="AJ1711" s="1">
        <f ca="1"/>
        <v>0.25439999999999935</v>
      </c>
      <c r="AK1711" s="1">
        <f ca="1"/>
        <v>-3.040000000000001E-2</v>
      </c>
      <c r="AL1711" s="1">
        <f ca="1"/>
        <v>0.51199999999999823</v>
      </c>
      <c r="AM1711" s="1">
        <f ca="1"/>
        <v>-0.25439999999999935</v>
      </c>
      <c r="AN1711" s="1">
        <f ca="1"/>
        <v>0.19199999999999973</v>
      </c>
      <c r="AO1711" s="1">
        <f ca="1"/>
        <v>-0.18399999999999977</v>
      </c>
    </row>
    <row r="1712" spans="21:41" x14ac:dyDescent="0.5">
      <c r="U1712" s="23">
        <f t="shared" ca="1" si="26"/>
        <v>762</v>
      </c>
      <c r="W1712" s="4" cm="1">
        <f t="array" aca="1" ref="W1712" ca="1">SUM((MMULT($C$8:$R$35,TRANSPOSE(Z1712:AO1712))-$T$8:$T$35)^2)</f>
        <v>1.1234773978697566E-2</v>
      </c>
      <c r="X1712">
        <v>1705</v>
      </c>
      <c r="Y1712" s="20">
        <f ca="1"/>
        <v>0.72669380204488443</v>
      </c>
      <c r="Z1712" s="1">
        <f ca="1"/>
        <v>0.12480000000000012</v>
      </c>
      <c r="AA1712" s="1">
        <f ca="1"/>
        <v>0.30559999999999904</v>
      </c>
      <c r="AB1712" s="1">
        <f ca="1"/>
        <v>-4.799999999999998E-2</v>
      </c>
      <c r="AC1712" s="1">
        <f ca="1"/>
        <v>9.7600000000000048E-2</v>
      </c>
      <c r="AD1712" s="1">
        <f ca="1"/>
        <v>-0.22079999999999955</v>
      </c>
      <c r="AE1712" s="1">
        <f ca="1"/>
        <v>2.2400000000000003E-2</v>
      </c>
      <c r="AF1712" s="1">
        <f ca="1"/>
        <v>-1.6000000000000001E-3</v>
      </c>
      <c r="AG1712" s="1">
        <f ca="1"/>
        <v>0.15199999999999997</v>
      </c>
      <c r="AH1712" s="1">
        <f ca="1"/>
        <v>0</v>
      </c>
      <c r="AI1712" s="1">
        <f ca="1"/>
        <v>0.28959999999999914</v>
      </c>
      <c r="AJ1712" s="1">
        <f ca="1"/>
        <v>0.25439999999999935</v>
      </c>
      <c r="AK1712" s="1">
        <f ca="1"/>
        <v>-3.040000000000001E-2</v>
      </c>
      <c r="AL1712" s="1">
        <f ca="1"/>
        <v>0.51199999999999823</v>
      </c>
      <c r="AM1712" s="1">
        <f ca="1"/>
        <v>-0.25439999999999935</v>
      </c>
      <c r="AN1712" s="1">
        <f ca="1"/>
        <v>0.19199999999999973</v>
      </c>
      <c r="AO1712" s="1">
        <f ca="1"/>
        <v>-0.18399999999999977</v>
      </c>
    </row>
    <row r="1713" spans="21:41" x14ac:dyDescent="0.5">
      <c r="U1713" s="23">
        <f t="shared" ca="1" si="26"/>
        <v>762</v>
      </c>
      <c r="W1713" s="4" cm="1">
        <f t="array" aca="1" ref="W1713" ca="1">SUM((MMULT($C$8:$R$35,TRANSPOSE(Z1713:AO1713))-$T$8:$T$35)^2)</f>
        <v>1.1240326488282567E-2</v>
      </c>
      <c r="X1713">
        <v>1706</v>
      </c>
      <c r="Y1713" s="20">
        <f ca="1"/>
        <v>0.72670634435982984</v>
      </c>
      <c r="Z1713" s="1">
        <f ca="1"/>
        <v>0.12480000000000012</v>
      </c>
      <c r="AA1713" s="1">
        <f ca="1"/>
        <v>0.30559999999999904</v>
      </c>
      <c r="AB1713" s="1">
        <f ca="1"/>
        <v>-4.799999999999998E-2</v>
      </c>
      <c r="AC1713" s="1">
        <f ca="1"/>
        <v>9.7600000000000048E-2</v>
      </c>
      <c r="AD1713" s="1">
        <f ca="1"/>
        <v>-0.22079999999999955</v>
      </c>
      <c r="AE1713" s="1">
        <f ca="1"/>
        <v>2.2400000000000003E-2</v>
      </c>
      <c r="AF1713" s="1">
        <f ca="1"/>
        <v>-1.6000000000000001E-3</v>
      </c>
      <c r="AG1713" s="1">
        <f ca="1"/>
        <v>0.15199999999999997</v>
      </c>
      <c r="AH1713" s="1">
        <f ca="1"/>
        <v>0</v>
      </c>
      <c r="AI1713" s="1">
        <f ca="1"/>
        <v>0.28959999999999914</v>
      </c>
      <c r="AJ1713" s="1">
        <f ca="1"/>
        <v>0.25439999999999935</v>
      </c>
      <c r="AK1713" s="1">
        <f ca="1"/>
        <v>-3.040000000000001E-2</v>
      </c>
      <c r="AL1713" s="1">
        <f ca="1"/>
        <v>0.51199999999999823</v>
      </c>
      <c r="AM1713" s="1">
        <f ca="1"/>
        <v>-0.25599999999999934</v>
      </c>
      <c r="AN1713" s="1">
        <f ca="1"/>
        <v>0.19199999999999973</v>
      </c>
      <c r="AO1713" s="1">
        <f ca="1"/>
        <v>-0.18399999999999977</v>
      </c>
    </row>
    <row r="1714" spans="21:41" x14ac:dyDescent="0.5">
      <c r="U1714" s="23">
        <f t="shared" ca="1" si="26"/>
        <v>762</v>
      </c>
      <c r="W1714" s="4" cm="1">
        <f t="array" aca="1" ref="W1714" ca="1">SUM((MMULT($C$8:$R$35,TRANSPOSE(Z1714:AO1714))-$T$8:$T$35)^2)</f>
        <v>1.1280964498152376E-2</v>
      </c>
      <c r="X1714">
        <v>1707</v>
      </c>
      <c r="Y1714" s="20">
        <f ca="1"/>
        <v>0.72672356823717155</v>
      </c>
      <c r="Z1714" s="1">
        <f ca="1"/>
        <v>0.12480000000000012</v>
      </c>
      <c r="AA1714" s="1">
        <f ca="1"/>
        <v>0.30559999999999904</v>
      </c>
      <c r="AB1714" s="1">
        <f ca="1"/>
        <v>-4.799999999999998E-2</v>
      </c>
      <c r="AC1714" s="1">
        <f ca="1"/>
        <v>9.7600000000000048E-2</v>
      </c>
      <c r="AD1714" s="1">
        <f ca="1"/>
        <v>-0.22239999999999954</v>
      </c>
      <c r="AE1714" s="1">
        <f ca="1"/>
        <v>2.2400000000000003E-2</v>
      </c>
      <c r="AF1714" s="1">
        <f ca="1"/>
        <v>-1.6000000000000001E-3</v>
      </c>
      <c r="AG1714" s="1">
        <f ca="1"/>
        <v>0.15199999999999997</v>
      </c>
      <c r="AH1714" s="1">
        <f ca="1"/>
        <v>0</v>
      </c>
      <c r="AI1714" s="1">
        <f ca="1"/>
        <v>0.28959999999999914</v>
      </c>
      <c r="AJ1714" s="1">
        <f ca="1"/>
        <v>0.25439999999999935</v>
      </c>
      <c r="AK1714" s="1">
        <f ca="1"/>
        <v>-3.040000000000001E-2</v>
      </c>
      <c r="AL1714" s="1">
        <f ca="1"/>
        <v>0.51199999999999823</v>
      </c>
      <c r="AM1714" s="1">
        <f ca="1"/>
        <v>-0.25599999999999934</v>
      </c>
      <c r="AN1714" s="1">
        <f ca="1"/>
        <v>0.19199999999999973</v>
      </c>
      <c r="AO1714" s="1">
        <f ca="1"/>
        <v>-0.18399999999999977</v>
      </c>
    </row>
    <row r="1715" spans="21:41" x14ac:dyDescent="0.5">
      <c r="U1715" s="23">
        <f t="shared" ca="1" si="26"/>
        <v>762</v>
      </c>
      <c r="W1715" s="4" cm="1">
        <f t="array" aca="1" ref="W1715" ca="1">SUM((MMULT($C$8:$R$35,TRANSPOSE(Z1715:AO1715))-$T$8:$T$35)^2)</f>
        <v>1.1285720658235333E-2</v>
      </c>
      <c r="X1715">
        <v>1708</v>
      </c>
      <c r="Y1715" s="20">
        <f ca="1"/>
        <v>0.72671863508870227</v>
      </c>
      <c r="Z1715" s="1">
        <f ca="1"/>
        <v>0.12480000000000012</v>
      </c>
      <c r="AA1715" s="1">
        <f ca="1"/>
        <v>0.30559999999999904</v>
      </c>
      <c r="AB1715" s="1">
        <f ca="1"/>
        <v>-4.799999999999998E-2</v>
      </c>
      <c r="AC1715" s="1">
        <f ca="1"/>
        <v>9.7600000000000048E-2</v>
      </c>
      <c r="AD1715" s="1">
        <f ca="1"/>
        <v>-0.22239999999999954</v>
      </c>
      <c r="AE1715" s="1">
        <f ca="1"/>
        <v>2.2400000000000003E-2</v>
      </c>
      <c r="AF1715" s="1">
        <f ca="1"/>
        <v>-1.6000000000000001E-3</v>
      </c>
      <c r="AG1715" s="1">
        <f ca="1"/>
        <v>0.15199999999999997</v>
      </c>
      <c r="AH1715" s="1">
        <f ca="1"/>
        <v>0</v>
      </c>
      <c r="AI1715" s="1">
        <f ca="1"/>
        <v>0.29119999999999913</v>
      </c>
      <c r="AJ1715" s="1">
        <f ca="1"/>
        <v>0.25439999999999935</v>
      </c>
      <c r="AK1715" s="1">
        <f ca="1"/>
        <v>-3.040000000000001E-2</v>
      </c>
      <c r="AL1715" s="1">
        <f ca="1"/>
        <v>0.51199999999999823</v>
      </c>
      <c r="AM1715" s="1">
        <f ca="1"/>
        <v>-0.25599999999999934</v>
      </c>
      <c r="AN1715" s="1">
        <f ca="1"/>
        <v>0.19199999999999973</v>
      </c>
      <c r="AO1715" s="1">
        <f ca="1"/>
        <v>-0.18399999999999977</v>
      </c>
    </row>
    <row r="1716" spans="21:41" x14ac:dyDescent="0.5">
      <c r="U1716" s="23">
        <f t="shared" ca="1" si="26"/>
        <v>762</v>
      </c>
      <c r="W1716" s="4" cm="1">
        <f t="array" aca="1" ref="W1716" ca="1">SUM((MMULT($C$8:$R$35,TRANSPOSE(Z1716:AO1716))-$T$8:$T$35)^2)</f>
        <v>1.1279842583378056E-2</v>
      </c>
      <c r="X1716">
        <v>1709</v>
      </c>
      <c r="Y1716" s="20">
        <f ca="1"/>
        <v>0.72671376379298325</v>
      </c>
      <c r="Z1716" s="1">
        <f ca="1"/>
        <v>0.12480000000000012</v>
      </c>
      <c r="AA1716" s="1">
        <f ca="1"/>
        <v>0.30559999999999904</v>
      </c>
      <c r="AB1716" s="1">
        <f ca="1"/>
        <v>-4.799999999999998E-2</v>
      </c>
      <c r="AC1716" s="1">
        <f ca="1"/>
        <v>9.7600000000000048E-2</v>
      </c>
      <c r="AD1716" s="1">
        <f ca="1"/>
        <v>-0.22239999999999954</v>
      </c>
      <c r="AE1716" s="1">
        <f ca="1"/>
        <v>2.2400000000000003E-2</v>
      </c>
      <c r="AF1716" s="1">
        <f ca="1"/>
        <v>-1.6000000000000001E-3</v>
      </c>
      <c r="AG1716" s="1">
        <f ca="1"/>
        <v>0.15199999999999997</v>
      </c>
      <c r="AH1716" s="1">
        <f ca="1"/>
        <v>0</v>
      </c>
      <c r="AI1716" s="1">
        <f ca="1"/>
        <v>0.29119999999999913</v>
      </c>
      <c r="AJ1716" s="1">
        <f ca="1"/>
        <v>0.25599999999999934</v>
      </c>
      <c r="AK1716" s="1">
        <f ca="1"/>
        <v>-3.040000000000001E-2</v>
      </c>
      <c r="AL1716" s="1">
        <f ca="1"/>
        <v>0.51199999999999823</v>
      </c>
      <c r="AM1716" s="1">
        <f ca="1"/>
        <v>-0.25599999999999934</v>
      </c>
      <c r="AN1716" s="1">
        <f ca="1"/>
        <v>0.19199999999999973</v>
      </c>
      <c r="AO1716" s="1">
        <f ca="1"/>
        <v>-0.18399999999999977</v>
      </c>
    </row>
    <row r="1717" spans="21:41" x14ac:dyDescent="0.5">
      <c r="U1717" s="23">
        <f t="shared" ca="1" si="26"/>
        <v>762</v>
      </c>
      <c r="W1717" s="4" cm="1">
        <f t="array" aca="1" ref="W1717" ca="1">SUM((MMULT($C$8:$R$35,TRANSPOSE(Z1717:AO1717))-$T$8:$T$35)^2)</f>
        <v>1.1283496675953504E-2</v>
      </c>
      <c r="X1717">
        <v>1710</v>
      </c>
      <c r="Y1717" s="20">
        <f ca="1"/>
        <v>0.72672825767068217</v>
      </c>
      <c r="Z1717" s="1">
        <f ca="1"/>
        <v>0.12480000000000012</v>
      </c>
      <c r="AA1717" s="1">
        <f ca="1"/>
        <v>0.30559999999999904</v>
      </c>
      <c r="AB1717" s="1">
        <f ca="1"/>
        <v>-4.799999999999998E-2</v>
      </c>
      <c r="AC1717" s="1">
        <f ca="1"/>
        <v>9.7600000000000048E-2</v>
      </c>
      <c r="AD1717" s="1">
        <f ca="1"/>
        <v>-0.22239999999999954</v>
      </c>
      <c r="AE1717" s="1">
        <f ca="1"/>
        <v>2.2400000000000003E-2</v>
      </c>
      <c r="AF1717" s="1">
        <f ca="1"/>
        <v>-1.6000000000000001E-3</v>
      </c>
      <c r="AG1717" s="1">
        <f ca="1"/>
        <v>0.15199999999999997</v>
      </c>
      <c r="AH1717" s="1">
        <f ca="1"/>
        <v>0</v>
      </c>
      <c r="AI1717" s="1">
        <f ca="1"/>
        <v>0.29119999999999913</v>
      </c>
      <c r="AJ1717" s="1">
        <f ca="1"/>
        <v>0.25599999999999934</v>
      </c>
      <c r="AK1717" s="1">
        <f ca="1"/>
        <v>-3.2000000000000008E-2</v>
      </c>
      <c r="AL1717" s="1">
        <f ca="1"/>
        <v>0.51199999999999823</v>
      </c>
      <c r="AM1717" s="1">
        <f ca="1"/>
        <v>-0.25599999999999934</v>
      </c>
      <c r="AN1717" s="1">
        <f ca="1"/>
        <v>0.19199999999999973</v>
      </c>
      <c r="AO1717" s="1">
        <f ca="1"/>
        <v>-0.18399999999999977</v>
      </c>
    </row>
    <row r="1718" spans="21:41" x14ac:dyDescent="0.5">
      <c r="U1718" s="23">
        <f t="shared" ca="1" si="26"/>
        <v>762</v>
      </c>
      <c r="W1718" s="4" cm="1">
        <f t="array" aca="1" ref="W1718" ca="1">SUM((MMULT($C$8:$R$35,TRANSPOSE(Z1718:AO1718))-$T$8:$T$35)^2)</f>
        <v>1.1280352697076978E-2</v>
      </c>
      <c r="X1718">
        <v>1711</v>
      </c>
      <c r="Y1718" s="20">
        <f ca="1"/>
        <v>0.72673981832295398</v>
      </c>
      <c r="Z1718" s="1">
        <f ca="1"/>
        <v>0.12480000000000012</v>
      </c>
      <c r="AA1718" s="1">
        <f ca="1"/>
        <v>0.30559999999999904</v>
      </c>
      <c r="AB1718" s="1">
        <f ca="1"/>
        <v>-4.799999999999998E-2</v>
      </c>
      <c r="AC1718" s="1">
        <f ca="1"/>
        <v>9.7600000000000048E-2</v>
      </c>
      <c r="AD1718" s="1">
        <f ca="1"/>
        <v>-0.22239999999999954</v>
      </c>
      <c r="AE1718" s="1">
        <f ca="1"/>
        <v>2.0800000000000003E-2</v>
      </c>
      <c r="AF1718" s="1">
        <f ca="1"/>
        <v>-1.6000000000000001E-3</v>
      </c>
      <c r="AG1718" s="1">
        <f ca="1"/>
        <v>0.15199999999999997</v>
      </c>
      <c r="AH1718" s="1">
        <f ca="1"/>
        <v>0</v>
      </c>
      <c r="AI1718" s="1">
        <f ca="1"/>
        <v>0.29119999999999913</v>
      </c>
      <c r="AJ1718" s="1">
        <f ca="1"/>
        <v>0.25599999999999934</v>
      </c>
      <c r="AK1718" s="1">
        <f ca="1"/>
        <v>-3.2000000000000008E-2</v>
      </c>
      <c r="AL1718" s="1">
        <f ca="1"/>
        <v>0.51199999999999823</v>
      </c>
      <c r="AM1718" s="1">
        <f ca="1"/>
        <v>-0.25599999999999934</v>
      </c>
      <c r="AN1718" s="1">
        <f ca="1"/>
        <v>0.19199999999999973</v>
      </c>
      <c r="AO1718" s="1">
        <f ca="1"/>
        <v>-0.18399999999999977</v>
      </c>
    </row>
    <row r="1719" spans="21:41" x14ac:dyDescent="0.5">
      <c r="U1719" s="23">
        <f t="shared" ca="1" si="26"/>
        <v>762</v>
      </c>
      <c r="W1719" s="4" cm="1">
        <f t="array" aca="1" ref="W1719" ca="1">SUM((MMULT($C$8:$R$35,TRANSPOSE(Z1719:AO1719))-$T$8:$T$35)^2)</f>
        <v>1.1278152558500809E-2</v>
      </c>
      <c r="X1719">
        <v>1712</v>
      </c>
      <c r="Y1719" s="20">
        <f ca="1"/>
        <v>0.72673506823370604</v>
      </c>
      <c r="Z1719" s="1">
        <f ca="1"/>
        <v>0.12480000000000012</v>
      </c>
      <c r="AA1719" s="1">
        <f ca="1"/>
        <v>0.30559999999999904</v>
      </c>
      <c r="AB1719" s="1">
        <f ca="1"/>
        <v>-4.799999999999998E-2</v>
      </c>
      <c r="AC1719" s="1">
        <f ca="1"/>
        <v>9.7600000000000048E-2</v>
      </c>
      <c r="AD1719" s="1">
        <f ca="1"/>
        <v>-0.22239999999999954</v>
      </c>
      <c r="AE1719" s="1">
        <f ca="1"/>
        <v>2.0800000000000003E-2</v>
      </c>
      <c r="AF1719" s="1">
        <f ca="1"/>
        <v>-1.6000000000000001E-3</v>
      </c>
      <c r="AG1719" s="1">
        <f ca="1"/>
        <v>0.15199999999999997</v>
      </c>
      <c r="AH1719" s="1">
        <f ca="1"/>
        <v>0</v>
      </c>
      <c r="AI1719" s="1">
        <f ca="1"/>
        <v>0.29119999999999913</v>
      </c>
      <c r="AJ1719" s="1">
        <f ca="1"/>
        <v>0.25599999999999934</v>
      </c>
      <c r="AK1719" s="1">
        <f ca="1"/>
        <v>-3.2000000000000008E-2</v>
      </c>
      <c r="AL1719" s="1">
        <f ca="1"/>
        <v>0.51199999999999823</v>
      </c>
      <c r="AM1719" s="1">
        <f ca="1"/>
        <v>-0.25599999999999934</v>
      </c>
      <c r="AN1719" s="1">
        <f ca="1"/>
        <v>0.19359999999999972</v>
      </c>
      <c r="AO1719" s="1">
        <f ca="1"/>
        <v>-0.18399999999999977</v>
      </c>
    </row>
    <row r="1720" spans="21:41" x14ac:dyDescent="0.5">
      <c r="U1720" s="23">
        <f t="shared" ca="1" si="26"/>
        <v>762</v>
      </c>
      <c r="W1720" s="4" cm="1">
        <f t="array" aca="1" ref="W1720" ca="1">SUM((MMULT($C$8:$R$35,TRANSPOSE(Z1720:AO1720))-$T$8:$T$35)^2)</f>
        <v>1.1280295154236879E-2</v>
      </c>
      <c r="X1720">
        <v>1713</v>
      </c>
      <c r="Y1720" s="20">
        <f ca="1"/>
        <v>0.72674609553601466</v>
      </c>
      <c r="Z1720" s="1">
        <f ca="1"/>
        <v>0.12480000000000012</v>
      </c>
      <c r="AA1720" s="1">
        <f ca="1"/>
        <v>0.30559999999999904</v>
      </c>
      <c r="AB1720" s="1">
        <f ca="1"/>
        <v>-4.799999999999998E-2</v>
      </c>
      <c r="AC1720" s="1">
        <f ca="1"/>
        <v>9.7600000000000048E-2</v>
      </c>
      <c r="AD1720" s="1">
        <f ca="1"/>
        <v>-0.22239999999999954</v>
      </c>
      <c r="AE1720" s="1">
        <f ca="1"/>
        <v>2.0800000000000003E-2</v>
      </c>
      <c r="AF1720" s="1">
        <f ca="1"/>
        <v>-3.2000000000000002E-3</v>
      </c>
      <c r="AG1720" s="1">
        <f ca="1"/>
        <v>0.15199999999999997</v>
      </c>
      <c r="AH1720" s="1">
        <f ca="1"/>
        <v>0</v>
      </c>
      <c r="AI1720" s="1">
        <f ca="1"/>
        <v>0.29119999999999913</v>
      </c>
      <c r="AJ1720" s="1">
        <f ca="1"/>
        <v>0.25599999999999934</v>
      </c>
      <c r="AK1720" s="1">
        <f ca="1"/>
        <v>-3.2000000000000008E-2</v>
      </c>
      <c r="AL1720" s="1">
        <f ca="1"/>
        <v>0.51199999999999823</v>
      </c>
      <c r="AM1720" s="1">
        <f ca="1"/>
        <v>-0.25599999999999934</v>
      </c>
      <c r="AN1720" s="1">
        <f ca="1"/>
        <v>0.19359999999999972</v>
      </c>
      <c r="AO1720" s="1">
        <f ca="1"/>
        <v>-0.18399999999999977</v>
      </c>
    </row>
    <row r="1721" spans="21:41" x14ac:dyDescent="0.5">
      <c r="U1721" s="23">
        <f t="shared" ca="1" si="26"/>
        <v>762</v>
      </c>
      <c r="W1721" s="4" cm="1">
        <f t="array" aca="1" ref="W1721" ca="1">SUM((MMULT($C$8:$R$35,TRANSPOSE(Z1721:AO1721))-$T$8:$T$35)^2)</f>
        <v>1.1285420686702016E-2</v>
      </c>
      <c r="X1721">
        <v>1714</v>
      </c>
      <c r="Y1721" s="20">
        <f ca="1"/>
        <v>0.7267403228402608</v>
      </c>
      <c r="Z1721" s="1">
        <f ca="1"/>
        <v>0.12480000000000012</v>
      </c>
      <c r="AA1721" s="1">
        <f ca="1"/>
        <v>0.30559999999999904</v>
      </c>
      <c r="AB1721" s="1">
        <f ca="1"/>
        <v>-4.799999999999998E-2</v>
      </c>
      <c r="AC1721" s="1">
        <f ca="1"/>
        <v>9.7600000000000048E-2</v>
      </c>
      <c r="AD1721" s="1">
        <f ca="1"/>
        <v>-0.22239999999999954</v>
      </c>
      <c r="AE1721" s="1">
        <f ca="1"/>
        <v>2.0800000000000003E-2</v>
      </c>
      <c r="AF1721" s="1">
        <f ca="1"/>
        <v>-3.2000000000000002E-3</v>
      </c>
      <c r="AG1721" s="1">
        <f ca="1"/>
        <v>0.15199999999999997</v>
      </c>
      <c r="AH1721" s="1">
        <f ca="1"/>
        <v>0</v>
      </c>
      <c r="AI1721" s="1">
        <f ca="1"/>
        <v>0.29119999999999913</v>
      </c>
      <c r="AJ1721" s="1">
        <f ca="1"/>
        <v>0.25599999999999934</v>
      </c>
      <c r="AK1721" s="1">
        <f ca="1"/>
        <v>-3.2000000000000008E-2</v>
      </c>
      <c r="AL1721" s="1">
        <f ca="1"/>
        <v>0.51359999999999828</v>
      </c>
      <c r="AM1721" s="1">
        <f ca="1"/>
        <v>-0.25599999999999934</v>
      </c>
      <c r="AN1721" s="1">
        <f ca="1"/>
        <v>0.19359999999999972</v>
      </c>
      <c r="AO1721" s="1">
        <f ca="1"/>
        <v>-0.18399999999999977</v>
      </c>
    </row>
    <row r="1722" spans="21:41" x14ac:dyDescent="0.5">
      <c r="U1722" s="23">
        <f t="shared" ca="1" si="26"/>
        <v>762</v>
      </c>
      <c r="W1722" s="4" cm="1">
        <f t="array" aca="1" ref="W1722" ca="1">SUM((MMULT($C$8:$R$35,TRANSPOSE(Z1722:AO1722))-$T$8:$T$35)^2)</f>
        <v>1.1295570538871711E-2</v>
      </c>
      <c r="X1722">
        <v>1715</v>
      </c>
      <c r="Y1722" s="20">
        <f ca="1"/>
        <v>0.72675887990879728</v>
      </c>
      <c r="Z1722" s="1">
        <f ca="1"/>
        <v>0.12480000000000012</v>
      </c>
      <c r="AA1722" s="1">
        <f ca="1"/>
        <v>0.30559999999999904</v>
      </c>
      <c r="AB1722" s="1">
        <f ca="1"/>
        <v>-4.799999999999998E-2</v>
      </c>
      <c r="AC1722" s="1">
        <f ca="1"/>
        <v>9.7600000000000048E-2</v>
      </c>
      <c r="AD1722" s="1">
        <f ca="1"/>
        <v>-0.22239999999999954</v>
      </c>
      <c r="AE1722" s="1">
        <f ca="1"/>
        <v>2.0800000000000003E-2</v>
      </c>
      <c r="AF1722" s="1">
        <f ca="1"/>
        <v>-3.2000000000000002E-3</v>
      </c>
      <c r="AG1722" s="1">
        <f ca="1"/>
        <v>0.15199999999999997</v>
      </c>
      <c r="AH1722" s="1">
        <f ca="1"/>
        <v>0</v>
      </c>
      <c r="AI1722" s="1">
        <f ca="1"/>
        <v>0.29119999999999913</v>
      </c>
      <c r="AJ1722" s="1">
        <f ca="1"/>
        <v>0.25599999999999934</v>
      </c>
      <c r="AK1722" s="1">
        <f ca="1"/>
        <v>-3.2000000000000008E-2</v>
      </c>
      <c r="AL1722" s="1">
        <f ca="1"/>
        <v>0.51359999999999828</v>
      </c>
      <c r="AM1722" s="1">
        <f ca="1"/>
        <v>-0.25599999999999934</v>
      </c>
      <c r="AN1722" s="1">
        <f ca="1"/>
        <v>0.19359999999999972</v>
      </c>
      <c r="AO1722" s="1">
        <f ca="1"/>
        <v>-0.18559999999999977</v>
      </c>
    </row>
    <row r="1723" spans="21:41" x14ac:dyDescent="0.5">
      <c r="U1723" s="23">
        <f t="shared" ca="1" si="26"/>
        <v>762</v>
      </c>
      <c r="W1723" s="4" cm="1">
        <f t="array" aca="1" ref="W1723" ca="1">SUM((MMULT($C$8:$R$35,TRANSPOSE(Z1723:AO1723))-$T$8:$T$35)^2)</f>
        <v>1.1292221122835611E-2</v>
      </c>
      <c r="X1723">
        <v>1716</v>
      </c>
      <c r="Y1723" s="20">
        <f ca="1"/>
        <v>0.72675645335733363</v>
      </c>
      <c r="Z1723" s="1">
        <f ca="1"/>
        <v>0.12480000000000012</v>
      </c>
      <c r="AA1723" s="1">
        <f ca="1"/>
        <v>0.30559999999999904</v>
      </c>
      <c r="AB1723" s="1">
        <f ca="1"/>
        <v>-4.799999999999998E-2</v>
      </c>
      <c r="AC1723" s="1">
        <f ca="1"/>
        <v>9.7600000000000048E-2</v>
      </c>
      <c r="AD1723" s="1">
        <f ca="1"/>
        <v>-0.22239999999999954</v>
      </c>
      <c r="AE1723" s="1">
        <f ca="1"/>
        <v>2.0800000000000003E-2</v>
      </c>
      <c r="AF1723" s="1">
        <f ca="1"/>
        <v>-3.2000000000000002E-3</v>
      </c>
      <c r="AG1723" s="1">
        <f ca="1"/>
        <v>0.15359999999999996</v>
      </c>
      <c r="AH1723" s="1">
        <f ca="1"/>
        <v>0</v>
      </c>
      <c r="AI1723" s="1">
        <f ca="1"/>
        <v>0.29119999999999913</v>
      </c>
      <c r="AJ1723" s="1">
        <f ca="1"/>
        <v>0.25599999999999934</v>
      </c>
      <c r="AK1723" s="1">
        <f ca="1"/>
        <v>-3.2000000000000008E-2</v>
      </c>
      <c r="AL1723" s="1">
        <f ca="1"/>
        <v>0.51359999999999828</v>
      </c>
      <c r="AM1723" s="1">
        <f ca="1"/>
        <v>-0.25599999999999934</v>
      </c>
      <c r="AN1723" s="1">
        <f ca="1"/>
        <v>0.19359999999999972</v>
      </c>
      <c r="AO1723" s="1">
        <f ca="1"/>
        <v>-0.18559999999999977</v>
      </c>
    </row>
    <row r="1724" spans="21:41" x14ac:dyDescent="0.5">
      <c r="U1724" s="23">
        <f t="shared" ca="1" si="26"/>
        <v>762</v>
      </c>
      <c r="W1724" s="4" cm="1">
        <f t="array" aca="1" ref="W1724" ca="1">SUM((MMULT($C$8:$R$35,TRANSPOSE(Z1724:AO1724))-$T$8:$T$35)^2)</f>
        <v>1.128632641644902E-2</v>
      </c>
      <c r="X1724">
        <v>1717</v>
      </c>
      <c r="Y1724" s="20">
        <f ca="1"/>
        <v>0.7267515207567824</v>
      </c>
      <c r="Z1724" s="1">
        <f ca="1"/>
        <v>0.12480000000000012</v>
      </c>
      <c r="AA1724" s="1">
        <f ca="1"/>
        <v>0.30559999999999904</v>
      </c>
      <c r="AB1724" s="1">
        <f ca="1"/>
        <v>-4.799999999999998E-2</v>
      </c>
      <c r="AC1724" s="1">
        <f ca="1"/>
        <v>9.7600000000000048E-2</v>
      </c>
      <c r="AD1724" s="1">
        <f ca="1"/>
        <v>-0.22239999999999954</v>
      </c>
      <c r="AE1724" s="1">
        <f ca="1"/>
        <v>2.0800000000000003E-2</v>
      </c>
      <c r="AF1724" s="1">
        <f ca="1"/>
        <v>-3.2000000000000002E-3</v>
      </c>
      <c r="AG1724" s="1">
        <f ca="1"/>
        <v>0.15359999999999996</v>
      </c>
      <c r="AH1724" s="1">
        <f ca="1"/>
        <v>0</v>
      </c>
      <c r="AI1724" s="1">
        <f ca="1"/>
        <v>0.29119999999999913</v>
      </c>
      <c r="AJ1724" s="1">
        <f ca="1"/>
        <v>0.25759999999999933</v>
      </c>
      <c r="AK1724" s="1">
        <f ca="1"/>
        <v>-3.2000000000000008E-2</v>
      </c>
      <c r="AL1724" s="1">
        <f ca="1"/>
        <v>0.51359999999999828</v>
      </c>
      <c r="AM1724" s="1">
        <f ca="1"/>
        <v>-0.25599999999999934</v>
      </c>
      <c r="AN1724" s="1">
        <f ca="1"/>
        <v>0.19359999999999972</v>
      </c>
      <c r="AO1724" s="1">
        <f ca="1"/>
        <v>-0.18559999999999977</v>
      </c>
    </row>
    <row r="1725" spans="21:41" x14ac:dyDescent="0.5">
      <c r="U1725" s="23">
        <f t="shared" ca="1" si="26"/>
        <v>762</v>
      </c>
      <c r="W1725" s="4" cm="1">
        <f t="array" aca="1" ref="W1725" ca="1">SUM((MMULT($C$8:$R$35,TRANSPOSE(Z1725:AO1725))-$T$8:$T$35)^2)</f>
        <v>1.1291949482218108E-2</v>
      </c>
      <c r="X1725">
        <v>1718</v>
      </c>
      <c r="Y1725" s="20">
        <f ca="1"/>
        <v>0.72676343525591769</v>
      </c>
      <c r="Z1725" s="1">
        <f ca="1"/>
        <v>0.12480000000000012</v>
      </c>
      <c r="AA1725" s="1">
        <f ca="1"/>
        <v>0.30559999999999904</v>
      </c>
      <c r="AB1725" s="1">
        <f ca="1"/>
        <v>-4.799999999999998E-2</v>
      </c>
      <c r="AC1725" s="1">
        <f ca="1"/>
        <v>9.7600000000000048E-2</v>
      </c>
      <c r="AD1725" s="1">
        <f ca="1"/>
        <v>-0.22239999999999954</v>
      </c>
      <c r="AE1725" s="1">
        <f ca="1"/>
        <v>2.0800000000000003E-2</v>
      </c>
      <c r="AF1725" s="1">
        <f ca="1"/>
        <v>-3.2000000000000002E-3</v>
      </c>
      <c r="AG1725" s="1">
        <f ca="1"/>
        <v>0.15359999999999996</v>
      </c>
      <c r="AH1725" s="1">
        <f ca="1"/>
        <v>0</v>
      </c>
      <c r="AI1725" s="1">
        <f ca="1"/>
        <v>0.29119999999999913</v>
      </c>
      <c r="AJ1725" s="1">
        <f ca="1"/>
        <v>0.25759999999999933</v>
      </c>
      <c r="AK1725" s="1">
        <f ca="1"/>
        <v>-3.2000000000000008E-2</v>
      </c>
      <c r="AL1725" s="1">
        <f ca="1"/>
        <v>0.51359999999999828</v>
      </c>
      <c r="AM1725" s="1">
        <f ca="1"/>
        <v>-0.25759999999999933</v>
      </c>
      <c r="AN1725" s="1">
        <f ca="1"/>
        <v>0.19359999999999972</v>
      </c>
      <c r="AO1725" s="1">
        <f ca="1"/>
        <v>-0.18559999999999977</v>
      </c>
    </row>
    <row r="1726" spans="21:41" x14ac:dyDescent="0.5">
      <c r="U1726" s="23">
        <f t="shared" ca="1" si="26"/>
        <v>762</v>
      </c>
      <c r="W1726" s="4" cm="1">
        <f t="array" aca="1" ref="W1726" ca="1">SUM((MMULT($C$8:$R$35,TRANSPOSE(Z1726:AO1726))-$T$8:$T$35)^2)</f>
        <v>1.129763916294084E-2</v>
      </c>
      <c r="X1726">
        <v>1719</v>
      </c>
      <c r="Y1726" s="20">
        <f ca="1"/>
        <v>0.7267749347316621</v>
      </c>
      <c r="Z1726" s="1">
        <f ca="1"/>
        <v>0.12480000000000012</v>
      </c>
      <c r="AA1726" s="1">
        <f ca="1"/>
        <v>0.30559999999999904</v>
      </c>
      <c r="AB1726" s="1">
        <f ca="1"/>
        <v>-4.799999999999998E-2</v>
      </c>
      <c r="AC1726" s="1">
        <f ca="1"/>
        <v>9.7600000000000048E-2</v>
      </c>
      <c r="AD1726" s="1">
        <f ca="1"/>
        <v>-0.22239999999999954</v>
      </c>
      <c r="AE1726" s="1">
        <f ca="1"/>
        <v>2.0800000000000003E-2</v>
      </c>
      <c r="AF1726" s="1">
        <f ca="1"/>
        <v>-3.2000000000000002E-3</v>
      </c>
      <c r="AG1726" s="1">
        <f ca="1"/>
        <v>0.15359999999999996</v>
      </c>
      <c r="AH1726" s="1">
        <f ca="1"/>
        <v>0</v>
      </c>
      <c r="AI1726" s="1">
        <f ca="1"/>
        <v>0.29119999999999913</v>
      </c>
      <c r="AJ1726" s="1">
        <f ca="1"/>
        <v>0.25759999999999933</v>
      </c>
      <c r="AK1726" s="1">
        <f ca="1"/>
        <v>-3.2000000000000008E-2</v>
      </c>
      <c r="AL1726" s="1">
        <f ca="1"/>
        <v>0.51359999999999828</v>
      </c>
      <c r="AM1726" s="1">
        <f ca="1"/>
        <v>-0.25919999999999932</v>
      </c>
      <c r="AN1726" s="1">
        <f ca="1"/>
        <v>0.19359999999999972</v>
      </c>
      <c r="AO1726" s="1">
        <f ca="1"/>
        <v>-0.18559999999999977</v>
      </c>
    </row>
    <row r="1727" spans="21:41" x14ac:dyDescent="0.5">
      <c r="U1727" s="23">
        <f t="shared" ca="1" si="26"/>
        <v>762</v>
      </c>
      <c r="W1727" s="4" cm="1">
        <f t="array" aca="1" ref="W1727" ca="1">SUM((MMULT($C$8:$R$35,TRANSPOSE(Z1727:AO1727))-$T$8:$T$35)^2)</f>
        <v>1.1302756261758294E-2</v>
      </c>
      <c r="X1727">
        <v>1720</v>
      </c>
      <c r="Y1727" s="20">
        <f ca="1"/>
        <v>0.7267693473203809</v>
      </c>
      <c r="Z1727" s="1">
        <f ca="1"/>
        <v>0.12480000000000012</v>
      </c>
      <c r="AA1727" s="1">
        <f ca="1"/>
        <v>0.30559999999999904</v>
      </c>
      <c r="AB1727" s="1">
        <f ca="1"/>
        <v>-4.799999999999998E-2</v>
      </c>
      <c r="AC1727" s="1">
        <f ca="1"/>
        <v>9.7600000000000048E-2</v>
      </c>
      <c r="AD1727" s="1">
        <f ca="1"/>
        <v>-0.22239999999999954</v>
      </c>
      <c r="AE1727" s="1">
        <f ca="1"/>
        <v>2.0800000000000003E-2</v>
      </c>
      <c r="AF1727" s="1">
        <f ca="1"/>
        <v>-3.2000000000000002E-3</v>
      </c>
      <c r="AG1727" s="1">
        <f ca="1"/>
        <v>0.15359999999999996</v>
      </c>
      <c r="AH1727" s="1">
        <f ca="1"/>
        <v>0</v>
      </c>
      <c r="AI1727" s="1">
        <f ca="1"/>
        <v>0.29119999999999913</v>
      </c>
      <c r="AJ1727" s="1">
        <f ca="1"/>
        <v>0.25759999999999933</v>
      </c>
      <c r="AK1727" s="1">
        <f ca="1"/>
        <v>-3.2000000000000008E-2</v>
      </c>
      <c r="AL1727" s="1">
        <f ca="1"/>
        <v>0.51519999999999833</v>
      </c>
      <c r="AM1727" s="1">
        <f ca="1"/>
        <v>-0.25919999999999932</v>
      </c>
      <c r="AN1727" s="1">
        <f ca="1"/>
        <v>0.19359999999999972</v>
      </c>
      <c r="AO1727" s="1">
        <f ca="1"/>
        <v>-0.18559999999999977</v>
      </c>
    </row>
    <row r="1728" spans="21:41" x14ac:dyDescent="0.5">
      <c r="U1728" s="23">
        <f t="shared" ca="1" si="26"/>
        <v>762</v>
      </c>
      <c r="W1728" s="4" cm="1">
        <f t="array" aca="1" ref="W1728" ca="1">SUM((MMULT($C$8:$R$35,TRANSPOSE(Z1728:AO1728))-$T$8:$T$35)^2)</f>
        <v>1.1312997853851165E-2</v>
      </c>
      <c r="X1728">
        <v>1721</v>
      </c>
      <c r="Y1728" s="20">
        <f ca="1"/>
        <v>0.72678666224594712</v>
      </c>
      <c r="Z1728" s="1">
        <f ca="1"/>
        <v>0.12480000000000012</v>
      </c>
      <c r="AA1728" s="1">
        <f ca="1"/>
        <v>0.30559999999999904</v>
      </c>
      <c r="AB1728" s="1">
        <f ca="1"/>
        <v>-4.799999999999998E-2</v>
      </c>
      <c r="AC1728" s="1">
        <f ca="1"/>
        <v>9.7600000000000048E-2</v>
      </c>
      <c r="AD1728" s="1">
        <f ca="1"/>
        <v>-0.22239999999999954</v>
      </c>
      <c r="AE1728" s="1">
        <f ca="1"/>
        <v>2.0800000000000003E-2</v>
      </c>
      <c r="AF1728" s="1">
        <f ca="1"/>
        <v>-3.2000000000000002E-3</v>
      </c>
      <c r="AG1728" s="1">
        <f ca="1"/>
        <v>0.15359999999999996</v>
      </c>
      <c r="AH1728" s="1">
        <f ca="1"/>
        <v>0</v>
      </c>
      <c r="AI1728" s="1">
        <f ca="1"/>
        <v>0.29119999999999913</v>
      </c>
      <c r="AJ1728" s="1">
        <f ca="1"/>
        <v>0.25759999999999933</v>
      </c>
      <c r="AK1728" s="1">
        <f ca="1"/>
        <v>-3.2000000000000008E-2</v>
      </c>
      <c r="AL1728" s="1">
        <f ca="1"/>
        <v>0.51519999999999833</v>
      </c>
      <c r="AM1728" s="1">
        <f ca="1"/>
        <v>-0.25919999999999932</v>
      </c>
      <c r="AN1728" s="1">
        <f ca="1"/>
        <v>0.19359999999999972</v>
      </c>
      <c r="AO1728" s="1">
        <f ca="1"/>
        <v>-0.18719999999999976</v>
      </c>
    </row>
    <row r="1729" spans="21:41" x14ac:dyDescent="0.5">
      <c r="U1729" s="23">
        <f t="shared" ca="1" si="26"/>
        <v>762</v>
      </c>
      <c r="W1729" s="4" cm="1">
        <f t="array" aca="1" ref="W1729" ca="1">SUM((MMULT($C$8:$R$35,TRANSPOSE(Z1729:AO1729))-$T$8:$T$35)^2)</f>
        <v>1.1317736083870942E-2</v>
      </c>
      <c r="X1729">
        <v>1722</v>
      </c>
      <c r="Y1729" s="20">
        <f ca="1"/>
        <v>0.7267821975078399</v>
      </c>
      <c r="Z1729" s="1">
        <f ca="1"/>
        <v>0.12480000000000012</v>
      </c>
      <c r="AA1729" s="1">
        <f ca="1"/>
        <v>0.30559999999999904</v>
      </c>
      <c r="AB1729" s="1">
        <f ca="1"/>
        <v>-4.799999999999998E-2</v>
      </c>
      <c r="AC1729" s="1">
        <f ca="1"/>
        <v>9.7600000000000048E-2</v>
      </c>
      <c r="AD1729" s="1">
        <f ca="1"/>
        <v>-0.22239999999999954</v>
      </c>
      <c r="AE1729" s="1">
        <f ca="1"/>
        <v>2.0800000000000003E-2</v>
      </c>
      <c r="AF1729" s="1">
        <f ca="1"/>
        <v>-3.2000000000000002E-3</v>
      </c>
      <c r="AG1729" s="1">
        <f ca="1"/>
        <v>0.15359999999999996</v>
      </c>
      <c r="AH1729" s="1">
        <f ca="1"/>
        <v>0</v>
      </c>
      <c r="AI1729" s="1">
        <f ca="1"/>
        <v>0.29279999999999912</v>
      </c>
      <c r="AJ1729" s="1">
        <f ca="1"/>
        <v>0.25759999999999933</v>
      </c>
      <c r="AK1729" s="1">
        <f ca="1"/>
        <v>-3.2000000000000008E-2</v>
      </c>
      <c r="AL1729" s="1">
        <f ca="1"/>
        <v>0.51519999999999833</v>
      </c>
      <c r="AM1729" s="1">
        <f ca="1"/>
        <v>-0.25919999999999932</v>
      </c>
      <c r="AN1729" s="1">
        <f ca="1"/>
        <v>0.19359999999999972</v>
      </c>
      <c r="AO1729" s="1">
        <f ca="1"/>
        <v>-0.18719999999999976</v>
      </c>
    </row>
    <row r="1730" spans="21:41" x14ac:dyDescent="0.5">
      <c r="U1730" s="23">
        <f t="shared" ca="1" si="26"/>
        <v>762</v>
      </c>
      <c r="W1730" s="4" cm="1">
        <f t="array" aca="1" ref="W1730" ca="1">SUM((MMULT($C$8:$R$35,TRANSPOSE(Z1730:AO1730))-$T$8:$T$35)^2)</f>
        <v>1.1315601346325662E-2</v>
      </c>
      <c r="X1730">
        <v>1723</v>
      </c>
      <c r="Y1730" s="20">
        <f ca="1"/>
        <v>0.72677761453243439</v>
      </c>
      <c r="Z1730" s="1">
        <f ca="1"/>
        <v>0.12480000000000012</v>
      </c>
      <c r="AA1730" s="1">
        <f ca="1"/>
        <v>0.30559999999999904</v>
      </c>
      <c r="AB1730" s="1">
        <f ca="1"/>
        <v>-4.799999999999998E-2</v>
      </c>
      <c r="AC1730" s="1">
        <f ca="1"/>
        <v>9.7600000000000048E-2</v>
      </c>
      <c r="AD1730" s="1">
        <f ca="1"/>
        <v>-0.22239999999999954</v>
      </c>
      <c r="AE1730" s="1">
        <f ca="1"/>
        <v>2.0800000000000003E-2</v>
      </c>
      <c r="AF1730" s="1">
        <f ca="1"/>
        <v>-3.2000000000000002E-3</v>
      </c>
      <c r="AG1730" s="1">
        <f ca="1"/>
        <v>0.15359999999999996</v>
      </c>
      <c r="AH1730" s="1">
        <f ca="1"/>
        <v>0</v>
      </c>
      <c r="AI1730" s="1">
        <f ca="1"/>
        <v>0.29279999999999912</v>
      </c>
      <c r="AJ1730" s="1">
        <f ca="1"/>
        <v>0.25759999999999933</v>
      </c>
      <c r="AK1730" s="1">
        <f ca="1"/>
        <v>-3.2000000000000008E-2</v>
      </c>
      <c r="AL1730" s="1">
        <f ca="1"/>
        <v>0.51519999999999833</v>
      </c>
      <c r="AM1730" s="1">
        <f ca="1"/>
        <v>-0.25919999999999932</v>
      </c>
      <c r="AN1730" s="1">
        <f ca="1"/>
        <v>0.19519999999999971</v>
      </c>
      <c r="AO1730" s="1">
        <f ca="1"/>
        <v>-0.18719999999999976</v>
      </c>
    </row>
    <row r="1731" spans="21:41" x14ac:dyDescent="0.5">
      <c r="U1731" s="23">
        <f t="shared" ca="1" si="26"/>
        <v>762</v>
      </c>
      <c r="W1731" s="4" cm="1">
        <f t="array" aca="1" ref="W1731" ca="1">SUM((MMULT($C$8:$R$35,TRANSPOSE(Z1731:AO1731))-$T$8:$T$35)^2)</f>
        <v>1.1321271821426953E-2</v>
      </c>
      <c r="X1731">
        <v>1724</v>
      </c>
      <c r="Y1731" s="20">
        <f ca="1"/>
        <v>0.72678895400809285</v>
      </c>
      <c r="Z1731" s="1">
        <f ca="1"/>
        <v>0.12480000000000012</v>
      </c>
      <c r="AA1731" s="1">
        <f ca="1"/>
        <v>0.30559999999999904</v>
      </c>
      <c r="AB1731" s="1">
        <f ca="1"/>
        <v>-4.799999999999998E-2</v>
      </c>
      <c r="AC1731" s="1">
        <f ca="1"/>
        <v>9.7600000000000048E-2</v>
      </c>
      <c r="AD1731" s="1">
        <f ca="1"/>
        <v>-0.22239999999999954</v>
      </c>
      <c r="AE1731" s="1">
        <f ca="1"/>
        <v>2.0800000000000003E-2</v>
      </c>
      <c r="AF1731" s="1">
        <f ca="1"/>
        <v>-3.2000000000000002E-3</v>
      </c>
      <c r="AG1731" s="1">
        <f ca="1"/>
        <v>0.15359999999999996</v>
      </c>
      <c r="AH1731" s="1">
        <f ca="1"/>
        <v>0</v>
      </c>
      <c r="AI1731" s="1">
        <f ca="1"/>
        <v>0.29279999999999912</v>
      </c>
      <c r="AJ1731" s="1">
        <f ca="1"/>
        <v>0.25759999999999933</v>
      </c>
      <c r="AK1731" s="1">
        <f ca="1"/>
        <v>-3.2000000000000008E-2</v>
      </c>
      <c r="AL1731" s="1">
        <f ca="1"/>
        <v>0.51519999999999833</v>
      </c>
      <c r="AM1731" s="1">
        <f ca="1"/>
        <v>-0.26079999999999931</v>
      </c>
      <c r="AN1731" s="1">
        <f ca="1"/>
        <v>0.19519999999999971</v>
      </c>
      <c r="AO1731" s="1">
        <f ca="1"/>
        <v>-0.18719999999999976</v>
      </c>
    </row>
    <row r="1732" spans="21:41" x14ac:dyDescent="0.5">
      <c r="U1732" s="23">
        <f t="shared" ca="1" si="26"/>
        <v>762</v>
      </c>
      <c r="W1732" s="4" cm="1">
        <f t="array" aca="1" ref="W1732" ca="1">SUM((MMULT($C$8:$R$35,TRANSPOSE(Z1732:AO1732))-$T$8:$T$35)^2)</f>
        <v>1.1318178382442336E-2</v>
      </c>
      <c r="X1732">
        <v>1725</v>
      </c>
      <c r="Y1732" s="20">
        <f ca="1"/>
        <v>0.72679970742733879</v>
      </c>
      <c r="Z1732" s="1">
        <f ca="1"/>
        <v>0.12480000000000012</v>
      </c>
      <c r="AA1732" s="1">
        <f ca="1"/>
        <v>0.30559999999999904</v>
      </c>
      <c r="AB1732" s="1">
        <f ca="1"/>
        <v>-4.799999999999998E-2</v>
      </c>
      <c r="AC1732" s="1">
        <f ca="1"/>
        <v>9.7600000000000048E-2</v>
      </c>
      <c r="AD1732" s="1">
        <f ca="1"/>
        <v>-0.22239999999999954</v>
      </c>
      <c r="AE1732" s="1">
        <f ca="1"/>
        <v>1.9200000000000002E-2</v>
      </c>
      <c r="AF1732" s="1">
        <f ca="1"/>
        <v>-3.2000000000000002E-3</v>
      </c>
      <c r="AG1732" s="1">
        <f ca="1"/>
        <v>0.15359999999999996</v>
      </c>
      <c r="AH1732" s="1">
        <f ca="1"/>
        <v>0</v>
      </c>
      <c r="AI1732" s="1">
        <f ca="1"/>
        <v>0.29279999999999912</v>
      </c>
      <c r="AJ1732" s="1">
        <f ca="1"/>
        <v>0.25759999999999933</v>
      </c>
      <c r="AK1732" s="1">
        <f ca="1"/>
        <v>-3.2000000000000008E-2</v>
      </c>
      <c r="AL1732" s="1">
        <f ca="1"/>
        <v>0.51519999999999833</v>
      </c>
      <c r="AM1732" s="1">
        <f ca="1"/>
        <v>-0.26079999999999931</v>
      </c>
      <c r="AN1732" s="1">
        <f ca="1"/>
        <v>0.19519999999999971</v>
      </c>
      <c r="AO1732" s="1">
        <f ca="1"/>
        <v>-0.18719999999999976</v>
      </c>
    </row>
    <row r="1733" spans="21:41" x14ac:dyDescent="0.5">
      <c r="U1733" s="23">
        <f t="shared" ca="1" si="26"/>
        <v>762</v>
      </c>
      <c r="W1733" s="4" cm="1">
        <f t="array" aca="1" ref="W1733" ca="1">SUM((MMULT($C$8:$R$35,TRANSPOSE(Z1733:AO1733))-$T$8:$T$35)^2)</f>
        <v>1.1315336075656787E-2</v>
      </c>
      <c r="X1733">
        <v>1726</v>
      </c>
      <c r="Y1733" s="20">
        <f ca="1"/>
        <v>0.72679397017328606</v>
      </c>
      <c r="Z1733" s="1">
        <f ca="1"/>
        <v>0.12640000000000012</v>
      </c>
      <c r="AA1733" s="1">
        <f ca="1"/>
        <v>0.30559999999999904</v>
      </c>
      <c r="AB1733" s="1">
        <f ca="1"/>
        <v>-4.799999999999998E-2</v>
      </c>
      <c r="AC1733" s="1">
        <f ca="1"/>
        <v>9.7600000000000048E-2</v>
      </c>
      <c r="AD1733" s="1">
        <f ca="1"/>
        <v>-0.22239999999999954</v>
      </c>
      <c r="AE1733" s="1">
        <f ca="1"/>
        <v>1.9200000000000002E-2</v>
      </c>
      <c r="AF1733" s="1">
        <f ca="1"/>
        <v>-3.2000000000000002E-3</v>
      </c>
      <c r="AG1733" s="1">
        <f ca="1"/>
        <v>0.15359999999999996</v>
      </c>
      <c r="AH1733" s="1">
        <f ca="1"/>
        <v>0</v>
      </c>
      <c r="AI1733" s="1">
        <f ca="1"/>
        <v>0.29279999999999912</v>
      </c>
      <c r="AJ1733" s="1">
        <f ca="1"/>
        <v>0.25759999999999933</v>
      </c>
      <c r="AK1733" s="1">
        <f ca="1"/>
        <v>-3.2000000000000008E-2</v>
      </c>
      <c r="AL1733" s="1">
        <f ca="1"/>
        <v>0.51519999999999833</v>
      </c>
      <c r="AM1733" s="1">
        <f ca="1"/>
        <v>-0.26079999999999931</v>
      </c>
      <c r="AN1733" s="1">
        <f ca="1"/>
        <v>0.19519999999999971</v>
      </c>
      <c r="AO1733" s="1">
        <f ca="1"/>
        <v>-0.18719999999999976</v>
      </c>
    </row>
    <row r="1734" spans="21:41" x14ac:dyDescent="0.5">
      <c r="U1734" s="23">
        <f t="shared" ca="1" si="26"/>
        <v>762</v>
      </c>
      <c r="W1734" s="4" cm="1">
        <f t="array" aca="1" ref="W1734" ca="1">SUM((MMULT($C$8:$R$35,TRANSPOSE(Z1734:AO1734))-$T$8:$T$35)^2)</f>
        <v>1.1320999764071733E-2</v>
      </c>
      <c r="X1734">
        <v>1727</v>
      </c>
      <c r="Y1734" s="20">
        <f ca="1"/>
        <v>0.72680497674779954</v>
      </c>
      <c r="Z1734" s="1">
        <f ca="1"/>
        <v>0.12640000000000012</v>
      </c>
      <c r="AA1734" s="1">
        <f ca="1"/>
        <v>0.30559999999999904</v>
      </c>
      <c r="AB1734" s="1">
        <f ca="1"/>
        <v>-4.799999999999998E-2</v>
      </c>
      <c r="AC1734" s="1">
        <f ca="1"/>
        <v>9.7600000000000048E-2</v>
      </c>
      <c r="AD1734" s="1">
        <f ca="1"/>
        <v>-0.22239999999999954</v>
      </c>
      <c r="AE1734" s="1">
        <f ca="1"/>
        <v>1.9200000000000002E-2</v>
      </c>
      <c r="AF1734" s="1">
        <f ca="1"/>
        <v>-3.2000000000000002E-3</v>
      </c>
      <c r="AG1734" s="1">
        <f ca="1"/>
        <v>0.15359999999999996</v>
      </c>
      <c r="AH1734" s="1">
        <f ca="1"/>
        <v>0</v>
      </c>
      <c r="AI1734" s="1">
        <f ca="1"/>
        <v>0.29279999999999912</v>
      </c>
      <c r="AJ1734" s="1">
        <f ca="1"/>
        <v>0.25759999999999933</v>
      </c>
      <c r="AK1734" s="1">
        <f ca="1"/>
        <v>-3.2000000000000008E-2</v>
      </c>
      <c r="AL1734" s="1">
        <f ca="1"/>
        <v>0.51519999999999833</v>
      </c>
      <c r="AM1734" s="1">
        <f ca="1"/>
        <v>-0.2623999999999993</v>
      </c>
      <c r="AN1734" s="1">
        <f ca="1"/>
        <v>0.19519999999999971</v>
      </c>
      <c r="AO1734" s="1">
        <f ca="1"/>
        <v>-0.18719999999999976</v>
      </c>
    </row>
    <row r="1735" spans="21:41" x14ac:dyDescent="0.5">
      <c r="U1735" s="23">
        <f t="shared" ca="1" si="26"/>
        <v>762</v>
      </c>
      <c r="W1735" s="4" cm="1">
        <f t="array" aca="1" ref="W1735" ca="1">SUM((MMULT($C$8:$R$35,TRANSPOSE(Z1735:AO1735))-$T$8:$T$35)^2)</f>
        <v>1.1313091190400136E-2</v>
      </c>
      <c r="X1735">
        <v>1728</v>
      </c>
      <c r="Y1735" s="20">
        <f ca="1"/>
        <v>0.72679746861782346</v>
      </c>
      <c r="Z1735" s="1">
        <f ca="1"/>
        <v>0.12640000000000012</v>
      </c>
      <c r="AA1735" s="1">
        <f ca="1"/>
        <v>0.30559999999999904</v>
      </c>
      <c r="AB1735" s="1">
        <f ca="1"/>
        <v>-4.799999999999998E-2</v>
      </c>
      <c r="AC1735" s="1">
        <f ca="1"/>
        <v>9.9200000000000052E-2</v>
      </c>
      <c r="AD1735" s="1">
        <f ca="1"/>
        <v>-0.22239999999999954</v>
      </c>
      <c r="AE1735" s="1">
        <f ca="1"/>
        <v>1.9200000000000002E-2</v>
      </c>
      <c r="AF1735" s="1">
        <f ca="1"/>
        <v>-3.2000000000000002E-3</v>
      </c>
      <c r="AG1735" s="1">
        <f ca="1"/>
        <v>0.15359999999999996</v>
      </c>
      <c r="AH1735" s="1">
        <f ca="1"/>
        <v>0</v>
      </c>
      <c r="AI1735" s="1">
        <f ca="1"/>
        <v>0.29279999999999912</v>
      </c>
      <c r="AJ1735" s="1">
        <f ca="1"/>
        <v>0.25759999999999933</v>
      </c>
      <c r="AK1735" s="1">
        <f ca="1"/>
        <v>-3.2000000000000008E-2</v>
      </c>
      <c r="AL1735" s="1">
        <f ca="1"/>
        <v>0.51519999999999833</v>
      </c>
      <c r="AM1735" s="1">
        <f ca="1"/>
        <v>-0.2623999999999993</v>
      </c>
      <c r="AN1735" s="1">
        <f ca="1"/>
        <v>0.19519999999999971</v>
      </c>
      <c r="AO1735" s="1">
        <f ca="1"/>
        <v>-0.18719999999999976</v>
      </c>
    </row>
    <row r="1736" spans="21:41" x14ac:dyDescent="0.5">
      <c r="U1736" s="23">
        <f t="shared" ca="1" si="26"/>
        <v>762</v>
      </c>
      <c r="W1736" s="4" cm="1">
        <f t="array" aca="1" ref="W1736" ca="1">SUM((MMULT($C$8:$R$35,TRANSPOSE(Z1736:AO1736))-$T$8:$T$35)^2)</f>
        <v>1.1323155390734752E-2</v>
      </c>
      <c r="X1736">
        <v>1729</v>
      </c>
      <c r="Y1736" s="20">
        <f ca="1"/>
        <v>0.7268145784415363</v>
      </c>
      <c r="Z1736" s="1">
        <f ca="1"/>
        <v>0.12640000000000012</v>
      </c>
      <c r="AA1736" s="1">
        <f ca="1"/>
        <v>0.30559999999999904</v>
      </c>
      <c r="AB1736" s="1">
        <f ca="1"/>
        <v>-4.799999999999998E-2</v>
      </c>
      <c r="AC1736" s="1">
        <f ca="1"/>
        <v>9.9200000000000052E-2</v>
      </c>
      <c r="AD1736" s="1">
        <f ca="1"/>
        <v>-0.22239999999999954</v>
      </c>
      <c r="AE1736" s="1">
        <f ca="1"/>
        <v>1.9200000000000002E-2</v>
      </c>
      <c r="AF1736" s="1">
        <f ca="1"/>
        <v>-3.2000000000000002E-3</v>
      </c>
      <c r="AG1736" s="1">
        <f ca="1"/>
        <v>0.15359999999999996</v>
      </c>
      <c r="AH1736" s="1">
        <f ca="1"/>
        <v>0</v>
      </c>
      <c r="AI1736" s="1">
        <f ca="1"/>
        <v>0.29279999999999912</v>
      </c>
      <c r="AJ1736" s="1">
        <f ca="1"/>
        <v>0.25759999999999933</v>
      </c>
      <c r="AK1736" s="1">
        <f ca="1"/>
        <v>-3.2000000000000008E-2</v>
      </c>
      <c r="AL1736" s="1">
        <f ca="1"/>
        <v>0.51519999999999833</v>
      </c>
      <c r="AM1736" s="1">
        <f ca="1"/>
        <v>-0.2623999999999993</v>
      </c>
      <c r="AN1736" s="1">
        <f ca="1"/>
        <v>0.19519999999999971</v>
      </c>
      <c r="AO1736" s="1">
        <f ca="1"/>
        <v>-0.18879999999999975</v>
      </c>
    </row>
    <row r="1737" spans="21:41" x14ac:dyDescent="0.5">
      <c r="U1737" s="23">
        <f t="shared" ca="1" si="26"/>
        <v>762</v>
      </c>
      <c r="W1737" s="4" cm="1">
        <f t="array" aca="1" ref="W1737" ca="1">SUM((MMULT($C$8:$R$35,TRANSPOSE(Z1737:AO1737))-$T$8:$T$35)^2)</f>
        <v>1.1317280279936909E-2</v>
      </c>
      <c r="X1737">
        <v>1730</v>
      </c>
      <c r="Y1737" s="20">
        <f ca="1"/>
        <v>0.72681011940921136</v>
      </c>
      <c r="Z1737" s="1">
        <f ca="1"/>
        <v>0.12640000000000012</v>
      </c>
      <c r="AA1737" s="1">
        <f ca="1"/>
        <v>0.30559999999999904</v>
      </c>
      <c r="AB1737" s="1">
        <f ca="1"/>
        <v>-4.799999999999998E-2</v>
      </c>
      <c r="AC1737" s="1">
        <f ca="1"/>
        <v>9.9200000000000052E-2</v>
      </c>
      <c r="AD1737" s="1">
        <f ca="1"/>
        <v>-0.22239999999999954</v>
      </c>
      <c r="AE1737" s="1">
        <f ca="1"/>
        <v>1.9200000000000002E-2</v>
      </c>
      <c r="AF1737" s="1">
        <f ca="1"/>
        <v>-3.2000000000000002E-3</v>
      </c>
      <c r="AG1737" s="1">
        <f ca="1"/>
        <v>0.15359999999999996</v>
      </c>
      <c r="AH1737" s="1">
        <f ca="1"/>
        <v>0</v>
      </c>
      <c r="AI1737" s="1">
        <f ca="1"/>
        <v>0.29279999999999912</v>
      </c>
      <c r="AJ1737" s="1">
        <f ca="1"/>
        <v>0.25919999999999932</v>
      </c>
      <c r="AK1737" s="1">
        <f ca="1"/>
        <v>-3.2000000000000008E-2</v>
      </c>
      <c r="AL1737" s="1">
        <f ca="1"/>
        <v>0.51519999999999833</v>
      </c>
      <c r="AM1737" s="1">
        <f ca="1"/>
        <v>-0.2623999999999993</v>
      </c>
      <c r="AN1737" s="1">
        <f ca="1"/>
        <v>0.19519999999999971</v>
      </c>
      <c r="AO1737" s="1">
        <f ca="1"/>
        <v>-0.18879999999999975</v>
      </c>
    </row>
    <row r="1738" spans="21:41" x14ac:dyDescent="0.5">
      <c r="U1738" s="23">
        <f t="shared" ref="U1738:U1801" ca="1" si="27">U1737</f>
        <v>762</v>
      </c>
      <c r="W1738" s="4" cm="1">
        <f t="array" aca="1" ref="W1738" ca="1">SUM((MMULT($C$8:$R$35,TRANSPOSE(Z1738:AO1738))-$T$8:$T$35)^2)</f>
        <v>1.1321006998412894E-2</v>
      </c>
      <c r="X1738">
        <v>1731</v>
      </c>
      <c r="Y1738" s="20">
        <f ca="1"/>
        <v>0.72682287861132777</v>
      </c>
      <c r="Z1738" s="1">
        <f ca="1"/>
        <v>0.12640000000000012</v>
      </c>
      <c r="AA1738" s="1">
        <f ca="1"/>
        <v>0.30559999999999904</v>
      </c>
      <c r="AB1738" s="1">
        <f ca="1"/>
        <v>-4.799999999999998E-2</v>
      </c>
      <c r="AC1738" s="1">
        <f ca="1"/>
        <v>9.9200000000000052E-2</v>
      </c>
      <c r="AD1738" s="1">
        <f ca="1"/>
        <v>-0.22239999999999954</v>
      </c>
      <c r="AE1738" s="1">
        <f ca="1"/>
        <v>1.9200000000000002E-2</v>
      </c>
      <c r="AF1738" s="1">
        <f ca="1"/>
        <v>-3.2000000000000002E-3</v>
      </c>
      <c r="AG1738" s="1">
        <f ca="1"/>
        <v>0.15359999999999996</v>
      </c>
      <c r="AH1738" s="1">
        <f ca="1"/>
        <v>0</v>
      </c>
      <c r="AI1738" s="1">
        <f ca="1"/>
        <v>0.29279999999999912</v>
      </c>
      <c r="AJ1738" s="1">
        <f ca="1"/>
        <v>0.25919999999999932</v>
      </c>
      <c r="AK1738" s="1">
        <f ca="1"/>
        <v>-3.3600000000000005E-2</v>
      </c>
      <c r="AL1738" s="1">
        <f ca="1"/>
        <v>0.51519999999999833</v>
      </c>
      <c r="AM1738" s="1">
        <f ca="1"/>
        <v>-0.2623999999999993</v>
      </c>
      <c r="AN1738" s="1">
        <f ca="1"/>
        <v>0.19519999999999971</v>
      </c>
      <c r="AO1738" s="1">
        <f ca="1"/>
        <v>-0.18879999999999975</v>
      </c>
    </row>
    <row r="1739" spans="21:41" x14ac:dyDescent="0.5">
      <c r="U1739" s="23">
        <f t="shared" ca="1" si="27"/>
        <v>762</v>
      </c>
      <c r="W1739" s="4" cm="1">
        <f t="array" aca="1" ref="W1739" ca="1">SUM((MMULT($C$8:$R$35,TRANSPOSE(Z1739:AO1739))-$T$8:$T$35)^2)</f>
        <v>1.1319002902096894E-2</v>
      </c>
      <c r="X1739">
        <v>1732</v>
      </c>
      <c r="Y1739" s="20">
        <f ca="1"/>
        <v>0.72681828598093101</v>
      </c>
      <c r="Z1739" s="1">
        <f ca="1"/>
        <v>0.12640000000000012</v>
      </c>
      <c r="AA1739" s="1">
        <f ca="1"/>
        <v>0.30559999999999904</v>
      </c>
      <c r="AB1739" s="1">
        <f ca="1"/>
        <v>-4.799999999999998E-2</v>
      </c>
      <c r="AC1739" s="1">
        <f ca="1"/>
        <v>9.9200000000000052E-2</v>
      </c>
      <c r="AD1739" s="1">
        <f ca="1"/>
        <v>-0.22239999999999954</v>
      </c>
      <c r="AE1739" s="1">
        <f ca="1"/>
        <v>1.9200000000000002E-2</v>
      </c>
      <c r="AF1739" s="1">
        <f ca="1"/>
        <v>-3.2000000000000002E-3</v>
      </c>
      <c r="AG1739" s="1">
        <f ca="1"/>
        <v>0.15359999999999996</v>
      </c>
      <c r="AH1739" s="1">
        <f ca="1"/>
        <v>0</v>
      </c>
      <c r="AI1739" s="1">
        <f ca="1"/>
        <v>0.29279999999999912</v>
      </c>
      <c r="AJ1739" s="1">
        <f ca="1"/>
        <v>0.25919999999999932</v>
      </c>
      <c r="AK1739" s="1">
        <f ca="1"/>
        <v>-3.3600000000000005E-2</v>
      </c>
      <c r="AL1739" s="1">
        <f ca="1"/>
        <v>0.51519999999999833</v>
      </c>
      <c r="AM1739" s="1">
        <f ca="1"/>
        <v>-0.2623999999999993</v>
      </c>
      <c r="AN1739" s="1">
        <f ca="1"/>
        <v>0.1967999999999997</v>
      </c>
      <c r="AO1739" s="1">
        <f ca="1"/>
        <v>-0.18879999999999975</v>
      </c>
    </row>
    <row r="1740" spans="21:41" x14ac:dyDescent="0.5">
      <c r="U1740" s="23">
        <f t="shared" ca="1" si="27"/>
        <v>762</v>
      </c>
      <c r="W1740" s="4" cm="1">
        <f t="array" aca="1" ref="W1740" ca="1">SUM((MMULT($C$8:$R$35,TRANSPOSE(Z1740:AO1740))-$T$8:$T$35)^2)</f>
        <v>1.1324501352225035E-2</v>
      </c>
      <c r="X1740">
        <v>1733</v>
      </c>
      <c r="Y1740" s="20">
        <f ca="1"/>
        <v>0.72682789881362431</v>
      </c>
      <c r="Z1740" s="1">
        <f ca="1"/>
        <v>0.12640000000000012</v>
      </c>
      <c r="AA1740" s="1">
        <f ca="1"/>
        <v>0.30559999999999904</v>
      </c>
      <c r="AB1740" s="1">
        <f ca="1"/>
        <v>-4.799999999999998E-2</v>
      </c>
      <c r="AC1740" s="1">
        <f ca="1"/>
        <v>9.9200000000000052E-2</v>
      </c>
      <c r="AD1740" s="1">
        <f ca="1"/>
        <v>-0.22239999999999954</v>
      </c>
      <c r="AE1740" s="1">
        <f ca="1"/>
        <v>1.9200000000000002E-2</v>
      </c>
      <c r="AF1740" s="1">
        <f ca="1"/>
        <v>-3.2000000000000002E-3</v>
      </c>
      <c r="AG1740" s="1">
        <f ca="1"/>
        <v>0.15359999999999996</v>
      </c>
      <c r="AH1740" s="1">
        <f ca="1"/>
        <v>-1.6000000000000001E-3</v>
      </c>
      <c r="AI1740" s="1">
        <f ca="1"/>
        <v>0.29279999999999912</v>
      </c>
      <c r="AJ1740" s="1">
        <f ca="1"/>
        <v>0.25919999999999932</v>
      </c>
      <c r="AK1740" s="1">
        <f ca="1"/>
        <v>-3.3600000000000005E-2</v>
      </c>
      <c r="AL1740" s="1">
        <f ca="1"/>
        <v>0.51519999999999833</v>
      </c>
      <c r="AM1740" s="1">
        <f ca="1"/>
        <v>-0.2623999999999993</v>
      </c>
      <c r="AN1740" s="1">
        <f ca="1"/>
        <v>0.1967999999999997</v>
      </c>
      <c r="AO1740" s="1">
        <f ca="1"/>
        <v>-0.18879999999999975</v>
      </c>
    </row>
    <row r="1741" spans="21:41" x14ac:dyDescent="0.5">
      <c r="U1741" s="23">
        <f t="shared" ca="1" si="27"/>
        <v>762</v>
      </c>
      <c r="W1741" s="4" cm="1">
        <f t="array" aca="1" ref="W1741" ca="1">SUM((MMULT($C$8:$R$35,TRANSPOSE(Z1741:AO1741))-$T$8:$T$35)^2)</f>
        <v>1.1329529288752976E-2</v>
      </c>
      <c r="X1741">
        <v>1734</v>
      </c>
      <c r="Y1741" s="20">
        <f ca="1"/>
        <v>0.72683939703915978</v>
      </c>
      <c r="Z1741" s="1">
        <f ca="1"/>
        <v>0.12640000000000012</v>
      </c>
      <c r="AA1741" s="1">
        <f ca="1"/>
        <v>0.30559999999999904</v>
      </c>
      <c r="AB1741" s="1">
        <f ca="1"/>
        <v>-4.9599999999999977E-2</v>
      </c>
      <c r="AC1741" s="1">
        <f ca="1"/>
        <v>9.9200000000000052E-2</v>
      </c>
      <c r="AD1741" s="1">
        <f ca="1"/>
        <v>-0.22239999999999954</v>
      </c>
      <c r="AE1741" s="1">
        <f ca="1"/>
        <v>1.9200000000000002E-2</v>
      </c>
      <c r="AF1741" s="1">
        <f ca="1"/>
        <v>-3.2000000000000002E-3</v>
      </c>
      <c r="AG1741" s="1">
        <f ca="1"/>
        <v>0.15359999999999996</v>
      </c>
      <c r="AH1741" s="1">
        <f ca="1"/>
        <v>-1.6000000000000001E-3</v>
      </c>
      <c r="AI1741" s="1">
        <f ca="1"/>
        <v>0.29279999999999912</v>
      </c>
      <c r="AJ1741" s="1">
        <f ca="1"/>
        <v>0.25919999999999932</v>
      </c>
      <c r="AK1741" s="1">
        <f ca="1"/>
        <v>-3.3600000000000005E-2</v>
      </c>
      <c r="AL1741" s="1">
        <f ca="1"/>
        <v>0.51519999999999833</v>
      </c>
      <c r="AM1741" s="1">
        <f ca="1"/>
        <v>-0.2623999999999993</v>
      </c>
      <c r="AN1741" s="1">
        <f ca="1"/>
        <v>0.1967999999999997</v>
      </c>
      <c r="AO1741" s="1">
        <f ca="1"/>
        <v>-0.18879999999999975</v>
      </c>
    </row>
    <row r="1742" spans="21:41" x14ac:dyDescent="0.5">
      <c r="U1742" s="23">
        <f t="shared" ca="1" si="27"/>
        <v>762</v>
      </c>
      <c r="W1742" s="4" cm="1">
        <f t="array" aca="1" ref="W1742" ca="1">SUM((MMULT($C$8:$R$35,TRANSPOSE(Z1742:AO1742))-$T$8:$T$35)^2)</f>
        <v>1.1334375906609002E-2</v>
      </c>
      <c r="X1742">
        <v>1735</v>
      </c>
      <c r="Y1742" s="20">
        <f ca="1"/>
        <v>0.7268348126472437</v>
      </c>
      <c r="Z1742" s="1">
        <f ca="1"/>
        <v>0.12640000000000012</v>
      </c>
      <c r="AA1742" s="1">
        <f ca="1"/>
        <v>0.30559999999999904</v>
      </c>
      <c r="AB1742" s="1">
        <f ca="1"/>
        <v>-4.9599999999999977E-2</v>
      </c>
      <c r="AC1742" s="1">
        <f ca="1"/>
        <v>9.9200000000000052E-2</v>
      </c>
      <c r="AD1742" s="1">
        <f ca="1"/>
        <v>-0.22239999999999954</v>
      </c>
      <c r="AE1742" s="1">
        <f ca="1"/>
        <v>1.9200000000000002E-2</v>
      </c>
      <c r="AF1742" s="1">
        <f ca="1"/>
        <v>-3.2000000000000002E-3</v>
      </c>
      <c r="AG1742" s="1">
        <f ca="1"/>
        <v>0.15359999999999996</v>
      </c>
      <c r="AH1742" s="1">
        <f ca="1"/>
        <v>-1.6000000000000001E-3</v>
      </c>
      <c r="AI1742" s="1">
        <f ca="1"/>
        <v>0.29439999999999911</v>
      </c>
      <c r="AJ1742" s="1">
        <f ca="1"/>
        <v>0.25919999999999932</v>
      </c>
      <c r="AK1742" s="1">
        <f ca="1"/>
        <v>-3.3600000000000005E-2</v>
      </c>
      <c r="AL1742" s="1">
        <f ca="1"/>
        <v>0.51519999999999833</v>
      </c>
      <c r="AM1742" s="1">
        <f ca="1"/>
        <v>-0.2623999999999993</v>
      </c>
      <c r="AN1742" s="1">
        <f ca="1"/>
        <v>0.1967999999999997</v>
      </c>
      <c r="AO1742" s="1">
        <f ca="1"/>
        <v>-0.18879999999999975</v>
      </c>
    </row>
    <row r="1743" spans="21:41" x14ac:dyDescent="0.5">
      <c r="U1743" s="23">
        <f t="shared" ca="1" si="27"/>
        <v>762</v>
      </c>
      <c r="W1743" s="4" cm="1">
        <f t="array" aca="1" ref="W1743" ca="1">SUM((MMULT($C$8:$R$35,TRANSPOSE(Z1743:AO1743))-$T$8:$T$35)^2)</f>
        <v>1.1375443177921761E-2</v>
      </c>
      <c r="X1743">
        <v>1736</v>
      </c>
      <c r="Y1743" s="20">
        <f ca="1"/>
        <v>0.72684905376300013</v>
      </c>
      <c r="Z1743" s="1">
        <f ca="1"/>
        <v>0.12640000000000012</v>
      </c>
      <c r="AA1743" s="1">
        <f ca="1"/>
        <v>0.30559999999999904</v>
      </c>
      <c r="AB1743" s="1">
        <f ca="1"/>
        <v>-4.9599999999999977E-2</v>
      </c>
      <c r="AC1743" s="1">
        <f ca="1"/>
        <v>9.9200000000000052E-2</v>
      </c>
      <c r="AD1743" s="1">
        <f ca="1"/>
        <v>-0.22399999999999953</v>
      </c>
      <c r="AE1743" s="1">
        <f ca="1"/>
        <v>1.9200000000000002E-2</v>
      </c>
      <c r="AF1743" s="1">
        <f ca="1"/>
        <v>-3.2000000000000002E-3</v>
      </c>
      <c r="AG1743" s="1">
        <f ca="1"/>
        <v>0.15359999999999996</v>
      </c>
      <c r="AH1743" s="1">
        <f ca="1"/>
        <v>-1.6000000000000001E-3</v>
      </c>
      <c r="AI1743" s="1">
        <f ca="1"/>
        <v>0.29439999999999911</v>
      </c>
      <c r="AJ1743" s="1">
        <f ca="1"/>
        <v>0.25919999999999932</v>
      </c>
      <c r="AK1743" s="1">
        <f ca="1"/>
        <v>-3.3600000000000005E-2</v>
      </c>
      <c r="AL1743" s="1">
        <f ca="1"/>
        <v>0.51519999999999833</v>
      </c>
      <c r="AM1743" s="1">
        <f ca="1"/>
        <v>-0.2623999999999993</v>
      </c>
      <c r="AN1743" s="1">
        <f ca="1"/>
        <v>0.1967999999999997</v>
      </c>
      <c r="AO1743" s="1">
        <f ca="1"/>
        <v>-0.18879999999999975</v>
      </c>
    </row>
    <row r="1744" spans="21:41" x14ac:dyDescent="0.5">
      <c r="U1744" s="23">
        <f t="shared" ca="1" si="27"/>
        <v>762</v>
      </c>
      <c r="W1744" s="4" cm="1">
        <f t="array" aca="1" ref="W1744" ca="1">SUM((MMULT($C$8:$R$35,TRANSPOSE(Z1744:AO1744))-$T$8:$T$35)^2)</f>
        <v>1.1380541015770703E-2</v>
      </c>
      <c r="X1744">
        <v>1737</v>
      </c>
      <c r="Y1744" s="20">
        <f ca="1"/>
        <v>0.7268442449809861</v>
      </c>
      <c r="Z1744" s="1">
        <f ca="1"/>
        <v>0.12640000000000012</v>
      </c>
      <c r="AA1744" s="1">
        <f ca="1"/>
        <v>0.30559999999999904</v>
      </c>
      <c r="AB1744" s="1">
        <f ca="1"/>
        <v>-4.9599999999999977E-2</v>
      </c>
      <c r="AC1744" s="1">
        <f ca="1"/>
        <v>9.9200000000000052E-2</v>
      </c>
      <c r="AD1744" s="1">
        <f ca="1"/>
        <v>-0.22399999999999953</v>
      </c>
      <c r="AE1744" s="1">
        <f ca="1"/>
        <v>1.9200000000000002E-2</v>
      </c>
      <c r="AF1744" s="1">
        <f ca="1"/>
        <v>-3.2000000000000002E-3</v>
      </c>
      <c r="AG1744" s="1">
        <f ca="1"/>
        <v>0.15359999999999996</v>
      </c>
      <c r="AH1744" s="1">
        <f ca="1"/>
        <v>-1.6000000000000001E-3</v>
      </c>
      <c r="AI1744" s="1">
        <f ca="1"/>
        <v>0.29439999999999911</v>
      </c>
      <c r="AJ1744" s="1">
        <f ca="1"/>
        <v>0.25919999999999932</v>
      </c>
      <c r="AK1744" s="1">
        <f ca="1"/>
        <v>-3.3600000000000005E-2</v>
      </c>
      <c r="AL1744" s="1">
        <f ca="1"/>
        <v>0.51679999999999837</v>
      </c>
      <c r="AM1744" s="1">
        <f ca="1"/>
        <v>-0.2623999999999993</v>
      </c>
      <c r="AN1744" s="1">
        <f ca="1"/>
        <v>0.1967999999999997</v>
      </c>
      <c r="AO1744" s="1">
        <f ca="1"/>
        <v>-0.18879999999999975</v>
      </c>
    </row>
    <row r="1745" spans="21:41" x14ac:dyDescent="0.5">
      <c r="U1745" s="23">
        <f t="shared" ca="1" si="27"/>
        <v>762</v>
      </c>
      <c r="W1745" s="4" cm="1">
        <f t="array" aca="1" ref="W1745" ca="1">SUM((MMULT($C$8:$R$35,TRANSPOSE(Z1745:AO1745))-$T$8:$T$35)^2)</f>
        <v>1.1377341775332808E-2</v>
      </c>
      <c r="X1745">
        <v>1738</v>
      </c>
      <c r="Y1745" s="20">
        <f ca="1"/>
        <v>0.72684238094946929</v>
      </c>
      <c r="Z1745" s="1">
        <f ca="1"/>
        <v>0.12640000000000012</v>
      </c>
      <c r="AA1745" s="1">
        <f ca="1"/>
        <v>0.30559999999999904</v>
      </c>
      <c r="AB1745" s="1">
        <f ca="1"/>
        <v>-4.9599999999999977E-2</v>
      </c>
      <c r="AC1745" s="1">
        <f ca="1"/>
        <v>9.9200000000000052E-2</v>
      </c>
      <c r="AD1745" s="1">
        <f ca="1"/>
        <v>-0.22399999999999953</v>
      </c>
      <c r="AE1745" s="1">
        <f ca="1"/>
        <v>1.9200000000000002E-2</v>
      </c>
      <c r="AF1745" s="1">
        <f ca="1"/>
        <v>-3.2000000000000002E-3</v>
      </c>
      <c r="AG1745" s="1">
        <f ca="1"/>
        <v>0.15519999999999995</v>
      </c>
      <c r="AH1745" s="1">
        <f ca="1"/>
        <v>-1.6000000000000001E-3</v>
      </c>
      <c r="AI1745" s="1">
        <f ca="1"/>
        <v>0.29439999999999911</v>
      </c>
      <c r="AJ1745" s="1">
        <f ca="1"/>
        <v>0.25919999999999932</v>
      </c>
      <c r="AK1745" s="1">
        <f ca="1"/>
        <v>-3.3600000000000005E-2</v>
      </c>
      <c r="AL1745" s="1">
        <f ca="1"/>
        <v>0.51679999999999837</v>
      </c>
      <c r="AM1745" s="1">
        <f ca="1"/>
        <v>-0.2623999999999993</v>
      </c>
      <c r="AN1745" s="1">
        <f ca="1"/>
        <v>0.1967999999999997</v>
      </c>
      <c r="AO1745" s="1">
        <f ca="1"/>
        <v>-0.18879999999999975</v>
      </c>
    </row>
    <row r="1746" spans="21:41" x14ac:dyDescent="0.5">
      <c r="U1746" s="23">
        <f t="shared" ca="1" si="27"/>
        <v>762</v>
      </c>
      <c r="W1746" s="4" cm="1">
        <f t="array" aca="1" ref="W1746" ca="1">SUM((MMULT($C$8:$R$35,TRANSPOSE(Z1746:AO1746))-$T$8:$T$35)^2)</f>
        <v>1.1383047637707791E-2</v>
      </c>
      <c r="X1746">
        <v>1739</v>
      </c>
      <c r="Y1746" s="20">
        <f ca="1"/>
        <v>0.72685253924305615</v>
      </c>
      <c r="Z1746" s="1">
        <f ca="1"/>
        <v>0.12640000000000012</v>
      </c>
      <c r="AA1746" s="1">
        <f ca="1"/>
        <v>0.30559999999999904</v>
      </c>
      <c r="AB1746" s="1">
        <f ca="1"/>
        <v>-4.9599999999999977E-2</v>
      </c>
      <c r="AC1746" s="1">
        <f ca="1"/>
        <v>9.9200000000000052E-2</v>
      </c>
      <c r="AD1746" s="1">
        <f ca="1"/>
        <v>-0.22399999999999953</v>
      </c>
      <c r="AE1746" s="1">
        <f ca="1"/>
        <v>1.9200000000000002E-2</v>
      </c>
      <c r="AF1746" s="1">
        <f ca="1"/>
        <v>-3.2000000000000002E-3</v>
      </c>
      <c r="AG1746" s="1">
        <f ca="1"/>
        <v>0.15519999999999995</v>
      </c>
      <c r="AH1746" s="1">
        <f ca="1"/>
        <v>-1.6000000000000001E-3</v>
      </c>
      <c r="AI1746" s="1">
        <f ca="1"/>
        <v>0.29439999999999911</v>
      </c>
      <c r="AJ1746" s="1">
        <f ca="1"/>
        <v>0.25919999999999932</v>
      </c>
      <c r="AK1746" s="1">
        <f ca="1"/>
        <v>-3.3600000000000005E-2</v>
      </c>
      <c r="AL1746" s="1">
        <f ca="1"/>
        <v>0.51679999999999837</v>
      </c>
      <c r="AM1746" s="1">
        <f ca="1"/>
        <v>-0.26399999999999929</v>
      </c>
      <c r="AN1746" s="1">
        <f ca="1"/>
        <v>0.1967999999999997</v>
      </c>
      <c r="AO1746" s="1">
        <f ca="1"/>
        <v>-0.18879999999999975</v>
      </c>
    </row>
    <row r="1747" spans="21:41" x14ac:dyDescent="0.5">
      <c r="U1747" s="23">
        <f t="shared" ca="1" si="27"/>
        <v>762</v>
      </c>
      <c r="W1747" s="4" cm="1">
        <f t="array" aca="1" ref="W1747" ca="1">SUM((MMULT($C$8:$R$35,TRANSPOSE(Z1747:AO1747))-$T$8:$T$35)^2)</f>
        <v>1.1380263670903147E-2</v>
      </c>
      <c r="X1747">
        <v>1740</v>
      </c>
      <c r="Y1747" s="20">
        <f ca="1"/>
        <v>0.72684727971079333</v>
      </c>
      <c r="Z1747" s="1">
        <f ca="1"/>
        <v>0.12800000000000011</v>
      </c>
      <c r="AA1747" s="1">
        <f ca="1"/>
        <v>0.30559999999999904</v>
      </c>
      <c r="AB1747" s="1">
        <f ca="1"/>
        <v>-4.9599999999999977E-2</v>
      </c>
      <c r="AC1747" s="1">
        <f ca="1"/>
        <v>9.9200000000000052E-2</v>
      </c>
      <c r="AD1747" s="1">
        <f ca="1"/>
        <v>-0.22399999999999953</v>
      </c>
      <c r="AE1747" s="1">
        <f ca="1"/>
        <v>1.9200000000000002E-2</v>
      </c>
      <c r="AF1747" s="1">
        <f ca="1"/>
        <v>-3.2000000000000002E-3</v>
      </c>
      <c r="AG1747" s="1">
        <f ca="1"/>
        <v>0.15519999999999995</v>
      </c>
      <c r="AH1747" s="1">
        <f ca="1"/>
        <v>-1.6000000000000001E-3</v>
      </c>
      <c r="AI1747" s="1">
        <f ca="1"/>
        <v>0.29439999999999911</v>
      </c>
      <c r="AJ1747" s="1">
        <f ca="1"/>
        <v>0.25919999999999932</v>
      </c>
      <c r="AK1747" s="1">
        <f ca="1"/>
        <v>-3.3600000000000005E-2</v>
      </c>
      <c r="AL1747" s="1">
        <f ca="1"/>
        <v>0.51679999999999837</v>
      </c>
      <c r="AM1747" s="1">
        <f ca="1"/>
        <v>-0.26399999999999929</v>
      </c>
      <c r="AN1747" s="1">
        <f ca="1"/>
        <v>0.1967999999999997</v>
      </c>
      <c r="AO1747" s="1">
        <f ca="1"/>
        <v>-0.18879999999999975</v>
      </c>
    </row>
    <row r="1748" spans="21:41" x14ac:dyDescent="0.5">
      <c r="U1748" s="23">
        <f t="shared" ca="1" si="27"/>
        <v>762</v>
      </c>
      <c r="W1748" s="4" cm="1">
        <f t="array" aca="1" ref="W1748" ca="1">SUM((MMULT($C$8:$R$35,TRANSPOSE(Z1748:AO1748))-$T$8:$T$35)^2)</f>
        <v>1.1385775460872707E-2</v>
      </c>
      <c r="X1748">
        <v>1741</v>
      </c>
      <c r="Y1748" s="20">
        <f ca="1"/>
        <v>0.72685631674983442</v>
      </c>
      <c r="Z1748" s="1">
        <f ca="1"/>
        <v>0.12800000000000011</v>
      </c>
      <c r="AA1748" s="1">
        <f ca="1"/>
        <v>0.30559999999999904</v>
      </c>
      <c r="AB1748" s="1">
        <f ca="1"/>
        <v>-4.9599999999999977E-2</v>
      </c>
      <c r="AC1748" s="1">
        <f ca="1"/>
        <v>9.9200000000000052E-2</v>
      </c>
      <c r="AD1748" s="1">
        <f ca="1"/>
        <v>-0.22399999999999953</v>
      </c>
      <c r="AE1748" s="1">
        <f ca="1"/>
        <v>1.9200000000000002E-2</v>
      </c>
      <c r="AF1748" s="1">
        <f ca="1"/>
        <v>-3.2000000000000002E-3</v>
      </c>
      <c r="AG1748" s="1">
        <f ca="1"/>
        <v>0.15519999999999995</v>
      </c>
      <c r="AH1748" s="1">
        <f ca="1"/>
        <v>-3.2000000000000002E-3</v>
      </c>
      <c r="AI1748" s="1">
        <f ca="1"/>
        <v>0.29439999999999911</v>
      </c>
      <c r="AJ1748" s="1">
        <f ca="1"/>
        <v>0.25919999999999932</v>
      </c>
      <c r="AK1748" s="1">
        <f ca="1"/>
        <v>-3.3600000000000005E-2</v>
      </c>
      <c r="AL1748" s="1">
        <f ca="1"/>
        <v>0.51679999999999837</v>
      </c>
      <c r="AM1748" s="1">
        <f ca="1"/>
        <v>-0.26399999999999929</v>
      </c>
      <c r="AN1748" s="1">
        <f ca="1"/>
        <v>0.1967999999999997</v>
      </c>
      <c r="AO1748" s="1">
        <f ca="1"/>
        <v>-0.18879999999999975</v>
      </c>
    </row>
    <row r="1749" spans="21:41" x14ac:dyDescent="0.5">
      <c r="U1749" s="23">
        <f t="shared" ca="1" si="27"/>
        <v>762</v>
      </c>
      <c r="W1749" s="4" cm="1">
        <f t="array" aca="1" ref="W1749" ca="1">SUM((MMULT($C$8:$R$35,TRANSPOSE(Z1749:AO1749))-$T$8:$T$35)^2)</f>
        <v>1.1382688414170035E-2</v>
      </c>
      <c r="X1749">
        <v>1742</v>
      </c>
      <c r="Y1749" s="20">
        <f ca="1"/>
        <v>0.7268658726238072</v>
      </c>
      <c r="Z1749" s="1">
        <f ca="1"/>
        <v>0.12800000000000011</v>
      </c>
      <c r="AA1749" s="1">
        <f ca="1"/>
        <v>0.30559999999999904</v>
      </c>
      <c r="AB1749" s="1">
        <f ca="1"/>
        <v>-4.9599999999999977E-2</v>
      </c>
      <c r="AC1749" s="1">
        <f ca="1"/>
        <v>9.9200000000000052E-2</v>
      </c>
      <c r="AD1749" s="1">
        <f ca="1"/>
        <v>-0.22399999999999953</v>
      </c>
      <c r="AE1749" s="1">
        <f ca="1"/>
        <v>1.7600000000000001E-2</v>
      </c>
      <c r="AF1749" s="1">
        <f ca="1"/>
        <v>-3.2000000000000002E-3</v>
      </c>
      <c r="AG1749" s="1">
        <f ca="1"/>
        <v>0.15519999999999995</v>
      </c>
      <c r="AH1749" s="1">
        <f ca="1"/>
        <v>-3.2000000000000002E-3</v>
      </c>
      <c r="AI1749" s="1">
        <f ca="1"/>
        <v>0.29439999999999911</v>
      </c>
      <c r="AJ1749" s="1">
        <f ca="1"/>
        <v>0.25919999999999932</v>
      </c>
      <c r="AK1749" s="1">
        <f ca="1"/>
        <v>-3.3600000000000005E-2</v>
      </c>
      <c r="AL1749" s="1">
        <f ca="1"/>
        <v>0.51679999999999837</v>
      </c>
      <c r="AM1749" s="1">
        <f ca="1"/>
        <v>-0.26399999999999929</v>
      </c>
      <c r="AN1749" s="1">
        <f ca="1"/>
        <v>0.1967999999999997</v>
      </c>
      <c r="AO1749" s="1">
        <f ca="1"/>
        <v>-0.18879999999999975</v>
      </c>
    </row>
    <row r="1750" spans="21:41" x14ac:dyDescent="0.5">
      <c r="U1750" s="23">
        <f t="shared" ca="1" si="27"/>
        <v>762</v>
      </c>
      <c r="W1750" s="4" cm="1">
        <f t="array" aca="1" ref="W1750" ca="1">SUM((MMULT($C$8:$R$35,TRANSPOSE(Z1750:AO1750))-$T$8:$T$35)^2)</f>
        <v>1.137685300155454E-2</v>
      </c>
      <c r="X1750">
        <v>1743</v>
      </c>
      <c r="Y1750" s="20">
        <f ca="1"/>
        <v>0.72686169188675698</v>
      </c>
      <c r="Z1750" s="1">
        <f ca="1"/>
        <v>0.12800000000000011</v>
      </c>
      <c r="AA1750" s="1">
        <f ca="1"/>
        <v>0.30559999999999904</v>
      </c>
      <c r="AB1750" s="1">
        <f ca="1"/>
        <v>-4.9599999999999977E-2</v>
      </c>
      <c r="AC1750" s="1">
        <f ca="1"/>
        <v>9.9200000000000052E-2</v>
      </c>
      <c r="AD1750" s="1">
        <f ca="1"/>
        <v>-0.22399999999999953</v>
      </c>
      <c r="AE1750" s="1">
        <f ca="1"/>
        <v>1.7600000000000001E-2</v>
      </c>
      <c r="AF1750" s="1">
        <f ca="1"/>
        <v>-3.2000000000000002E-3</v>
      </c>
      <c r="AG1750" s="1">
        <f ca="1"/>
        <v>0.15519999999999995</v>
      </c>
      <c r="AH1750" s="1">
        <f ca="1"/>
        <v>-3.2000000000000002E-3</v>
      </c>
      <c r="AI1750" s="1">
        <f ca="1"/>
        <v>0.29439999999999911</v>
      </c>
      <c r="AJ1750" s="1">
        <f ca="1"/>
        <v>0.26079999999999931</v>
      </c>
      <c r="AK1750" s="1">
        <f ca="1"/>
        <v>-3.3600000000000005E-2</v>
      </c>
      <c r="AL1750" s="1">
        <f ca="1"/>
        <v>0.51679999999999837</v>
      </c>
      <c r="AM1750" s="1">
        <f ca="1"/>
        <v>-0.26399999999999929</v>
      </c>
      <c r="AN1750" s="1">
        <f ca="1"/>
        <v>0.1967999999999997</v>
      </c>
      <c r="AO1750" s="1">
        <f ca="1"/>
        <v>-0.18879999999999975</v>
      </c>
    </row>
    <row r="1751" spans="21:41" x14ac:dyDescent="0.5">
      <c r="U1751" s="23">
        <f t="shared" ca="1" si="27"/>
        <v>762</v>
      </c>
      <c r="W1751" s="4" cm="1">
        <f t="array" aca="1" ref="W1751" ca="1">SUM((MMULT($C$8:$R$35,TRANSPOSE(Z1751:AO1751))-$T$8:$T$35)^2)</f>
        <v>1.1386952607300273E-2</v>
      </c>
      <c r="X1751">
        <v>1744</v>
      </c>
      <c r="Y1751" s="20">
        <f ca="1"/>
        <v>0.72687732990684439</v>
      </c>
      <c r="Z1751" s="1">
        <f ca="1"/>
        <v>0.12800000000000011</v>
      </c>
      <c r="AA1751" s="1">
        <f ca="1"/>
        <v>0.30559999999999904</v>
      </c>
      <c r="AB1751" s="1">
        <f ca="1"/>
        <v>-4.9599999999999977E-2</v>
      </c>
      <c r="AC1751" s="1">
        <f ca="1"/>
        <v>9.9200000000000052E-2</v>
      </c>
      <c r="AD1751" s="1">
        <f ca="1"/>
        <v>-0.22399999999999953</v>
      </c>
      <c r="AE1751" s="1">
        <f ca="1"/>
        <v>1.7600000000000001E-2</v>
      </c>
      <c r="AF1751" s="1">
        <f ca="1"/>
        <v>-3.2000000000000002E-3</v>
      </c>
      <c r="AG1751" s="1">
        <f ca="1"/>
        <v>0.15519999999999995</v>
      </c>
      <c r="AH1751" s="1">
        <f ca="1"/>
        <v>-3.2000000000000002E-3</v>
      </c>
      <c r="AI1751" s="1">
        <f ca="1"/>
        <v>0.29439999999999911</v>
      </c>
      <c r="AJ1751" s="1">
        <f ca="1"/>
        <v>0.26079999999999931</v>
      </c>
      <c r="AK1751" s="1">
        <f ca="1"/>
        <v>-3.3600000000000005E-2</v>
      </c>
      <c r="AL1751" s="1">
        <f ca="1"/>
        <v>0.51679999999999837</v>
      </c>
      <c r="AM1751" s="1">
        <f ca="1"/>
        <v>-0.26399999999999929</v>
      </c>
      <c r="AN1751" s="1">
        <f ca="1"/>
        <v>0.1967999999999997</v>
      </c>
      <c r="AO1751" s="1">
        <f ca="1"/>
        <v>-0.19039999999999974</v>
      </c>
    </row>
    <row r="1752" spans="21:41" x14ac:dyDescent="0.5">
      <c r="U1752" s="23">
        <f t="shared" ca="1" si="27"/>
        <v>762</v>
      </c>
      <c r="W1752" s="4" cm="1">
        <f t="array" aca="1" ref="W1752" ca="1">SUM((MMULT($C$8:$R$35,TRANSPOSE(Z1752:AO1752))-$T$8:$T$35)^2)</f>
        <v>1.1385041243903526E-2</v>
      </c>
      <c r="X1752">
        <v>1745</v>
      </c>
      <c r="Y1752" s="20">
        <f ca="1"/>
        <v>0.72687340759315699</v>
      </c>
      <c r="Z1752" s="1">
        <f ca="1"/>
        <v>0.12800000000000011</v>
      </c>
      <c r="AA1752" s="1">
        <f ca="1"/>
        <v>0.30559999999999904</v>
      </c>
      <c r="AB1752" s="1">
        <f ca="1"/>
        <v>-4.9599999999999977E-2</v>
      </c>
      <c r="AC1752" s="1">
        <f ca="1"/>
        <v>9.9200000000000052E-2</v>
      </c>
      <c r="AD1752" s="1">
        <f ca="1"/>
        <v>-0.22399999999999953</v>
      </c>
      <c r="AE1752" s="1">
        <f ca="1"/>
        <v>1.7600000000000001E-2</v>
      </c>
      <c r="AF1752" s="1">
        <f ca="1"/>
        <v>-3.2000000000000002E-3</v>
      </c>
      <c r="AG1752" s="1">
        <f ca="1"/>
        <v>0.15519999999999995</v>
      </c>
      <c r="AH1752" s="1">
        <f ca="1"/>
        <v>-3.2000000000000002E-3</v>
      </c>
      <c r="AI1752" s="1">
        <f ca="1"/>
        <v>0.29439999999999911</v>
      </c>
      <c r="AJ1752" s="1">
        <f ca="1"/>
        <v>0.26079999999999931</v>
      </c>
      <c r="AK1752" s="1">
        <f ca="1"/>
        <v>-3.3600000000000005E-2</v>
      </c>
      <c r="AL1752" s="1">
        <f ca="1"/>
        <v>0.51679999999999837</v>
      </c>
      <c r="AM1752" s="1">
        <f ca="1"/>
        <v>-0.26399999999999929</v>
      </c>
      <c r="AN1752" s="1">
        <f ca="1"/>
        <v>0.19839999999999969</v>
      </c>
      <c r="AO1752" s="1">
        <f ca="1"/>
        <v>-0.19039999999999974</v>
      </c>
    </row>
    <row r="1753" spans="21:41" x14ac:dyDescent="0.5">
      <c r="U1753" s="23">
        <f t="shared" ca="1" si="27"/>
        <v>762</v>
      </c>
      <c r="W1753" s="4" cm="1">
        <f t="array" aca="1" ref="W1753" ca="1">SUM((MMULT($C$8:$R$35,TRANSPOSE(Z1753:AO1753))-$T$8:$T$35)^2)</f>
        <v>1.1388805460339371E-2</v>
      </c>
      <c r="X1753">
        <v>1746</v>
      </c>
      <c r="Y1753" s="20">
        <f ca="1"/>
        <v>0.72688487545804881</v>
      </c>
      <c r="Z1753" s="1">
        <f ca="1"/>
        <v>0.12800000000000011</v>
      </c>
      <c r="AA1753" s="1">
        <f ca="1"/>
        <v>0.30559999999999904</v>
      </c>
      <c r="AB1753" s="1">
        <f ca="1"/>
        <v>-4.9599999999999977E-2</v>
      </c>
      <c r="AC1753" s="1">
        <f ca="1"/>
        <v>9.9200000000000052E-2</v>
      </c>
      <c r="AD1753" s="1">
        <f ca="1"/>
        <v>-0.22399999999999953</v>
      </c>
      <c r="AE1753" s="1">
        <f ca="1"/>
        <v>1.7600000000000001E-2</v>
      </c>
      <c r="AF1753" s="1">
        <f ca="1"/>
        <v>-3.2000000000000002E-3</v>
      </c>
      <c r="AG1753" s="1">
        <f ca="1"/>
        <v>0.15519999999999995</v>
      </c>
      <c r="AH1753" s="1">
        <f ca="1"/>
        <v>-3.2000000000000002E-3</v>
      </c>
      <c r="AI1753" s="1">
        <f ca="1"/>
        <v>0.29439999999999911</v>
      </c>
      <c r="AJ1753" s="1">
        <f ca="1"/>
        <v>0.26079999999999931</v>
      </c>
      <c r="AK1753" s="1">
        <f ca="1"/>
        <v>-3.5200000000000002E-2</v>
      </c>
      <c r="AL1753" s="1">
        <f ca="1"/>
        <v>0.51679999999999837</v>
      </c>
      <c r="AM1753" s="1">
        <f ca="1"/>
        <v>-0.26399999999999929</v>
      </c>
      <c r="AN1753" s="1">
        <f ca="1"/>
        <v>0.19839999999999969</v>
      </c>
      <c r="AO1753" s="1">
        <f ca="1"/>
        <v>-0.19039999999999974</v>
      </c>
    </row>
    <row r="1754" spans="21:41" x14ac:dyDescent="0.5">
      <c r="U1754" s="23">
        <f t="shared" ca="1" si="27"/>
        <v>762</v>
      </c>
      <c r="W1754" s="4" cm="1">
        <f t="array" aca="1" ref="W1754" ca="1">SUM((MMULT($C$8:$R$35,TRANSPOSE(Z1754:AO1754))-$T$8:$T$35)^2)</f>
        <v>1.139399201067545E-2</v>
      </c>
      <c r="X1754">
        <v>1747</v>
      </c>
      <c r="Y1754" s="20">
        <f ca="1"/>
        <v>0.72688008716912456</v>
      </c>
      <c r="Z1754" s="1">
        <f ca="1"/>
        <v>0.12800000000000011</v>
      </c>
      <c r="AA1754" s="1">
        <f ca="1"/>
        <v>0.30559999999999904</v>
      </c>
      <c r="AB1754" s="1">
        <f ca="1"/>
        <v>-4.9599999999999977E-2</v>
      </c>
      <c r="AC1754" s="1">
        <f ca="1"/>
        <v>9.9200000000000052E-2</v>
      </c>
      <c r="AD1754" s="1">
        <f ca="1"/>
        <v>-0.22399999999999953</v>
      </c>
      <c r="AE1754" s="1">
        <f ca="1"/>
        <v>1.7600000000000001E-2</v>
      </c>
      <c r="AF1754" s="1">
        <f ca="1"/>
        <v>-3.2000000000000002E-3</v>
      </c>
      <c r="AG1754" s="1">
        <f ca="1"/>
        <v>0.15519999999999995</v>
      </c>
      <c r="AH1754" s="1">
        <f ca="1"/>
        <v>-3.2000000000000002E-3</v>
      </c>
      <c r="AI1754" s="1">
        <f ca="1"/>
        <v>0.29439999999999911</v>
      </c>
      <c r="AJ1754" s="1">
        <f ca="1"/>
        <v>0.26079999999999931</v>
      </c>
      <c r="AK1754" s="1">
        <f ca="1"/>
        <v>-3.5200000000000002E-2</v>
      </c>
      <c r="AL1754" s="1">
        <f ca="1"/>
        <v>0.51839999999999842</v>
      </c>
      <c r="AM1754" s="1">
        <f ca="1"/>
        <v>-0.26399999999999929</v>
      </c>
      <c r="AN1754" s="1">
        <f ca="1"/>
        <v>0.19839999999999969</v>
      </c>
      <c r="AO1754" s="1">
        <f ca="1"/>
        <v>-0.19039999999999974</v>
      </c>
    </row>
    <row r="1755" spans="21:41" x14ac:dyDescent="0.5">
      <c r="U1755" s="23">
        <f t="shared" ca="1" si="27"/>
        <v>762</v>
      </c>
      <c r="W1755" s="4" cm="1">
        <f t="array" aca="1" ref="W1755" ca="1">SUM((MMULT($C$8:$R$35,TRANSPOSE(Z1755:AO1755))-$T$8:$T$35)^2)</f>
        <v>1.1399701042536509E-2</v>
      </c>
      <c r="X1755">
        <v>1748</v>
      </c>
      <c r="Y1755" s="20">
        <f ca="1"/>
        <v>0.72688960117454549</v>
      </c>
      <c r="Z1755" s="1">
        <f ca="1"/>
        <v>0.12800000000000011</v>
      </c>
      <c r="AA1755" s="1">
        <f ca="1"/>
        <v>0.30559999999999904</v>
      </c>
      <c r="AB1755" s="1">
        <f ca="1"/>
        <v>-4.9599999999999977E-2</v>
      </c>
      <c r="AC1755" s="1">
        <f ca="1"/>
        <v>9.9200000000000052E-2</v>
      </c>
      <c r="AD1755" s="1">
        <f ca="1"/>
        <v>-0.22399999999999953</v>
      </c>
      <c r="AE1755" s="1">
        <f ca="1"/>
        <v>1.7600000000000001E-2</v>
      </c>
      <c r="AF1755" s="1">
        <f ca="1"/>
        <v>-3.2000000000000002E-3</v>
      </c>
      <c r="AG1755" s="1">
        <f ca="1"/>
        <v>0.15519999999999995</v>
      </c>
      <c r="AH1755" s="1">
        <f ca="1"/>
        <v>-3.2000000000000002E-3</v>
      </c>
      <c r="AI1755" s="1">
        <f ca="1"/>
        <v>0.29439999999999911</v>
      </c>
      <c r="AJ1755" s="1">
        <f ca="1"/>
        <v>0.26079999999999931</v>
      </c>
      <c r="AK1755" s="1">
        <f ca="1"/>
        <v>-3.5200000000000002E-2</v>
      </c>
      <c r="AL1755" s="1">
        <f ca="1"/>
        <v>0.51839999999999842</v>
      </c>
      <c r="AM1755" s="1">
        <f ca="1"/>
        <v>-0.26559999999999928</v>
      </c>
      <c r="AN1755" s="1">
        <f ca="1"/>
        <v>0.19839999999999969</v>
      </c>
      <c r="AO1755" s="1">
        <f ca="1"/>
        <v>-0.19039999999999974</v>
      </c>
    </row>
    <row r="1756" spans="21:41" x14ac:dyDescent="0.5">
      <c r="U1756" s="23">
        <f t="shared" ca="1" si="27"/>
        <v>762</v>
      </c>
      <c r="W1756" s="4" cm="1">
        <f t="array" aca="1" ref="W1756" ca="1">SUM((MMULT($C$8:$R$35,TRANSPOSE(Z1756:AO1756))-$T$8:$T$35)^2)</f>
        <v>1.1396603078465796E-2</v>
      </c>
      <c r="X1756">
        <v>1749</v>
      </c>
      <c r="Y1756" s="20">
        <f ca="1"/>
        <v>0.72688770681784154</v>
      </c>
      <c r="Z1756" s="1">
        <f ca="1"/>
        <v>0.12800000000000011</v>
      </c>
      <c r="AA1756" s="1">
        <f ca="1"/>
        <v>0.30559999999999904</v>
      </c>
      <c r="AB1756" s="1">
        <f ca="1"/>
        <v>-4.9599999999999977E-2</v>
      </c>
      <c r="AC1756" s="1">
        <f ca="1"/>
        <v>9.9200000000000052E-2</v>
      </c>
      <c r="AD1756" s="1">
        <f ca="1"/>
        <v>-0.22399999999999953</v>
      </c>
      <c r="AE1756" s="1">
        <f ca="1"/>
        <v>1.7600000000000001E-2</v>
      </c>
      <c r="AF1756" s="1">
        <f ca="1"/>
        <v>-3.2000000000000002E-3</v>
      </c>
      <c r="AG1756" s="1">
        <f ca="1"/>
        <v>0.15679999999999994</v>
      </c>
      <c r="AH1756" s="1">
        <f ca="1"/>
        <v>-3.2000000000000002E-3</v>
      </c>
      <c r="AI1756" s="1">
        <f ca="1"/>
        <v>0.29439999999999911</v>
      </c>
      <c r="AJ1756" s="1">
        <f ca="1"/>
        <v>0.26079999999999931</v>
      </c>
      <c r="AK1756" s="1">
        <f ca="1"/>
        <v>-3.5200000000000002E-2</v>
      </c>
      <c r="AL1756" s="1">
        <f ca="1"/>
        <v>0.51839999999999842</v>
      </c>
      <c r="AM1756" s="1">
        <f ca="1"/>
        <v>-0.26559999999999928</v>
      </c>
      <c r="AN1756" s="1">
        <f ca="1"/>
        <v>0.19839999999999969</v>
      </c>
      <c r="AO1756" s="1">
        <f ca="1"/>
        <v>-0.19039999999999974</v>
      </c>
    </row>
    <row r="1757" spans="21:41" x14ac:dyDescent="0.5">
      <c r="U1757" s="23">
        <f t="shared" ca="1" si="27"/>
        <v>762</v>
      </c>
      <c r="W1757" s="4" cm="1">
        <f t="array" aca="1" ref="W1757" ca="1">SUM((MMULT($C$8:$R$35,TRANSPOSE(Z1757:AO1757))-$T$8:$T$35)^2)</f>
        <v>1.1402136331520984E-2</v>
      </c>
      <c r="X1757">
        <v>1750</v>
      </c>
      <c r="Y1757" s="20">
        <f ca="1"/>
        <v>0.72689614503541766</v>
      </c>
      <c r="Z1757" s="1">
        <f ca="1"/>
        <v>0.12800000000000011</v>
      </c>
      <c r="AA1757" s="1">
        <f ca="1"/>
        <v>0.30559999999999904</v>
      </c>
      <c r="AB1757" s="1">
        <f ca="1"/>
        <v>-4.9599999999999977E-2</v>
      </c>
      <c r="AC1757" s="1">
        <f ca="1"/>
        <v>9.9200000000000052E-2</v>
      </c>
      <c r="AD1757" s="1">
        <f ca="1"/>
        <v>-0.22399999999999953</v>
      </c>
      <c r="AE1757" s="1">
        <f ca="1"/>
        <v>1.7600000000000001E-2</v>
      </c>
      <c r="AF1757" s="1">
        <f ca="1"/>
        <v>-3.2000000000000002E-3</v>
      </c>
      <c r="AG1757" s="1">
        <f ca="1"/>
        <v>0.15679999999999994</v>
      </c>
      <c r="AH1757" s="1">
        <f ca="1"/>
        <v>-4.8000000000000004E-3</v>
      </c>
      <c r="AI1757" s="1">
        <f ca="1"/>
        <v>0.29439999999999911</v>
      </c>
      <c r="AJ1757" s="1">
        <f ca="1"/>
        <v>0.26079999999999931</v>
      </c>
      <c r="AK1757" s="1">
        <f ca="1"/>
        <v>-3.5200000000000002E-2</v>
      </c>
      <c r="AL1757" s="1">
        <f ca="1"/>
        <v>0.51839999999999842</v>
      </c>
      <c r="AM1757" s="1">
        <f ca="1"/>
        <v>-0.26559999999999928</v>
      </c>
      <c r="AN1757" s="1">
        <f ca="1"/>
        <v>0.19839999999999969</v>
      </c>
      <c r="AO1757" s="1">
        <f ca="1"/>
        <v>-0.19039999999999974</v>
      </c>
    </row>
    <row r="1758" spans="21:41" x14ac:dyDescent="0.5">
      <c r="U1758" s="23">
        <f t="shared" ca="1" si="27"/>
        <v>762</v>
      </c>
      <c r="W1758" s="4" cm="1">
        <f t="array" aca="1" ref="W1758" ca="1">SUM((MMULT($C$8:$R$35,TRANSPOSE(Z1758:AO1758))-$T$8:$T$35)^2)</f>
        <v>1.1407023069126779E-2</v>
      </c>
      <c r="X1758">
        <v>1751</v>
      </c>
      <c r="Y1758" s="20">
        <f ca="1"/>
        <v>0.72689216968339132</v>
      </c>
      <c r="Z1758" s="1">
        <f ca="1"/>
        <v>0.12800000000000011</v>
      </c>
      <c r="AA1758" s="1">
        <f ca="1"/>
        <v>0.30559999999999904</v>
      </c>
      <c r="AB1758" s="1">
        <f ca="1"/>
        <v>-4.9599999999999977E-2</v>
      </c>
      <c r="AC1758" s="1">
        <f ca="1"/>
        <v>9.9200000000000052E-2</v>
      </c>
      <c r="AD1758" s="1">
        <f ca="1"/>
        <v>-0.22399999999999953</v>
      </c>
      <c r="AE1758" s="1">
        <f ca="1"/>
        <v>1.7600000000000001E-2</v>
      </c>
      <c r="AF1758" s="1">
        <f ca="1"/>
        <v>-3.2000000000000002E-3</v>
      </c>
      <c r="AG1758" s="1">
        <f ca="1"/>
        <v>0.15679999999999994</v>
      </c>
      <c r="AH1758" s="1">
        <f ca="1"/>
        <v>-4.8000000000000004E-3</v>
      </c>
      <c r="AI1758" s="1">
        <f ca="1"/>
        <v>0.2959999999999991</v>
      </c>
      <c r="AJ1758" s="1">
        <f ca="1"/>
        <v>0.26079999999999931</v>
      </c>
      <c r="AK1758" s="1">
        <f ca="1"/>
        <v>-3.5200000000000002E-2</v>
      </c>
      <c r="AL1758" s="1">
        <f ca="1"/>
        <v>0.51839999999999842</v>
      </c>
      <c r="AM1758" s="1">
        <f ca="1"/>
        <v>-0.26559999999999928</v>
      </c>
      <c r="AN1758" s="1">
        <f ca="1"/>
        <v>0.19839999999999969</v>
      </c>
      <c r="AO1758" s="1">
        <f ca="1"/>
        <v>-0.19039999999999974</v>
      </c>
    </row>
    <row r="1759" spans="21:41" x14ac:dyDescent="0.5">
      <c r="U1759" s="23">
        <f t="shared" ca="1" si="27"/>
        <v>762</v>
      </c>
      <c r="W1759" s="4" cm="1">
        <f t="array" aca="1" ref="W1759" ca="1">SUM((MMULT($C$8:$R$35,TRANSPOSE(Z1759:AO1759))-$T$8:$T$35)^2)</f>
        <v>1.1417211542633286E-2</v>
      </c>
      <c r="X1759">
        <v>1752</v>
      </c>
      <c r="Y1759" s="20">
        <f ca="1"/>
        <v>0.72690664466196475</v>
      </c>
      <c r="Z1759" s="1">
        <f ca="1"/>
        <v>0.12800000000000011</v>
      </c>
      <c r="AA1759" s="1">
        <f ca="1"/>
        <v>0.30559999999999904</v>
      </c>
      <c r="AB1759" s="1">
        <f ca="1"/>
        <v>-4.9599999999999977E-2</v>
      </c>
      <c r="AC1759" s="1">
        <f ca="1"/>
        <v>9.9200000000000052E-2</v>
      </c>
      <c r="AD1759" s="1">
        <f ca="1"/>
        <v>-0.22399999999999953</v>
      </c>
      <c r="AE1759" s="1">
        <f ca="1"/>
        <v>1.7600000000000001E-2</v>
      </c>
      <c r="AF1759" s="1">
        <f ca="1"/>
        <v>-3.2000000000000002E-3</v>
      </c>
      <c r="AG1759" s="1">
        <f ca="1"/>
        <v>0.15679999999999994</v>
      </c>
      <c r="AH1759" s="1">
        <f ca="1"/>
        <v>-4.8000000000000004E-3</v>
      </c>
      <c r="AI1759" s="1">
        <f ca="1"/>
        <v>0.2959999999999991</v>
      </c>
      <c r="AJ1759" s="1">
        <f ca="1"/>
        <v>0.26079999999999931</v>
      </c>
      <c r="AK1759" s="1">
        <f ca="1"/>
        <v>-3.5200000000000002E-2</v>
      </c>
      <c r="AL1759" s="1">
        <f ca="1"/>
        <v>0.51839999999999842</v>
      </c>
      <c r="AM1759" s="1">
        <f ca="1"/>
        <v>-0.26559999999999928</v>
      </c>
      <c r="AN1759" s="1">
        <f ca="1"/>
        <v>0.19839999999999969</v>
      </c>
      <c r="AO1759" s="1">
        <f ca="1"/>
        <v>-0.19199999999999973</v>
      </c>
    </row>
    <row r="1760" spans="21:41" x14ac:dyDescent="0.5">
      <c r="U1760" s="23">
        <f t="shared" ca="1" si="27"/>
        <v>762</v>
      </c>
      <c r="W1760" s="4" cm="1">
        <f t="array" aca="1" ref="W1760" ca="1">SUM((MMULT($C$8:$R$35,TRANSPOSE(Z1760:AO1760))-$T$8:$T$35)^2)</f>
        <v>1.1414366031941032E-2</v>
      </c>
      <c r="X1760">
        <v>1753</v>
      </c>
      <c r="Y1760" s="20">
        <f ca="1"/>
        <v>0.7269019173899266</v>
      </c>
      <c r="Z1760" s="1">
        <f ca="1"/>
        <v>0.1296000000000001</v>
      </c>
      <c r="AA1760" s="1">
        <f ca="1"/>
        <v>0.30559999999999904</v>
      </c>
      <c r="AB1760" s="1">
        <f ca="1"/>
        <v>-4.9599999999999977E-2</v>
      </c>
      <c r="AC1760" s="1">
        <f ca="1"/>
        <v>9.9200000000000052E-2</v>
      </c>
      <c r="AD1760" s="1">
        <f ca="1"/>
        <v>-0.22399999999999953</v>
      </c>
      <c r="AE1760" s="1">
        <f ca="1"/>
        <v>1.7600000000000001E-2</v>
      </c>
      <c r="AF1760" s="1">
        <f ca="1"/>
        <v>-3.2000000000000002E-3</v>
      </c>
      <c r="AG1760" s="1">
        <f ca="1"/>
        <v>0.15679999999999994</v>
      </c>
      <c r="AH1760" s="1">
        <f ca="1"/>
        <v>-4.8000000000000004E-3</v>
      </c>
      <c r="AI1760" s="1">
        <f ca="1"/>
        <v>0.2959999999999991</v>
      </c>
      <c r="AJ1760" s="1">
        <f ca="1"/>
        <v>0.26079999999999931</v>
      </c>
      <c r="AK1760" s="1">
        <f ca="1"/>
        <v>-3.5200000000000002E-2</v>
      </c>
      <c r="AL1760" s="1">
        <f ca="1"/>
        <v>0.51839999999999842</v>
      </c>
      <c r="AM1760" s="1">
        <f ca="1"/>
        <v>-0.26559999999999928</v>
      </c>
      <c r="AN1760" s="1">
        <f ca="1"/>
        <v>0.19839999999999969</v>
      </c>
      <c r="AO1760" s="1">
        <f ca="1"/>
        <v>-0.19199999999999973</v>
      </c>
    </row>
    <row r="1761" spans="21:41" x14ac:dyDescent="0.5">
      <c r="U1761" s="23">
        <f t="shared" ca="1" si="27"/>
        <v>762</v>
      </c>
      <c r="W1761" s="4" cm="1">
        <f t="array" aca="1" ref="W1761" ca="1">SUM((MMULT($C$8:$R$35,TRANSPOSE(Z1761:AO1761))-$T$8:$T$35)^2)</f>
        <v>1.141132258863895E-2</v>
      </c>
      <c r="X1761">
        <v>1754</v>
      </c>
      <c r="Y1761" s="20">
        <f ca="1"/>
        <v>0.72691063844754411</v>
      </c>
      <c r="Z1761" s="1">
        <f ca="1"/>
        <v>0.1296000000000001</v>
      </c>
      <c r="AA1761" s="1">
        <f ca="1"/>
        <v>0.30559999999999904</v>
      </c>
      <c r="AB1761" s="1">
        <f ca="1"/>
        <v>-4.9599999999999977E-2</v>
      </c>
      <c r="AC1761" s="1">
        <f ca="1"/>
        <v>9.9200000000000052E-2</v>
      </c>
      <c r="AD1761" s="1">
        <f ca="1"/>
        <v>-0.22399999999999953</v>
      </c>
      <c r="AE1761" s="1">
        <f ca="1"/>
        <v>1.6E-2</v>
      </c>
      <c r="AF1761" s="1">
        <f ca="1"/>
        <v>-3.2000000000000002E-3</v>
      </c>
      <c r="AG1761" s="1">
        <f ca="1"/>
        <v>0.15679999999999994</v>
      </c>
      <c r="AH1761" s="1">
        <f ca="1"/>
        <v>-4.8000000000000004E-3</v>
      </c>
      <c r="AI1761" s="1">
        <f ca="1"/>
        <v>0.2959999999999991</v>
      </c>
      <c r="AJ1761" s="1">
        <f ca="1"/>
        <v>0.26079999999999931</v>
      </c>
      <c r="AK1761" s="1">
        <f ca="1"/>
        <v>-3.5200000000000002E-2</v>
      </c>
      <c r="AL1761" s="1">
        <f ca="1"/>
        <v>0.51839999999999842</v>
      </c>
      <c r="AM1761" s="1">
        <f ca="1"/>
        <v>-0.26559999999999928</v>
      </c>
      <c r="AN1761" s="1">
        <f ca="1"/>
        <v>0.19839999999999969</v>
      </c>
      <c r="AO1761" s="1">
        <f ca="1"/>
        <v>-0.19199999999999973</v>
      </c>
    </row>
    <row r="1762" spans="21:41" x14ac:dyDescent="0.5">
      <c r="U1762" s="23">
        <f t="shared" ca="1" si="27"/>
        <v>762</v>
      </c>
      <c r="W1762" s="4" cm="1">
        <f t="array" aca="1" ref="W1762" ca="1">SUM((MMULT($C$8:$R$35,TRANSPOSE(Z1762:AO1762))-$T$8:$T$35)^2)</f>
        <v>1.1405502152545016E-2</v>
      </c>
      <c r="X1762">
        <v>1755</v>
      </c>
      <c r="Y1762" s="20">
        <f ca="1"/>
        <v>0.72690683620100005</v>
      </c>
      <c r="Z1762" s="1">
        <f ca="1"/>
        <v>0.1296000000000001</v>
      </c>
      <c r="AA1762" s="1">
        <f ca="1"/>
        <v>0.30559999999999904</v>
      </c>
      <c r="AB1762" s="1">
        <f ca="1"/>
        <v>-4.9599999999999977E-2</v>
      </c>
      <c r="AC1762" s="1">
        <f ca="1"/>
        <v>9.9200000000000052E-2</v>
      </c>
      <c r="AD1762" s="1">
        <f ca="1"/>
        <v>-0.22399999999999953</v>
      </c>
      <c r="AE1762" s="1">
        <f ca="1"/>
        <v>1.6E-2</v>
      </c>
      <c r="AF1762" s="1">
        <f ca="1"/>
        <v>-3.2000000000000002E-3</v>
      </c>
      <c r="AG1762" s="1">
        <f ca="1"/>
        <v>0.15679999999999994</v>
      </c>
      <c r="AH1762" s="1">
        <f ca="1"/>
        <v>-4.8000000000000004E-3</v>
      </c>
      <c r="AI1762" s="1">
        <f ca="1"/>
        <v>0.2959999999999991</v>
      </c>
      <c r="AJ1762" s="1">
        <f ca="1"/>
        <v>0.2623999999999993</v>
      </c>
      <c r="AK1762" s="1">
        <f ca="1"/>
        <v>-3.5200000000000002E-2</v>
      </c>
      <c r="AL1762" s="1">
        <f ca="1"/>
        <v>0.51839999999999842</v>
      </c>
      <c r="AM1762" s="1">
        <f ca="1"/>
        <v>-0.26559999999999928</v>
      </c>
      <c r="AN1762" s="1">
        <f ca="1"/>
        <v>0.19839999999999969</v>
      </c>
      <c r="AO1762" s="1">
        <f ca="1"/>
        <v>-0.19199999999999973</v>
      </c>
    </row>
    <row r="1763" spans="21:41" x14ac:dyDescent="0.5">
      <c r="U1763" s="23">
        <f t="shared" ca="1" si="27"/>
        <v>762</v>
      </c>
      <c r="W1763" s="4" cm="1">
        <f t="array" aca="1" ref="W1763" ca="1">SUM((MMULT($C$8:$R$35,TRANSPOSE(Z1763:AO1763))-$T$8:$T$35)^2)</f>
        <v>1.1407551911908927E-2</v>
      </c>
      <c r="X1763">
        <v>1756</v>
      </c>
      <c r="Y1763" s="20">
        <f ca="1"/>
        <v>0.72691533374593054</v>
      </c>
      <c r="Z1763" s="1">
        <f ca="1"/>
        <v>0.1296000000000001</v>
      </c>
      <c r="AA1763" s="1">
        <f ca="1"/>
        <v>0.30559999999999904</v>
      </c>
      <c r="AB1763" s="1">
        <f ca="1"/>
        <v>-4.9599999999999977E-2</v>
      </c>
      <c r="AC1763" s="1">
        <f ca="1"/>
        <v>9.9200000000000052E-2</v>
      </c>
      <c r="AD1763" s="1">
        <f ca="1"/>
        <v>-0.22399999999999953</v>
      </c>
      <c r="AE1763" s="1">
        <f ca="1"/>
        <v>1.6E-2</v>
      </c>
      <c r="AF1763" s="1">
        <f ca="1"/>
        <v>-4.8000000000000004E-3</v>
      </c>
      <c r="AG1763" s="1">
        <f ca="1"/>
        <v>0.15679999999999994</v>
      </c>
      <c r="AH1763" s="1">
        <f ca="1"/>
        <v>-4.8000000000000004E-3</v>
      </c>
      <c r="AI1763" s="1">
        <f ca="1"/>
        <v>0.2959999999999991</v>
      </c>
      <c r="AJ1763" s="1">
        <f ca="1"/>
        <v>0.2623999999999993</v>
      </c>
      <c r="AK1763" s="1">
        <f ca="1"/>
        <v>-3.5200000000000002E-2</v>
      </c>
      <c r="AL1763" s="1">
        <f ca="1"/>
        <v>0.51839999999999842</v>
      </c>
      <c r="AM1763" s="1">
        <f ca="1"/>
        <v>-0.26559999999999928</v>
      </c>
      <c r="AN1763" s="1">
        <f ca="1"/>
        <v>0.19839999999999969</v>
      </c>
      <c r="AO1763" s="1">
        <f ca="1"/>
        <v>-0.19199999999999973</v>
      </c>
    </row>
    <row r="1764" spans="21:41" x14ac:dyDescent="0.5">
      <c r="U1764" s="23">
        <f t="shared" ca="1" si="27"/>
        <v>762</v>
      </c>
      <c r="W1764" s="4" cm="1">
        <f t="array" aca="1" ref="W1764" ca="1">SUM((MMULT($C$8:$R$35,TRANSPOSE(Z1764:AO1764))-$T$8:$T$35)^2)</f>
        <v>1.1404527213342589E-2</v>
      </c>
      <c r="X1764">
        <v>1757</v>
      </c>
      <c r="Y1764" s="20">
        <f ca="1"/>
        <v>0.72691306979537995</v>
      </c>
      <c r="Z1764" s="1">
        <f ca="1"/>
        <v>0.1296000000000001</v>
      </c>
      <c r="AA1764" s="1">
        <f ca="1"/>
        <v>0.30559999999999904</v>
      </c>
      <c r="AB1764" s="1">
        <f ca="1"/>
        <v>-4.9599999999999977E-2</v>
      </c>
      <c r="AC1764" s="1">
        <f ca="1"/>
        <v>9.9200000000000052E-2</v>
      </c>
      <c r="AD1764" s="1">
        <f ca="1"/>
        <v>-0.22399999999999953</v>
      </c>
      <c r="AE1764" s="1">
        <f ca="1"/>
        <v>1.6E-2</v>
      </c>
      <c r="AF1764" s="1">
        <f ca="1"/>
        <v>-4.8000000000000004E-3</v>
      </c>
      <c r="AG1764" s="1">
        <f ca="1"/>
        <v>0.15839999999999993</v>
      </c>
      <c r="AH1764" s="1">
        <f ca="1"/>
        <v>-4.8000000000000004E-3</v>
      </c>
      <c r="AI1764" s="1">
        <f ca="1"/>
        <v>0.2959999999999991</v>
      </c>
      <c r="AJ1764" s="1">
        <f ca="1"/>
        <v>0.2623999999999993</v>
      </c>
      <c r="AK1764" s="1">
        <f ca="1"/>
        <v>-3.5200000000000002E-2</v>
      </c>
      <c r="AL1764" s="1">
        <f ca="1"/>
        <v>0.51839999999999842</v>
      </c>
      <c r="AM1764" s="1">
        <f ca="1"/>
        <v>-0.26559999999999928</v>
      </c>
      <c r="AN1764" s="1">
        <f ca="1"/>
        <v>0.19839999999999969</v>
      </c>
      <c r="AO1764" s="1">
        <f ca="1"/>
        <v>-0.19199999999999973</v>
      </c>
    </row>
    <row r="1765" spans="21:41" x14ac:dyDescent="0.5">
      <c r="U1765" s="23">
        <f t="shared" ca="1" si="27"/>
        <v>762</v>
      </c>
      <c r="W1765" s="4" cm="1">
        <f t="array" aca="1" ref="W1765" ca="1">SUM((MMULT($C$8:$R$35,TRANSPOSE(Z1765:AO1765))-$T$8:$T$35)^2)</f>
        <v>1.1410036820844514E-2</v>
      </c>
      <c r="X1765">
        <v>1758</v>
      </c>
      <c r="Y1765" s="20">
        <f ca="1"/>
        <v>0.72692134489094606</v>
      </c>
      <c r="Z1765" s="1">
        <f ca="1"/>
        <v>0.1296000000000001</v>
      </c>
      <c r="AA1765" s="1">
        <f ca="1"/>
        <v>0.30559999999999904</v>
      </c>
      <c r="AB1765" s="1">
        <f ca="1"/>
        <v>-4.9599999999999977E-2</v>
      </c>
      <c r="AC1765" s="1">
        <f ca="1"/>
        <v>9.9200000000000052E-2</v>
      </c>
      <c r="AD1765" s="1">
        <f ca="1"/>
        <v>-0.22399999999999953</v>
      </c>
      <c r="AE1765" s="1">
        <f ca="1"/>
        <v>1.6E-2</v>
      </c>
      <c r="AF1765" s="1">
        <f ca="1"/>
        <v>-4.8000000000000004E-3</v>
      </c>
      <c r="AG1765" s="1">
        <f ca="1"/>
        <v>0.15839999999999993</v>
      </c>
      <c r="AH1765" s="1">
        <f ca="1"/>
        <v>-6.4000000000000003E-3</v>
      </c>
      <c r="AI1765" s="1">
        <f ca="1"/>
        <v>0.2959999999999991</v>
      </c>
      <c r="AJ1765" s="1">
        <f ca="1"/>
        <v>0.2623999999999993</v>
      </c>
      <c r="AK1765" s="1">
        <f ca="1"/>
        <v>-3.5200000000000002E-2</v>
      </c>
      <c r="AL1765" s="1">
        <f ca="1"/>
        <v>0.51839999999999842</v>
      </c>
      <c r="AM1765" s="1">
        <f ca="1"/>
        <v>-0.26559999999999928</v>
      </c>
      <c r="AN1765" s="1">
        <f ca="1"/>
        <v>0.19839999999999969</v>
      </c>
      <c r="AO1765" s="1">
        <f ca="1"/>
        <v>-0.19199999999999973</v>
      </c>
    </row>
    <row r="1766" spans="21:41" x14ac:dyDescent="0.5">
      <c r="U1766" s="23">
        <f t="shared" ca="1" si="27"/>
        <v>762</v>
      </c>
      <c r="W1766" s="4" cm="1">
        <f t="array" aca="1" ref="W1766" ca="1">SUM((MMULT($C$8:$R$35,TRANSPOSE(Z1766:AO1766))-$T$8:$T$35)^2)</f>
        <v>1.1415306810613462E-2</v>
      </c>
      <c r="X1766">
        <v>1759</v>
      </c>
      <c r="Y1766" s="20">
        <f ca="1"/>
        <v>0.72691680730345121</v>
      </c>
      <c r="Z1766" s="1">
        <f ca="1"/>
        <v>0.1296000000000001</v>
      </c>
      <c r="AA1766" s="1">
        <f ca="1"/>
        <v>0.30559999999999904</v>
      </c>
      <c r="AB1766" s="1">
        <f ca="1"/>
        <v>-4.9599999999999977E-2</v>
      </c>
      <c r="AC1766" s="1">
        <f ca="1"/>
        <v>9.9200000000000052E-2</v>
      </c>
      <c r="AD1766" s="1">
        <f ca="1"/>
        <v>-0.22399999999999953</v>
      </c>
      <c r="AE1766" s="1">
        <f ca="1"/>
        <v>1.6E-2</v>
      </c>
      <c r="AF1766" s="1">
        <f ca="1"/>
        <v>-4.8000000000000004E-3</v>
      </c>
      <c r="AG1766" s="1">
        <f ca="1"/>
        <v>0.15839999999999993</v>
      </c>
      <c r="AH1766" s="1">
        <f ca="1"/>
        <v>-6.4000000000000003E-3</v>
      </c>
      <c r="AI1766" s="1">
        <f ca="1"/>
        <v>0.2959999999999991</v>
      </c>
      <c r="AJ1766" s="1">
        <f ca="1"/>
        <v>0.2623999999999993</v>
      </c>
      <c r="AK1766" s="1">
        <f ca="1"/>
        <v>-3.5200000000000002E-2</v>
      </c>
      <c r="AL1766" s="1">
        <f ca="1"/>
        <v>0.51999999999999846</v>
      </c>
      <c r="AM1766" s="1">
        <f ca="1"/>
        <v>-0.26559999999999928</v>
      </c>
      <c r="AN1766" s="1">
        <f ca="1"/>
        <v>0.19839999999999969</v>
      </c>
      <c r="AO1766" s="1">
        <f ca="1"/>
        <v>-0.19199999999999973</v>
      </c>
    </row>
    <row r="1767" spans="21:41" x14ac:dyDescent="0.5">
      <c r="U1767" s="23">
        <f t="shared" ca="1" si="27"/>
        <v>762</v>
      </c>
      <c r="W1767" s="4" cm="1">
        <f t="array" aca="1" ref="W1767" ca="1">SUM((MMULT($C$8:$R$35,TRANSPOSE(Z1767:AO1767))-$T$8:$T$35)^2)</f>
        <v>1.1425430265163607E-2</v>
      </c>
      <c r="X1767">
        <v>1760</v>
      </c>
      <c r="Y1767" s="20">
        <f ca="1"/>
        <v>0.72693061851079011</v>
      </c>
      <c r="Z1767" s="1">
        <f ca="1"/>
        <v>0.1296000000000001</v>
      </c>
      <c r="AA1767" s="1">
        <f ca="1"/>
        <v>0.30559999999999904</v>
      </c>
      <c r="AB1767" s="1">
        <f ca="1"/>
        <v>-4.9599999999999977E-2</v>
      </c>
      <c r="AC1767" s="1">
        <f ca="1"/>
        <v>9.9200000000000052E-2</v>
      </c>
      <c r="AD1767" s="1">
        <f ca="1"/>
        <v>-0.22399999999999953</v>
      </c>
      <c r="AE1767" s="1">
        <f ca="1"/>
        <v>1.6E-2</v>
      </c>
      <c r="AF1767" s="1">
        <f ca="1"/>
        <v>-4.8000000000000004E-3</v>
      </c>
      <c r="AG1767" s="1">
        <f ca="1"/>
        <v>0.15839999999999993</v>
      </c>
      <c r="AH1767" s="1">
        <f ca="1"/>
        <v>-6.4000000000000003E-3</v>
      </c>
      <c r="AI1767" s="1">
        <f ca="1"/>
        <v>0.2959999999999991</v>
      </c>
      <c r="AJ1767" s="1">
        <f ca="1"/>
        <v>0.2623999999999993</v>
      </c>
      <c r="AK1767" s="1">
        <f ca="1"/>
        <v>-3.5200000000000002E-2</v>
      </c>
      <c r="AL1767" s="1">
        <f ca="1"/>
        <v>0.51999999999999846</v>
      </c>
      <c r="AM1767" s="1">
        <f ca="1"/>
        <v>-0.26559999999999928</v>
      </c>
      <c r="AN1767" s="1">
        <f ca="1"/>
        <v>0.19839999999999969</v>
      </c>
      <c r="AO1767" s="1">
        <f ca="1"/>
        <v>-0.19359999999999972</v>
      </c>
    </row>
    <row r="1768" spans="21:41" x14ac:dyDescent="0.5">
      <c r="U1768" s="23">
        <f t="shared" ca="1" si="27"/>
        <v>762</v>
      </c>
      <c r="W1768" s="4" cm="1">
        <f t="array" aca="1" ref="W1768" ca="1">SUM((MMULT($C$8:$R$35,TRANSPOSE(Z1768:AO1768))-$T$8:$T$35)^2)</f>
        <v>1.14303073356718E-2</v>
      </c>
      <c r="X1768">
        <v>1761</v>
      </c>
      <c r="Y1768" s="20">
        <f ca="1"/>
        <v>0.72692690625864265</v>
      </c>
      <c r="Z1768" s="1">
        <f ca="1"/>
        <v>0.1296000000000001</v>
      </c>
      <c r="AA1768" s="1">
        <f ca="1"/>
        <v>0.30559999999999904</v>
      </c>
      <c r="AB1768" s="1">
        <f ca="1"/>
        <v>-4.9599999999999977E-2</v>
      </c>
      <c r="AC1768" s="1">
        <f ca="1"/>
        <v>9.9200000000000052E-2</v>
      </c>
      <c r="AD1768" s="1">
        <f ca="1"/>
        <v>-0.22399999999999953</v>
      </c>
      <c r="AE1768" s="1">
        <f ca="1"/>
        <v>1.6E-2</v>
      </c>
      <c r="AF1768" s="1">
        <f ca="1"/>
        <v>-4.8000000000000004E-3</v>
      </c>
      <c r="AG1768" s="1">
        <f ca="1"/>
        <v>0.15839999999999993</v>
      </c>
      <c r="AH1768" s="1">
        <f ca="1"/>
        <v>-6.4000000000000003E-3</v>
      </c>
      <c r="AI1768" s="1">
        <f ca="1"/>
        <v>0.29759999999999909</v>
      </c>
      <c r="AJ1768" s="1">
        <f ca="1"/>
        <v>0.2623999999999993</v>
      </c>
      <c r="AK1768" s="1">
        <f ca="1"/>
        <v>-3.5200000000000002E-2</v>
      </c>
      <c r="AL1768" s="1">
        <f ca="1"/>
        <v>0.51999999999999846</v>
      </c>
      <c r="AM1768" s="1">
        <f ca="1"/>
        <v>-0.26559999999999928</v>
      </c>
      <c r="AN1768" s="1">
        <f ca="1"/>
        <v>0.19839999999999969</v>
      </c>
      <c r="AO1768" s="1">
        <f ca="1"/>
        <v>-0.19359999999999972</v>
      </c>
    </row>
    <row r="1769" spans="21:41" x14ac:dyDescent="0.5">
      <c r="U1769" s="23">
        <f t="shared" ca="1" si="27"/>
        <v>762</v>
      </c>
      <c r="W1769" s="4" cm="1">
        <f t="array" aca="1" ref="W1769" ca="1">SUM((MMULT($C$8:$R$35,TRANSPOSE(Z1769:AO1769))-$T$8:$T$35)^2)</f>
        <v>1.1436039089648914E-2</v>
      </c>
      <c r="X1769">
        <v>1762</v>
      </c>
      <c r="Y1769" s="20">
        <f ca="1"/>
        <v>0.72693580197245355</v>
      </c>
      <c r="Z1769" s="1">
        <f ca="1"/>
        <v>0.1296000000000001</v>
      </c>
      <c r="AA1769" s="1">
        <f ca="1"/>
        <v>0.30559999999999904</v>
      </c>
      <c r="AB1769" s="1">
        <f ca="1"/>
        <v>-4.9599999999999977E-2</v>
      </c>
      <c r="AC1769" s="1">
        <f ca="1"/>
        <v>9.9200000000000052E-2</v>
      </c>
      <c r="AD1769" s="1">
        <f ca="1"/>
        <v>-0.22399999999999953</v>
      </c>
      <c r="AE1769" s="1">
        <f ca="1"/>
        <v>1.6E-2</v>
      </c>
      <c r="AF1769" s="1">
        <f ca="1"/>
        <v>-4.8000000000000004E-3</v>
      </c>
      <c r="AG1769" s="1">
        <f ca="1"/>
        <v>0.15839999999999993</v>
      </c>
      <c r="AH1769" s="1">
        <f ca="1"/>
        <v>-6.4000000000000003E-3</v>
      </c>
      <c r="AI1769" s="1">
        <f ca="1"/>
        <v>0.29759999999999909</v>
      </c>
      <c r="AJ1769" s="1">
        <f ca="1"/>
        <v>0.2623999999999993</v>
      </c>
      <c r="AK1769" s="1">
        <f ca="1"/>
        <v>-3.5200000000000002E-2</v>
      </c>
      <c r="AL1769" s="1">
        <f ca="1"/>
        <v>0.51999999999999846</v>
      </c>
      <c r="AM1769" s="1">
        <f ca="1"/>
        <v>-0.26719999999999927</v>
      </c>
      <c r="AN1769" s="1">
        <f ca="1"/>
        <v>0.19839999999999969</v>
      </c>
      <c r="AO1769" s="1">
        <f ca="1"/>
        <v>-0.19359999999999972</v>
      </c>
    </row>
    <row r="1770" spans="21:41" x14ac:dyDescent="0.5">
      <c r="U1770" s="23">
        <f t="shared" ca="1" si="27"/>
        <v>762</v>
      </c>
      <c r="W1770" s="4" cm="1">
        <f t="array" aca="1" ref="W1770" ca="1">SUM((MMULT($C$8:$R$35,TRANSPOSE(Z1770:AO1770))-$T$8:$T$35)^2)</f>
        <v>1.1434253823658964E-2</v>
      </c>
      <c r="X1770">
        <v>1763</v>
      </c>
      <c r="Y1770" s="20">
        <f ca="1"/>
        <v>0.72693228618196981</v>
      </c>
      <c r="Z1770" s="1">
        <f ca="1"/>
        <v>0.1296000000000001</v>
      </c>
      <c r="AA1770" s="1">
        <f ca="1"/>
        <v>0.30559999999999904</v>
      </c>
      <c r="AB1770" s="1">
        <f ca="1"/>
        <v>-4.9599999999999977E-2</v>
      </c>
      <c r="AC1770" s="1">
        <f ca="1"/>
        <v>9.9200000000000052E-2</v>
      </c>
      <c r="AD1770" s="1">
        <f ca="1"/>
        <v>-0.22399999999999953</v>
      </c>
      <c r="AE1770" s="1">
        <f ca="1"/>
        <v>1.6E-2</v>
      </c>
      <c r="AF1770" s="1">
        <f ca="1"/>
        <v>-4.8000000000000004E-3</v>
      </c>
      <c r="AG1770" s="1">
        <f ca="1"/>
        <v>0.15839999999999993</v>
      </c>
      <c r="AH1770" s="1">
        <f ca="1"/>
        <v>-6.4000000000000003E-3</v>
      </c>
      <c r="AI1770" s="1">
        <f ca="1"/>
        <v>0.29759999999999909</v>
      </c>
      <c r="AJ1770" s="1">
        <f ca="1"/>
        <v>0.2623999999999993</v>
      </c>
      <c r="AK1770" s="1">
        <f ca="1"/>
        <v>-3.5200000000000002E-2</v>
      </c>
      <c r="AL1770" s="1">
        <f ca="1"/>
        <v>0.51999999999999846</v>
      </c>
      <c r="AM1770" s="1">
        <f ca="1"/>
        <v>-0.26719999999999927</v>
      </c>
      <c r="AN1770" s="1">
        <f ca="1"/>
        <v>0.19999999999999968</v>
      </c>
      <c r="AO1770" s="1">
        <f ca="1"/>
        <v>-0.19359999999999972</v>
      </c>
    </row>
    <row r="1771" spans="21:41" x14ac:dyDescent="0.5">
      <c r="U1771" s="23">
        <f t="shared" ca="1" si="27"/>
        <v>762</v>
      </c>
      <c r="W1771" s="4" cm="1">
        <f t="array" aca="1" ref="W1771" ca="1">SUM((MMULT($C$8:$R$35,TRANSPOSE(Z1771:AO1771))-$T$8:$T$35)^2)</f>
        <v>1.1439963005529095E-2</v>
      </c>
      <c r="X1771">
        <v>1764</v>
      </c>
      <c r="Y1771" s="20">
        <f ca="1"/>
        <v>0.72694099946773894</v>
      </c>
      <c r="Z1771" s="1">
        <f ca="1"/>
        <v>0.1296000000000001</v>
      </c>
      <c r="AA1771" s="1">
        <f ca="1"/>
        <v>0.30559999999999904</v>
      </c>
      <c r="AB1771" s="1">
        <f ca="1"/>
        <v>-4.9599999999999977E-2</v>
      </c>
      <c r="AC1771" s="1">
        <f ca="1"/>
        <v>9.9200000000000052E-2</v>
      </c>
      <c r="AD1771" s="1">
        <f ca="1"/>
        <v>-0.22399999999999953</v>
      </c>
      <c r="AE1771" s="1">
        <f ca="1"/>
        <v>1.6E-2</v>
      </c>
      <c r="AF1771" s="1">
        <f ca="1"/>
        <v>-4.8000000000000004E-3</v>
      </c>
      <c r="AG1771" s="1">
        <f ca="1"/>
        <v>0.15839999999999993</v>
      </c>
      <c r="AH1771" s="1">
        <f ca="1"/>
        <v>-6.4000000000000003E-3</v>
      </c>
      <c r="AI1771" s="1">
        <f ca="1"/>
        <v>0.29759999999999909</v>
      </c>
      <c r="AJ1771" s="1">
        <f ca="1"/>
        <v>0.2623999999999993</v>
      </c>
      <c r="AK1771" s="1">
        <f ca="1"/>
        <v>-3.5200000000000002E-2</v>
      </c>
      <c r="AL1771" s="1">
        <f ca="1"/>
        <v>0.51999999999999846</v>
      </c>
      <c r="AM1771" s="1">
        <f ca="1"/>
        <v>-0.26879999999999926</v>
      </c>
      <c r="AN1771" s="1">
        <f ca="1"/>
        <v>0.19999999999999968</v>
      </c>
      <c r="AO1771" s="1">
        <f ca="1"/>
        <v>-0.19359999999999972</v>
      </c>
    </row>
    <row r="1772" spans="21:41" x14ac:dyDescent="0.5">
      <c r="U1772" s="23">
        <f t="shared" ca="1" si="27"/>
        <v>762</v>
      </c>
      <c r="W1772" s="4" cm="1">
        <f t="array" aca="1" ref="W1772" ca="1">SUM((MMULT($C$8:$R$35,TRANSPOSE(Z1772:AO1772))-$T$8:$T$35)^2)</f>
        <v>1.1434149856945141E-2</v>
      </c>
      <c r="X1772">
        <v>1765</v>
      </c>
      <c r="Y1772" s="20">
        <f ca="1"/>
        <v>0.7269372848241602</v>
      </c>
      <c r="Z1772" s="1">
        <f ca="1"/>
        <v>0.1296000000000001</v>
      </c>
      <c r="AA1772" s="1">
        <f ca="1"/>
        <v>0.30559999999999904</v>
      </c>
      <c r="AB1772" s="1">
        <f ca="1"/>
        <v>-4.9599999999999977E-2</v>
      </c>
      <c r="AC1772" s="1">
        <f ca="1"/>
        <v>9.9200000000000052E-2</v>
      </c>
      <c r="AD1772" s="1">
        <f ca="1"/>
        <v>-0.22399999999999953</v>
      </c>
      <c r="AE1772" s="1">
        <f ca="1"/>
        <v>1.6E-2</v>
      </c>
      <c r="AF1772" s="1">
        <f ca="1"/>
        <v>-4.8000000000000004E-3</v>
      </c>
      <c r="AG1772" s="1">
        <f ca="1"/>
        <v>0.15839999999999993</v>
      </c>
      <c r="AH1772" s="1">
        <f ca="1"/>
        <v>-6.4000000000000003E-3</v>
      </c>
      <c r="AI1772" s="1">
        <f ca="1"/>
        <v>0.29759999999999909</v>
      </c>
      <c r="AJ1772" s="1">
        <f ca="1"/>
        <v>0.26399999999999929</v>
      </c>
      <c r="AK1772" s="1">
        <f ca="1"/>
        <v>-3.5200000000000002E-2</v>
      </c>
      <c r="AL1772" s="1">
        <f ca="1"/>
        <v>0.51999999999999846</v>
      </c>
      <c r="AM1772" s="1">
        <f ca="1"/>
        <v>-0.26879999999999926</v>
      </c>
      <c r="AN1772" s="1">
        <f ca="1"/>
        <v>0.19999999999999968</v>
      </c>
      <c r="AO1772" s="1">
        <f ca="1"/>
        <v>-0.19359999999999972</v>
      </c>
    </row>
    <row r="1773" spans="21:41" x14ac:dyDescent="0.5">
      <c r="U1773" s="23">
        <f t="shared" ca="1" si="27"/>
        <v>762</v>
      </c>
      <c r="W1773" s="4" cm="1">
        <f t="array" aca="1" ref="W1773" ca="1">SUM((MMULT($C$8:$R$35,TRANSPOSE(Z1773:AO1773))-$T$8:$T$35)^2)</f>
        <v>1.1439654291849401E-2</v>
      </c>
      <c r="X1773">
        <v>1766</v>
      </c>
      <c r="Y1773" s="20">
        <f ca="1"/>
        <v>0.72694499986776251</v>
      </c>
      <c r="Z1773" s="1">
        <f ca="1"/>
        <v>0.1296000000000001</v>
      </c>
      <c r="AA1773" s="1">
        <f ca="1"/>
        <v>0.30559999999999904</v>
      </c>
      <c r="AB1773" s="1">
        <f ca="1"/>
        <v>-4.9599999999999977E-2</v>
      </c>
      <c r="AC1773" s="1">
        <f ca="1"/>
        <v>9.9200000000000052E-2</v>
      </c>
      <c r="AD1773" s="1">
        <f ca="1"/>
        <v>-0.22399999999999953</v>
      </c>
      <c r="AE1773" s="1">
        <f ca="1"/>
        <v>1.6E-2</v>
      </c>
      <c r="AF1773" s="1">
        <f ca="1"/>
        <v>-4.8000000000000004E-3</v>
      </c>
      <c r="AG1773" s="1">
        <f ca="1"/>
        <v>0.15839999999999993</v>
      </c>
      <c r="AH1773" s="1">
        <f ca="1"/>
        <v>-8.0000000000000002E-3</v>
      </c>
      <c r="AI1773" s="1">
        <f ca="1"/>
        <v>0.29759999999999909</v>
      </c>
      <c r="AJ1773" s="1">
        <f ca="1"/>
        <v>0.26399999999999929</v>
      </c>
      <c r="AK1773" s="1">
        <f ca="1"/>
        <v>-3.5200000000000002E-2</v>
      </c>
      <c r="AL1773" s="1">
        <f ca="1"/>
        <v>0.51999999999999846</v>
      </c>
      <c r="AM1773" s="1">
        <f ca="1"/>
        <v>-0.26879999999999926</v>
      </c>
      <c r="AN1773" s="1">
        <f ca="1"/>
        <v>0.19999999999999968</v>
      </c>
      <c r="AO1773" s="1">
        <f ca="1"/>
        <v>-0.19359999999999972</v>
      </c>
    </row>
    <row r="1774" spans="21:41" x14ac:dyDescent="0.5">
      <c r="U1774" s="23">
        <f t="shared" ca="1" si="27"/>
        <v>762</v>
      </c>
      <c r="W1774" s="4" cm="1">
        <f t="array" aca="1" ref="W1774" ca="1">SUM((MMULT($C$8:$R$35,TRANSPOSE(Z1774:AO1774))-$T$8:$T$35)^2)</f>
        <v>1.1444966733759443E-2</v>
      </c>
      <c r="X1774">
        <v>1767</v>
      </c>
      <c r="Y1774" s="20">
        <f ca="1"/>
        <v>0.72694056143955954</v>
      </c>
      <c r="Z1774" s="1">
        <f ca="1"/>
        <v>0.1296000000000001</v>
      </c>
      <c r="AA1774" s="1">
        <f ca="1"/>
        <v>0.30559999999999904</v>
      </c>
      <c r="AB1774" s="1">
        <f ca="1"/>
        <v>-4.9599999999999977E-2</v>
      </c>
      <c r="AC1774" s="1">
        <f ca="1"/>
        <v>9.9200000000000052E-2</v>
      </c>
      <c r="AD1774" s="1">
        <f ca="1"/>
        <v>-0.22399999999999953</v>
      </c>
      <c r="AE1774" s="1">
        <f ca="1"/>
        <v>1.6E-2</v>
      </c>
      <c r="AF1774" s="1">
        <f ca="1"/>
        <v>-4.8000000000000004E-3</v>
      </c>
      <c r="AG1774" s="1">
        <f ca="1"/>
        <v>0.15839999999999993</v>
      </c>
      <c r="AH1774" s="1">
        <f ca="1"/>
        <v>-8.0000000000000002E-3</v>
      </c>
      <c r="AI1774" s="1">
        <f ca="1"/>
        <v>0.29759999999999909</v>
      </c>
      <c r="AJ1774" s="1">
        <f ca="1"/>
        <v>0.26399999999999929</v>
      </c>
      <c r="AK1774" s="1">
        <f ca="1"/>
        <v>-3.5200000000000002E-2</v>
      </c>
      <c r="AL1774" s="1">
        <f ca="1"/>
        <v>0.52159999999999851</v>
      </c>
      <c r="AM1774" s="1">
        <f ca="1"/>
        <v>-0.26879999999999926</v>
      </c>
      <c r="AN1774" s="1">
        <f ca="1"/>
        <v>0.19999999999999968</v>
      </c>
      <c r="AO1774" s="1">
        <f ca="1"/>
        <v>-0.19359999999999972</v>
      </c>
    </row>
    <row r="1775" spans="21:41" x14ac:dyDescent="0.5">
      <c r="U1775" s="23">
        <f t="shared" ca="1" si="27"/>
        <v>762</v>
      </c>
      <c r="W1775" s="4" cm="1">
        <f t="array" aca="1" ref="W1775" ca="1">SUM((MMULT($C$8:$R$35,TRANSPOSE(Z1775:AO1775))-$T$8:$T$35)^2)</f>
        <v>1.1486286491243839E-2</v>
      </c>
      <c r="X1775">
        <v>1768</v>
      </c>
      <c r="Y1775" s="20">
        <f ca="1"/>
        <v>0.72695231510994041</v>
      </c>
      <c r="Z1775" s="1">
        <f ca="1"/>
        <v>0.1296000000000001</v>
      </c>
      <c r="AA1775" s="1">
        <f ca="1"/>
        <v>0.30559999999999904</v>
      </c>
      <c r="AB1775" s="1">
        <f ca="1"/>
        <v>-4.9599999999999977E-2</v>
      </c>
      <c r="AC1775" s="1">
        <f ca="1"/>
        <v>9.9200000000000052E-2</v>
      </c>
      <c r="AD1775" s="1">
        <f ca="1"/>
        <v>-0.22559999999999952</v>
      </c>
      <c r="AE1775" s="1">
        <f ca="1"/>
        <v>1.6E-2</v>
      </c>
      <c r="AF1775" s="1">
        <f ca="1"/>
        <v>-4.8000000000000004E-3</v>
      </c>
      <c r="AG1775" s="1">
        <f ca="1"/>
        <v>0.15839999999999993</v>
      </c>
      <c r="AH1775" s="1">
        <f ca="1"/>
        <v>-8.0000000000000002E-3</v>
      </c>
      <c r="AI1775" s="1">
        <f ca="1"/>
        <v>0.29759999999999909</v>
      </c>
      <c r="AJ1775" s="1">
        <f ca="1"/>
        <v>0.26399999999999929</v>
      </c>
      <c r="AK1775" s="1">
        <f ca="1"/>
        <v>-3.5200000000000002E-2</v>
      </c>
      <c r="AL1775" s="1">
        <f ca="1"/>
        <v>0.52159999999999851</v>
      </c>
      <c r="AM1775" s="1">
        <f ca="1"/>
        <v>-0.26879999999999926</v>
      </c>
      <c r="AN1775" s="1">
        <f ca="1"/>
        <v>0.19999999999999968</v>
      </c>
      <c r="AO1775" s="1">
        <f ca="1"/>
        <v>-0.19359999999999972</v>
      </c>
    </row>
    <row r="1776" spans="21:41" x14ac:dyDescent="0.5">
      <c r="U1776" s="23">
        <f t="shared" ca="1" si="27"/>
        <v>762</v>
      </c>
      <c r="W1776" s="4" cm="1">
        <f t="array" aca="1" ref="W1776" ca="1">SUM((MMULT($C$8:$R$35,TRANSPOSE(Z1776:AO1776))-$T$8:$T$35)^2)</f>
        <v>1.1483337307407629E-2</v>
      </c>
      <c r="X1776">
        <v>1769</v>
      </c>
      <c r="Y1776" s="20">
        <f ca="1"/>
        <v>0.72695078498927312</v>
      </c>
      <c r="Z1776" s="1">
        <f ca="1"/>
        <v>0.1296000000000001</v>
      </c>
      <c r="AA1776" s="1">
        <f ca="1"/>
        <v>0.30559999999999904</v>
      </c>
      <c r="AB1776" s="1">
        <f ca="1"/>
        <v>-4.9599999999999977E-2</v>
      </c>
      <c r="AC1776" s="1">
        <f ca="1"/>
        <v>9.9200000000000052E-2</v>
      </c>
      <c r="AD1776" s="1">
        <f ca="1"/>
        <v>-0.22559999999999952</v>
      </c>
      <c r="AE1776" s="1">
        <f ca="1"/>
        <v>1.6E-2</v>
      </c>
      <c r="AF1776" s="1">
        <f ca="1"/>
        <v>-4.8000000000000004E-3</v>
      </c>
      <c r="AG1776" s="1">
        <f ca="1"/>
        <v>0.15999999999999992</v>
      </c>
      <c r="AH1776" s="1">
        <f ca="1"/>
        <v>-8.0000000000000002E-3</v>
      </c>
      <c r="AI1776" s="1">
        <f ca="1"/>
        <v>0.29759999999999909</v>
      </c>
      <c r="AJ1776" s="1">
        <f ca="1"/>
        <v>0.26399999999999929</v>
      </c>
      <c r="AK1776" s="1">
        <f ca="1"/>
        <v>-3.5200000000000002E-2</v>
      </c>
      <c r="AL1776" s="1">
        <f ca="1"/>
        <v>0.52159999999999851</v>
      </c>
      <c r="AM1776" s="1">
        <f ca="1"/>
        <v>-0.26879999999999926</v>
      </c>
      <c r="AN1776" s="1">
        <f ca="1"/>
        <v>0.19999999999999968</v>
      </c>
      <c r="AO1776" s="1">
        <f ca="1"/>
        <v>-0.19359999999999972</v>
      </c>
    </row>
    <row r="1777" spans="21:41" x14ac:dyDescent="0.5">
      <c r="U1777" s="23">
        <f t="shared" ca="1" si="27"/>
        <v>762</v>
      </c>
      <c r="W1777" s="4" cm="1">
        <f t="array" aca="1" ref="W1777" ca="1">SUM((MMULT($C$8:$R$35,TRANSPOSE(Z1777:AO1777))-$T$8:$T$35)^2)</f>
        <v>1.1487173560172433E-2</v>
      </c>
      <c r="X1777">
        <v>1770</v>
      </c>
      <c r="Y1777" s="20">
        <f ca="1"/>
        <v>0.72696034569897416</v>
      </c>
      <c r="Z1777" s="1">
        <f ca="1"/>
        <v>0.1296000000000001</v>
      </c>
      <c r="AA1777" s="1">
        <f ca="1"/>
        <v>0.30559999999999904</v>
      </c>
      <c r="AB1777" s="1">
        <f ca="1"/>
        <v>-4.9599999999999977E-2</v>
      </c>
      <c r="AC1777" s="1">
        <f ca="1"/>
        <v>9.9200000000000052E-2</v>
      </c>
      <c r="AD1777" s="1">
        <f ca="1"/>
        <v>-0.22559999999999952</v>
      </c>
      <c r="AE1777" s="1">
        <f ca="1"/>
        <v>1.6E-2</v>
      </c>
      <c r="AF1777" s="1">
        <f ca="1"/>
        <v>-4.8000000000000004E-3</v>
      </c>
      <c r="AG1777" s="1">
        <f ca="1"/>
        <v>0.15999999999999992</v>
      </c>
      <c r="AH1777" s="1">
        <f ca="1"/>
        <v>-8.0000000000000002E-3</v>
      </c>
      <c r="AI1777" s="1">
        <f ca="1"/>
        <v>0.29759999999999909</v>
      </c>
      <c r="AJ1777" s="1">
        <f ca="1"/>
        <v>0.26399999999999929</v>
      </c>
      <c r="AK1777" s="1">
        <f ca="1"/>
        <v>-3.6799999999999999E-2</v>
      </c>
      <c r="AL1777" s="1">
        <f ca="1"/>
        <v>0.52159999999999851</v>
      </c>
      <c r="AM1777" s="1">
        <f ca="1"/>
        <v>-0.26879999999999926</v>
      </c>
      <c r="AN1777" s="1">
        <f ca="1"/>
        <v>0.19999999999999968</v>
      </c>
      <c r="AO1777" s="1">
        <f ca="1"/>
        <v>-0.19359999999999972</v>
      </c>
    </row>
    <row r="1778" spans="21:41" x14ac:dyDescent="0.5">
      <c r="U1778" s="23">
        <f t="shared" ca="1" si="27"/>
        <v>762</v>
      </c>
      <c r="W1778" s="4" cm="1">
        <f t="array" aca="1" ref="W1778" ca="1">SUM((MMULT($C$8:$R$35,TRANSPOSE(Z1778:AO1778))-$T$8:$T$35)^2)</f>
        <v>1.148548693061629E-2</v>
      </c>
      <c r="X1778">
        <v>1771</v>
      </c>
      <c r="Y1778" s="20">
        <f ca="1"/>
        <v>0.72695717531335846</v>
      </c>
      <c r="Z1778" s="1">
        <f ca="1"/>
        <v>0.1296000000000001</v>
      </c>
      <c r="AA1778" s="1">
        <f ca="1"/>
        <v>0.30559999999999904</v>
      </c>
      <c r="AB1778" s="1">
        <f ca="1"/>
        <v>-4.9599999999999977E-2</v>
      </c>
      <c r="AC1778" s="1">
        <f ca="1"/>
        <v>9.9200000000000052E-2</v>
      </c>
      <c r="AD1778" s="1">
        <f ca="1"/>
        <v>-0.22559999999999952</v>
      </c>
      <c r="AE1778" s="1">
        <f ca="1"/>
        <v>1.6E-2</v>
      </c>
      <c r="AF1778" s="1">
        <f ca="1"/>
        <v>-4.8000000000000004E-3</v>
      </c>
      <c r="AG1778" s="1">
        <f ca="1"/>
        <v>0.15999999999999992</v>
      </c>
      <c r="AH1778" s="1">
        <f ca="1"/>
        <v>-8.0000000000000002E-3</v>
      </c>
      <c r="AI1778" s="1">
        <f ca="1"/>
        <v>0.29759999999999909</v>
      </c>
      <c r="AJ1778" s="1">
        <f ca="1"/>
        <v>0.26399999999999929</v>
      </c>
      <c r="AK1778" s="1">
        <f ca="1"/>
        <v>-3.6799999999999999E-2</v>
      </c>
      <c r="AL1778" s="1">
        <f ca="1"/>
        <v>0.52159999999999851</v>
      </c>
      <c r="AM1778" s="1">
        <f ca="1"/>
        <v>-0.26879999999999926</v>
      </c>
      <c r="AN1778" s="1">
        <f ca="1"/>
        <v>0.20159999999999967</v>
      </c>
      <c r="AO1778" s="1">
        <f ca="1"/>
        <v>-0.19359999999999972</v>
      </c>
    </row>
    <row r="1779" spans="21:41" x14ac:dyDescent="0.5">
      <c r="U1779" s="23">
        <f t="shared" ca="1" si="27"/>
        <v>762</v>
      </c>
      <c r="W1779" s="4" cm="1">
        <f t="array" aca="1" ref="W1779" ca="1">SUM((MMULT($C$8:$R$35,TRANSPOSE(Z1779:AO1779))-$T$8:$T$35)^2)</f>
        <v>1.1482498110968303E-2</v>
      </c>
      <c r="X1779">
        <v>1772</v>
      </c>
      <c r="Y1779" s="20">
        <f ca="1"/>
        <v>0.72696499879289955</v>
      </c>
      <c r="Z1779" s="1">
        <f ca="1"/>
        <v>0.1296000000000001</v>
      </c>
      <c r="AA1779" s="1">
        <f ca="1"/>
        <v>0.30559999999999904</v>
      </c>
      <c r="AB1779" s="1">
        <f ca="1"/>
        <v>-4.9599999999999977E-2</v>
      </c>
      <c r="AC1779" s="1">
        <f ca="1"/>
        <v>9.9200000000000052E-2</v>
      </c>
      <c r="AD1779" s="1">
        <f ca="1"/>
        <v>-0.22559999999999952</v>
      </c>
      <c r="AE1779" s="1">
        <f ca="1"/>
        <v>1.44E-2</v>
      </c>
      <c r="AF1779" s="1">
        <f ca="1"/>
        <v>-4.8000000000000004E-3</v>
      </c>
      <c r="AG1779" s="1">
        <f ca="1"/>
        <v>0.15999999999999992</v>
      </c>
      <c r="AH1779" s="1">
        <f ca="1"/>
        <v>-8.0000000000000002E-3</v>
      </c>
      <c r="AI1779" s="1">
        <f ca="1"/>
        <v>0.29759999999999909</v>
      </c>
      <c r="AJ1779" s="1">
        <f ca="1"/>
        <v>0.26399999999999929</v>
      </c>
      <c r="AK1779" s="1">
        <f ca="1"/>
        <v>-3.6799999999999999E-2</v>
      </c>
      <c r="AL1779" s="1">
        <f ca="1"/>
        <v>0.52159999999999851</v>
      </c>
      <c r="AM1779" s="1">
        <f ca="1"/>
        <v>-0.26879999999999926</v>
      </c>
      <c r="AN1779" s="1">
        <f ca="1"/>
        <v>0.20159999999999967</v>
      </c>
      <c r="AO1779" s="1">
        <f ca="1"/>
        <v>-0.19359999999999972</v>
      </c>
    </row>
    <row r="1780" spans="21:41" x14ac:dyDescent="0.5">
      <c r="U1780" s="23">
        <f t="shared" ca="1" si="27"/>
        <v>762</v>
      </c>
      <c r="W1780" s="4" cm="1">
        <f t="array" aca="1" ref="W1780" ca="1">SUM((MMULT($C$8:$R$35,TRANSPOSE(Z1780:AO1780))-$T$8:$T$35)^2)</f>
        <v>1.1479803686433383E-2</v>
      </c>
      <c r="X1780">
        <v>1773</v>
      </c>
      <c r="Y1780" s="20">
        <f ca="1"/>
        <v>0.72696068971092165</v>
      </c>
      <c r="Z1780" s="1">
        <f ca="1"/>
        <v>0.13120000000000009</v>
      </c>
      <c r="AA1780" s="1">
        <f ca="1"/>
        <v>0.30559999999999904</v>
      </c>
      <c r="AB1780" s="1">
        <f ca="1"/>
        <v>-4.9599999999999977E-2</v>
      </c>
      <c r="AC1780" s="1">
        <f ca="1"/>
        <v>9.9200000000000052E-2</v>
      </c>
      <c r="AD1780" s="1">
        <f ca="1"/>
        <v>-0.22559999999999952</v>
      </c>
      <c r="AE1780" s="1">
        <f ca="1"/>
        <v>1.44E-2</v>
      </c>
      <c r="AF1780" s="1">
        <f ca="1"/>
        <v>-4.8000000000000004E-3</v>
      </c>
      <c r="AG1780" s="1">
        <f ca="1"/>
        <v>0.15999999999999992</v>
      </c>
      <c r="AH1780" s="1">
        <f ca="1"/>
        <v>-8.0000000000000002E-3</v>
      </c>
      <c r="AI1780" s="1">
        <f ca="1"/>
        <v>0.29759999999999909</v>
      </c>
      <c r="AJ1780" s="1">
        <f ca="1"/>
        <v>0.26399999999999929</v>
      </c>
      <c r="AK1780" s="1">
        <f ca="1"/>
        <v>-3.6799999999999999E-2</v>
      </c>
      <c r="AL1780" s="1">
        <f ca="1"/>
        <v>0.52159999999999851</v>
      </c>
      <c r="AM1780" s="1">
        <f ca="1"/>
        <v>-0.26879999999999926</v>
      </c>
      <c r="AN1780" s="1">
        <f ca="1"/>
        <v>0.20159999999999967</v>
      </c>
      <c r="AO1780" s="1">
        <f ca="1"/>
        <v>-0.19359999999999972</v>
      </c>
    </row>
    <row r="1781" spans="21:41" x14ac:dyDescent="0.5">
      <c r="U1781" s="23">
        <f t="shared" ca="1" si="27"/>
        <v>762</v>
      </c>
      <c r="W1781" s="4" cm="1">
        <f t="array" aca="1" ref="W1781" ca="1">SUM((MMULT($C$8:$R$35,TRANSPOSE(Z1781:AO1781))-$T$8:$T$35)^2)</f>
        <v>1.1485465632666041E-2</v>
      </c>
      <c r="X1781">
        <v>1774</v>
      </c>
      <c r="Y1781" s="20">
        <f ca="1"/>
        <v>0.72696881674108205</v>
      </c>
      <c r="Z1781" s="1">
        <f ca="1"/>
        <v>0.13120000000000009</v>
      </c>
      <c r="AA1781" s="1">
        <f ca="1"/>
        <v>0.30559999999999904</v>
      </c>
      <c r="AB1781" s="1">
        <f ca="1"/>
        <v>-4.9599999999999977E-2</v>
      </c>
      <c r="AC1781" s="1">
        <f ca="1"/>
        <v>9.9200000000000052E-2</v>
      </c>
      <c r="AD1781" s="1">
        <f ca="1"/>
        <v>-0.22559999999999952</v>
      </c>
      <c r="AE1781" s="1">
        <f ca="1"/>
        <v>1.44E-2</v>
      </c>
      <c r="AF1781" s="1">
        <f ca="1"/>
        <v>-4.8000000000000004E-3</v>
      </c>
      <c r="AG1781" s="1">
        <f ca="1"/>
        <v>0.15999999999999992</v>
      </c>
      <c r="AH1781" s="1">
        <f ca="1"/>
        <v>-8.0000000000000002E-3</v>
      </c>
      <c r="AI1781" s="1">
        <f ca="1"/>
        <v>0.29759999999999909</v>
      </c>
      <c r="AJ1781" s="1">
        <f ca="1"/>
        <v>0.26399999999999929</v>
      </c>
      <c r="AK1781" s="1">
        <f ca="1"/>
        <v>-3.6799999999999999E-2</v>
      </c>
      <c r="AL1781" s="1">
        <f ca="1"/>
        <v>0.52159999999999851</v>
      </c>
      <c r="AM1781" s="1">
        <f ca="1"/>
        <v>-0.27039999999999925</v>
      </c>
      <c r="AN1781" s="1">
        <f ca="1"/>
        <v>0.20159999999999967</v>
      </c>
      <c r="AO1781" s="1">
        <f ca="1"/>
        <v>-0.19359999999999972</v>
      </c>
    </row>
    <row r="1782" spans="21:41" x14ac:dyDescent="0.5">
      <c r="U1782" s="23">
        <f t="shared" ca="1" si="27"/>
        <v>762</v>
      </c>
      <c r="W1782" s="4" cm="1">
        <f t="array" aca="1" ref="W1782" ca="1">SUM((MMULT($C$8:$R$35,TRANSPOSE(Z1782:AO1782))-$T$8:$T$35)^2)</f>
        <v>1.1495645570287351E-2</v>
      </c>
      <c r="X1782">
        <v>1775</v>
      </c>
      <c r="Y1782" s="20">
        <f ca="1"/>
        <v>0.7269808913888014</v>
      </c>
      <c r="Z1782" s="1">
        <f ca="1"/>
        <v>0.13120000000000009</v>
      </c>
      <c r="AA1782" s="1">
        <f ca="1"/>
        <v>0.30559999999999904</v>
      </c>
      <c r="AB1782" s="1">
        <f ca="1"/>
        <v>-4.9599999999999977E-2</v>
      </c>
      <c r="AC1782" s="1">
        <f ca="1"/>
        <v>9.9200000000000052E-2</v>
      </c>
      <c r="AD1782" s="1">
        <f ca="1"/>
        <v>-0.22559999999999952</v>
      </c>
      <c r="AE1782" s="1">
        <f ca="1"/>
        <v>1.44E-2</v>
      </c>
      <c r="AF1782" s="1">
        <f ca="1"/>
        <v>-4.8000000000000004E-3</v>
      </c>
      <c r="AG1782" s="1">
        <f ca="1"/>
        <v>0.15999999999999992</v>
      </c>
      <c r="AH1782" s="1">
        <f ca="1"/>
        <v>-8.0000000000000002E-3</v>
      </c>
      <c r="AI1782" s="1">
        <f ca="1"/>
        <v>0.29759999999999909</v>
      </c>
      <c r="AJ1782" s="1">
        <f ca="1"/>
        <v>0.26399999999999929</v>
      </c>
      <c r="AK1782" s="1">
        <f ca="1"/>
        <v>-3.6799999999999999E-2</v>
      </c>
      <c r="AL1782" s="1">
        <f ca="1"/>
        <v>0.52159999999999851</v>
      </c>
      <c r="AM1782" s="1">
        <f ca="1"/>
        <v>-0.27039999999999925</v>
      </c>
      <c r="AN1782" s="1">
        <f ca="1"/>
        <v>0.20159999999999967</v>
      </c>
      <c r="AO1782" s="1">
        <f ca="1"/>
        <v>-0.19519999999999971</v>
      </c>
    </row>
    <row r="1783" spans="21:41" x14ac:dyDescent="0.5">
      <c r="U1783" s="23">
        <f t="shared" ca="1" si="27"/>
        <v>762</v>
      </c>
      <c r="W1783" s="4" cm="1">
        <f t="array" aca="1" ref="W1783" ca="1">SUM((MMULT($C$8:$R$35,TRANSPOSE(Z1783:AO1783))-$T$8:$T$35)^2)</f>
        <v>1.1500537681477435E-2</v>
      </c>
      <c r="X1783">
        <v>1776</v>
      </c>
      <c r="Y1783" s="20">
        <f ca="1"/>
        <v>0.72697780282263202</v>
      </c>
      <c r="Z1783" s="1">
        <f ca="1"/>
        <v>0.13120000000000009</v>
      </c>
      <c r="AA1783" s="1">
        <f ca="1"/>
        <v>0.30559999999999904</v>
      </c>
      <c r="AB1783" s="1">
        <f ca="1"/>
        <v>-4.9599999999999977E-2</v>
      </c>
      <c r="AC1783" s="1">
        <f ca="1"/>
        <v>9.9200000000000052E-2</v>
      </c>
      <c r="AD1783" s="1">
        <f ca="1"/>
        <v>-0.22559999999999952</v>
      </c>
      <c r="AE1783" s="1">
        <f ca="1"/>
        <v>1.44E-2</v>
      </c>
      <c r="AF1783" s="1">
        <f ca="1"/>
        <v>-4.8000000000000004E-3</v>
      </c>
      <c r="AG1783" s="1">
        <f ca="1"/>
        <v>0.15999999999999992</v>
      </c>
      <c r="AH1783" s="1">
        <f ca="1"/>
        <v>-8.0000000000000002E-3</v>
      </c>
      <c r="AI1783" s="1">
        <f ca="1"/>
        <v>0.29919999999999908</v>
      </c>
      <c r="AJ1783" s="1">
        <f ca="1"/>
        <v>0.26399999999999929</v>
      </c>
      <c r="AK1783" s="1">
        <f ca="1"/>
        <v>-3.6799999999999999E-2</v>
      </c>
      <c r="AL1783" s="1">
        <f ca="1"/>
        <v>0.52159999999999851</v>
      </c>
      <c r="AM1783" s="1">
        <f ca="1"/>
        <v>-0.27039999999999925</v>
      </c>
      <c r="AN1783" s="1">
        <f ca="1"/>
        <v>0.20159999999999967</v>
      </c>
      <c r="AO1783" s="1">
        <f ca="1"/>
        <v>-0.19519999999999971</v>
      </c>
    </row>
    <row r="1784" spans="21:41" x14ac:dyDescent="0.5">
      <c r="U1784" s="23">
        <f t="shared" ca="1" si="27"/>
        <v>762</v>
      </c>
      <c r="W1784" s="4" cm="1">
        <f t="array" aca="1" ref="W1784" ca="1">SUM((MMULT($C$8:$R$35,TRANSPOSE(Z1784:AO1784))-$T$8:$T$35)^2)</f>
        <v>1.1494725927053992E-2</v>
      </c>
      <c r="X1784">
        <v>1777</v>
      </c>
      <c r="Y1784" s="20">
        <f ca="1"/>
        <v>0.7269745623726428</v>
      </c>
      <c r="Z1784" s="1">
        <f ca="1"/>
        <v>0.13120000000000009</v>
      </c>
      <c r="AA1784" s="1">
        <f ca="1"/>
        <v>0.30559999999999904</v>
      </c>
      <c r="AB1784" s="1">
        <f ca="1"/>
        <v>-4.9599999999999977E-2</v>
      </c>
      <c r="AC1784" s="1">
        <f ca="1"/>
        <v>9.9200000000000052E-2</v>
      </c>
      <c r="AD1784" s="1">
        <f ca="1"/>
        <v>-0.22559999999999952</v>
      </c>
      <c r="AE1784" s="1">
        <f ca="1"/>
        <v>1.44E-2</v>
      </c>
      <c r="AF1784" s="1">
        <f ca="1"/>
        <v>-4.8000000000000004E-3</v>
      </c>
      <c r="AG1784" s="1">
        <f ca="1"/>
        <v>0.15999999999999992</v>
      </c>
      <c r="AH1784" s="1">
        <f ca="1"/>
        <v>-8.0000000000000002E-3</v>
      </c>
      <c r="AI1784" s="1">
        <f ca="1"/>
        <v>0.29919999999999908</v>
      </c>
      <c r="AJ1784" s="1">
        <f ca="1"/>
        <v>0.26559999999999928</v>
      </c>
      <c r="AK1784" s="1">
        <f ca="1"/>
        <v>-3.6799999999999999E-2</v>
      </c>
      <c r="AL1784" s="1">
        <f ca="1"/>
        <v>0.52159999999999851</v>
      </c>
      <c r="AM1784" s="1">
        <f ca="1"/>
        <v>-0.27039999999999925</v>
      </c>
      <c r="AN1784" s="1">
        <f ca="1"/>
        <v>0.20159999999999967</v>
      </c>
      <c r="AO1784" s="1">
        <f ca="1"/>
        <v>-0.19519999999999971</v>
      </c>
    </row>
    <row r="1785" spans="21:41" x14ac:dyDescent="0.5">
      <c r="U1785" s="23">
        <f t="shared" ca="1" si="27"/>
        <v>762</v>
      </c>
      <c r="W1785" s="4" cm="1">
        <f t="array" aca="1" ref="W1785" ca="1">SUM((MMULT($C$8:$R$35,TRANSPOSE(Z1785:AO1785))-$T$8:$T$35)^2)</f>
        <v>1.1500231884825574E-2</v>
      </c>
      <c r="X1785">
        <v>1778</v>
      </c>
      <c r="Y1785" s="20">
        <f ca="1"/>
        <v>0.72698170407803242</v>
      </c>
      <c r="Z1785" s="1">
        <f ca="1"/>
        <v>0.13120000000000009</v>
      </c>
      <c r="AA1785" s="1">
        <f ca="1"/>
        <v>0.30559999999999904</v>
      </c>
      <c r="AB1785" s="1">
        <f ca="1"/>
        <v>-4.9599999999999977E-2</v>
      </c>
      <c r="AC1785" s="1">
        <f ca="1"/>
        <v>9.9200000000000052E-2</v>
      </c>
      <c r="AD1785" s="1">
        <f ca="1"/>
        <v>-0.22559999999999952</v>
      </c>
      <c r="AE1785" s="1">
        <f ca="1"/>
        <v>1.44E-2</v>
      </c>
      <c r="AF1785" s="1">
        <f ca="1"/>
        <v>-4.8000000000000004E-3</v>
      </c>
      <c r="AG1785" s="1">
        <f ca="1"/>
        <v>0.15999999999999992</v>
      </c>
      <c r="AH1785" s="1">
        <f ca="1"/>
        <v>-9.6000000000000009E-3</v>
      </c>
      <c r="AI1785" s="1">
        <f ca="1"/>
        <v>0.29919999999999908</v>
      </c>
      <c r="AJ1785" s="1">
        <f ca="1"/>
        <v>0.26559999999999928</v>
      </c>
      <c r="AK1785" s="1">
        <f ca="1"/>
        <v>-3.6799999999999999E-2</v>
      </c>
      <c r="AL1785" s="1">
        <f ca="1"/>
        <v>0.52159999999999851</v>
      </c>
      <c r="AM1785" s="1">
        <f ca="1"/>
        <v>-0.27039999999999925</v>
      </c>
      <c r="AN1785" s="1">
        <f ca="1"/>
        <v>0.20159999999999967</v>
      </c>
      <c r="AO1785" s="1">
        <f ca="1"/>
        <v>-0.19519999999999971</v>
      </c>
    </row>
    <row r="1786" spans="21:41" x14ac:dyDescent="0.5">
      <c r="U1786" s="23">
        <f t="shared" ca="1" si="27"/>
        <v>762</v>
      </c>
      <c r="W1786" s="4" cm="1">
        <f t="array" aca="1" ref="W1786" ca="1">SUM((MMULT($C$8:$R$35,TRANSPOSE(Z1786:AO1786))-$T$8:$T$35)^2)</f>
        <v>1.1497412369137365E-2</v>
      </c>
      <c r="X1786">
        <v>1779</v>
      </c>
      <c r="Y1786" s="20">
        <f ca="1"/>
        <v>0.72697977977425199</v>
      </c>
      <c r="Z1786" s="1">
        <f ca="1"/>
        <v>0.13120000000000009</v>
      </c>
      <c r="AA1786" s="1">
        <f ca="1"/>
        <v>0.30559999999999904</v>
      </c>
      <c r="AB1786" s="1">
        <f ca="1"/>
        <v>-4.9599999999999977E-2</v>
      </c>
      <c r="AC1786" s="1">
        <f ca="1"/>
        <v>9.9200000000000052E-2</v>
      </c>
      <c r="AD1786" s="1">
        <f ca="1"/>
        <v>-0.22559999999999952</v>
      </c>
      <c r="AE1786" s="1">
        <f ca="1"/>
        <v>1.44E-2</v>
      </c>
      <c r="AF1786" s="1">
        <f ca="1"/>
        <v>-4.8000000000000004E-3</v>
      </c>
      <c r="AG1786" s="1">
        <f ca="1"/>
        <v>0.16159999999999991</v>
      </c>
      <c r="AH1786" s="1">
        <f ca="1"/>
        <v>-9.6000000000000009E-3</v>
      </c>
      <c r="AI1786" s="1">
        <f ca="1"/>
        <v>0.29919999999999908</v>
      </c>
      <c r="AJ1786" s="1">
        <f ca="1"/>
        <v>0.26559999999999928</v>
      </c>
      <c r="AK1786" s="1">
        <f ca="1"/>
        <v>-3.6799999999999999E-2</v>
      </c>
      <c r="AL1786" s="1">
        <f ca="1"/>
        <v>0.52159999999999851</v>
      </c>
      <c r="AM1786" s="1">
        <f ca="1"/>
        <v>-0.27039999999999925</v>
      </c>
      <c r="AN1786" s="1">
        <f ca="1"/>
        <v>0.20159999999999967</v>
      </c>
      <c r="AO1786" s="1">
        <f ca="1"/>
        <v>-0.19519999999999971</v>
      </c>
    </row>
    <row r="1787" spans="21:41" x14ac:dyDescent="0.5">
      <c r="U1787" s="23">
        <f t="shared" ca="1" si="27"/>
        <v>762</v>
      </c>
      <c r="W1787" s="4" cm="1">
        <f t="array" aca="1" ref="W1787" ca="1">SUM((MMULT($C$8:$R$35,TRANSPOSE(Z1787:AO1787))-$T$8:$T$35)^2)</f>
        <v>1.1503111684021716E-2</v>
      </c>
      <c r="X1787">
        <v>1780</v>
      </c>
      <c r="Y1787" s="20">
        <f ca="1"/>
        <v>0.72698754811836908</v>
      </c>
      <c r="Z1787" s="1">
        <f ca="1"/>
        <v>0.13120000000000009</v>
      </c>
      <c r="AA1787" s="1">
        <f ca="1"/>
        <v>0.30559999999999904</v>
      </c>
      <c r="AB1787" s="1">
        <f ca="1"/>
        <v>-4.9599999999999977E-2</v>
      </c>
      <c r="AC1787" s="1">
        <f ca="1"/>
        <v>9.9200000000000052E-2</v>
      </c>
      <c r="AD1787" s="1">
        <f ca="1"/>
        <v>-0.22559999999999952</v>
      </c>
      <c r="AE1787" s="1">
        <f ca="1"/>
        <v>1.44E-2</v>
      </c>
      <c r="AF1787" s="1">
        <f ca="1"/>
        <v>-4.8000000000000004E-3</v>
      </c>
      <c r="AG1787" s="1">
        <f ca="1"/>
        <v>0.16159999999999991</v>
      </c>
      <c r="AH1787" s="1">
        <f ca="1"/>
        <v>-9.6000000000000009E-3</v>
      </c>
      <c r="AI1787" s="1">
        <f ca="1"/>
        <v>0.29919999999999908</v>
      </c>
      <c r="AJ1787" s="1">
        <f ca="1"/>
        <v>0.26559999999999928</v>
      </c>
      <c r="AK1787" s="1">
        <f ca="1"/>
        <v>-3.6799999999999999E-2</v>
      </c>
      <c r="AL1787" s="1">
        <f ca="1"/>
        <v>0.52159999999999851</v>
      </c>
      <c r="AM1787" s="1">
        <f ca="1"/>
        <v>-0.27199999999999924</v>
      </c>
      <c r="AN1787" s="1">
        <f ca="1"/>
        <v>0.20159999999999967</v>
      </c>
      <c r="AO1787" s="1">
        <f ca="1"/>
        <v>-0.19519999999999971</v>
      </c>
    </row>
    <row r="1788" spans="21:41" x14ac:dyDescent="0.5">
      <c r="U1788" s="23">
        <f t="shared" ca="1" si="27"/>
        <v>762</v>
      </c>
      <c r="W1788" s="4" cm="1">
        <f t="array" aca="1" ref="W1788" ca="1">SUM((MMULT($C$8:$R$35,TRANSPOSE(Z1788:AO1788))-$T$8:$T$35)^2)</f>
        <v>1.1508452017743252E-2</v>
      </c>
      <c r="X1788">
        <v>1781</v>
      </c>
      <c r="Y1788" s="20">
        <f ca="1"/>
        <v>0.72698389342709635</v>
      </c>
      <c r="Z1788" s="1">
        <f ca="1"/>
        <v>0.13120000000000009</v>
      </c>
      <c r="AA1788" s="1">
        <f ca="1"/>
        <v>0.30559999999999904</v>
      </c>
      <c r="AB1788" s="1">
        <f ca="1"/>
        <v>-4.9599999999999977E-2</v>
      </c>
      <c r="AC1788" s="1">
        <f ca="1"/>
        <v>9.9200000000000052E-2</v>
      </c>
      <c r="AD1788" s="1">
        <f ca="1"/>
        <v>-0.22559999999999952</v>
      </c>
      <c r="AE1788" s="1">
        <f ca="1"/>
        <v>1.44E-2</v>
      </c>
      <c r="AF1788" s="1">
        <f ca="1"/>
        <v>-4.8000000000000004E-3</v>
      </c>
      <c r="AG1788" s="1">
        <f ca="1"/>
        <v>0.16159999999999991</v>
      </c>
      <c r="AH1788" s="1">
        <f ca="1"/>
        <v>-9.6000000000000009E-3</v>
      </c>
      <c r="AI1788" s="1">
        <f ca="1"/>
        <v>0.29919999999999908</v>
      </c>
      <c r="AJ1788" s="1">
        <f ca="1"/>
        <v>0.26559999999999928</v>
      </c>
      <c r="AK1788" s="1">
        <f ca="1"/>
        <v>-3.6799999999999999E-2</v>
      </c>
      <c r="AL1788" s="1">
        <f ca="1"/>
        <v>0.52319999999999856</v>
      </c>
      <c r="AM1788" s="1">
        <f ca="1"/>
        <v>-0.27199999999999924</v>
      </c>
      <c r="AN1788" s="1">
        <f ca="1"/>
        <v>0.20159999999999967</v>
      </c>
      <c r="AO1788" s="1">
        <f ca="1"/>
        <v>-0.19519999999999971</v>
      </c>
    </row>
    <row r="1789" spans="21:41" x14ac:dyDescent="0.5">
      <c r="U1789" s="23">
        <f t="shared" ca="1" si="27"/>
        <v>762</v>
      </c>
      <c r="W1789" s="4" cm="1">
        <f t="array" aca="1" ref="W1789" ca="1">SUM((MMULT($C$8:$R$35,TRANSPOSE(Z1789:AO1789))-$T$8:$T$35)^2)</f>
        <v>1.1518577178533903E-2</v>
      </c>
      <c r="X1789">
        <v>1782</v>
      </c>
      <c r="Y1789" s="20">
        <f ca="1"/>
        <v>0.72699532673760869</v>
      </c>
      <c r="Z1789" s="1">
        <f ca="1"/>
        <v>0.13120000000000009</v>
      </c>
      <c r="AA1789" s="1">
        <f ca="1"/>
        <v>0.30559999999999904</v>
      </c>
      <c r="AB1789" s="1">
        <f ca="1"/>
        <v>-4.9599999999999977E-2</v>
      </c>
      <c r="AC1789" s="1">
        <f ca="1"/>
        <v>9.9200000000000052E-2</v>
      </c>
      <c r="AD1789" s="1">
        <f ca="1"/>
        <v>-0.22559999999999952</v>
      </c>
      <c r="AE1789" s="1">
        <f ca="1"/>
        <v>1.44E-2</v>
      </c>
      <c r="AF1789" s="1">
        <f ca="1"/>
        <v>-4.8000000000000004E-3</v>
      </c>
      <c r="AG1789" s="1">
        <f ca="1"/>
        <v>0.16159999999999991</v>
      </c>
      <c r="AH1789" s="1">
        <f ca="1"/>
        <v>-9.6000000000000009E-3</v>
      </c>
      <c r="AI1789" s="1">
        <f ca="1"/>
        <v>0.29919999999999908</v>
      </c>
      <c r="AJ1789" s="1">
        <f ca="1"/>
        <v>0.26559999999999928</v>
      </c>
      <c r="AK1789" s="1">
        <f ca="1"/>
        <v>-3.6799999999999999E-2</v>
      </c>
      <c r="AL1789" s="1">
        <f ca="1"/>
        <v>0.52319999999999856</v>
      </c>
      <c r="AM1789" s="1">
        <f ca="1"/>
        <v>-0.27199999999999924</v>
      </c>
      <c r="AN1789" s="1">
        <f ca="1"/>
        <v>0.20159999999999967</v>
      </c>
      <c r="AO1789" s="1">
        <f ca="1"/>
        <v>-0.1967999999999997</v>
      </c>
    </row>
    <row r="1790" spans="21:41" x14ac:dyDescent="0.5">
      <c r="U1790" s="23">
        <f t="shared" ca="1" si="27"/>
        <v>762</v>
      </c>
      <c r="W1790" s="4" cm="1">
        <f t="array" aca="1" ref="W1790" ca="1">SUM((MMULT($C$8:$R$35,TRANSPOSE(Z1790:AO1790))-$T$8:$T$35)^2)</f>
        <v>1.1517033329464509E-2</v>
      </c>
      <c r="X1790">
        <v>1783</v>
      </c>
      <c r="Y1790" s="20">
        <f ca="1"/>
        <v>0.72699240602773063</v>
      </c>
      <c r="Z1790" s="1">
        <f ca="1"/>
        <v>0.13120000000000009</v>
      </c>
      <c r="AA1790" s="1">
        <f ca="1"/>
        <v>0.30559999999999904</v>
      </c>
      <c r="AB1790" s="1">
        <f ca="1"/>
        <v>-4.9599999999999977E-2</v>
      </c>
      <c r="AC1790" s="1">
        <f ca="1"/>
        <v>9.9200000000000052E-2</v>
      </c>
      <c r="AD1790" s="1">
        <f ca="1"/>
        <v>-0.22559999999999952</v>
      </c>
      <c r="AE1790" s="1">
        <f ca="1"/>
        <v>1.44E-2</v>
      </c>
      <c r="AF1790" s="1">
        <f ca="1"/>
        <v>-4.8000000000000004E-3</v>
      </c>
      <c r="AG1790" s="1">
        <f ca="1"/>
        <v>0.16159999999999991</v>
      </c>
      <c r="AH1790" s="1">
        <f ca="1"/>
        <v>-9.6000000000000009E-3</v>
      </c>
      <c r="AI1790" s="1">
        <f ca="1"/>
        <v>0.29919999999999908</v>
      </c>
      <c r="AJ1790" s="1">
        <f ca="1"/>
        <v>0.26559999999999928</v>
      </c>
      <c r="AK1790" s="1">
        <f ca="1"/>
        <v>-3.6799999999999999E-2</v>
      </c>
      <c r="AL1790" s="1">
        <f ca="1"/>
        <v>0.52319999999999856</v>
      </c>
      <c r="AM1790" s="1">
        <f ca="1"/>
        <v>-0.27199999999999924</v>
      </c>
      <c r="AN1790" s="1">
        <f ca="1"/>
        <v>0.20319999999999966</v>
      </c>
      <c r="AO1790" s="1">
        <f ca="1"/>
        <v>-0.1967999999999997</v>
      </c>
    </row>
    <row r="1791" spans="21:41" x14ac:dyDescent="0.5">
      <c r="U1791" s="23">
        <f t="shared" ca="1" si="27"/>
        <v>762</v>
      </c>
      <c r="W1791" s="4" cm="1">
        <f t="array" aca="1" ref="W1791" ca="1">SUM((MMULT($C$8:$R$35,TRANSPOSE(Z1791:AO1791))-$T$8:$T$35)^2)</f>
        <v>1.152254290153538E-2</v>
      </c>
      <c r="X1791">
        <v>1784</v>
      </c>
      <c r="Y1791" s="20">
        <f ca="1"/>
        <v>0.72699901417956536</v>
      </c>
      <c r="Z1791" s="1">
        <f ca="1"/>
        <v>0.13120000000000009</v>
      </c>
      <c r="AA1791" s="1">
        <f ca="1"/>
        <v>0.30559999999999904</v>
      </c>
      <c r="AB1791" s="1">
        <f ca="1"/>
        <v>-4.9599999999999977E-2</v>
      </c>
      <c r="AC1791" s="1">
        <f ca="1"/>
        <v>9.9200000000000052E-2</v>
      </c>
      <c r="AD1791" s="1">
        <f ca="1"/>
        <v>-0.22559999999999952</v>
      </c>
      <c r="AE1791" s="1">
        <f ca="1"/>
        <v>1.44E-2</v>
      </c>
      <c r="AF1791" s="1">
        <f ca="1"/>
        <v>-4.8000000000000004E-3</v>
      </c>
      <c r="AG1791" s="1">
        <f ca="1"/>
        <v>0.16159999999999991</v>
      </c>
      <c r="AH1791" s="1">
        <f ca="1"/>
        <v>-1.1200000000000002E-2</v>
      </c>
      <c r="AI1791" s="1">
        <f ca="1"/>
        <v>0.29919999999999908</v>
      </c>
      <c r="AJ1791" s="1">
        <f ca="1"/>
        <v>0.26559999999999928</v>
      </c>
      <c r="AK1791" s="1">
        <f ca="1"/>
        <v>-3.6799999999999999E-2</v>
      </c>
      <c r="AL1791" s="1">
        <f ca="1"/>
        <v>0.52319999999999856</v>
      </c>
      <c r="AM1791" s="1">
        <f ca="1"/>
        <v>-0.27199999999999924</v>
      </c>
      <c r="AN1791" s="1">
        <f ca="1"/>
        <v>0.20319999999999966</v>
      </c>
      <c r="AO1791" s="1">
        <f ca="1"/>
        <v>-0.1967999999999997</v>
      </c>
    </row>
    <row r="1792" spans="21:41" x14ac:dyDescent="0.5">
      <c r="U1792" s="23">
        <f t="shared" ca="1" si="27"/>
        <v>762</v>
      </c>
      <c r="W1792" s="4" cm="1">
        <f t="array" aca="1" ref="W1792" ca="1">SUM((MMULT($C$8:$R$35,TRANSPOSE(Z1792:AO1792))-$T$8:$T$35)^2)</f>
        <v>1.1527528895913292E-2</v>
      </c>
      <c r="X1792">
        <v>1785</v>
      </c>
      <c r="Y1792" s="20">
        <f ca="1"/>
        <v>0.7269960092427814</v>
      </c>
      <c r="Z1792" s="1">
        <f ca="1"/>
        <v>0.13120000000000009</v>
      </c>
      <c r="AA1792" s="1">
        <f ca="1"/>
        <v>0.30559999999999904</v>
      </c>
      <c r="AB1792" s="1">
        <f ca="1"/>
        <v>-4.9599999999999977E-2</v>
      </c>
      <c r="AC1792" s="1">
        <f ca="1"/>
        <v>9.9200000000000052E-2</v>
      </c>
      <c r="AD1792" s="1">
        <f ca="1"/>
        <v>-0.22559999999999952</v>
      </c>
      <c r="AE1792" s="1">
        <f ca="1"/>
        <v>1.44E-2</v>
      </c>
      <c r="AF1792" s="1">
        <f ca="1"/>
        <v>-4.8000000000000004E-3</v>
      </c>
      <c r="AG1792" s="1">
        <f ca="1"/>
        <v>0.16159999999999991</v>
      </c>
      <c r="AH1792" s="1">
        <f ca="1"/>
        <v>-1.1200000000000002E-2</v>
      </c>
      <c r="AI1792" s="1">
        <f ca="1"/>
        <v>0.30079999999999907</v>
      </c>
      <c r="AJ1792" s="1">
        <f ca="1"/>
        <v>0.26559999999999928</v>
      </c>
      <c r="AK1792" s="1">
        <f ca="1"/>
        <v>-3.6799999999999999E-2</v>
      </c>
      <c r="AL1792" s="1">
        <f ca="1"/>
        <v>0.52319999999999856</v>
      </c>
      <c r="AM1792" s="1">
        <f ca="1"/>
        <v>-0.27199999999999924</v>
      </c>
      <c r="AN1792" s="1">
        <f ca="1"/>
        <v>0.20319999999999966</v>
      </c>
      <c r="AO1792" s="1">
        <f ca="1"/>
        <v>-0.1967999999999997</v>
      </c>
    </row>
    <row r="1793" spans="21:41" x14ac:dyDescent="0.5">
      <c r="U1793" s="23">
        <f t="shared" ca="1" si="27"/>
        <v>762</v>
      </c>
      <c r="W1793" s="4" cm="1">
        <f t="array" aca="1" ref="W1793" ca="1">SUM((MMULT($C$8:$R$35,TRANSPOSE(Z1793:AO1793))-$T$8:$T$35)^2)</f>
        <v>1.1533248254472507E-2</v>
      </c>
      <c r="X1793">
        <v>1786</v>
      </c>
      <c r="Y1793" s="20">
        <f ca="1"/>
        <v>0.72700335259414905</v>
      </c>
      <c r="Z1793" s="1">
        <f ca="1"/>
        <v>0.13120000000000009</v>
      </c>
      <c r="AA1793" s="1">
        <f ca="1"/>
        <v>0.30559999999999904</v>
      </c>
      <c r="AB1793" s="1">
        <f ca="1"/>
        <v>-4.9599999999999977E-2</v>
      </c>
      <c r="AC1793" s="1">
        <f ca="1"/>
        <v>9.9200000000000052E-2</v>
      </c>
      <c r="AD1793" s="1">
        <f ca="1"/>
        <v>-0.22559999999999952</v>
      </c>
      <c r="AE1793" s="1">
        <f ca="1"/>
        <v>1.44E-2</v>
      </c>
      <c r="AF1793" s="1">
        <f ca="1"/>
        <v>-4.8000000000000004E-3</v>
      </c>
      <c r="AG1793" s="1">
        <f ca="1"/>
        <v>0.16159999999999991</v>
      </c>
      <c r="AH1793" s="1">
        <f ca="1"/>
        <v>-1.1200000000000002E-2</v>
      </c>
      <c r="AI1793" s="1">
        <f ca="1"/>
        <v>0.30079999999999907</v>
      </c>
      <c r="AJ1793" s="1">
        <f ca="1"/>
        <v>0.26559999999999928</v>
      </c>
      <c r="AK1793" s="1">
        <f ca="1"/>
        <v>-3.6799999999999999E-2</v>
      </c>
      <c r="AL1793" s="1">
        <f ca="1"/>
        <v>0.52319999999999856</v>
      </c>
      <c r="AM1793" s="1">
        <f ca="1"/>
        <v>-0.27359999999999923</v>
      </c>
      <c r="AN1793" s="1">
        <f ca="1"/>
        <v>0.20319999999999966</v>
      </c>
      <c r="AO1793" s="1">
        <f ca="1"/>
        <v>-0.1967999999999997</v>
      </c>
    </row>
    <row r="1794" spans="21:41" x14ac:dyDescent="0.5">
      <c r="U1794" s="23">
        <f t="shared" ca="1" si="27"/>
        <v>762</v>
      </c>
      <c r="W1794" s="4" cm="1">
        <f t="array" aca="1" ref="W1794" ca="1">SUM((MMULT($C$8:$R$35,TRANSPOSE(Z1794:AO1794))-$T$8:$T$35)^2)</f>
        <v>1.1527494840009377E-2</v>
      </c>
      <c r="X1794">
        <v>1787</v>
      </c>
      <c r="Y1794" s="20">
        <f ca="1"/>
        <v>0.72700018639159614</v>
      </c>
      <c r="Z1794" s="1">
        <f ca="1"/>
        <v>0.13120000000000009</v>
      </c>
      <c r="AA1794" s="1">
        <f ca="1"/>
        <v>0.30559999999999904</v>
      </c>
      <c r="AB1794" s="1">
        <f ca="1"/>
        <v>-4.9599999999999977E-2</v>
      </c>
      <c r="AC1794" s="1">
        <f ca="1"/>
        <v>9.9200000000000052E-2</v>
      </c>
      <c r="AD1794" s="1">
        <f ca="1"/>
        <v>-0.22559999999999952</v>
      </c>
      <c r="AE1794" s="1">
        <f ca="1"/>
        <v>1.44E-2</v>
      </c>
      <c r="AF1794" s="1">
        <f ca="1"/>
        <v>-4.8000000000000004E-3</v>
      </c>
      <c r="AG1794" s="1">
        <f ca="1"/>
        <v>0.16159999999999991</v>
      </c>
      <c r="AH1794" s="1">
        <f ca="1"/>
        <v>-1.1200000000000002E-2</v>
      </c>
      <c r="AI1794" s="1">
        <f ca="1"/>
        <v>0.30079999999999907</v>
      </c>
      <c r="AJ1794" s="1">
        <f ca="1"/>
        <v>0.26719999999999927</v>
      </c>
      <c r="AK1794" s="1">
        <f ca="1"/>
        <v>-3.6799999999999999E-2</v>
      </c>
      <c r="AL1794" s="1">
        <f ca="1"/>
        <v>0.52319999999999856</v>
      </c>
      <c r="AM1794" s="1">
        <f ca="1"/>
        <v>-0.27359999999999923</v>
      </c>
      <c r="AN1794" s="1">
        <f ca="1"/>
        <v>0.20319999999999966</v>
      </c>
      <c r="AO1794" s="1">
        <f ca="1"/>
        <v>-0.1967999999999997</v>
      </c>
    </row>
    <row r="1795" spans="21:41" x14ac:dyDescent="0.5">
      <c r="U1795" s="23">
        <f t="shared" ca="1" si="27"/>
        <v>762</v>
      </c>
      <c r="W1795" s="4" cm="1">
        <f t="array" aca="1" ref="W1795" ca="1">SUM((MMULT($C$8:$R$35,TRANSPOSE(Z1795:AO1795))-$T$8:$T$35)^2)</f>
        <v>1.1533201066990798E-2</v>
      </c>
      <c r="X1795">
        <v>1788</v>
      </c>
      <c r="Y1795" s="20">
        <f ca="1"/>
        <v>0.72700736645898489</v>
      </c>
      <c r="Z1795" s="1">
        <f ca="1"/>
        <v>0.13120000000000009</v>
      </c>
      <c r="AA1795" s="1">
        <f ca="1"/>
        <v>0.30559999999999904</v>
      </c>
      <c r="AB1795" s="1">
        <f ca="1"/>
        <v>-4.9599999999999977E-2</v>
      </c>
      <c r="AC1795" s="1">
        <f ca="1"/>
        <v>9.9200000000000052E-2</v>
      </c>
      <c r="AD1795" s="1">
        <f ca="1"/>
        <v>-0.22559999999999952</v>
      </c>
      <c r="AE1795" s="1">
        <f ca="1"/>
        <v>1.44E-2</v>
      </c>
      <c r="AF1795" s="1">
        <f ca="1"/>
        <v>-4.8000000000000004E-3</v>
      </c>
      <c r="AG1795" s="1">
        <f ca="1"/>
        <v>0.16159999999999991</v>
      </c>
      <c r="AH1795" s="1">
        <f ca="1"/>
        <v>-1.1200000000000002E-2</v>
      </c>
      <c r="AI1795" s="1">
        <f ca="1"/>
        <v>0.30079999999999907</v>
      </c>
      <c r="AJ1795" s="1">
        <f ca="1"/>
        <v>0.26719999999999927</v>
      </c>
      <c r="AK1795" s="1">
        <f ca="1"/>
        <v>-3.6799999999999999E-2</v>
      </c>
      <c r="AL1795" s="1">
        <f ca="1"/>
        <v>0.52319999999999856</v>
      </c>
      <c r="AM1795" s="1">
        <f ca="1"/>
        <v>-0.27519999999999922</v>
      </c>
      <c r="AN1795" s="1">
        <f ca="1"/>
        <v>0.20319999999999966</v>
      </c>
      <c r="AO1795" s="1">
        <f ca="1"/>
        <v>-0.1967999999999997</v>
      </c>
    </row>
    <row r="1796" spans="21:41" x14ac:dyDescent="0.5">
      <c r="U1796" s="23">
        <f t="shared" ca="1" si="27"/>
        <v>762</v>
      </c>
      <c r="W1796" s="4" cm="1">
        <f t="array" aca="1" ref="W1796" ca="1">SUM((MMULT($C$8:$R$35,TRANSPOSE(Z1796:AO1796))-$T$8:$T$35)^2)</f>
        <v>1.1530242119578827E-2</v>
      </c>
      <c r="X1796">
        <v>1789</v>
      </c>
      <c r="Y1796" s="20">
        <f ca="1"/>
        <v>0.72701403490042882</v>
      </c>
      <c r="Z1796" s="1">
        <f ca="1"/>
        <v>0.13120000000000009</v>
      </c>
      <c r="AA1796" s="1">
        <f ca="1"/>
        <v>0.30559999999999904</v>
      </c>
      <c r="AB1796" s="1">
        <f ca="1"/>
        <v>-4.9599999999999977E-2</v>
      </c>
      <c r="AC1796" s="1">
        <f ca="1"/>
        <v>9.9200000000000052E-2</v>
      </c>
      <c r="AD1796" s="1">
        <f ca="1"/>
        <v>-0.22559999999999952</v>
      </c>
      <c r="AE1796" s="1">
        <f ca="1"/>
        <v>1.2799999999999999E-2</v>
      </c>
      <c r="AF1796" s="1">
        <f ca="1"/>
        <v>-4.8000000000000004E-3</v>
      </c>
      <c r="AG1796" s="1">
        <f ca="1"/>
        <v>0.16159999999999991</v>
      </c>
      <c r="AH1796" s="1">
        <f ca="1"/>
        <v>-1.1200000000000002E-2</v>
      </c>
      <c r="AI1796" s="1">
        <f ca="1"/>
        <v>0.30079999999999907</v>
      </c>
      <c r="AJ1796" s="1">
        <f ca="1"/>
        <v>0.26719999999999927</v>
      </c>
      <c r="AK1796" s="1">
        <f ca="1"/>
        <v>-3.6799999999999999E-2</v>
      </c>
      <c r="AL1796" s="1">
        <f ca="1"/>
        <v>0.52319999999999856</v>
      </c>
      <c r="AM1796" s="1">
        <f ca="1"/>
        <v>-0.27519999999999922</v>
      </c>
      <c r="AN1796" s="1">
        <f ca="1"/>
        <v>0.20319999999999966</v>
      </c>
      <c r="AO1796" s="1">
        <f ca="1"/>
        <v>-0.1967999999999997</v>
      </c>
    </row>
    <row r="1797" spans="21:41" x14ac:dyDescent="0.5">
      <c r="U1797" s="23">
        <f t="shared" ca="1" si="27"/>
        <v>762</v>
      </c>
      <c r="W1797" s="4" cm="1">
        <f t="array" aca="1" ref="W1797" ca="1">SUM((MMULT($C$8:$R$35,TRANSPOSE(Z1797:AO1797))-$T$8:$T$35)^2)</f>
        <v>1.1535598341463402E-2</v>
      </c>
      <c r="X1797">
        <v>1790</v>
      </c>
      <c r="Y1797" s="20">
        <f ca="1"/>
        <v>0.72701044642181711</v>
      </c>
      <c r="Z1797" s="1">
        <f ca="1"/>
        <v>0.13120000000000009</v>
      </c>
      <c r="AA1797" s="1">
        <f ca="1"/>
        <v>0.30559999999999904</v>
      </c>
      <c r="AB1797" s="1">
        <f ca="1"/>
        <v>-4.9599999999999977E-2</v>
      </c>
      <c r="AC1797" s="1">
        <f ca="1"/>
        <v>9.9200000000000052E-2</v>
      </c>
      <c r="AD1797" s="1">
        <f ca="1"/>
        <v>-0.22559999999999952</v>
      </c>
      <c r="AE1797" s="1">
        <f ca="1"/>
        <v>1.2799999999999999E-2</v>
      </c>
      <c r="AF1797" s="1">
        <f ca="1"/>
        <v>-4.8000000000000004E-3</v>
      </c>
      <c r="AG1797" s="1">
        <f ca="1"/>
        <v>0.16159999999999991</v>
      </c>
      <c r="AH1797" s="1">
        <f ca="1"/>
        <v>-1.1200000000000002E-2</v>
      </c>
      <c r="AI1797" s="1">
        <f ca="1"/>
        <v>0.30079999999999907</v>
      </c>
      <c r="AJ1797" s="1">
        <f ca="1"/>
        <v>0.26719999999999927</v>
      </c>
      <c r="AK1797" s="1">
        <f ca="1"/>
        <v>-3.6799999999999999E-2</v>
      </c>
      <c r="AL1797" s="1">
        <f ca="1"/>
        <v>0.5247999999999986</v>
      </c>
      <c r="AM1797" s="1">
        <f ca="1"/>
        <v>-0.27519999999999922</v>
      </c>
      <c r="AN1797" s="1">
        <f ca="1"/>
        <v>0.20319999999999966</v>
      </c>
      <c r="AO1797" s="1">
        <f ca="1"/>
        <v>-0.1967999999999997</v>
      </c>
    </row>
    <row r="1798" spans="21:41" x14ac:dyDescent="0.5">
      <c r="U1798" s="23">
        <f t="shared" ca="1" si="27"/>
        <v>762</v>
      </c>
      <c r="W1798" s="4" cm="1">
        <f t="array" aca="1" ref="W1798" ca="1">SUM((MMULT($C$8:$R$35,TRANSPOSE(Z1798:AO1798))-$T$8:$T$35)^2)</f>
        <v>1.1545753284720415E-2</v>
      </c>
      <c r="X1798">
        <v>1791</v>
      </c>
      <c r="Y1798" s="20">
        <f ca="1"/>
        <v>0.72702103594120404</v>
      </c>
      <c r="Z1798" s="1">
        <f ca="1"/>
        <v>0.13120000000000009</v>
      </c>
      <c r="AA1798" s="1">
        <f ca="1"/>
        <v>0.30559999999999904</v>
      </c>
      <c r="AB1798" s="1">
        <f ca="1"/>
        <v>-4.9599999999999977E-2</v>
      </c>
      <c r="AC1798" s="1">
        <f ca="1"/>
        <v>9.9200000000000052E-2</v>
      </c>
      <c r="AD1798" s="1">
        <f ca="1"/>
        <v>-0.22559999999999952</v>
      </c>
      <c r="AE1798" s="1">
        <f ca="1"/>
        <v>1.2799999999999999E-2</v>
      </c>
      <c r="AF1798" s="1">
        <f ca="1"/>
        <v>-4.8000000000000004E-3</v>
      </c>
      <c r="AG1798" s="1">
        <f ca="1"/>
        <v>0.16159999999999991</v>
      </c>
      <c r="AH1798" s="1">
        <f ca="1"/>
        <v>-1.1200000000000002E-2</v>
      </c>
      <c r="AI1798" s="1">
        <f ca="1"/>
        <v>0.30079999999999907</v>
      </c>
      <c r="AJ1798" s="1">
        <f ca="1"/>
        <v>0.26719999999999927</v>
      </c>
      <c r="AK1798" s="1">
        <f ca="1"/>
        <v>-3.6799999999999999E-2</v>
      </c>
      <c r="AL1798" s="1">
        <f ca="1"/>
        <v>0.5247999999999986</v>
      </c>
      <c r="AM1798" s="1">
        <f ca="1"/>
        <v>-0.27519999999999922</v>
      </c>
      <c r="AN1798" s="1">
        <f ca="1"/>
        <v>0.20319999999999966</v>
      </c>
      <c r="AO1798" s="1">
        <f ca="1"/>
        <v>-0.19839999999999969</v>
      </c>
    </row>
    <row r="1799" spans="21:41" x14ac:dyDescent="0.5">
      <c r="U1799" s="23">
        <f t="shared" ca="1" si="27"/>
        <v>762</v>
      </c>
      <c r="W1799" s="4" cm="1">
        <f t="array" aca="1" ref="W1799" ca="1">SUM((MMULT($C$8:$R$35,TRANSPOSE(Z1799:AO1799))-$T$8:$T$35)^2)</f>
        <v>1.1537823872051807E-2</v>
      </c>
      <c r="X1799">
        <v>1792</v>
      </c>
      <c r="Y1799" s="20">
        <f ca="1"/>
        <v>0.72701668007105302</v>
      </c>
      <c r="Z1799" s="1">
        <f ca="1"/>
        <v>0.13120000000000009</v>
      </c>
      <c r="AA1799" s="1">
        <f ca="1"/>
        <v>0.30559999999999904</v>
      </c>
      <c r="AB1799" s="1">
        <f ca="1"/>
        <v>-4.9599999999999977E-2</v>
      </c>
      <c r="AC1799" s="1">
        <f ca="1"/>
        <v>0.10080000000000006</v>
      </c>
      <c r="AD1799" s="1">
        <f ca="1"/>
        <v>-0.22559999999999952</v>
      </c>
      <c r="AE1799" s="1">
        <f ca="1"/>
        <v>1.2799999999999999E-2</v>
      </c>
      <c r="AF1799" s="1">
        <f ca="1"/>
        <v>-4.8000000000000004E-3</v>
      </c>
      <c r="AG1799" s="1">
        <f ca="1"/>
        <v>0.16159999999999991</v>
      </c>
      <c r="AH1799" s="1">
        <f ca="1"/>
        <v>-1.1200000000000002E-2</v>
      </c>
      <c r="AI1799" s="1">
        <f ca="1"/>
        <v>0.30079999999999907</v>
      </c>
      <c r="AJ1799" s="1">
        <f ca="1"/>
        <v>0.26719999999999927</v>
      </c>
      <c r="AK1799" s="1">
        <f ca="1"/>
        <v>-3.6799999999999999E-2</v>
      </c>
      <c r="AL1799" s="1">
        <f ca="1"/>
        <v>0.5247999999999986</v>
      </c>
      <c r="AM1799" s="1">
        <f ca="1"/>
        <v>-0.27519999999999922</v>
      </c>
      <c r="AN1799" s="1">
        <f ca="1"/>
        <v>0.20319999999999966</v>
      </c>
      <c r="AO1799" s="1">
        <f ca="1"/>
        <v>-0.19839999999999969</v>
      </c>
    </row>
    <row r="1800" spans="21:41" x14ac:dyDescent="0.5">
      <c r="U1800" s="23">
        <f t="shared" ca="1" si="27"/>
        <v>762</v>
      </c>
      <c r="W1800" s="4" cm="1">
        <f t="array" aca="1" ref="W1800" ca="1">SUM((MMULT($C$8:$R$35,TRANSPOSE(Z1800:AO1800))-$T$8:$T$35)^2)</f>
        <v>1.1542663886891839E-2</v>
      </c>
      <c r="X1800">
        <v>1793</v>
      </c>
      <c r="Y1800" s="20">
        <f ca="1"/>
        <v>0.72702408612368652</v>
      </c>
      <c r="Z1800" s="1">
        <f ca="1"/>
        <v>0.13120000000000009</v>
      </c>
      <c r="AA1800" s="1">
        <f ca="1"/>
        <v>0.30559999999999904</v>
      </c>
      <c r="AB1800" s="1">
        <f ca="1"/>
        <v>-5.1199999999999975E-2</v>
      </c>
      <c r="AC1800" s="1">
        <f ca="1"/>
        <v>0.10080000000000006</v>
      </c>
      <c r="AD1800" s="1">
        <f ca="1"/>
        <v>-0.22559999999999952</v>
      </c>
      <c r="AE1800" s="1">
        <f ca="1"/>
        <v>1.2799999999999999E-2</v>
      </c>
      <c r="AF1800" s="1">
        <f ca="1"/>
        <v>-4.8000000000000004E-3</v>
      </c>
      <c r="AG1800" s="1">
        <f ca="1"/>
        <v>0.16159999999999991</v>
      </c>
      <c r="AH1800" s="1">
        <f ca="1"/>
        <v>-1.1200000000000002E-2</v>
      </c>
      <c r="AI1800" s="1">
        <f ca="1"/>
        <v>0.30079999999999907</v>
      </c>
      <c r="AJ1800" s="1">
        <f ca="1"/>
        <v>0.26719999999999927</v>
      </c>
      <c r="AK1800" s="1">
        <f ca="1"/>
        <v>-3.6799999999999999E-2</v>
      </c>
      <c r="AL1800" s="1">
        <f ca="1"/>
        <v>0.5247999999999986</v>
      </c>
      <c r="AM1800" s="1">
        <f ca="1"/>
        <v>-0.27519999999999922</v>
      </c>
      <c r="AN1800" s="1">
        <f ca="1"/>
        <v>0.20319999999999966</v>
      </c>
      <c r="AO1800" s="1">
        <f ca="1"/>
        <v>-0.19839999999999969</v>
      </c>
    </row>
    <row r="1801" spans="21:41" x14ac:dyDescent="0.5">
      <c r="U1801" s="23">
        <f t="shared" ca="1" si="27"/>
        <v>762</v>
      </c>
      <c r="W1801" s="4" cm="1">
        <f t="array" aca="1" ref="W1801" ca="1">SUM((MMULT($C$8:$R$35,TRANSPOSE(Z1801:AO1801))-$T$8:$T$35)^2)</f>
        <v>1.1541228701701947E-2</v>
      </c>
      <c r="X1801">
        <v>1794</v>
      </c>
      <c r="Y1801" s="20">
        <f ca="1"/>
        <v>0.72702140751593469</v>
      </c>
      <c r="Z1801" s="1">
        <f ca="1"/>
        <v>0.13120000000000009</v>
      </c>
      <c r="AA1801" s="1">
        <f ca="1"/>
        <v>0.30559999999999904</v>
      </c>
      <c r="AB1801" s="1">
        <f ca="1"/>
        <v>-5.1199999999999975E-2</v>
      </c>
      <c r="AC1801" s="1">
        <f ca="1"/>
        <v>0.10080000000000006</v>
      </c>
      <c r="AD1801" s="1">
        <f ca="1"/>
        <v>-0.22559999999999952</v>
      </c>
      <c r="AE1801" s="1">
        <f ca="1"/>
        <v>1.2799999999999999E-2</v>
      </c>
      <c r="AF1801" s="1">
        <f ca="1"/>
        <v>-4.8000000000000004E-3</v>
      </c>
      <c r="AG1801" s="1">
        <f ca="1"/>
        <v>0.16159999999999991</v>
      </c>
      <c r="AH1801" s="1">
        <f ca="1"/>
        <v>-1.1200000000000002E-2</v>
      </c>
      <c r="AI1801" s="1">
        <f ca="1"/>
        <v>0.30079999999999907</v>
      </c>
      <c r="AJ1801" s="1">
        <f ca="1"/>
        <v>0.26719999999999927</v>
      </c>
      <c r="AK1801" s="1">
        <f ca="1"/>
        <v>-3.6799999999999999E-2</v>
      </c>
      <c r="AL1801" s="1">
        <f ca="1"/>
        <v>0.5247999999999986</v>
      </c>
      <c r="AM1801" s="1">
        <f ca="1"/>
        <v>-0.27519999999999922</v>
      </c>
      <c r="AN1801" s="1">
        <f ca="1"/>
        <v>0.20479999999999965</v>
      </c>
      <c r="AO1801" s="1">
        <f ca="1"/>
        <v>-0.19839999999999969</v>
      </c>
    </row>
    <row r="1802" spans="21:41" x14ac:dyDescent="0.5">
      <c r="U1802" s="23">
        <f t="shared" ref="U1802:U1865" ca="1" si="28">U1801</f>
        <v>762</v>
      </c>
      <c r="W1802" s="4" cm="1">
        <f t="array" aca="1" ref="W1802" ca="1">SUM((MMULT($C$8:$R$35,TRANSPOSE(Z1802:AO1802))-$T$8:$T$35)^2)</f>
        <v>1.1546724726008749E-2</v>
      </c>
      <c r="X1802">
        <v>1795</v>
      </c>
      <c r="Y1802" s="20">
        <f ca="1"/>
        <v>0.72702735943495655</v>
      </c>
      <c r="Z1802" s="1">
        <f ca="1"/>
        <v>0.13120000000000009</v>
      </c>
      <c r="AA1802" s="1">
        <f ca="1"/>
        <v>0.30559999999999904</v>
      </c>
      <c r="AB1802" s="1">
        <f ca="1"/>
        <v>-5.1199999999999975E-2</v>
      </c>
      <c r="AC1802" s="1">
        <f ca="1"/>
        <v>0.10080000000000006</v>
      </c>
      <c r="AD1802" s="1">
        <f ca="1"/>
        <v>-0.22559999999999952</v>
      </c>
      <c r="AE1802" s="1">
        <f ca="1"/>
        <v>1.2799999999999999E-2</v>
      </c>
      <c r="AF1802" s="1">
        <f ca="1"/>
        <v>-4.8000000000000004E-3</v>
      </c>
      <c r="AG1802" s="1">
        <f ca="1"/>
        <v>0.16159999999999991</v>
      </c>
      <c r="AH1802" s="1">
        <f ca="1"/>
        <v>-1.2800000000000002E-2</v>
      </c>
      <c r="AI1802" s="1">
        <f ca="1"/>
        <v>0.30079999999999907</v>
      </c>
      <c r="AJ1802" s="1">
        <f ca="1"/>
        <v>0.26719999999999927</v>
      </c>
      <c r="AK1802" s="1">
        <f ca="1"/>
        <v>-3.6799999999999999E-2</v>
      </c>
      <c r="AL1802" s="1">
        <f ca="1"/>
        <v>0.5247999999999986</v>
      </c>
      <c r="AM1802" s="1">
        <f ca="1"/>
        <v>-0.27519999999999922</v>
      </c>
      <c r="AN1802" s="1">
        <f ca="1"/>
        <v>0.20479999999999965</v>
      </c>
      <c r="AO1802" s="1">
        <f ca="1"/>
        <v>-0.19839999999999969</v>
      </c>
    </row>
    <row r="1803" spans="21:41" x14ac:dyDescent="0.5">
      <c r="U1803" s="23">
        <f t="shared" ca="1" si="28"/>
        <v>762</v>
      </c>
      <c r="W1803" s="4" cm="1">
        <f t="array" aca="1" ref="W1803" ca="1">SUM((MMULT($C$8:$R$35,TRANSPOSE(Z1803:AO1803))-$T$8:$T$35)^2)</f>
        <v>1.1551774259085303E-2</v>
      </c>
      <c r="X1803">
        <v>1796</v>
      </c>
      <c r="Y1803" s="20">
        <f ca="1"/>
        <v>0.72702445586181619</v>
      </c>
      <c r="Z1803" s="1">
        <f ca="1"/>
        <v>0.13120000000000009</v>
      </c>
      <c r="AA1803" s="1">
        <f ca="1"/>
        <v>0.30559999999999904</v>
      </c>
      <c r="AB1803" s="1">
        <f ca="1"/>
        <v>-5.1199999999999975E-2</v>
      </c>
      <c r="AC1803" s="1">
        <f ca="1"/>
        <v>0.10080000000000006</v>
      </c>
      <c r="AD1803" s="1">
        <f ca="1"/>
        <v>-0.22559999999999952</v>
      </c>
      <c r="AE1803" s="1">
        <f ca="1"/>
        <v>1.2799999999999999E-2</v>
      </c>
      <c r="AF1803" s="1">
        <f ca="1"/>
        <v>-4.8000000000000004E-3</v>
      </c>
      <c r="AG1803" s="1">
        <f ca="1"/>
        <v>0.16159999999999991</v>
      </c>
      <c r="AH1803" s="1">
        <f ca="1"/>
        <v>-1.2800000000000002E-2</v>
      </c>
      <c r="AI1803" s="1">
        <f ca="1"/>
        <v>0.30239999999999906</v>
      </c>
      <c r="AJ1803" s="1">
        <f ca="1"/>
        <v>0.26719999999999927</v>
      </c>
      <c r="AK1803" s="1">
        <f ca="1"/>
        <v>-3.6799999999999999E-2</v>
      </c>
      <c r="AL1803" s="1">
        <f ca="1"/>
        <v>0.5247999999999986</v>
      </c>
      <c r="AM1803" s="1">
        <f ca="1"/>
        <v>-0.27519999999999922</v>
      </c>
      <c r="AN1803" s="1">
        <f ca="1"/>
        <v>0.20479999999999965</v>
      </c>
      <c r="AO1803" s="1">
        <f ca="1"/>
        <v>-0.19839999999999969</v>
      </c>
    </row>
    <row r="1804" spans="21:41" x14ac:dyDescent="0.5">
      <c r="U1804" s="23">
        <f t="shared" ca="1" si="28"/>
        <v>762</v>
      </c>
      <c r="W1804" s="4" cm="1">
        <f t="array" aca="1" ref="W1804" ca="1">SUM((MMULT($C$8:$R$35,TRANSPOSE(Z1804:AO1804))-$T$8:$T$35)^2)</f>
        <v>1.1557487054942915E-2</v>
      </c>
      <c r="X1804">
        <v>1797</v>
      </c>
      <c r="Y1804" s="20">
        <f ca="1"/>
        <v>0.72703098296077839</v>
      </c>
      <c r="Z1804" s="1">
        <f ca="1"/>
        <v>0.13120000000000009</v>
      </c>
      <c r="AA1804" s="1">
        <f ca="1"/>
        <v>0.30559999999999904</v>
      </c>
      <c r="AB1804" s="1">
        <f ca="1"/>
        <v>-5.1199999999999975E-2</v>
      </c>
      <c r="AC1804" s="1">
        <f ca="1"/>
        <v>0.10080000000000006</v>
      </c>
      <c r="AD1804" s="1">
        <f ca="1"/>
        <v>-0.22559999999999952</v>
      </c>
      <c r="AE1804" s="1">
        <f ca="1"/>
        <v>1.2799999999999999E-2</v>
      </c>
      <c r="AF1804" s="1">
        <f ca="1"/>
        <v>-4.8000000000000004E-3</v>
      </c>
      <c r="AG1804" s="1">
        <f ca="1"/>
        <v>0.16159999999999991</v>
      </c>
      <c r="AH1804" s="1">
        <f ca="1"/>
        <v>-1.2800000000000002E-2</v>
      </c>
      <c r="AI1804" s="1">
        <f ca="1"/>
        <v>0.30239999999999906</v>
      </c>
      <c r="AJ1804" s="1">
        <f ca="1"/>
        <v>0.26719999999999927</v>
      </c>
      <c r="AK1804" s="1">
        <f ca="1"/>
        <v>-3.6799999999999999E-2</v>
      </c>
      <c r="AL1804" s="1">
        <f ca="1"/>
        <v>0.5247999999999986</v>
      </c>
      <c r="AM1804" s="1">
        <f ca="1"/>
        <v>-0.27679999999999921</v>
      </c>
      <c r="AN1804" s="1">
        <f ca="1"/>
        <v>0.20479999999999965</v>
      </c>
      <c r="AO1804" s="1">
        <f ca="1"/>
        <v>-0.19839999999999969</v>
      </c>
    </row>
    <row r="1805" spans="21:41" x14ac:dyDescent="0.5">
      <c r="U1805" s="23">
        <f t="shared" ca="1" si="28"/>
        <v>762</v>
      </c>
      <c r="W1805" s="4" cm="1">
        <f t="array" aca="1" ref="W1805" ca="1">SUM((MMULT($C$8:$R$35,TRANSPOSE(Z1805:AO1805))-$T$8:$T$35)^2)</f>
        <v>1.1554776631079667E-2</v>
      </c>
      <c r="X1805">
        <v>1798</v>
      </c>
      <c r="Y1805" s="20">
        <f ca="1"/>
        <v>0.72702937508964127</v>
      </c>
      <c r="Z1805" s="1">
        <f ca="1"/>
        <v>0.13120000000000009</v>
      </c>
      <c r="AA1805" s="1">
        <f ca="1"/>
        <v>0.30559999999999904</v>
      </c>
      <c r="AB1805" s="1">
        <f ca="1"/>
        <v>-5.1199999999999975E-2</v>
      </c>
      <c r="AC1805" s="1">
        <f ca="1"/>
        <v>0.10080000000000006</v>
      </c>
      <c r="AD1805" s="1">
        <f ca="1"/>
        <v>-0.22559999999999952</v>
      </c>
      <c r="AE1805" s="1">
        <f ca="1"/>
        <v>1.2799999999999999E-2</v>
      </c>
      <c r="AF1805" s="1">
        <f ca="1"/>
        <v>-4.8000000000000004E-3</v>
      </c>
      <c r="AG1805" s="1">
        <f ca="1"/>
        <v>0.1631999999999999</v>
      </c>
      <c r="AH1805" s="1">
        <f ca="1"/>
        <v>-1.2800000000000002E-2</v>
      </c>
      <c r="AI1805" s="1">
        <f ca="1"/>
        <v>0.30239999999999906</v>
      </c>
      <c r="AJ1805" s="1">
        <f ca="1"/>
        <v>0.26719999999999927</v>
      </c>
      <c r="AK1805" s="1">
        <f ca="1"/>
        <v>-3.6799999999999999E-2</v>
      </c>
      <c r="AL1805" s="1">
        <f ca="1"/>
        <v>0.5247999999999986</v>
      </c>
      <c r="AM1805" s="1">
        <f ca="1"/>
        <v>-0.27679999999999921</v>
      </c>
      <c r="AN1805" s="1">
        <f ca="1"/>
        <v>0.20479999999999965</v>
      </c>
      <c r="AO1805" s="1">
        <f ca="1"/>
        <v>-0.19839999999999969</v>
      </c>
    </row>
    <row r="1806" spans="21:41" x14ac:dyDescent="0.5">
      <c r="U1806" s="23">
        <f t="shared" ca="1" si="28"/>
        <v>762</v>
      </c>
      <c r="W1806" s="4" cm="1">
        <f t="array" aca="1" ref="W1806" ca="1">SUM((MMULT($C$8:$R$35,TRANSPOSE(Z1806:AO1806))-$T$8:$T$35)^2)</f>
        <v>1.15964952637995E-2</v>
      </c>
      <c r="X1806">
        <v>1799</v>
      </c>
      <c r="Y1806" s="20">
        <f ca="1"/>
        <v>0.72703825688830548</v>
      </c>
      <c r="Z1806" s="1">
        <f ca="1"/>
        <v>0.13120000000000009</v>
      </c>
      <c r="AA1806" s="1">
        <f ca="1"/>
        <v>0.30559999999999904</v>
      </c>
      <c r="AB1806" s="1">
        <f ca="1"/>
        <v>-5.1199999999999975E-2</v>
      </c>
      <c r="AC1806" s="1">
        <f ca="1"/>
        <v>0.10080000000000006</v>
      </c>
      <c r="AD1806" s="1">
        <f ca="1"/>
        <v>-0.22719999999999951</v>
      </c>
      <c r="AE1806" s="1">
        <f ca="1"/>
        <v>1.2799999999999999E-2</v>
      </c>
      <c r="AF1806" s="1">
        <f ca="1"/>
        <v>-4.8000000000000004E-3</v>
      </c>
      <c r="AG1806" s="1">
        <f ca="1"/>
        <v>0.1631999999999999</v>
      </c>
      <c r="AH1806" s="1">
        <f ca="1"/>
        <v>-1.2800000000000002E-2</v>
      </c>
      <c r="AI1806" s="1">
        <f ca="1"/>
        <v>0.30239999999999906</v>
      </c>
      <c r="AJ1806" s="1">
        <f ca="1"/>
        <v>0.26719999999999927</v>
      </c>
      <c r="AK1806" s="1">
        <f ca="1"/>
        <v>-3.6799999999999999E-2</v>
      </c>
      <c r="AL1806" s="1">
        <f ca="1"/>
        <v>0.5247999999999986</v>
      </c>
      <c r="AM1806" s="1">
        <f ca="1"/>
        <v>-0.27679999999999921</v>
      </c>
      <c r="AN1806" s="1">
        <f ca="1"/>
        <v>0.20479999999999965</v>
      </c>
      <c r="AO1806" s="1">
        <f ca="1"/>
        <v>-0.19839999999999969</v>
      </c>
    </row>
    <row r="1807" spans="21:41" x14ac:dyDescent="0.5">
      <c r="U1807" s="23">
        <f t="shared" ca="1" si="28"/>
        <v>762</v>
      </c>
      <c r="W1807" s="4" cm="1">
        <f t="array" aca="1" ref="W1807" ca="1">SUM((MMULT($C$8:$R$35,TRANSPOSE(Z1807:AO1807))-$T$8:$T$35)^2)</f>
        <v>1.1593778221589255E-2</v>
      </c>
      <c r="X1807">
        <v>1800</v>
      </c>
      <c r="Y1807" s="20">
        <f ca="1"/>
        <v>0.72703525993669593</v>
      </c>
      <c r="Z1807" s="1">
        <f ca="1"/>
        <v>0.13280000000000008</v>
      </c>
      <c r="AA1807" s="1">
        <f ca="1"/>
        <v>0.30559999999999904</v>
      </c>
      <c r="AB1807" s="1">
        <f ca="1"/>
        <v>-5.1199999999999975E-2</v>
      </c>
      <c r="AC1807" s="1">
        <f ca="1"/>
        <v>0.10080000000000006</v>
      </c>
      <c r="AD1807" s="1">
        <f ca="1"/>
        <v>-0.22719999999999951</v>
      </c>
      <c r="AE1807" s="1">
        <f ca="1"/>
        <v>1.2799999999999999E-2</v>
      </c>
      <c r="AF1807" s="1">
        <f ca="1"/>
        <v>-4.8000000000000004E-3</v>
      </c>
      <c r="AG1807" s="1">
        <f ca="1"/>
        <v>0.1631999999999999</v>
      </c>
      <c r="AH1807" s="1">
        <f ca="1"/>
        <v>-1.2800000000000002E-2</v>
      </c>
      <c r="AI1807" s="1">
        <f ca="1"/>
        <v>0.30239999999999906</v>
      </c>
      <c r="AJ1807" s="1">
        <f ca="1"/>
        <v>0.26719999999999927</v>
      </c>
      <c r="AK1807" s="1">
        <f ca="1"/>
        <v>-3.6799999999999999E-2</v>
      </c>
      <c r="AL1807" s="1">
        <f ca="1"/>
        <v>0.5247999999999986</v>
      </c>
      <c r="AM1807" s="1">
        <f ca="1"/>
        <v>-0.27679999999999921</v>
      </c>
      <c r="AN1807" s="1">
        <f ca="1"/>
        <v>0.20479999999999965</v>
      </c>
      <c r="AO1807" s="1">
        <f ca="1"/>
        <v>-0.19839999999999969</v>
      </c>
    </row>
    <row r="1808" spans="21:41" x14ac:dyDescent="0.5">
      <c r="U1808" s="23">
        <f t="shared" ca="1" si="28"/>
        <v>762</v>
      </c>
      <c r="W1808" s="4" cm="1">
        <f t="array" aca="1" ref="W1808" ca="1">SUM((MMULT($C$8:$R$35,TRANSPOSE(Z1808:AO1808))-$T$8:$T$35)^2)</f>
        <v>1.1597579166277228E-2</v>
      </c>
      <c r="X1808">
        <v>1801</v>
      </c>
      <c r="Y1808" s="20">
        <f ca="1"/>
        <v>0.72704265473303553</v>
      </c>
      <c r="Z1808" s="1">
        <f ca="1"/>
        <v>0.13280000000000008</v>
      </c>
      <c r="AA1808" s="1">
        <f ca="1"/>
        <v>0.30559999999999904</v>
      </c>
      <c r="AB1808" s="1">
        <f ca="1"/>
        <v>-5.1199999999999975E-2</v>
      </c>
      <c r="AC1808" s="1">
        <f ca="1"/>
        <v>0.10080000000000006</v>
      </c>
      <c r="AD1808" s="1">
        <f ca="1"/>
        <v>-0.22719999999999951</v>
      </c>
      <c r="AE1808" s="1">
        <f ca="1"/>
        <v>1.2799999999999999E-2</v>
      </c>
      <c r="AF1808" s="1">
        <f ca="1"/>
        <v>-4.8000000000000004E-3</v>
      </c>
      <c r="AG1808" s="1">
        <f ca="1"/>
        <v>0.1631999999999999</v>
      </c>
      <c r="AH1808" s="1">
        <f ca="1"/>
        <v>-1.2800000000000002E-2</v>
      </c>
      <c r="AI1808" s="1">
        <f ca="1"/>
        <v>0.30239999999999906</v>
      </c>
      <c r="AJ1808" s="1">
        <f ca="1"/>
        <v>0.26719999999999927</v>
      </c>
      <c r="AK1808" s="1">
        <f ca="1"/>
        <v>-3.8399999999999997E-2</v>
      </c>
      <c r="AL1808" s="1">
        <f ca="1"/>
        <v>0.5247999999999986</v>
      </c>
      <c r="AM1808" s="1">
        <f ca="1"/>
        <v>-0.27679999999999921</v>
      </c>
      <c r="AN1808" s="1">
        <f ca="1"/>
        <v>0.20479999999999965</v>
      </c>
      <c r="AO1808" s="1">
        <f ca="1"/>
        <v>-0.19839999999999969</v>
      </c>
    </row>
    <row r="1809" spans="21:41" x14ac:dyDescent="0.5">
      <c r="U1809" s="23">
        <f t="shared" ca="1" si="28"/>
        <v>762</v>
      </c>
      <c r="W1809" s="4" cm="1">
        <f t="array" aca="1" ref="W1809" ca="1">SUM((MMULT($C$8:$R$35,TRANSPOSE(Z1809:AO1809))-$T$8:$T$35)^2)</f>
        <v>1.1591826381289649E-2</v>
      </c>
      <c r="X1809">
        <v>1802</v>
      </c>
      <c r="Y1809" s="20">
        <f ca="1"/>
        <v>0.72704022812957902</v>
      </c>
      <c r="Z1809" s="1">
        <f ca="1"/>
        <v>0.13280000000000008</v>
      </c>
      <c r="AA1809" s="1">
        <f ca="1"/>
        <v>0.30559999999999904</v>
      </c>
      <c r="AB1809" s="1">
        <f ca="1"/>
        <v>-5.1199999999999975E-2</v>
      </c>
      <c r="AC1809" s="1">
        <f ca="1"/>
        <v>0.10080000000000006</v>
      </c>
      <c r="AD1809" s="1">
        <f ca="1"/>
        <v>-0.22719999999999951</v>
      </c>
      <c r="AE1809" s="1">
        <f ca="1"/>
        <v>1.2799999999999999E-2</v>
      </c>
      <c r="AF1809" s="1">
        <f ca="1"/>
        <v>-4.8000000000000004E-3</v>
      </c>
      <c r="AG1809" s="1">
        <f ca="1"/>
        <v>0.1631999999999999</v>
      </c>
      <c r="AH1809" s="1">
        <f ca="1"/>
        <v>-1.2800000000000002E-2</v>
      </c>
      <c r="AI1809" s="1">
        <f ca="1"/>
        <v>0.30239999999999906</v>
      </c>
      <c r="AJ1809" s="1">
        <f ca="1"/>
        <v>0.26879999999999926</v>
      </c>
      <c r="AK1809" s="1">
        <f ca="1"/>
        <v>-3.8399999999999997E-2</v>
      </c>
      <c r="AL1809" s="1">
        <f ca="1"/>
        <v>0.5247999999999986</v>
      </c>
      <c r="AM1809" s="1">
        <f ca="1"/>
        <v>-0.27679999999999921</v>
      </c>
      <c r="AN1809" s="1">
        <f ca="1"/>
        <v>0.20479999999999965</v>
      </c>
      <c r="AO1809" s="1">
        <f ca="1"/>
        <v>-0.19839999999999969</v>
      </c>
    </row>
    <row r="1810" spans="21:41" x14ac:dyDescent="0.5">
      <c r="U1810" s="23">
        <f t="shared" ca="1" si="28"/>
        <v>762</v>
      </c>
      <c r="W1810" s="4" cm="1">
        <f t="array" aca="1" ref="W1810" ca="1">SUM((MMULT($C$8:$R$35,TRANSPOSE(Z1810:AO1810))-$T$8:$T$35)^2)</f>
        <v>1.1597336090852003E-2</v>
      </c>
      <c r="X1810">
        <v>1803</v>
      </c>
      <c r="Y1810" s="20">
        <f ca="1"/>
        <v>0.727045698534033</v>
      </c>
      <c r="Z1810" s="1">
        <f ca="1"/>
        <v>0.13280000000000008</v>
      </c>
      <c r="AA1810" s="1">
        <f ca="1"/>
        <v>0.30559999999999904</v>
      </c>
      <c r="AB1810" s="1">
        <f ca="1"/>
        <v>-5.1199999999999975E-2</v>
      </c>
      <c r="AC1810" s="1">
        <f ca="1"/>
        <v>0.10080000000000006</v>
      </c>
      <c r="AD1810" s="1">
        <f ca="1"/>
        <v>-0.22719999999999951</v>
      </c>
      <c r="AE1810" s="1">
        <f ca="1"/>
        <v>1.2799999999999999E-2</v>
      </c>
      <c r="AF1810" s="1">
        <f ca="1"/>
        <v>-4.8000000000000004E-3</v>
      </c>
      <c r="AG1810" s="1">
        <f ca="1"/>
        <v>0.1631999999999999</v>
      </c>
      <c r="AH1810" s="1">
        <f ca="1"/>
        <v>-1.4400000000000003E-2</v>
      </c>
      <c r="AI1810" s="1">
        <f ca="1"/>
        <v>0.30239999999999906</v>
      </c>
      <c r="AJ1810" s="1">
        <f ca="1"/>
        <v>0.26879999999999926</v>
      </c>
      <c r="AK1810" s="1">
        <f ca="1"/>
        <v>-3.8399999999999997E-2</v>
      </c>
      <c r="AL1810" s="1">
        <f ca="1"/>
        <v>0.5247999999999986</v>
      </c>
      <c r="AM1810" s="1">
        <f ca="1"/>
        <v>-0.27679999999999921</v>
      </c>
      <c r="AN1810" s="1">
        <f ca="1"/>
        <v>0.20479999999999965</v>
      </c>
      <c r="AO1810" s="1">
        <f ca="1"/>
        <v>-0.19839999999999969</v>
      </c>
    </row>
    <row r="1811" spans="21:41" x14ac:dyDescent="0.5">
      <c r="U1811" s="23">
        <f t="shared" ca="1" si="28"/>
        <v>762</v>
      </c>
      <c r="W1811" s="4" cm="1">
        <f t="array" aca="1" ref="W1811" ca="1">SUM((MMULT($C$8:$R$35,TRANSPOSE(Z1811:AO1811))-$T$8:$T$35)^2)</f>
        <v>1.1602739323782167E-2</v>
      </c>
      <c r="X1811">
        <v>1804</v>
      </c>
      <c r="Y1811" s="20">
        <f ca="1"/>
        <v>0.72704289462300531</v>
      </c>
      <c r="Z1811" s="1">
        <f ca="1"/>
        <v>0.13280000000000008</v>
      </c>
      <c r="AA1811" s="1">
        <f ca="1"/>
        <v>0.30559999999999904</v>
      </c>
      <c r="AB1811" s="1">
        <f ca="1"/>
        <v>-5.1199999999999975E-2</v>
      </c>
      <c r="AC1811" s="1">
        <f ca="1"/>
        <v>0.10080000000000006</v>
      </c>
      <c r="AD1811" s="1">
        <f ca="1"/>
        <v>-0.22719999999999951</v>
      </c>
      <c r="AE1811" s="1">
        <f ca="1"/>
        <v>1.2799999999999999E-2</v>
      </c>
      <c r="AF1811" s="1">
        <f ca="1"/>
        <v>-4.8000000000000004E-3</v>
      </c>
      <c r="AG1811" s="1">
        <f ca="1"/>
        <v>0.1631999999999999</v>
      </c>
      <c r="AH1811" s="1">
        <f ca="1"/>
        <v>-1.4400000000000003E-2</v>
      </c>
      <c r="AI1811" s="1">
        <f ca="1"/>
        <v>0.30239999999999906</v>
      </c>
      <c r="AJ1811" s="1">
        <f ca="1"/>
        <v>0.26879999999999926</v>
      </c>
      <c r="AK1811" s="1">
        <f ca="1"/>
        <v>-3.8399999999999997E-2</v>
      </c>
      <c r="AL1811" s="1">
        <f ca="1"/>
        <v>0.52639999999999865</v>
      </c>
      <c r="AM1811" s="1">
        <f ca="1"/>
        <v>-0.27679999999999921</v>
      </c>
      <c r="AN1811" s="1">
        <f ca="1"/>
        <v>0.20479999999999965</v>
      </c>
      <c r="AO1811" s="1">
        <f ca="1"/>
        <v>-0.19839999999999969</v>
      </c>
    </row>
    <row r="1812" spans="21:41" x14ac:dyDescent="0.5">
      <c r="U1812" s="23">
        <f t="shared" ca="1" si="28"/>
        <v>762</v>
      </c>
      <c r="W1812" s="4" cm="1">
        <f t="array" aca="1" ref="W1812" ca="1">SUM((MMULT($C$8:$R$35,TRANSPOSE(Z1812:AO1812))-$T$8:$T$35)^2)</f>
        <v>1.1612826700237161E-2</v>
      </c>
      <c r="X1812">
        <v>1805</v>
      </c>
      <c r="Y1812" s="20">
        <f ca="1"/>
        <v>0.72705200543976012</v>
      </c>
      <c r="Z1812" s="1">
        <f ca="1"/>
        <v>0.13280000000000008</v>
      </c>
      <c r="AA1812" s="1">
        <f ca="1"/>
        <v>0.30559999999999904</v>
      </c>
      <c r="AB1812" s="1">
        <f ca="1"/>
        <v>-5.1199999999999975E-2</v>
      </c>
      <c r="AC1812" s="1">
        <f ca="1"/>
        <v>0.10080000000000006</v>
      </c>
      <c r="AD1812" s="1">
        <f ca="1"/>
        <v>-0.22719999999999951</v>
      </c>
      <c r="AE1812" s="1">
        <f ca="1"/>
        <v>1.2799999999999999E-2</v>
      </c>
      <c r="AF1812" s="1">
        <f ca="1"/>
        <v>-4.8000000000000004E-3</v>
      </c>
      <c r="AG1812" s="1">
        <f ca="1"/>
        <v>0.1631999999999999</v>
      </c>
      <c r="AH1812" s="1">
        <f ca="1"/>
        <v>-1.4400000000000003E-2</v>
      </c>
      <c r="AI1812" s="1">
        <f ca="1"/>
        <v>0.30239999999999906</v>
      </c>
      <c r="AJ1812" s="1">
        <f ca="1"/>
        <v>0.26879999999999926</v>
      </c>
      <c r="AK1812" s="1">
        <f ca="1"/>
        <v>-3.8399999999999997E-2</v>
      </c>
      <c r="AL1812" s="1">
        <f ca="1"/>
        <v>0.52639999999999865</v>
      </c>
      <c r="AM1812" s="1">
        <f ca="1"/>
        <v>-0.27679999999999921</v>
      </c>
      <c r="AN1812" s="1">
        <f ca="1"/>
        <v>0.20479999999999965</v>
      </c>
      <c r="AO1812" s="1">
        <f ca="1"/>
        <v>-0.19999999999999968</v>
      </c>
    </row>
    <row r="1813" spans="21:41" x14ac:dyDescent="0.5">
      <c r="U1813" s="23">
        <f t="shared" ca="1" si="28"/>
        <v>762</v>
      </c>
      <c r="W1813" s="4" cm="1">
        <f t="array" aca="1" ref="W1813" ca="1">SUM((MMULT($C$8:$R$35,TRANSPOSE(Z1813:AO1813))-$T$8:$T$35)^2)</f>
        <v>1.161150650308378E-2</v>
      </c>
      <c r="X1813">
        <v>1806</v>
      </c>
      <c r="Y1813" s="20">
        <f ca="1"/>
        <v>0.7270499270919687</v>
      </c>
      <c r="Z1813" s="1">
        <f ca="1"/>
        <v>0.13280000000000008</v>
      </c>
      <c r="AA1813" s="1">
        <f ca="1"/>
        <v>0.30559999999999904</v>
      </c>
      <c r="AB1813" s="1">
        <f ca="1"/>
        <v>-5.1199999999999975E-2</v>
      </c>
      <c r="AC1813" s="1">
        <f ca="1"/>
        <v>0.10080000000000006</v>
      </c>
      <c r="AD1813" s="1">
        <f ca="1"/>
        <v>-0.22719999999999951</v>
      </c>
      <c r="AE1813" s="1">
        <f ca="1"/>
        <v>1.2799999999999999E-2</v>
      </c>
      <c r="AF1813" s="1">
        <f ca="1"/>
        <v>-4.8000000000000004E-3</v>
      </c>
      <c r="AG1813" s="1">
        <f ca="1"/>
        <v>0.1631999999999999</v>
      </c>
      <c r="AH1813" s="1">
        <f ca="1"/>
        <v>-1.4400000000000003E-2</v>
      </c>
      <c r="AI1813" s="1">
        <f ca="1"/>
        <v>0.30239999999999906</v>
      </c>
      <c r="AJ1813" s="1">
        <f ca="1"/>
        <v>0.26879999999999926</v>
      </c>
      <c r="AK1813" s="1">
        <f ca="1"/>
        <v>-3.8399999999999997E-2</v>
      </c>
      <c r="AL1813" s="1">
        <f ca="1"/>
        <v>0.52639999999999865</v>
      </c>
      <c r="AM1813" s="1">
        <f ca="1"/>
        <v>-0.27679999999999921</v>
      </c>
      <c r="AN1813" s="1">
        <f ca="1"/>
        <v>0.20639999999999964</v>
      </c>
      <c r="AO1813" s="1">
        <f ca="1"/>
        <v>-0.19999999999999968</v>
      </c>
    </row>
    <row r="1814" spans="21:41" x14ac:dyDescent="0.5">
      <c r="U1814" s="23">
        <f t="shared" ca="1" si="28"/>
        <v>762</v>
      </c>
      <c r="W1814" s="4" cm="1">
        <f t="array" aca="1" ref="W1814" ca="1">SUM((MMULT($C$8:$R$35,TRANSPOSE(Z1814:AO1814))-$T$8:$T$35)^2)</f>
        <v>1.1608559508478625E-2</v>
      </c>
      <c r="X1814">
        <v>1807</v>
      </c>
      <c r="Y1814" s="20">
        <f ca="1"/>
        <v>0.72705556039241581</v>
      </c>
      <c r="Z1814" s="1">
        <f ca="1"/>
        <v>0.13280000000000008</v>
      </c>
      <c r="AA1814" s="1">
        <f ca="1"/>
        <v>0.30559999999999904</v>
      </c>
      <c r="AB1814" s="1">
        <f ca="1"/>
        <v>-5.1199999999999975E-2</v>
      </c>
      <c r="AC1814" s="1">
        <f ca="1"/>
        <v>0.10080000000000006</v>
      </c>
      <c r="AD1814" s="1">
        <f ca="1"/>
        <v>-0.22719999999999951</v>
      </c>
      <c r="AE1814" s="1">
        <f ca="1"/>
        <v>1.1199999999999998E-2</v>
      </c>
      <c r="AF1814" s="1">
        <f ca="1"/>
        <v>-4.8000000000000004E-3</v>
      </c>
      <c r="AG1814" s="1">
        <f ca="1"/>
        <v>0.1631999999999999</v>
      </c>
      <c r="AH1814" s="1">
        <f ca="1"/>
        <v>-1.4400000000000003E-2</v>
      </c>
      <c r="AI1814" s="1">
        <f ca="1"/>
        <v>0.30239999999999906</v>
      </c>
      <c r="AJ1814" s="1">
        <f ca="1"/>
        <v>0.26879999999999926</v>
      </c>
      <c r="AK1814" s="1">
        <f ca="1"/>
        <v>-3.8399999999999997E-2</v>
      </c>
      <c r="AL1814" s="1">
        <f ca="1"/>
        <v>0.52639999999999865</v>
      </c>
      <c r="AM1814" s="1">
        <f ca="1"/>
        <v>-0.27679999999999921</v>
      </c>
      <c r="AN1814" s="1">
        <f ca="1"/>
        <v>0.20639999999999964</v>
      </c>
      <c r="AO1814" s="1">
        <f ca="1"/>
        <v>-0.19999999999999968</v>
      </c>
    </row>
    <row r="1815" spans="21:41" x14ac:dyDescent="0.5">
      <c r="U1815" s="23">
        <f t="shared" ca="1" si="28"/>
        <v>762</v>
      </c>
      <c r="W1815" s="4" cm="1">
        <f t="array" aca="1" ref="W1815" ca="1">SUM((MMULT($C$8:$R$35,TRANSPOSE(Z1815:AO1815))-$T$8:$T$35)^2)</f>
        <v>1.1605966706474178E-2</v>
      </c>
      <c r="X1815">
        <v>1808</v>
      </c>
      <c r="Y1815" s="20">
        <f ca="1"/>
        <v>0.72705428935145022</v>
      </c>
      <c r="Z1815" s="1">
        <f ca="1"/>
        <v>0.13280000000000008</v>
      </c>
      <c r="AA1815" s="1">
        <f ca="1"/>
        <v>0.30559999999999904</v>
      </c>
      <c r="AB1815" s="1">
        <f ca="1"/>
        <v>-5.1199999999999975E-2</v>
      </c>
      <c r="AC1815" s="1">
        <f ca="1"/>
        <v>0.10080000000000006</v>
      </c>
      <c r="AD1815" s="1">
        <f ca="1"/>
        <v>-0.22719999999999951</v>
      </c>
      <c r="AE1815" s="1">
        <f ca="1"/>
        <v>1.1199999999999998E-2</v>
      </c>
      <c r="AF1815" s="1">
        <f ca="1"/>
        <v>-4.8000000000000004E-3</v>
      </c>
      <c r="AG1815" s="1">
        <f ca="1"/>
        <v>0.16479999999999989</v>
      </c>
      <c r="AH1815" s="1">
        <f ca="1"/>
        <v>-1.4400000000000003E-2</v>
      </c>
      <c r="AI1815" s="1">
        <f ca="1"/>
        <v>0.30239999999999906</v>
      </c>
      <c r="AJ1815" s="1">
        <f ca="1"/>
        <v>0.26879999999999926</v>
      </c>
      <c r="AK1815" s="1">
        <f ca="1"/>
        <v>-3.8399999999999997E-2</v>
      </c>
      <c r="AL1815" s="1">
        <f ca="1"/>
        <v>0.52639999999999865</v>
      </c>
      <c r="AM1815" s="1">
        <f ca="1"/>
        <v>-0.27679999999999921</v>
      </c>
      <c r="AN1815" s="1">
        <f ca="1"/>
        <v>0.20639999999999964</v>
      </c>
      <c r="AO1815" s="1">
        <f ca="1"/>
        <v>-0.19999999999999968</v>
      </c>
    </row>
    <row r="1816" spans="21:41" x14ac:dyDescent="0.5">
      <c r="U1816" s="23">
        <f t="shared" ca="1" si="28"/>
        <v>762</v>
      </c>
      <c r="W1816" s="4" cm="1">
        <f t="array" aca="1" ref="W1816" ca="1">SUM((MMULT($C$8:$R$35,TRANSPOSE(Z1816:AO1816))-$T$8:$T$35)^2)</f>
        <v>1.1611694075224284E-2</v>
      </c>
      <c r="X1816">
        <v>1809</v>
      </c>
      <c r="Y1816" s="20">
        <f ca="1"/>
        <v>0.72706002450535279</v>
      </c>
      <c r="Z1816" s="1">
        <f ca="1"/>
        <v>0.13280000000000008</v>
      </c>
      <c r="AA1816" s="1">
        <f ca="1"/>
        <v>0.30559999999999904</v>
      </c>
      <c r="AB1816" s="1">
        <f ca="1"/>
        <v>-5.1199999999999975E-2</v>
      </c>
      <c r="AC1816" s="1">
        <f ca="1"/>
        <v>0.10080000000000006</v>
      </c>
      <c r="AD1816" s="1">
        <f ca="1"/>
        <v>-0.22719999999999951</v>
      </c>
      <c r="AE1816" s="1">
        <f ca="1"/>
        <v>1.1199999999999998E-2</v>
      </c>
      <c r="AF1816" s="1">
        <f ca="1"/>
        <v>-4.8000000000000004E-3</v>
      </c>
      <c r="AG1816" s="1">
        <f ca="1"/>
        <v>0.16479999999999989</v>
      </c>
      <c r="AH1816" s="1">
        <f ca="1"/>
        <v>-1.4400000000000003E-2</v>
      </c>
      <c r="AI1816" s="1">
        <f ca="1"/>
        <v>0.30239999999999906</v>
      </c>
      <c r="AJ1816" s="1">
        <f ca="1"/>
        <v>0.26879999999999926</v>
      </c>
      <c r="AK1816" s="1">
        <f ca="1"/>
        <v>-3.8399999999999997E-2</v>
      </c>
      <c r="AL1816" s="1">
        <f ca="1"/>
        <v>0.52639999999999865</v>
      </c>
      <c r="AM1816" s="1">
        <f ca="1"/>
        <v>-0.2783999999999992</v>
      </c>
      <c r="AN1816" s="1">
        <f ca="1"/>
        <v>0.20639999999999964</v>
      </c>
      <c r="AO1816" s="1">
        <f ca="1"/>
        <v>-0.19999999999999968</v>
      </c>
    </row>
    <row r="1817" spans="21:41" x14ac:dyDescent="0.5">
      <c r="U1817" s="23">
        <f t="shared" ca="1" si="28"/>
        <v>762</v>
      </c>
      <c r="W1817" s="4" cm="1">
        <f t="array" aca="1" ref="W1817" ca="1">SUM((MMULT($C$8:$R$35,TRANSPOSE(Z1817:AO1817))-$T$8:$T$35)^2)</f>
        <v>1.1616756427328538E-2</v>
      </c>
      <c r="X1817">
        <v>1810</v>
      </c>
      <c r="Y1817" s="20">
        <f ca="1"/>
        <v>0.72705758055851788</v>
      </c>
      <c r="Z1817" s="1">
        <f ca="1"/>
        <v>0.13280000000000008</v>
      </c>
      <c r="AA1817" s="1">
        <f ca="1"/>
        <v>0.30559999999999904</v>
      </c>
      <c r="AB1817" s="1">
        <f ca="1"/>
        <v>-5.1199999999999975E-2</v>
      </c>
      <c r="AC1817" s="1">
        <f ca="1"/>
        <v>0.10080000000000006</v>
      </c>
      <c r="AD1817" s="1">
        <f ca="1"/>
        <v>-0.22719999999999951</v>
      </c>
      <c r="AE1817" s="1">
        <f ca="1"/>
        <v>1.1199999999999998E-2</v>
      </c>
      <c r="AF1817" s="1">
        <f ca="1"/>
        <v>-4.8000000000000004E-3</v>
      </c>
      <c r="AG1817" s="1">
        <f ca="1"/>
        <v>0.16479999999999989</v>
      </c>
      <c r="AH1817" s="1">
        <f ca="1"/>
        <v>-1.4400000000000003E-2</v>
      </c>
      <c r="AI1817" s="1">
        <f ca="1"/>
        <v>0.30399999999999905</v>
      </c>
      <c r="AJ1817" s="1">
        <f ca="1"/>
        <v>0.26879999999999926</v>
      </c>
      <c r="AK1817" s="1">
        <f ca="1"/>
        <v>-3.8399999999999997E-2</v>
      </c>
      <c r="AL1817" s="1">
        <f ca="1"/>
        <v>0.52639999999999865</v>
      </c>
      <c r="AM1817" s="1">
        <f ca="1"/>
        <v>-0.2783999999999992</v>
      </c>
      <c r="AN1817" s="1">
        <f ca="1"/>
        <v>0.20639999999999964</v>
      </c>
      <c r="AO1817" s="1">
        <f ca="1"/>
        <v>-0.19999999999999968</v>
      </c>
    </row>
    <row r="1818" spans="21:41" x14ac:dyDescent="0.5">
      <c r="U1818" s="23">
        <f t="shared" ca="1" si="28"/>
        <v>762</v>
      </c>
      <c r="W1818" s="4" cm="1">
        <f t="array" aca="1" ref="W1818" ca="1">SUM((MMULT($C$8:$R$35,TRANSPOSE(Z1818:AO1818))-$T$8:$T$35)^2)</f>
        <v>1.1622251117205299E-2</v>
      </c>
      <c r="X1818">
        <v>1811</v>
      </c>
      <c r="Y1818" s="20">
        <f ca="1"/>
        <v>0.72706263321561349</v>
      </c>
      <c r="Z1818" s="1">
        <f ca="1"/>
        <v>0.13280000000000008</v>
      </c>
      <c r="AA1818" s="1">
        <f ca="1"/>
        <v>0.30559999999999904</v>
      </c>
      <c r="AB1818" s="1">
        <f ca="1"/>
        <v>-5.1199999999999975E-2</v>
      </c>
      <c r="AC1818" s="1">
        <f ca="1"/>
        <v>0.10080000000000006</v>
      </c>
      <c r="AD1818" s="1">
        <f ca="1"/>
        <v>-0.22719999999999951</v>
      </c>
      <c r="AE1818" s="1">
        <f ca="1"/>
        <v>1.1199999999999998E-2</v>
      </c>
      <c r="AF1818" s="1">
        <f ca="1"/>
        <v>-4.8000000000000004E-3</v>
      </c>
      <c r="AG1818" s="1">
        <f ca="1"/>
        <v>0.16479999999999989</v>
      </c>
      <c r="AH1818" s="1">
        <f ca="1"/>
        <v>-1.6000000000000004E-2</v>
      </c>
      <c r="AI1818" s="1">
        <f ca="1"/>
        <v>0.30399999999999905</v>
      </c>
      <c r="AJ1818" s="1">
        <f ca="1"/>
        <v>0.26879999999999926</v>
      </c>
      <c r="AK1818" s="1">
        <f ca="1"/>
        <v>-3.8399999999999997E-2</v>
      </c>
      <c r="AL1818" s="1">
        <f ca="1"/>
        <v>0.52639999999999865</v>
      </c>
      <c r="AM1818" s="1">
        <f ca="1"/>
        <v>-0.2783999999999992</v>
      </c>
      <c r="AN1818" s="1">
        <f ca="1"/>
        <v>0.20639999999999964</v>
      </c>
      <c r="AO1818" s="1">
        <f ca="1"/>
        <v>-0.19999999999999968</v>
      </c>
    </row>
    <row r="1819" spans="21:41" x14ac:dyDescent="0.5">
      <c r="U1819" s="23">
        <f t="shared" ca="1" si="28"/>
        <v>762</v>
      </c>
      <c r="W1819" s="4" cm="1">
        <f t="array" aca="1" ref="W1819" ca="1">SUM((MMULT($C$8:$R$35,TRANSPOSE(Z1819:AO1819))-$T$8:$T$35)^2)</f>
        <v>1.1616588998605062E-2</v>
      </c>
      <c r="X1819">
        <v>1812</v>
      </c>
      <c r="Y1819" s="20">
        <f ca="1"/>
        <v>0.72706016584804256</v>
      </c>
      <c r="Z1819" s="1">
        <f ca="1"/>
        <v>0.13280000000000008</v>
      </c>
      <c r="AA1819" s="1">
        <f ca="1"/>
        <v>0.30559999999999904</v>
      </c>
      <c r="AB1819" s="1">
        <f ca="1"/>
        <v>-5.1199999999999975E-2</v>
      </c>
      <c r="AC1819" s="1">
        <f ca="1"/>
        <v>0.10080000000000006</v>
      </c>
      <c r="AD1819" s="1">
        <f ca="1"/>
        <v>-0.22719999999999951</v>
      </c>
      <c r="AE1819" s="1">
        <f ca="1"/>
        <v>1.1199999999999998E-2</v>
      </c>
      <c r="AF1819" s="1">
        <f ca="1"/>
        <v>-4.8000000000000004E-3</v>
      </c>
      <c r="AG1819" s="1">
        <f ca="1"/>
        <v>0.16479999999999989</v>
      </c>
      <c r="AH1819" s="1">
        <f ca="1"/>
        <v>-1.6000000000000004E-2</v>
      </c>
      <c r="AI1819" s="1">
        <f ca="1"/>
        <v>0.30399999999999905</v>
      </c>
      <c r="AJ1819" s="1">
        <f ca="1"/>
        <v>0.27039999999999925</v>
      </c>
      <c r="AK1819" s="1">
        <f ca="1"/>
        <v>-3.8399999999999997E-2</v>
      </c>
      <c r="AL1819" s="1">
        <f ca="1"/>
        <v>0.52639999999999865</v>
      </c>
      <c r="AM1819" s="1">
        <f ca="1"/>
        <v>-0.2783999999999992</v>
      </c>
      <c r="AN1819" s="1">
        <f ca="1"/>
        <v>0.20639999999999964</v>
      </c>
      <c r="AO1819" s="1">
        <f ca="1"/>
        <v>-0.19999999999999968</v>
      </c>
    </row>
    <row r="1820" spans="21:41" x14ac:dyDescent="0.5">
      <c r="U1820" s="23">
        <f t="shared" ca="1" si="28"/>
        <v>762</v>
      </c>
      <c r="W1820" s="4" cm="1">
        <f t="array" aca="1" ref="W1820" ca="1">SUM((MMULT($C$8:$R$35,TRANSPOSE(Z1820:AO1820))-$T$8:$T$35)^2)</f>
        <v>1.1626619316854771E-2</v>
      </c>
      <c r="X1820">
        <v>1813</v>
      </c>
      <c r="Y1820" s="20">
        <f ca="1"/>
        <v>0.7270688107090979</v>
      </c>
      <c r="Z1820" s="1">
        <f ca="1"/>
        <v>0.13280000000000008</v>
      </c>
      <c r="AA1820" s="1">
        <f ca="1"/>
        <v>0.30559999999999904</v>
      </c>
      <c r="AB1820" s="1">
        <f ca="1"/>
        <v>-5.1199999999999975E-2</v>
      </c>
      <c r="AC1820" s="1">
        <f ca="1"/>
        <v>0.10080000000000006</v>
      </c>
      <c r="AD1820" s="1">
        <f ca="1"/>
        <v>-0.22719999999999951</v>
      </c>
      <c r="AE1820" s="1">
        <f ca="1"/>
        <v>1.1199999999999998E-2</v>
      </c>
      <c r="AF1820" s="1">
        <f ca="1"/>
        <v>-4.8000000000000004E-3</v>
      </c>
      <c r="AG1820" s="1">
        <f ca="1"/>
        <v>0.16479999999999989</v>
      </c>
      <c r="AH1820" s="1">
        <f ca="1"/>
        <v>-1.6000000000000004E-2</v>
      </c>
      <c r="AI1820" s="1">
        <f ca="1"/>
        <v>0.30399999999999905</v>
      </c>
      <c r="AJ1820" s="1">
        <f ca="1"/>
        <v>0.27039999999999925</v>
      </c>
      <c r="AK1820" s="1">
        <f ca="1"/>
        <v>-3.8399999999999997E-2</v>
      </c>
      <c r="AL1820" s="1">
        <f ca="1"/>
        <v>0.52639999999999865</v>
      </c>
      <c r="AM1820" s="1">
        <f ca="1"/>
        <v>-0.2783999999999992</v>
      </c>
      <c r="AN1820" s="1">
        <f ca="1"/>
        <v>0.20639999999999964</v>
      </c>
      <c r="AO1820" s="1">
        <f ca="1"/>
        <v>-0.20159999999999967</v>
      </c>
    </row>
    <row r="1821" spans="21:41" x14ac:dyDescent="0.5">
      <c r="U1821" s="23">
        <f t="shared" ca="1" si="28"/>
        <v>762</v>
      </c>
      <c r="W1821" s="4" cm="1">
        <f t="array" aca="1" ref="W1821" ca="1">SUM((MMULT($C$8:$R$35,TRANSPOSE(Z1821:AO1821))-$T$8:$T$35)^2)</f>
        <v>1.1623987875603925E-2</v>
      </c>
      <c r="X1821">
        <v>1814</v>
      </c>
      <c r="Y1821" s="20">
        <f ca="1"/>
        <v>0.72706617599634848</v>
      </c>
      <c r="Z1821" s="1">
        <f ca="1"/>
        <v>0.13440000000000007</v>
      </c>
      <c r="AA1821" s="1">
        <f ca="1"/>
        <v>0.30559999999999904</v>
      </c>
      <c r="AB1821" s="1">
        <f ca="1"/>
        <v>-5.1199999999999975E-2</v>
      </c>
      <c r="AC1821" s="1">
        <f ca="1"/>
        <v>0.10080000000000006</v>
      </c>
      <c r="AD1821" s="1">
        <f ca="1"/>
        <v>-0.22719999999999951</v>
      </c>
      <c r="AE1821" s="1">
        <f ca="1"/>
        <v>1.1199999999999998E-2</v>
      </c>
      <c r="AF1821" s="1">
        <f ca="1"/>
        <v>-4.8000000000000004E-3</v>
      </c>
      <c r="AG1821" s="1">
        <f ca="1"/>
        <v>0.16479999999999989</v>
      </c>
      <c r="AH1821" s="1">
        <f ca="1"/>
        <v>-1.6000000000000004E-2</v>
      </c>
      <c r="AI1821" s="1">
        <f ca="1"/>
        <v>0.30399999999999905</v>
      </c>
      <c r="AJ1821" s="1">
        <f ca="1"/>
        <v>0.27039999999999925</v>
      </c>
      <c r="AK1821" s="1">
        <f ca="1"/>
        <v>-3.8399999999999997E-2</v>
      </c>
      <c r="AL1821" s="1">
        <f ca="1"/>
        <v>0.52639999999999865</v>
      </c>
      <c r="AM1821" s="1">
        <f ca="1"/>
        <v>-0.2783999999999992</v>
      </c>
      <c r="AN1821" s="1">
        <f ca="1"/>
        <v>0.20639999999999964</v>
      </c>
      <c r="AO1821" s="1">
        <f ca="1"/>
        <v>-0.20159999999999967</v>
      </c>
    </row>
    <row r="1822" spans="21:41" x14ac:dyDescent="0.5">
      <c r="U1822" s="23">
        <f t="shared" ca="1" si="28"/>
        <v>762</v>
      </c>
      <c r="W1822" s="4" cm="1">
        <f t="array" aca="1" ref="W1822" ca="1">SUM((MMULT($C$8:$R$35,TRANSPOSE(Z1822:AO1822))-$T$8:$T$35)^2)</f>
        <v>1.1627754359568799E-2</v>
      </c>
      <c r="X1822">
        <v>1815</v>
      </c>
      <c r="Y1822" s="20">
        <f ca="1"/>
        <v>0.72707259329047302</v>
      </c>
      <c r="Z1822" s="1">
        <f ca="1"/>
        <v>0.13440000000000007</v>
      </c>
      <c r="AA1822" s="1">
        <f ca="1"/>
        <v>0.30559999999999904</v>
      </c>
      <c r="AB1822" s="1">
        <f ca="1"/>
        <v>-5.1199999999999975E-2</v>
      </c>
      <c r="AC1822" s="1">
        <f ca="1"/>
        <v>0.10080000000000006</v>
      </c>
      <c r="AD1822" s="1">
        <f ca="1"/>
        <v>-0.22719999999999951</v>
      </c>
      <c r="AE1822" s="1">
        <f ca="1"/>
        <v>1.1199999999999998E-2</v>
      </c>
      <c r="AF1822" s="1">
        <f ca="1"/>
        <v>-4.8000000000000004E-3</v>
      </c>
      <c r="AG1822" s="1">
        <f ca="1"/>
        <v>0.16479999999999989</v>
      </c>
      <c r="AH1822" s="1">
        <f ca="1"/>
        <v>-1.6000000000000004E-2</v>
      </c>
      <c r="AI1822" s="1">
        <f ca="1"/>
        <v>0.30399999999999905</v>
      </c>
      <c r="AJ1822" s="1">
        <f ca="1"/>
        <v>0.27039999999999925</v>
      </c>
      <c r="AK1822" s="1">
        <f ca="1"/>
        <v>-3.9999999999999994E-2</v>
      </c>
      <c r="AL1822" s="1">
        <f ca="1"/>
        <v>0.52639999999999865</v>
      </c>
      <c r="AM1822" s="1">
        <f ca="1"/>
        <v>-0.2783999999999992</v>
      </c>
      <c r="AN1822" s="1">
        <f ca="1"/>
        <v>0.20639999999999964</v>
      </c>
      <c r="AO1822" s="1">
        <f ca="1"/>
        <v>-0.20159999999999967</v>
      </c>
    </row>
    <row r="1823" spans="21:41" x14ac:dyDescent="0.5">
      <c r="U1823" s="23">
        <f t="shared" ca="1" si="28"/>
        <v>762</v>
      </c>
      <c r="W1823" s="4" cm="1">
        <f t="array" aca="1" ref="W1823" ca="1">SUM((MMULT($C$8:$R$35,TRANSPOSE(Z1823:AO1823))-$T$8:$T$35)^2)</f>
        <v>1.1633188748276619E-2</v>
      </c>
      <c r="X1823">
        <v>1816</v>
      </c>
      <c r="Y1823" s="20">
        <f ca="1"/>
        <v>0.72707006054785872</v>
      </c>
      <c r="Z1823" s="1">
        <f ca="1"/>
        <v>0.13440000000000007</v>
      </c>
      <c r="AA1823" s="1">
        <f ca="1"/>
        <v>0.30559999999999904</v>
      </c>
      <c r="AB1823" s="1">
        <f ca="1"/>
        <v>-5.1199999999999975E-2</v>
      </c>
      <c r="AC1823" s="1">
        <f ca="1"/>
        <v>0.10080000000000006</v>
      </c>
      <c r="AD1823" s="1">
        <f ca="1"/>
        <v>-0.22719999999999951</v>
      </c>
      <c r="AE1823" s="1">
        <f ca="1"/>
        <v>1.1199999999999998E-2</v>
      </c>
      <c r="AF1823" s="1">
        <f ca="1"/>
        <v>-4.8000000000000004E-3</v>
      </c>
      <c r="AG1823" s="1">
        <f ca="1"/>
        <v>0.16479999999999989</v>
      </c>
      <c r="AH1823" s="1">
        <f ca="1"/>
        <v>-1.6000000000000004E-2</v>
      </c>
      <c r="AI1823" s="1">
        <f ca="1"/>
        <v>0.30399999999999905</v>
      </c>
      <c r="AJ1823" s="1">
        <f ca="1"/>
        <v>0.27039999999999925</v>
      </c>
      <c r="AK1823" s="1">
        <f ca="1"/>
        <v>-3.9999999999999994E-2</v>
      </c>
      <c r="AL1823" s="1">
        <f ca="1"/>
        <v>0.52799999999999869</v>
      </c>
      <c r="AM1823" s="1">
        <f ca="1"/>
        <v>-0.2783999999999992</v>
      </c>
      <c r="AN1823" s="1">
        <f ca="1"/>
        <v>0.20639999999999964</v>
      </c>
      <c r="AO1823" s="1">
        <f ca="1"/>
        <v>-0.20159999999999967</v>
      </c>
    </row>
    <row r="1824" spans="21:41" x14ac:dyDescent="0.5">
      <c r="U1824" s="23">
        <f t="shared" ca="1" si="28"/>
        <v>762</v>
      </c>
      <c r="W1824" s="4" cm="1">
        <f t="array" aca="1" ref="W1824" ca="1">SUM((MMULT($C$8:$R$35,TRANSPOSE(Z1824:AO1824))-$T$8:$T$35)^2)</f>
        <v>1.1638924738607432E-2</v>
      </c>
      <c r="X1824">
        <v>1817</v>
      </c>
      <c r="Y1824" s="20">
        <f ca="1"/>
        <v>0.7270752801674818</v>
      </c>
      <c r="Z1824" s="1">
        <f ca="1"/>
        <v>0.13440000000000007</v>
      </c>
      <c r="AA1824" s="1">
        <f ca="1"/>
        <v>0.30559999999999904</v>
      </c>
      <c r="AB1824" s="1">
        <f ca="1"/>
        <v>-5.1199999999999975E-2</v>
      </c>
      <c r="AC1824" s="1">
        <f ca="1"/>
        <v>0.10080000000000006</v>
      </c>
      <c r="AD1824" s="1">
        <f ca="1"/>
        <v>-0.22719999999999951</v>
      </c>
      <c r="AE1824" s="1">
        <f ca="1"/>
        <v>1.1199999999999998E-2</v>
      </c>
      <c r="AF1824" s="1">
        <f ca="1"/>
        <v>-4.8000000000000004E-3</v>
      </c>
      <c r="AG1824" s="1">
        <f ca="1"/>
        <v>0.16479999999999989</v>
      </c>
      <c r="AH1824" s="1">
        <f ca="1"/>
        <v>-1.6000000000000004E-2</v>
      </c>
      <c r="AI1824" s="1">
        <f ca="1"/>
        <v>0.30399999999999905</v>
      </c>
      <c r="AJ1824" s="1">
        <f ca="1"/>
        <v>0.27039999999999925</v>
      </c>
      <c r="AK1824" s="1">
        <f ca="1"/>
        <v>-3.9999999999999994E-2</v>
      </c>
      <c r="AL1824" s="1">
        <f ca="1"/>
        <v>0.52799999999999869</v>
      </c>
      <c r="AM1824" s="1">
        <f ca="1"/>
        <v>-0.27999999999999919</v>
      </c>
      <c r="AN1824" s="1">
        <f ca="1"/>
        <v>0.20639999999999964</v>
      </c>
      <c r="AO1824" s="1">
        <f ca="1"/>
        <v>-0.20159999999999967</v>
      </c>
    </row>
    <row r="1825" spans="21:41" x14ac:dyDescent="0.5">
      <c r="U1825" s="23">
        <f t="shared" ca="1" si="28"/>
        <v>762</v>
      </c>
      <c r="W1825" s="4" cm="1">
        <f t="array" aca="1" ref="W1825" ca="1">SUM((MMULT($C$8:$R$35,TRANSPOSE(Z1825:AO1825))-$T$8:$T$35)^2)</f>
        <v>1.1637793962817621E-2</v>
      </c>
      <c r="X1825">
        <v>1818</v>
      </c>
      <c r="Y1825" s="20">
        <f ca="1"/>
        <v>0.72707326270337769</v>
      </c>
      <c r="Z1825" s="1">
        <f ca="1"/>
        <v>0.13440000000000007</v>
      </c>
      <c r="AA1825" s="1">
        <f ca="1"/>
        <v>0.30559999999999904</v>
      </c>
      <c r="AB1825" s="1">
        <f ca="1"/>
        <v>-5.1199999999999975E-2</v>
      </c>
      <c r="AC1825" s="1">
        <f ca="1"/>
        <v>0.10080000000000006</v>
      </c>
      <c r="AD1825" s="1">
        <f ca="1"/>
        <v>-0.22719999999999951</v>
      </c>
      <c r="AE1825" s="1">
        <f ca="1"/>
        <v>1.1199999999999998E-2</v>
      </c>
      <c r="AF1825" s="1">
        <f ca="1"/>
        <v>-4.8000000000000004E-3</v>
      </c>
      <c r="AG1825" s="1">
        <f ca="1"/>
        <v>0.16479999999999989</v>
      </c>
      <c r="AH1825" s="1">
        <f ca="1"/>
        <v>-1.6000000000000004E-2</v>
      </c>
      <c r="AI1825" s="1">
        <f ca="1"/>
        <v>0.30399999999999905</v>
      </c>
      <c r="AJ1825" s="1">
        <f ca="1"/>
        <v>0.27039999999999925</v>
      </c>
      <c r="AK1825" s="1">
        <f ca="1"/>
        <v>-3.9999999999999994E-2</v>
      </c>
      <c r="AL1825" s="1">
        <f ca="1"/>
        <v>0.52799999999999869</v>
      </c>
      <c r="AM1825" s="1">
        <f ca="1"/>
        <v>-0.27999999999999919</v>
      </c>
      <c r="AN1825" s="1">
        <f ca="1"/>
        <v>0.20799999999999963</v>
      </c>
      <c r="AO1825" s="1">
        <f ca="1"/>
        <v>-0.20159999999999967</v>
      </c>
    </row>
    <row r="1826" spans="21:41" x14ac:dyDescent="0.5">
      <c r="U1826" s="23">
        <f t="shared" ca="1" si="28"/>
        <v>762</v>
      </c>
      <c r="W1826" s="4" cm="1">
        <f t="array" aca="1" ref="W1826" ca="1">SUM((MMULT($C$8:$R$35,TRANSPOSE(Z1826:AO1826))-$T$8:$T$35)^2)</f>
        <v>1.1643507381041456E-2</v>
      </c>
      <c r="X1826">
        <v>1819</v>
      </c>
      <c r="Y1826" s="20">
        <f ca="1"/>
        <v>0.72707829821155912</v>
      </c>
      <c r="Z1826" s="1">
        <f ca="1"/>
        <v>0.13440000000000007</v>
      </c>
      <c r="AA1826" s="1">
        <f ca="1"/>
        <v>0.30559999999999904</v>
      </c>
      <c r="AB1826" s="1">
        <f ca="1"/>
        <v>-5.1199999999999975E-2</v>
      </c>
      <c r="AC1826" s="1">
        <f ca="1"/>
        <v>0.10080000000000006</v>
      </c>
      <c r="AD1826" s="1">
        <f ca="1"/>
        <v>-0.22719999999999951</v>
      </c>
      <c r="AE1826" s="1">
        <f ca="1"/>
        <v>1.1199999999999998E-2</v>
      </c>
      <c r="AF1826" s="1">
        <f ca="1"/>
        <v>-4.8000000000000004E-3</v>
      </c>
      <c r="AG1826" s="1">
        <f ca="1"/>
        <v>0.16479999999999989</v>
      </c>
      <c r="AH1826" s="1">
        <f ca="1"/>
        <v>-1.6000000000000004E-2</v>
      </c>
      <c r="AI1826" s="1">
        <f ca="1"/>
        <v>0.30399999999999905</v>
      </c>
      <c r="AJ1826" s="1">
        <f ca="1"/>
        <v>0.27039999999999925</v>
      </c>
      <c r="AK1826" s="1">
        <f ca="1"/>
        <v>-3.9999999999999994E-2</v>
      </c>
      <c r="AL1826" s="1">
        <f ca="1"/>
        <v>0.52799999999999869</v>
      </c>
      <c r="AM1826" s="1">
        <f ca="1"/>
        <v>-0.28159999999999918</v>
      </c>
      <c r="AN1826" s="1">
        <f ca="1"/>
        <v>0.20799999999999963</v>
      </c>
      <c r="AO1826" s="1">
        <f ca="1"/>
        <v>-0.20159999999999967</v>
      </c>
    </row>
    <row r="1827" spans="21:41" x14ac:dyDescent="0.5">
      <c r="U1827" s="23">
        <f t="shared" ca="1" si="28"/>
        <v>762</v>
      </c>
      <c r="W1827" s="4" cm="1">
        <f t="array" aca="1" ref="W1827" ca="1">SUM((MMULT($C$8:$R$35,TRANSPOSE(Z1827:AO1827))-$T$8:$T$35)^2)</f>
        <v>1.1640612716570221E-2</v>
      </c>
      <c r="X1827">
        <v>1820</v>
      </c>
      <c r="Y1827" s="20">
        <f ca="1"/>
        <v>0.72708280328481478</v>
      </c>
      <c r="Z1827" s="1">
        <f ca="1"/>
        <v>0.13440000000000007</v>
      </c>
      <c r="AA1827" s="1">
        <f ca="1"/>
        <v>0.30559999999999904</v>
      </c>
      <c r="AB1827" s="1">
        <f ca="1"/>
        <v>-5.1199999999999975E-2</v>
      </c>
      <c r="AC1827" s="1">
        <f ca="1"/>
        <v>0.10080000000000006</v>
      </c>
      <c r="AD1827" s="1">
        <f ca="1"/>
        <v>-0.22719999999999951</v>
      </c>
      <c r="AE1827" s="1">
        <f ca="1"/>
        <v>9.5999999999999974E-3</v>
      </c>
      <c r="AF1827" s="1">
        <f ca="1"/>
        <v>-4.8000000000000004E-3</v>
      </c>
      <c r="AG1827" s="1">
        <f ca="1"/>
        <v>0.16479999999999989</v>
      </c>
      <c r="AH1827" s="1">
        <f ca="1"/>
        <v>-1.6000000000000004E-2</v>
      </c>
      <c r="AI1827" s="1">
        <f ca="1"/>
        <v>0.30399999999999905</v>
      </c>
      <c r="AJ1827" s="1">
        <f ca="1"/>
        <v>0.27039999999999925</v>
      </c>
      <c r="AK1827" s="1">
        <f ca="1"/>
        <v>-3.9999999999999994E-2</v>
      </c>
      <c r="AL1827" s="1">
        <f ca="1"/>
        <v>0.52799999999999869</v>
      </c>
      <c r="AM1827" s="1">
        <f ca="1"/>
        <v>-0.28159999999999918</v>
      </c>
      <c r="AN1827" s="1">
        <f ca="1"/>
        <v>0.20799999999999963</v>
      </c>
      <c r="AO1827" s="1">
        <f ca="1"/>
        <v>-0.20159999999999967</v>
      </c>
    </row>
    <row r="1828" spans="21:41" x14ac:dyDescent="0.5">
      <c r="U1828" s="23">
        <f t="shared" ca="1" si="28"/>
        <v>762</v>
      </c>
      <c r="W1828" s="4" cm="1">
        <f t="array" aca="1" ref="W1828" ca="1">SUM((MMULT($C$8:$R$35,TRANSPOSE(Z1828:AO1828))-$T$8:$T$35)^2)</f>
        <v>1.1638103664935999E-2</v>
      </c>
      <c r="X1828">
        <v>1821</v>
      </c>
      <c r="Y1828" s="20">
        <f ca="1"/>
        <v>0.72708161163298268</v>
      </c>
      <c r="Z1828" s="1">
        <f ca="1"/>
        <v>0.13440000000000007</v>
      </c>
      <c r="AA1828" s="1">
        <f ca="1"/>
        <v>0.30559999999999904</v>
      </c>
      <c r="AB1828" s="1">
        <f ca="1"/>
        <v>-5.1199999999999975E-2</v>
      </c>
      <c r="AC1828" s="1">
        <f ca="1"/>
        <v>0.10080000000000006</v>
      </c>
      <c r="AD1828" s="1">
        <f ca="1"/>
        <v>-0.22719999999999951</v>
      </c>
      <c r="AE1828" s="1">
        <f ca="1"/>
        <v>9.5999999999999974E-3</v>
      </c>
      <c r="AF1828" s="1">
        <f ca="1"/>
        <v>-4.8000000000000004E-3</v>
      </c>
      <c r="AG1828" s="1">
        <f ca="1"/>
        <v>0.16639999999999988</v>
      </c>
      <c r="AH1828" s="1">
        <f ca="1"/>
        <v>-1.6000000000000004E-2</v>
      </c>
      <c r="AI1828" s="1">
        <f ca="1"/>
        <v>0.30399999999999905</v>
      </c>
      <c r="AJ1828" s="1">
        <f ca="1"/>
        <v>0.27039999999999925</v>
      </c>
      <c r="AK1828" s="1">
        <f ca="1"/>
        <v>-3.9999999999999994E-2</v>
      </c>
      <c r="AL1828" s="1">
        <f ca="1"/>
        <v>0.52799999999999869</v>
      </c>
      <c r="AM1828" s="1">
        <f ca="1"/>
        <v>-0.28159999999999918</v>
      </c>
      <c r="AN1828" s="1">
        <f ca="1"/>
        <v>0.20799999999999963</v>
      </c>
      <c r="AO1828" s="1">
        <f ca="1"/>
        <v>-0.20159999999999967</v>
      </c>
    </row>
    <row r="1829" spans="21:41" x14ac:dyDescent="0.5">
      <c r="U1829" s="23">
        <f t="shared" ca="1" si="28"/>
        <v>762</v>
      </c>
      <c r="W1829" s="4" cm="1">
        <f t="array" aca="1" ref="W1829" ca="1">SUM((MMULT($C$8:$R$35,TRANSPOSE(Z1829:AO1829))-$T$8:$T$35)^2)</f>
        <v>1.1680190350290488E-2</v>
      </c>
      <c r="X1829">
        <v>1822</v>
      </c>
      <c r="Y1829" s="20">
        <f ca="1"/>
        <v>0.72708782620311574</v>
      </c>
      <c r="Z1829" s="1">
        <f ca="1"/>
        <v>0.13440000000000007</v>
      </c>
      <c r="AA1829" s="1">
        <f ca="1"/>
        <v>0.30559999999999904</v>
      </c>
      <c r="AB1829" s="1">
        <f ca="1"/>
        <v>-5.1199999999999975E-2</v>
      </c>
      <c r="AC1829" s="1">
        <f ca="1"/>
        <v>0.10080000000000006</v>
      </c>
      <c r="AD1829" s="1">
        <f ca="1"/>
        <v>-0.2287999999999995</v>
      </c>
      <c r="AE1829" s="1">
        <f ca="1"/>
        <v>9.5999999999999974E-3</v>
      </c>
      <c r="AF1829" s="1">
        <f ca="1"/>
        <v>-4.8000000000000004E-3</v>
      </c>
      <c r="AG1829" s="1">
        <f ca="1"/>
        <v>0.16639999999999988</v>
      </c>
      <c r="AH1829" s="1">
        <f ca="1"/>
        <v>-1.6000000000000004E-2</v>
      </c>
      <c r="AI1829" s="1">
        <f ca="1"/>
        <v>0.30399999999999905</v>
      </c>
      <c r="AJ1829" s="1">
        <f ca="1"/>
        <v>0.27039999999999925</v>
      </c>
      <c r="AK1829" s="1">
        <f ca="1"/>
        <v>-3.9999999999999994E-2</v>
      </c>
      <c r="AL1829" s="1">
        <f ca="1"/>
        <v>0.52799999999999869</v>
      </c>
      <c r="AM1829" s="1">
        <f ca="1"/>
        <v>-0.28159999999999918</v>
      </c>
      <c r="AN1829" s="1">
        <f ca="1"/>
        <v>0.20799999999999963</v>
      </c>
      <c r="AO1829" s="1">
        <f ca="1"/>
        <v>-0.20159999999999967</v>
      </c>
    </row>
    <row r="1830" spans="21:41" x14ac:dyDescent="0.5">
      <c r="U1830" s="23">
        <f t="shared" ca="1" si="28"/>
        <v>762</v>
      </c>
      <c r="W1830" s="4" cm="1">
        <f t="array" aca="1" ref="W1830" ca="1">SUM((MMULT($C$8:$R$35,TRANSPOSE(Z1830:AO1830))-$T$8:$T$35)^2)</f>
        <v>1.1685596165830389E-2</v>
      </c>
      <c r="X1830">
        <v>1823</v>
      </c>
      <c r="Y1830" s="20">
        <f ca="1"/>
        <v>0.727085740109501</v>
      </c>
      <c r="Z1830" s="1">
        <f ca="1"/>
        <v>0.13440000000000007</v>
      </c>
      <c r="AA1830" s="1">
        <f ca="1"/>
        <v>0.30559999999999904</v>
      </c>
      <c r="AB1830" s="1">
        <f ca="1"/>
        <v>-5.1199999999999975E-2</v>
      </c>
      <c r="AC1830" s="1">
        <f ca="1"/>
        <v>0.10080000000000006</v>
      </c>
      <c r="AD1830" s="1">
        <f ca="1"/>
        <v>-0.2287999999999995</v>
      </c>
      <c r="AE1830" s="1">
        <f ca="1"/>
        <v>9.5999999999999974E-3</v>
      </c>
      <c r="AF1830" s="1">
        <f ca="1"/>
        <v>-4.8000000000000004E-3</v>
      </c>
      <c r="AG1830" s="1">
        <f ca="1"/>
        <v>0.16639999999999988</v>
      </c>
      <c r="AH1830" s="1">
        <f ca="1"/>
        <v>-1.6000000000000004E-2</v>
      </c>
      <c r="AI1830" s="1">
        <f ca="1"/>
        <v>0.30399999999999905</v>
      </c>
      <c r="AJ1830" s="1">
        <f ca="1"/>
        <v>0.27039999999999925</v>
      </c>
      <c r="AK1830" s="1">
        <f ca="1"/>
        <v>-3.9999999999999994E-2</v>
      </c>
      <c r="AL1830" s="1">
        <f ca="1"/>
        <v>0.52959999999999874</v>
      </c>
      <c r="AM1830" s="1">
        <f ca="1"/>
        <v>-0.28159999999999918</v>
      </c>
      <c r="AN1830" s="1">
        <f ca="1"/>
        <v>0.20799999999999963</v>
      </c>
      <c r="AO1830" s="1">
        <f ca="1"/>
        <v>-0.20159999999999967</v>
      </c>
    </row>
    <row r="1831" spans="21:41" x14ac:dyDescent="0.5">
      <c r="U1831" s="23">
        <f t="shared" ca="1" si="28"/>
        <v>762</v>
      </c>
      <c r="W1831" s="4" cm="1">
        <f t="array" aca="1" ref="W1831" ca="1">SUM((MMULT($C$8:$R$35,TRANSPOSE(Z1831:AO1831))-$T$8:$T$35)^2)</f>
        <v>1.1679916726071706E-2</v>
      </c>
      <c r="X1831">
        <v>1824</v>
      </c>
      <c r="Y1831" s="20">
        <f ca="1"/>
        <v>0.7270839536894923</v>
      </c>
      <c r="Z1831" s="1">
        <f ca="1"/>
        <v>0.13440000000000007</v>
      </c>
      <c r="AA1831" s="1">
        <f ca="1"/>
        <v>0.30559999999999904</v>
      </c>
      <c r="AB1831" s="1">
        <f ca="1"/>
        <v>-5.1199999999999975E-2</v>
      </c>
      <c r="AC1831" s="1">
        <f ca="1"/>
        <v>0.10080000000000006</v>
      </c>
      <c r="AD1831" s="1">
        <f ca="1"/>
        <v>-0.2287999999999995</v>
      </c>
      <c r="AE1831" s="1">
        <f ca="1"/>
        <v>9.5999999999999974E-3</v>
      </c>
      <c r="AF1831" s="1">
        <f ca="1"/>
        <v>-4.8000000000000004E-3</v>
      </c>
      <c r="AG1831" s="1">
        <f ca="1"/>
        <v>0.16639999999999988</v>
      </c>
      <c r="AH1831" s="1">
        <f ca="1"/>
        <v>-1.6000000000000004E-2</v>
      </c>
      <c r="AI1831" s="1">
        <f ca="1"/>
        <v>0.30399999999999905</v>
      </c>
      <c r="AJ1831" s="1">
        <f ca="1"/>
        <v>0.27199999999999924</v>
      </c>
      <c r="AK1831" s="1">
        <f ca="1"/>
        <v>-3.9999999999999994E-2</v>
      </c>
      <c r="AL1831" s="1">
        <f ca="1"/>
        <v>0.52959999999999874</v>
      </c>
      <c r="AM1831" s="1">
        <f ca="1"/>
        <v>-0.28159999999999918</v>
      </c>
      <c r="AN1831" s="1">
        <f ca="1"/>
        <v>0.20799999999999963</v>
      </c>
      <c r="AO1831" s="1">
        <f ca="1"/>
        <v>-0.20159999999999967</v>
      </c>
    </row>
    <row r="1832" spans="21:41" x14ac:dyDescent="0.5">
      <c r="U1832" s="23">
        <f t="shared" ca="1" si="28"/>
        <v>762</v>
      </c>
      <c r="W1832" s="4" cm="1">
        <f t="array" aca="1" ref="W1832" ca="1">SUM((MMULT($C$8:$R$35,TRANSPOSE(Z1832:AO1832))-$T$8:$T$35)^2)</f>
        <v>1.1685391629416751E-2</v>
      </c>
      <c r="X1832">
        <v>1825</v>
      </c>
      <c r="Y1832" s="20">
        <f ca="1"/>
        <v>0.72708829074052306</v>
      </c>
      <c r="Z1832" s="1">
        <f ca="1"/>
        <v>0.13440000000000007</v>
      </c>
      <c r="AA1832" s="1">
        <f ca="1"/>
        <v>0.30559999999999904</v>
      </c>
      <c r="AB1832" s="1">
        <f ca="1"/>
        <v>-5.1199999999999975E-2</v>
      </c>
      <c r="AC1832" s="1">
        <f ca="1"/>
        <v>0.10080000000000006</v>
      </c>
      <c r="AD1832" s="1">
        <f ca="1"/>
        <v>-0.2287999999999995</v>
      </c>
      <c r="AE1832" s="1">
        <f ca="1"/>
        <v>9.5999999999999974E-3</v>
      </c>
      <c r="AF1832" s="1">
        <f ca="1"/>
        <v>-4.8000000000000004E-3</v>
      </c>
      <c r="AG1832" s="1">
        <f ca="1"/>
        <v>0.16639999999999988</v>
      </c>
      <c r="AH1832" s="1">
        <f ca="1"/>
        <v>-1.7600000000000005E-2</v>
      </c>
      <c r="AI1832" s="1">
        <f ca="1"/>
        <v>0.30399999999999905</v>
      </c>
      <c r="AJ1832" s="1">
        <f ca="1"/>
        <v>0.27199999999999924</v>
      </c>
      <c r="AK1832" s="1">
        <f ca="1"/>
        <v>-3.9999999999999994E-2</v>
      </c>
      <c r="AL1832" s="1">
        <f ca="1"/>
        <v>0.52959999999999874</v>
      </c>
      <c r="AM1832" s="1">
        <f ca="1"/>
        <v>-0.28159999999999918</v>
      </c>
      <c r="AN1832" s="1">
        <f ca="1"/>
        <v>0.20799999999999963</v>
      </c>
      <c r="AO1832" s="1">
        <f ca="1"/>
        <v>-0.20159999999999967</v>
      </c>
    </row>
    <row r="1833" spans="21:41" x14ac:dyDescent="0.5">
      <c r="U1833" s="23">
        <f t="shared" ca="1" si="28"/>
        <v>762</v>
      </c>
      <c r="W1833" s="4" cm="1">
        <f t="array" aca="1" ref="W1833" ca="1">SUM((MMULT($C$8:$R$35,TRANSPOSE(Z1833:AO1833))-$T$8:$T$35)^2)</f>
        <v>1.1687312932559408E-2</v>
      </c>
      <c r="X1833">
        <v>1826</v>
      </c>
      <c r="Y1833" s="20">
        <f ca="1"/>
        <v>0.72709238632186324</v>
      </c>
      <c r="Z1833" s="1">
        <f ca="1"/>
        <v>0.13440000000000007</v>
      </c>
      <c r="AA1833" s="1">
        <f ca="1"/>
        <v>0.30559999999999904</v>
      </c>
      <c r="AB1833" s="1">
        <f ca="1"/>
        <v>-5.1199999999999975E-2</v>
      </c>
      <c r="AC1833" s="1">
        <f ca="1"/>
        <v>0.10080000000000006</v>
      </c>
      <c r="AD1833" s="1">
        <f ca="1"/>
        <v>-0.2287999999999995</v>
      </c>
      <c r="AE1833" s="1">
        <f ca="1"/>
        <v>9.5999999999999974E-3</v>
      </c>
      <c r="AF1833" s="1">
        <f ca="1"/>
        <v>-6.4000000000000003E-3</v>
      </c>
      <c r="AG1833" s="1">
        <f ca="1"/>
        <v>0.16639999999999988</v>
      </c>
      <c r="AH1833" s="1">
        <f ca="1"/>
        <v>-1.7600000000000005E-2</v>
      </c>
      <c r="AI1833" s="1">
        <f ca="1"/>
        <v>0.30399999999999905</v>
      </c>
      <c r="AJ1833" s="1">
        <f ca="1"/>
        <v>0.27199999999999924</v>
      </c>
      <c r="AK1833" s="1">
        <f ca="1"/>
        <v>-3.9999999999999994E-2</v>
      </c>
      <c r="AL1833" s="1">
        <f ca="1"/>
        <v>0.52959999999999874</v>
      </c>
      <c r="AM1833" s="1">
        <f ca="1"/>
        <v>-0.28159999999999918</v>
      </c>
      <c r="AN1833" s="1">
        <f ca="1"/>
        <v>0.20799999999999963</v>
      </c>
      <c r="AO1833" s="1">
        <f ca="1"/>
        <v>-0.20159999999999967</v>
      </c>
    </row>
    <row r="1834" spans="21:41" x14ac:dyDescent="0.5">
      <c r="U1834" s="23">
        <f t="shared" ca="1" si="28"/>
        <v>762</v>
      </c>
      <c r="W1834" s="4" cm="1">
        <f t="array" aca="1" ref="W1834" ca="1">SUM((MMULT($C$8:$R$35,TRANSPOSE(Z1834:AO1834))-$T$8:$T$35)^2)</f>
        <v>1.1692392974455719E-2</v>
      </c>
      <c r="X1834">
        <v>1827</v>
      </c>
      <c r="Y1834" s="20">
        <f ca="1"/>
        <v>0.72709073903428512</v>
      </c>
      <c r="Z1834" s="1">
        <f ca="1"/>
        <v>0.13440000000000007</v>
      </c>
      <c r="AA1834" s="1">
        <f ca="1"/>
        <v>0.30559999999999904</v>
      </c>
      <c r="AB1834" s="1">
        <f ca="1"/>
        <v>-5.1199999999999975E-2</v>
      </c>
      <c r="AC1834" s="1">
        <f ca="1"/>
        <v>0.10080000000000006</v>
      </c>
      <c r="AD1834" s="1">
        <f ca="1"/>
        <v>-0.2287999999999995</v>
      </c>
      <c r="AE1834" s="1">
        <f ca="1"/>
        <v>9.5999999999999974E-3</v>
      </c>
      <c r="AF1834" s="1">
        <f ca="1"/>
        <v>-6.4000000000000003E-3</v>
      </c>
      <c r="AG1834" s="1">
        <f ca="1"/>
        <v>0.16639999999999988</v>
      </c>
      <c r="AH1834" s="1">
        <f ca="1"/>
        <v>-1.7600000000000005E-2</v>
      </c>
      <c r="AI1834" s="1">
        <f ca="1"/>
        <v>0.30559999999999904</v>
      </c>
      <c r="AJ1834" s="1">
        <f ca="1"/>
        <v>0.27199999999999924</v>
      </c>
      <c r="AK1834" s="1">
        <f ca="1"/>
        <v>-3.9999999999999994E-2</v>
      </c>
      <c r="AL1834" s="1">
        <f ca="1"/>
        <v>0.52959999999999874</v>
      </c>
      <c r="AM1834" s="1">
        <f ca="1"/>
        <v>-0.28159999999999918</v>
      </c>
      <c r="AN1834" s="1">
        <f ca="1"/>
        <v>0.20799999999999963</v>
      </c>
      <c r="AO1834" s="1">
        <f ca="1"/>
        <v>-0.20159999999999967</v>
      </c>
    </row>
    <row r="1835" spans="21:41" x14ac:dyDescent="0.5">
      <c r="U1835" s="23">
        <f t="shared" ca="1" si="28"/>
        <v>762</v>
      </c>
      <c r="W1835" s="4" cm="1">
        <f t="array" aca="1" ref="W1835" ca="1">SUM((MMULT($C$8:$R$35,TRANSPOSE(Z1835:AO1835))-$T$8:$T$35)^2)</f>
        <v>1.1702567099748255E-2</v>
      </c>
      <c r="X1835">
        <v>1828</v>
      </c>
      <c r="Y1835" s="20">
        <f ca="1"/>
        <v>0.72709739981002042</v>
      </c>
      <c r="Z1835" s="1">
        <f ca="1"/>
        <v>0.13440000000000007</v>
      </c>
      <c r="AA1835" s="1">
        <f ca="1"/>
        <v>0.30559999999999904</v>
      </c>
      <c r="AB1835" s="1">
        <f ca="1"/>
        <v>-5.1199999999999975E-2</v>
      </c>
      <c r="AC1835" s="1">
        <f ca="1"/>
        <v>0.10080000000000006</v>
      </c>
      <c r="AD1835" s="1">
        <f ca="1"/>
        <v>-0.2287999999999995</v>
      </c>
      <c r="AE1835" s="1">
        <f ca="1"/>
        <v>9.5999999999999974E-3</v>
      </c>
      <c r="AF1835" s="1">
        <f ca="1"/>
        <v>-6.4000000000000003E-3</v>
      </c>
      <c r="AG1835" s="1">
        <f ca="1"/>
        <v>0.16639999999999988</v>
      </c>
      <c r="AH1835" s="1">
        <f ca="1"/>
        <v>-1.7600000000000005E-2</v>
      </c>
      <c r="AI1835" s="1">
        <f ca="1"/>
        <v>0.30559999999999904</v>
      </c>
      <c r="AJ1835" s="1">
        <f ca="1"/>
        <v>0.27199999999999924</v>
      </c>
      <c r="AK1835" s="1">
        <f ca="1"/>
        <v>-3.9999999999999994E-2</v>
      </c>
      <c r="AL1835" s="1">
        <f ca="1"/>
        <v>0.52959999999999874</v>
      </c>
      <c r="AM1835" s="1">
        <f ca="1"/>
        <v>-0.28159999999999918</v>
      </c>
      <c r="AN1835" s="1">
        <f ca="1"/>
        <v>0.20799999999999963</v>
      </c>
      <c r="AO1835" s="1">
        <f ca="1"/>
        <v>-0.20319999999999966</v>
      </c>
    </row>
    <row r="1836" spans="21:41" x14ac:dyDescent="0.5">
      <c r="U1836" s="23">
        <f t="shared" ca="1" si="28"/>
        <v>762</v>
      </c>
      <c r="W1836" s="4" cm="1">
        <f t="array" aca="1" ref="W1836" ca="1">SUM((MMULT($C$8:$R$35,TRANSPOSE(Z1836:AO1836))-$T$8:$T$35)^2)</f>
        <v>1.1701406226591562E-2</v>
      </c>
      <c r="X1836">
        <v>1829</v>
      </c>
      <c r="Y1836" s="20">
        <f ca="1"/>
        <v>0.72709609848687207</v>
      </c>
      <c r="Z1836" s="1">
        <f ca="1"/>
        <v>0.13440000000000007</v>
      </c>
      <c r="AA1836" s="1">
        <f ca="1"/>
        <v>0.30559999999999904</v>
      </c>
      <c r="AB1836" s="1">
        <f ca="1"/>
        <v>-5.1199999999999975E-2</v>
      </c>
      <c r="AC1836" s="1">
        <f ca="1"/>
        <v>0.10080000000000006</v>
      </c>
      <c r="AD1836" s="1">
        <f ca="1"/>
        <v>-0.2287999999999995</v>
      </c>
      <c r="AE1836" s="1">
        <f ca="1"/>
        <v>9.5999999999999974E-3</v>
      </c>
      <c r="AF1836" s="1">
        <f ca="1"/>
        <v>-6.4000000000000003E-3</v>
      </c>
      <c r="AG1836" s="1">
        <f ca="1"/>
        <v>0.16639999999999988</v>
      </c>
      <c r="AH1836" s="1">
        <f ca="1"/>
        <v>-1.7600000000000005E-2</v>
      </c>
      <c r="AI1836" s="1">
        <f ca="1"/>
        <v>0.30559999999999904</v>
      </c>
      <c r="AJ1836" s="1">
        <f ca="1"/>
        <v>0.27199999999999924</v>
      </c>
      <c r="AK1836" s="1">
        <f ca="1"/>
        <v>-3.9999999999999994E-2</v>
      </c>
      <c r="AL1836" s="1">
        <f ca="1"/>
        <v>0.52959999999999874</v>
      </c>
      <c r="AM1836" s="1">
        <f ca="1"/>
        <v>-0.28159999999999918</v>
      </c>
      <c r="AN1836" s="1">
        <f ca="1"/>
        <v>0.20959999999999962</v>
      </c>
      <c r="AO1836" s="1">
        <f ca="1"/>
        <v>-0.20319999999999966</v>
      </c>
    </row>
    <row r="1837" spans="21:41" x14ac:dyDescent="0.5">
      <c r="U1837" s="23">
        <f t="shared" ca="1" si="28"/>
        <v>762</v>
      </c>
      <c r="W1837" s="4" cm="1">
        <f t="array" aca="1" ref="W1837" ca="1">SUM((MMULT($C$8:$R$35,TRANSPOSE(Z1837:AO1837))-$T$8:$T$35)^2)</f>
        <v>1.1706939516228535E-2</v>
      </c>
      <c r="X1837">
        <v>1830</v>
      </c>
      <c r="Y1837" s="20">
        <f ca="1"/>
        <v>0.72709979089111876</v>
      </c>
      <c r="Z1837" s="1">
        <f ca="1"/>
        <v>0.13440000000000007</v>
      </c>
      <c r="AA1837" s="1">
        <f ca="1"/>
        <v>0.30559999999999904</v>
      </c>
      <c r="AB1837" s="1">
        <f ca="1"/>
        <v>-5.1199999999999975E-2</v>
      </c>
      <c r="AC1837" s="1">
        <f ca="1"/>
        <v>0.10080000000000006</v>
      </c>
      <c r="AD1837" s="1">
        <f ca="1"/>
        <v>-0.2287999999999995</v>
      </c>
      <c r="AE1837" s="1">
        <f ca="1"/>
        <v>9.5999999999999974E-3</v>
      </c>
      <c r="AF1837" s="1">
        <f ca="1"/>
        <v>-6.4000000000000003E-3</v>
      </c>
      <c r="AG1837" s="1">
        <f ca="1"/>
        <v>0.16639999999999988</v>
      </c>
      <c r="AH1837" s="1">
        <f ca="1"/>
        <v>-1.9200000000000005E-2</v>
      </c>
      <c r="AI1837" s="1">
        <f ca="1"/>
        <v>0.30559999999999904</v>
      </c>
      <c r="AJ1837" s="1">
        <f ca="1"/>
        <v>0.27199999999999924</v>
      </c>
      <c r="AK1837" s="1">
        <f ca="1"/>
        <v>-3.9999999999999994E-2</v>
      </c>
      <c r="AL1837" s="1">
        <f ca="1"/>
        <v>0.52959999999999874</v>
      </c>
      <c r="AM1837" s="1">
        <f ca="1"/>
        <v>-0.28159999999999918</v>
      </c>
      <c r="AN1837" s="1">
        <f ca="1"/>
        <v>0.20959999999999962</v>
      </c>
      <c r="AO1837" s="1">
        <f ca="1"/>
        <v>-0.20319999999999966</v>
      </c>
    </row>
    <row r="1838" spans="21:41" x14ac:dyDescent="0.5">
      <c r="U1838" s="23">
        <f t="shared" ca="1" si="28"/>
        <v>762</v>
      </c>
      <c r="W1838" s="4" cm="1">
        <f t="array" aca="1" ref="W1838" ca="1">SUM((MMULT($C$8:$R$35,TRANSPOSE(Z1838:AO1838))-$T$8:$T$35)^2)</f>
        <v>1.1704281921632078E-2</v>
      </c>
      <c r="X1838">
        <v>1831</v>
      </c>
      <c r="Y1838" s="20">
        <f ca="1"/>
        <v>0.72709792632852588</v>
      </c>
      <c r="Z1838" s="1">
        <f ca="1"/>
        <v>0.13600000000000007</v>
      </c>
      <c r="AA1838" s="1">
        <f ca="1"/>
        <v>0.30559999999999904</v>
      </c>
      <c r="AB1838" s="1">
        <f ca="1"/>
        <v>-5.1199999999999975E-2</v>
      </c>
      <c r="AC1838" s="1">
        <f ca="1"/>
        <v>0.10080000000000006</v>
      </c>
      <c r="AD1838" s="1">
        <f ca="1"/>
        <v>-0.2287999999999995</v>
      </c>
      <c r="AE1838" s="1">
        <f ca="1"/>
        <v>9.5999999999999974E-3</v>
      </c>
      <c r="AF1838" s="1">
        <f ca="1"/>
        <v>-6.4000000000000003E-3</v>
      </c>
      <c r="AG1838" s="1">
        <f ca="1"/>
        <v>0.16639999999999988</v>
      </c>
      <c r="AH1838" s="1">
        <f ca="1"/>
        <v>-1.9200000000000005E-2</v>
      </c>
      <c r="AI1838" s="1">
        <f ca="1"/>
        <v>0.30559999999999904</v>
      </c>
      <c r="AJ1838" s="1">
        <f ca="1"/>
        <v>0.27199999999999924</v>
      </c>
      <c r="AK1838" s="1">
        <f ca="1"/>
        <v>-3.9999999999999994E-2</v>
      </c>
      <c r="AL1838" s="1">
        <f ca="1"/>
        <v>0.52959999999999874</v>
      </c>
      <c r="AM1838" s="1">
        <f ca="1"/>
        <v>-0.28159999999999918</v>
      </c>
      <c r="AN1838" s="1">
        <f ca="1"/>
        <v>0.20959999999999962</v>
      </c>
      <c r="AO1838" s="1">
        <f ca="1"/>
        <v>-0.20319999999999966</v>
      </c>
    </row>
    <row r="1839" spans="21:41" x14ac:dyDescent="0.5">
      <c r="U1839" s="23">
        <f t="shared" ca="1" si="28"/>
        <v>762</v>
      </c>
      <c r="W1839" s="4" cm="1">
        <f t="array" aca="1" ref="W1839" ca="1">SUM((MMULT($C$8:$R$35,TRANSPOSE(Z1839:AO1839))-$T$8:$T$35)^2)</f>
        <v>1.1708106667768548E-2</v>
      </c>
      <c r="X1839">
        <v>1832</v>
      </c>
      <c r="Y1839" s="20">
        <f ca="1"/>
        <v>0.72710270751826223</v>
      </c>
      <c r="Z1839" s="1">
        <f ca="1"/>
        <v>0.13600000000000007</v>
      </c>
      <c r="AA1839" s="1">
        <f ca="1"/>
        <v>0.30559999999999904</v>
      </c>
      <c r="AB1839" s="1">
        <f ca="1"/>
        <v>-5.1199999999999975E-2</v>
      </c>
      <c r="AC1839" s="1">
        <f ca="1"/>
        <v>0.10080000000000006</v>
      </c>
      <c r="AD1839" s="1">
        <f ca="1"/>
        <v>-0.2287999999999995</v>
      </c>
      <c r="AE1839" s="1">
        <f ca="1"/>
        <v>9.5999999999999974E-3</v>
      </c>
      <c r="AF1839" s="1">
        <f ca="1"/>
        <v>-6.4000000000000003E-3</v>
      </c>
      <c r="AG1839" s="1">
        <f ca="1"/>
        <v>0.16639999999999988</v>
      </c>
      <c r="AH1839" s="1">
        <f ca="1"/>
        <v>-1.9200000000000005E-2</v>
      </c>
      <c r="AI1839" s="1">
        <f ca="1"/>
        <v>0.30559999999999904</v>
      </c>
      <c r="AJ1839" s="1">
        <f ca="1"/>
        <v>0.27199999999999924</v>
      </c>
      <c r="AK1839" s="1">
        <f ca="1"/>
        <v>-4.1599999999999991E-2</v>
      </c>
      <c r="AL1839" s="1">
        <f ca="1"/>
        <v>0.52959999999999874</v>
      </c>
      <c r="AM1839" s="1">
        <f ca="1"/>
        <v>-0.28159999999999918</v>
      </c>
      <c r="AN1839" s="1">
        <f ca="1"/>
        <v>0.20959999999999962</v>
      </c>
      <c r="AO1839" s="1">
        <f ca="1"/>
        <v>-0.20319999999999966</v>
      </c>
    </row>
    <row r="1840" spans="21:41" x14ac:dyDescent="0.5">
      <c r="U1840" s="23">
        <f t="shared" ca="1" si="28"/>
        <v>762</v>
      </c>
      <c r="W1840" s="4" cm="1">
        <f t="array" aca="1" ref="W1840" ca="1">SUM((MMULT($C$8:$R$35,TRANSPOSE(Z1840:AO1840))-$T$8:$T$35)^2)</f>
        <v>1.1705668051252551E-2</v>
      </c>
      <c r="X1840">
        <v>1833</v>
      </c>
      <c r="Y1840" s="20">
        <f ca="1"/>
        <v>0.72710200047970708</v>
      </c>
      <c r="Z1840" s="1">
        <f ca="1"/>
        <v>0.13600000000000007</v>
      </c>
      <c r="AA1840" s="1">
        <f ca="1"/>
        <v>0.30559999999999904</v>
      </c>
      <c r="AB1840" s="1">
        <f ca="1"/>
        <v>-5.1199999999999975E-2</v>
      </c>
      <c r="AC1840" s="1">
        <f ca="1"/>
        <v>0.10080000000000006</v>
      </c>
      <c r="AD1840" s="1">
        <f ca="1"/>
        <v>-0.2287999999999995</v>
      </c>
      <c r="AE1840" s="1">
        <f ca="1"/>
        <v>9.5999999999999974E-3</v>
      </c>
      <c r="AF1840" s="1">
        <f ca="1"/>
        <v>-6.4000000000000003E-3</v>
      </c>
      <c r="AG1840" s="1">
        <f ca="1"/>
        <v>0.16799999999999987</v>
      </c>
      <c r="AH1840" s="1">
        <f ca="1"/>
        <v>-1.9200000000000005E-2</v>
      </c>
      <c r="AI1840" s="1">
        <f ca="1"/>
        <v>0.30559999999999904</v>
      </c>
      <c r="AJ1840" s="1">
        <f ca="1"/>
        <v>0.27199999999999924</v>
      </c>
      <c r="AK1840" s="1">
        <f ca="1"/>
        <v>-4.1599999999999991E-2</v>
      </c>
      <c r="AL1840" s="1">
        <f ca="1"/>
        <v>0.52959999999999874</v>
      </c>
      <c r="AM1840" s="1">
        <f ca="1"/>
        <v>-0.28159999999999918</v>
      </c>
      <c r="AN1840" s="1">
        <f ca="1"/>
        <v>0.20959999999999962</v>
      </c>
      <c r="AO1840" s="1">
        <f ca="1"/>
        <v>-0.20319999999999966</v>
      </c>
    </row>
    <row r="1841" spans="21:41" x14ac:dyDescent="0.5">
      <c r="U1841" s="23">
        <f t="shared" ca="1" si="28"/>
        <v>762</v>
      </c>
      <c r="W1841" s="4" cm="1">
        <f t="array" aca="1" ref="W1841" ca="1">SUM((MMULT($C$8:$R$35,TRANSPOSE(Z1841:AO1841))-$T$8:$T$35)^2)</f>
        <v>1.1702827965912408E-2</v>
      </c>
      <c r="X1841">
        <v>1834</v>
      </c>
      <c r="Y1841" s="20">
        <f ca="1"/>
        <v>0.72710564622472451</v>
      </c>
      <c r="Z1841" s="1">
        <f ca="1"/>
        <v>0.13600000000000007</v>
      </c>
      <c r="AA1841" s="1">
        <f ca="1"/>
        <v>0.30559999999999904</v>
      </c>
      <c r="AB1841" s="1">
        <f ca="1"/>
        <v>-5.1199999999999975E-2</v>
      </c>
      <c r="AC1841" s="1">
        <f ca="1"/>
        <v>0.10080000000000006</v>
      </c>
      <c r="AD1841" s="1">
        <f ca="1"/>
        <v>-0.2287999999999995</v>
      </c>
      <c r="AE1841" s="1">
        <f ca="1"/>
        <v>7.9999999999999967E-3</v>
      </c>
      <c r="AF1841" s="1">
        <f ca="1"/>
        <v>-6.4000000000000003E-3</v>
      </c>
      <c r="AG1841" s="1">
        <f ca="1"/>
        <v>0.16799999999999987</v>
      </c>
      <c r="AH1841" s="1">
        <f ca="1"/>
        <v>-1.9200000000000005E-2</v>
      </c>
      <c r="AI1841" s="1">
        <f ca="1"/>
        <v>0.30559999999999904</v>
      </c>
      <c r="AJ1841" s="1">
        <f ca="1"/>
        <v>0.27199999999999924</v>
      </c>
      <c r="AK1841" s="1">
        <f ca="1"/>
        <v>-4.1599999999999991E-2</v>
      </c>
      <c r="AL1841" s="1">
        <f ca="1"/>
        <v>0.52959999999999874</v>
      </c>
      <c r="AM1841" s="1">
        <f ca="1"/>
        <v>-0.28159999999999918</v>
      </c>
      <c r="AN1841" s="1">
        <f ca="1"/>
        <v>0.20959999999999962</v>
      </c>
      <c r="AO1841" s="1">
        <f ca="1"/>
        <v>-0.20319999999999966</v>
      </c>
    </row>
    <row r="1842" spans="21:41" x14ac:dyDescent="0.5">
      <c r="U1842" s="23">
        <f t="shared" ca="1" si="28"/>
        <v>762</v>
      </c>
      <c r="W1842" s="4" cm="1">
        <f t="array" aca="1" ref="W1842" ca="1">SUM((MMULT($C$8:$R$35,TRANSPOSE(Z1842:AO1842))-$T$8:$T$35)^2)</f>
        <v>1.1697166614814812E-2</v>
      </c>
      <c r="X1842">
        <v>1835</v>
      </c>
      <c r="Y1842" s="20">
        <f ca="1"/>
        <v>0.72710401622955567</v>
      </c>
      <c r="Z1842" s="1">
        <f ca="1"/>
        <v>0.13600000000000007</v>
      </c>
      <c r="AA1842" s="1">
        <f ca="1"/>
        <v>0.30559999999999904</v>
      </c>
      <c r="AB1842" s="1">
        <f ca="1"/>
        <v>-5.1199999999999975E-2</v>
      </c>
      <c r="AC1842" s="1">
        <f ca="1"/>
        <v>0.10080000000000006</v>
      </c>
      <c r="AD1842" s="1">
        <f ca="1"/>
        <v>-0.2287999999999995</v>
      </c>
      <c r="AE1842" s="1">
        <f ca="1"/>
        <v>7.9999999999999967E-3</v>
      </c>
      <c r="AF1842" s="1">
        <f ca="1"/>
        <v>-6.4000000000000003E-3</v>
      </c>
      <c r="AG1842" s="1">
        <f ca="1"/>
        <v>0.16799999999999987</v>
      </c>
      <c r="AH1842" s="1">
        <f ca="1"/>
        <v>-1.9200000000000005E-2</v>
      </c>
      <c r="AI1842" s="1">
        <f ca="1"/>
        <v>0.30559999999999904</v>
      </c>
      <c r="AJ1842" s="1">
        <f ca="1"/>
        <v>0.27359999999999923</v>
      </c>
      <c r="AK1842" s="1">
        <f ca="1"/>
        <v>-4.1599999999999991E-2</v>
      </c>
      <c r="AL1842" s="1">
        <f ca="1"/>
        <v>0.52959999999999874</v>
      </c>
      <c r="AM1842" s="1">
        <f ca="1"/>
        <v>-0.28159999999999918</v>
      </c>
      <c r="AN1842" s="1">
        <f ca="1"/>
        <v>0.20959999999999962</v>
      </c>
      <c r="AO1842" s="1">
        <f ca="1"/>
        <v>-0.20319999999999966</v>
      </c>
    </row>
    <row r="1843" spans="21:41" x14ac:dyDescent="0.5">
      <c r="U1843" s="23">
        <f t="shared" ca="1" si="28"/>
        <v>762</v>
      </c>
      <c r="W1843" s="4" cm="1">
        <f t="array" aca="1" ref="W1843" ca="1">SUM((MMULT($C$8:$R$35,TRANSPOSE(Z1843:AO1843))-$T$8:$T$35)^2)</f>
        <v>1.1707239257123518E-2</v>
      </c>
      <c r="X1843">
        <v>1836</v>
      </c>
      <c r="Y1843" s="20">
        <f ca="1"/>
        <v>0.72711015789027467</v>
      </c>
      <c r="Z1843" s="1">
        <f ca="1"/>
        <v>0.13600000000000007</v>
      </c>
      <c r="AA1843" s="1">
        <f ca="1"/>
        <v>0.30559999999999904</v>
      </c>
      <c r="AB1843" s="1">
        <f ca="1"/>
        <v>-5.1199999999999975E-2</v>
      </c>
      <c r="AC1843" s="1">
        <f ca="1"/>
        <v>0.10080000000000006</v>
      </c>
      <c r="AD1843" s="1">
        <f ca="1"/>
        <v>-0.2287999999999995</v>
      </c>
      <c r="AE1843" s="1">
        <f ca="1"/>
        <v>7.9999999999999967E-3</v>
      </c>
      <c r="AF1843" s="1">
        <f ca="1"/>
        <v>-6.4000000000000003E-3</v>
      </c>
      <c r="AG1843" s="1">
        <f ca="1"/>
        <v>0.16799999999999987</v>
      </c>
      <c r="AH1843" s="1">
        <f ca="1"/>
        <v>-1.9200000000000005E-2</v>
      </c>
      <c r="AI1843" s="1">
        <f ca="1"/>
        <v>0.30559999999999904</v>
      </c>
      <c r="AJ1843" s="1">
        <f ca="1"/>
        <v>0.27359999999999923</v>
      </c>
      <c r="AK1843" s="1">
        <f ca="1"/>
        <v>-4.1599999999999991E-2</v>
      </c>
      <c r="AL1843" s="1">
        <f ca="1"/>
        <v>0.52959999999999874</v>
      </c>
      <c r="AM1843" s="1">
        <f ca="1"/>
        <v>-0.28159999999999918</v>
      </c>
      <c r="AN1843" s="1">
        <f ca="1"/>
        <v>0.20959999999999962</v>
      </c>
      <c r="AO1843" s="1">
        <f ca="1"/>
        <v>-0.20479999999999965</v>
      </c>
    </row>
    <row r="1844" spans="21:41" x14ac:dyDescent="0.5">
      <c r="U1844" s="23">
        <f t="shared" ca="1" si="28"/>
        <v>762</v>
      </c>
      <c r="W1844" s="4" cm="1">
        <f t="array" aca="1" ref="W1844" ca="1">SUM((MMULT($C$8:$R$35,TRANSPOSE(Z1844:AO1844))-$T$8:$T$35)^2)</f>
        <v>1.1712698351108079E-2</v>
      </c>
      <c r="X1844">
        <v>1837</v>
      </c>
      <c r="Y1844" s="20">
        <f ca="1"/>
        <v>0.72710840028049062</v>
      </c>
      <c r="Z1844" s="1">
        <f ca="1"/>
        <v>0.13600000000000007</v>
      </c>
      <c r="AA1844" s="1">
        <f ca="1"/>
        <v>0.30559999999999904</v>
      </c>
      <c r="AB1844" s="1">
        <f ca="1"/>
        <v>-5.1199999999999975E-2</v>
      </c>
      <c r="AC1844" s="1">
        <f ca="1"/>
        <v>0.10080000000000006</v>
      </c>
      <c r="AD1844" s="1">
        <f ca="1"/>
        <v>-0.2287999999999995</v>
      </c>
      <c r="AE1844" s="1">
        <f ca="1"/>
        <v>7.9999999999999967E-3</v>
      </c>
      <c r="AF1844" s="1">
        <f ca="1"/>
        <v>-6.4000000000000003E-3</v>
      </c>
      <c r="AG1844" s="1">
        <f ca="1"/>
        <v>0.16799999999999987</v>
      </c>
      <c r="AH1844" s="1">
        <f ca="1"/>
        <v>-1.9200000000000005E-2</v>
      </c>
      <c r="AI1844" s="1">
        <f ca="1"/>
        <v>0.30559999999999904</v>
      </c>
      <c r="AJ1844" s="1">
        <f ca="1"/>
        <v>0.27359999999999923</v>
      </c>
      <c r="AK1844" s="1">
        <f ca="1"/>
        <v>-4.1599999999999991E-2</v>
      </c>
      <c r="AL1844" s="1">
        <f ca="1"/>
        <v>0.53119999999999878</v>
      </c>
      <c r="AM1844" s="1">
        <f ca="1"/>
        <v>-0.28159999999999918</v>
      </c>
      <c r="AN1844" s="1">
        <f ca="1"/>
        <v>0.20959999999999962</v>
      </c>
      <c r="AO1844" s="1">
        <f ca="1"/>
        <v>-0.20479999999999965</v>
      </c>
    </row>
    <row r="1845" spans="21:41" x14ac:dyDescent="0.5">
      <c r="U1845" s="23">
        <f t="shared" ca="1" si="28"/>
        <v>762</v>
      </c>
      <c r="W1845" s="4" cm="1">
        <f t="array" aca="1" ref="W1845" ca="1">SUM((MMULT($C$8:$R$35,TRANSPOSE(Z1845:AO1845))-$T$8:$T$35)^2)</f>
        <v>1.1718489937358734E-2</v>
      </c>
      <c r="X1845">
        <v>1838</v>
      </c>
      <c r="Y1845" s="20">
        <f ca="1"/>
        <v>0.72711221851352925</v>
      </c>
      <c r="Z1845" s="1">
        <f ca="1"/>
        <v>0.13600000000000007</v>
      </c>
      <c r="AA1845" s="1">
        <f ca="1"/>
        <v>0.30559999999999904</v>
      </c>
      <c r="AB1845" s="1">
        <f ca="1"/>
        <v>-5.1199999999999975E-2</v>
      </c>
      <c r="AC1845" s="1">
        <f ca="1"/>
        <v>0.10080000000000006</v>
      </c>
      <c r="AD1845" s="1">
        <f ca="1"/>
        <v>-0.2287999999999995</v>
      </c>
      <c r="AE1845" s="1">
        <f ca="1"/>
        <v>7.9999999999999967E-3</v>
      </c>
      <c r="AF1845" s="1">
        <f ca="1"/>
        <v>-6.4000000000000003E-3</v>
      </c>
      <c r="AG1845" s="1">
        <f ca="1"/>
        <v>0.16799999999999987</v>
      </c>
      <c r="AH1845" s="1">
        <f ca="1"/>
        <v>-1.9200000000000005E-2</v>
      </c>
      <c r="AI1845" s="1">
        <f ca="1"/>
        <v>0.30559999999999904</v>
      </c>
      <c r="AJ1845" s="1">
        <f ca="1"/>
        <v>0.27359999999999923</v>
      </c>
      <c r="AK1845" s="1">
        <f ca="1"/>
        <v>-4.1599999999999991E-2</v>
      </c>
      <c r="AL1845" s="1">
        <f ca="1"/>
        <v>0.53119999999999878</v>
      </c>
      <c r="AM1845" s="1">
        <f ca="1"/>
        <v>-0.28319999999999917</v>
      </c>
      <c r="AN1845" s="1">
        <f ca="1"/>
        <v>0.20959999999999962</v>
      </c>
      <c r="AO1845" s="1">
        <f ca="1"/>
        <v>-0.20479999999999965</v>
      </c>
    </row>
    <row r="1846" spans="21:41" x14ac:dyDescent="0.5">
      <c r="U1846" s="23">
        <f t="shared" ca="1" si="28"/>
        <v>762</v>
      </c>
      <c r="W1846" s="4" cm="1">
        <f t="array" aca="1" ref="W1846" ca="1">SUM((MMULT($C$8:$R$35,TRANSPOSE(Z1846:AO1846))-$T$8:$T$35)^2)</f>
        <v>1.1723585897516526E-2</v>
      </c>
      <c r="X1846">
        <v>1839</v>
      </c>
      <c r="Y1846" s="20">
        <f ca="1"/>
        <v>0.72711090200330297</v>
      </c>
      <c r="Z1846" s="1">
        <f ca="1"/>
        <v>0.13600000000000007</v>
      </c>
      <c r="AA1846" s="1">
        <f ca="1"/>
        <v>0.30559999999999904</v>
      </c>
      <c r="AB1846" s="1">
        <f ca="1"/>
        <v>-5.1199999999999975E-2</v>
      </c>
      <c r="AC1846" s="1">
        <f ca="1"/>
        <v>0.10080000000000006</v>
      </c>
      <c r="AD1846" s="1">
        <f ca="1"/>
        <v>-0.2287999999999995</v>
      </c>
      <c r="AE1846" s="1">
        <f ca="1"/>
        <v>7.9999999999999967E-3</v>
      </c>
      <c r="AF1846" s="1">
        <f ca="1"/>
        <v>-6.4000000000000003E-3</v>
      </c>
      <c r="AG1846" s="1">
        <f ca="1"/>
        <v>0.16799999999999987</v>
      </c>
      <c r="AH1846" s="1">
        <f ca="1"/>
        <v>-1.9200000000000005E-2</v>
      </c>
      <c r="AI1846" s="1">
        <f ca="1"/>
        <v>0.30719999999999903</v>
      </c>
      <c r="AJ1846" s="1">
        <f ca="1"/>
        <v>0.27359999999999923</v>
      </c>
      <c r="AK1846" s="1">
        <f ca="1"/>
        <v>-4.1599999999999991E-2</v>
      </c>
      <c r="AL1846" s="1">
        <f ca="1"/>
        <v>0.53119999999999878</v>
      </c>
      <c r="AM1846" s="1">
        <f ca="1"/>
        <v>-0.28319999999999917</v>
      </c>
      <c r="AN1846" s="1">
        <f ca="1"/>
        <v>0.20959999999999962</v>
      </c>
      <c r="AO1846" s="1">
        <f ca="1"/>
        <v>-0.20479999999999965</v>
      </c>
    </row>
    <row r="1847" spans="21:41" x14ac:dyDescent="0.5">
      <c r="U1847" s="23">
        <f t="shared" ca="1" si="28"/>
        <v>762</v>
      </c>
      <c r="W1847" s="4" cm="1">
        <f t="array" aca="1" ref="W1847" ca="1">SUM((MMULT($C$8:$R$35,TRANSPOSE(Z1847:AO1847))-$T$8:$T$35)^2)</f>
        <v>1.1729096776329653E-2</v>
      </c>
      <c r="X1847">
        <v>1840</v>
      </c>
      <c r="Y1847" s="20">
        <f ca="1"/>
        <v>0.72711420759489453</v>
      </c>
      <c r="Z1847" s="1">
        <f ca="1"/>
        <v>0.13600000000000007</v>
      </c>
      <c r="AA1847" s="1">
        <f ca="1"/>
        <v>0.30559999999999904</v>
      </c>
      <c r="AB1847" s="1">
        <f ca="1"/>
        <v>-5.1199999999999975E-2</v>
      </c>
      <c r="AC1847" s="1">
        <f ca="1"/>
        <v>0.10080000000000006</v>
      </c>
      <c r="AD1847" s="1">
        <f ca="1"/>
        <v>-0.2287999999999995</v>
      </c>
      <c r="AE1847" s="1">
        <f ca="1"/>
        <v>7.9999999999999967E-3</v>
      </c>
      <c r="AF1847" s="1">
        <f ca="1"/>
        <v>-6.4000000000000003E-3</v>
      </c>
      <c r="AG1847" s="1">
        <f ca="1"/>
        <v>0.16799999999999987</v>
      </c>
      <c r="AH1847" s="1">
        <f ca="1"/>
        <v>-2.0800000000000006E-2</v>
      </c>
      <c r="AI1847" s="1">
        <f ca="1"/>
        <v>0.30719999999999903</v>
      </c>
      <c r="AJ1847" s="1">
        <f ca="1"/>
        <v>0.27359999999999923</v>
      </c>
      <c r="AK1847" s="1">
        <f ca="1"/>
        <v>-4.1599999999999991E-2</v>
      </c>
      <c r="AL1847" s="1">
        <f ca="1"/>
        <v>0.53119999999999878</v>
      </c>
      <c r="AM1847" s="1">
        <f ca="1"/>
        <v>-0.28319999999999917</v>
      </c>
      <c r="AN1847" s="1">
        <f ca="1"/>
        <v>0.20959999999999962</v>
      </c>
      <c r="AO1847" s="1">
        <f ca="1"/>
        <v>-0.20479999999999965</v>
      </c>
    </row>
    <row r="1848" spans="21:41" x14ac:dyDescent="0.5">
      <c r="U1848" s="23">
        <f t="shared" ca="1" si="28"/>
        <v>762</v>
      </c>
      <c r="W1848" s="4" cm="1">
        <f t="array" aca="1" ref="W1848" ca="1">SUM((MMULT($C$8:$R$35,TRANSPOSE(Z1848:AO1848))-$T$8:$T$35)^2)</f>
        <v>1.172815348322603E-2</v>
      </c>
      <c r="X1848">
        <v>1841</v>
      </c>
      <c r="Y1848" s="20">
        <f ca="1"/>
        <v>0.72711296049646112</v>
      </c>
      <c r="Z1848" s="1">
        <f ca="1"/>
        <v>0.13600000000000007</v>
      </c>
      <c r="AA1848" s="1">
        <f ca="1"/>
        <v>0.30559999999999904</v>
      </c>
      <c r="AB1848" s="1">
        <f ca="1"/>
        <v>-5.1199999999999975E-2</v>
      </c>
      <c r="AC1848" s="1">
        <f ca="1"/>
        <v>0.10080000000000006</v>
      </c>
      <c r="AD1848" s="1">
        <f ca="1"/>
        <v>-0.2287999999999995</v>
      </c>
      <c r="AE1848" s="1">
        <f ca="1"/>
        <v>7.9999999999999967E-3</v>
      </c>
      <c r="AF1848" s="1">
        <f ca="1"/>
        <v>-6.4000000000000003E-3</v>
      </c>
      <c r="AG1848" s="1">
        <f ca="1"/>
        <v>0.16799999999999987</v>
      </c>
      <c r="AH1848" s="1">
        <f ca="1"/>
        <v>-2.0800000000000006E-2</v>
      </c>
      <c r="AI1848" s="1">
        <f ca="1"/>
        <v>0.30719999999999903</v>
      </c>
      <c r="AJ1848" s="1">
        <f ca="1"/>
        <v>0.27359999999999923</v>
      </c>
      <c r="AK1848" s="1">
        <f ca="1"/>
        <v>-4.1599999999999991E-2</v>
      </c>
      <c r="AL1848" s="1">
        <f ca="1"/>
        <v>0.53119999999999878</v>
      </c>
      <c r="AM1848" s="1">
        <f ca="1"/>
        <v>-0.28319999999999917</v>
      </c>
      <c r="AN1848" s="1">
        <f ca="1"/>
        <v>0.21119999999999961</v>
      </c>
      <c r="AO1848" s="1">
        <f ca="1"/>
        <v>-0.20479999999999965</v>
      </c>
    </row>
    <row r="1849" spans="21:41" x14ac:dyDescent="0.5">
      <c r="U1849" s="23">
        <f t="shared" ca="1" si="28"/>
        <v>762</v>
      </c>
      <c r="W1849" s="4" cm="1">
        <f t="array" aca="1" ref="W1849" ca="1">SUM((MMULT($C$8:$R$35,TRANSPOSE(Z1849:AO1849))-$T$8:$T$35)^2)</f>
        <v>1.1733911189069217E-2</v>
      </c>
      <c r="X1849">
        <v>1842</v>
      </c>
      <c r="Y1849" s="20">
        <f ca="1"/>
        <v>0.72711658972635984</v>
      </c>
      <c r="Z1849" s="1">
        <f ca="1"/>
        <v>0.13600000000000007</v>
      </c>
      <c r="AA1849" s="1">
        <f ca="1"/>
        <v>0.30559999999999904</v>
      </c>
      <c r="AB1849" s="1">
        <f ca="1"/>
        <v>-5.1199999999999975E-2</v>
      </c>
      <c r="AC1849" s="1">
        <f ca="1"/>
        <v>0.10080000000000006</v>
      </c>
      <c r="AD1849" s="1">
        <f ca="1"/>
        <v>-0.2287999999999995</v>
      </c>
      <c r="AE1849" s="1">
        <f ca="1"/>
        <v>7.9999999999999967E-3</v>
      </c>
      <c r="AF1849" s="1">
        <f ca="1"/>
        <v>-6.4000000000000003E-3</v>
      </c>
      <c r="AG1849" s="1">
        <f ca="1"/>
        <v>0.16799999999999987</v>
      </c>
      <c r="AH1849" s="1">
        <f ca="1"/>
        <v>-2.0800000000000006E-2</v>
      </c>
      <c r="AI1849" s="1">
        <f ca="1"/>
        <v>0.30719999999999903</v>
      </c>
      <c r="AJ1849" s="1">
        <f ca="1"/>
        <v>0.27359999999999923</v>
      </c>
      <c r="AK1849" s="1">
        <f ca="1"/>
        <v>-4.1599999999999991E-2</v>
      </c>
      <c r="AL1849" s="1">
        <f ca="1"/>
        <v>0.53119999999999878</v>
      </c>
      <c r="AM1849" s="1">
        <f ca="1"/>
        <v>-0.28479999999999916</v>
      </c>
      <c r="AN1849" s="1">
        <f ca="1"/>
        <v>0.21119999999999961</v>
      </c>
      <c r="AO1849" s="1">
        <f ca="1"/>
        <v>-0.20479999999999965</v>
      </c>
    </row>
    <row r="1850" spans="21:41" x14ac:dyDescent="0.5">
      <c r="U1850" s="23">
        <f t="shared" ca="1" si="28"/>
        <v>762</v>
      </c>
      <c r="W1850" s="4" cm="1">
        <f t="array" aca="1" ref="W1850" ca="1">SUM((MMULT($C$8:$R$35,TRANSPOSE(Z1850:AO1850))-$T$8:$T$35)^2)</f>
        <v>1.1731589806764812E-2</v>
      </c>
      <c r="X1850">
        <v>1843</v>
      </c>
      <c r="Y1850" s="20">
        <f ca="1"/>
        <v>0.72711576889584995</v>
      </c>
      <c r="Z1850" s="1">
        <f ca="1"/>
        <v>0.13600000000000007</v>
      </c>
      <c r="AA1850" s="1">
        <f ca="1"/>
        <v>0.30559999999999904</v>
      </c>
      <c r="AB1850" s="1">
        <f ca="1"/>
        <v>-5.1199999999999975E-2</v>
      </c>
      <c r="AC1850" s="1">
        <f ca="1"/>
        <v>0.10080000000000006</v>
      </c>
      <c r="AD1850" s="1">
        <f ca="1"/>
        <v>-0.2287999999999995</v>
      </c>
      <c r="AE1850" s="1">
        <f ca="1"/>
        <v>7.9999999999999967E-3</v>
      </c>
      <c r="AF1850" s="1">
        <f ca="1"/>
        <v>-6.4000000000000003E-3</v>
      </c>
      <c r="AG1850" s="1">
        <f ca="1"/>
        <v>0.16959999999999986</v>
      </c>
      <c r="AH1850" s="1">
        <f ca="1"/>
        <v>-2.0800000000000006E-2</v>
      </c>
      <c r="AI1850" s="1">
        <f ca="1"/>
        <v>0.30719999999999903</v>
      </c>
      <c r="AJ1850" s="1">
        <f ca="1"/>
        <v>0.27359999999999923</v>
      </c>
      <c r="AK1850" s="1">
        <f ca="1"/>
        <v>-4.1599999999999991E-2</v>
      </c>
      <c r="AL1850" s="1">
        <f ca="1"/>
        <v>0.53119999999999878</v>
      </c>
      <c r="AM1850" s="1">
        <f ca="1"/>
        <v>-0.28479999999999916</v>
      </c>
      <c r="AN1850" s="1">
        <f ca="1"/>
        <v>0.21119999999999961</v>
      </c>
      <c r="AO1850" s="1">
        <f ca="1"/>
        <v>-0.20479999999999965</v>
      </c>
    </row>
    <row r="1851" spans="21:41" x14ac:dyDescent="0.5">
      <c r="U1851" s="23">
        <f t="shared" ca="1" si="28"/>
        <v>762</v>
      </c>
      <c r="W1851" s="4" cm="1">
        <f t="array" aca="1" ref="W1851" ca="1">SUM((MMULT($C$8:$R$35,TRANSPOSE(Z1851:AO1851))-$T$8:$T$35)^2)</f>
        <v>1.1741700456890098E-2</v>
      </c>
      <c r="X1851">
        <v>1844</v>
      </c>
      <c r="Y1851" s="20">
        <f ca="1"/>
        <v>0.72712073299436852</v>
      </c>
      <c r="Z1851" s="1">
        <f ca="1"/>
        <v>0.13600000000000007</v>
      </c>
      <c r="AA1851" s="1">
        <f ca="1"/>
        <v>0.30559999999999904</v>
      </c>
      <c r="AB1851" s="1">
        <f ca="1"/>
        <v>-5.1199999999999975E-2</v>
      </c>
      <c r="AC1851" s="1">
        <f ca="1"/>
        <v>0.10080000000000006</v>
      </c>
      <c r="AD1851" s="1">
        <f ca="1"/>
        <v>-0.2287999999999995</v>
      </c>
      <c r="AE1851" s="1">
        <f ca="1"/>
        <v>7.9999999999999967E-3</v>
      </c>
      <c r="AF1851" s="1">
        <f ca="1"/>
        <v>-6.4000000000000003E-3</v>
      </c>
      <c r="AG1851" s="1">
        <f ca="1"/>
        <v>0.16959999999999986</v>
      </c>
      <c r="AH1851" s="1">
        <f ca="1"/>
        <v>-2.0800000000000006E-2</v>
      </c>
      <c r="AI1851" s="1">
        <f ca="1"/>
        <v>0.30719999999999903</v>
      </c>
      <c r="AJ1851" s="1">
        <f ca="1"/>
        <v>0.27359999999999923</v>
      </c>
      <c r="AK1851" s="1">
        <f ca="1"/>
        <v>-4.1599999999999991E-2</v>
      </c>
      <c r="AL1851" s="1">
        <f ca="1"/>
        <v>0.53119999999999878</v>
      </c>
      <c r="AM1851" s="1">
        <f ca="1"/>
        <v>-0.28479999999999916</v>
      </c>
      <c r="AN1851" s="1">
        <f ca="1"/>
        <v>0.21119999999999961</v>
      </c>
      <c r="AO1851" s="1">
        <f ca="1"/>
        <v>-0.20639999999999964</v>
      </c>
    </row>
    <row r="1852" spans="21:41" x14ac:dyDescent="0.5">
      <c r="U1852" s="23">
        <f t="shared" ca="1" si="28"/>
        <v>762</v>
      </c>
      <c r="W1852" s="4" cm="1">
        <f t="array" aca="1" ref="W1852" ca="1">SUM((MMULT($C$8:$R$35,TRANSPOSE(Z1852:AO1852))-$T$8:$T$35)^2)</f>
        <v>1.1739037887307058E-2</v>
      </c>
      <c r="X1852">
        <v>1845</v>
      </c>
      <c r="Y1852" s="20">
        <f ca="1"/>
        <v>0.72711932563248716</v>
      </c>
      <c r="Z1852" s="1">
        <f ca="1"/>
        <v>0.13760000000000006</v>
      </c>
      <c r="AA1852" s="1">
        <f ca="1"/>
        <v>0.30559999999999904</v>
      </c>
      <c r="AB1852" s="1">
        <f ca="1"/>
        <v>-5.1199999999999975E-2</v>
      </c>
      <c r="AC1852" s="1">
        <f ca="1"/>
        <v>0.10080000000000006</v>
      </c>
      <c r="AD1852" s="1">
        <f ca="1"/>
        <v>-0.2287999999999995</v>
      </c>
      <c r="AE1852" s="1">
        <f ca="1"/>
        <v>7.9999999999999967E-3</v>
      </c>
      <c r="AF1852" s="1">
        <f ca="1"/>
        <v>-6.4000000000000003E-3</v>
      </c>
      <c r="AG1852" s="1">
        <f ca="1"/>
        <v>0.16959999999999986</v>
      </c>
      <c r="AH1852" s="1">
        <f ca="1"/>
        <v>-2.0800000000000006E-2</v>
      </c>
      <c r="AI1852" s="1">
        <f ca="1"/>
        <v>0.30719999999999903</v>
      </c>
      <c r="AJ1852" s="1">
        <f ca="1"/>
        <v>0.27359999999999923</v>
      </c>
      <c r="AK1852" s="1">
        <f ca="1"/>
        <v>-4.1599999999999991E-2</v>
      </c>
      <c r="AL1852" s="1">
        <f ca="1"/>
        <v>0.53119999999999878</v>
      </c>
      <c r="AM1852" s="1">
        <f ca="1"/>
        <v>-0.28479999999999916</v>
      </c>
      <c r="AN1852" s="1">
        <f ca="1"/>
        <v>0.21119999999999961</v>
      </c>
      <c r="AO1852" s="1">
        <f ca="1"/>
        <v>-0.20639999999999964</v>
      </c>
    </row>
    <row r="1853" spans="21:41" x14ac:dyDescent="0.5">
      <c r="U1853" s="23">
        <f t="shared" ca="1" si="28"/>
        <v>762</v>
      </c>
      <c r="W1853" s="4" cm="1">
        <f t="array" aca="1" ref="W1853" ca="1">SUM((MMULT($C$8:$R$35,TRANSPOSE(Z1853:AO1853))-$T$8:$T$35)^2)</f>
        <v>1.1743687613735157E-2</v>
      </c>
      <c r="X1853">
        <v>1846</v>
      </c>
      <c r="Y1853" s="20">
        <f ca="1"/>
        <v>0.72712275888093325</v>
      </c>
      <c r="Z1853" s="1">
        <f ca="1"/>
        <v>0.13760000000000006</v>
      </c>
      <c r="AA1853" s="1">
        <f ca="1"/>
        <v>0.30559999999999904</v>
      </c>
      <c r="AB1853" s="1">
        <f ca="1"/>
        <v>-5.2799999999999972E-2</v>
      </c>
      <c r="AC1853" s="1">
        <f ca="1"/>
        <v>0.10080000000000006</v>
      </c>
      <c r="AD1853" s="1">
        <f ca="1"/>
        <v>-0.2287999999999995</v>
      </c>
      <c r="AE1853" s="1">
        <f ca="1"/>
        <v>7.9999999999999967E-3</v>
      </c>
      <c r="AF1853" s="1">
        <f ca="1"/>
        <v>-6.4000000000000003E-3</v>
      </c>
      <c r="AG1853" s="1">
        <f ca="1"/>
        <v>0.16959999999999986</v>
      </c>
      <c r="AH1853" s="1">
        <f ca="1"/>
        <v>-2.0800000000000006E-2</v>
      </c>
      <c r="AI1853" s="1">
        <f ca="1"/>
        <v>0.30719999999999903</v>
      </c>
      <c r="AJ1853" s="1">
        <f ca="1"/>
        <v>0.27359999999999923</v>
      </c>
      <c r="AK1853" s="1">
        <f ca="1"/>
        <v>-4.1599999999999991E-2</v>
      </c>
      <c r="AL1853" s="1">
        <f ca="1"/>
        <v>0.53119999999999878</v>
      </c>
      <c r="AM1853" s="1">
        <f ca="1"/>
        <v>-0.28479999999999916</v>
      </c>
      <c r="AN1853" s="1">
        <f ca="1"/>
        <v>0.21119999999999961</v>
      </c>
      <c r="AO1853" s="1">
        <f ca="1"/>
        <v>-0.20639999999999964</v>
      </c>
    </row>
    <row r="1854" spans="21:41" x14ac:dyDescent="0.5">
      <c r="U1854" s="23">
        <f t="shared" ca="1" si="28"/>
        <v>762</v>
      </c>
      <c r="W1854" s="4" cm="1">
        <f t="array" aca="1" ref="W1854" ca="1">SUM((MMULT($C$8:$R$35,TRANSPOSE(Z1854:AO1854))-$T$8:$T$35)^2)</f>
        <v>1.1748820928757503E-2</v>
      </c>
      <c r="X1854">
        <v>1847</v>
      </c>
      <c r="Y1854" s="20">
        <f ca="1"/>
        <v>0.72712158804673133</v>
      </c>
      <c r="Z1854" s="1">
        <f ca="1"/>
        <v>0.13760000000000006</v>
      </c>
      <c r="AA1854" s="1">
        <f ca="1"/>
        <v>0.30559999999999904</v>
      </c>
      <c r="AB1854" s="1">
        <f ca="1"/>
        <v>-5.2799999999999972E-2</v>
      </c>
      <c r="AC1854" s="1">
        <f ca="1"/>
        <v>0.10080000000000006</v>
      </c>
      <c r="AD1854" s="1">
        <f ca="1"/>
        <v>-0.2287999999999995</v>
      </c>
      <c r="AE1854" s="1">
        <f ca="1"/>
        <v>7.9999999999999967E-3</v>
      </c>
      <c r="AF1854" s="1">
        <f ca="1"/>
        <v>-6.4000000000000003E-3</v>
      </c>
      <c r="AG1854" s="1">
        <f ca="1"/>
        <v>0.16959999999999986</v>
      </c>
      <c r="AH1854" s="1">
        <f ca="1"/>
        <v>-2.0800000000000006E-2</v>
      </c>
      <c r="AI1854" s="1">
        <f ca="1"/>
        <v>0.30879999999999902</v>
      </c>
      <c r="AJ1854" s="1">
        <f ca="1"/>
        <v>0.27359999999999923</v>
      </c>
      <c r="AK1854" s="1">
        <f ca="1"/>
        <v>-4.1599999999999991E-2</v>
      </c>
      <c r="AL1854" s="1">
        <f ca="1"/>
        <v>0.53119999999999878</v>
      </c>
      <c r="AM1854" s="1">
        <f ca="1"/>
        <v>-0.28479999999999916</v>
      </c>
      <c r="AN1854" s="1">
        <f ca="1"/>
        <v>0.21119999999999961</v>
      </c>
      <c r="AO1854" s="1">
        <f ca="1"/>
        <v>-0.20639999999999964</v>
      </c>
    </row>
    <row r="1855" spans="21:41" x14ac:dyDescent="0.5">
      <c r="U1855" s="23">
        <f t="shared" ca="1" si="28"/>
        <v>762</v>
      </c>
      <c r="W1855" s="4" cm="1">
        <f t="array" aca="1" ref="W1855" ca="1">SUM((MMULT($C$8:$R$35,TRANSPOSE(Z1855:AO1855))-$T$8:$T$35)^2)</f>
        <v>1.1754320214193018E-2</v>
      </c>
      <c r="X1855">
        <v>1848</v>
      </c>
      <c r="Y1855" s="20">
        <f ca="1"/>
        <v>0.72712455956262489</v>
      </c>
      <c r="Z1855" s="1">
        <f ca="1"/>
        <v>0.13760000000000006</v>
      </c>
      <c r="AA1855" s="1">
        <f ca="1"/>
        <v>0.30559999999999904</v>
      </c>
      <c r="AB1855" s="1">
        <f ca="1"/>
        <v>-5.2799999999999972E-2</v>
      </c>
      <c r="AC1855" s="1">
        <f ca="1"/>
        <v>0.10080000000000006</v>
      </c>
      <c r="AD1855" s="1">
        <f ca="1"/>
        <v>-0.2287999999999995</v>
      </c>
      <c r="AE1855" s="1">
        <f ca="1"/>
        <v>7.9999999999999967E-3</v>
      </c>
      <c r="AF1855" s="1">
        <f ca="1"/>
        <v>-6.4000000000000003E-3</v>
      </c>
      <c r="AG1855" s="1">
        <f ca="1"/>
        <v>0.16959999999999986</v>
      </c>
      <c r="AH1855" s="1">
        <f ca="1"/>
        <v>-2.2400000000000007E-2</v>
      </c>
      <c r="AI1855" s="1">
        <f ca="1"/>
        <v>0.30879999999999902</v>
      </c>
      <c r="AJ1855" s="1">
        <f ca="1"/>
        <v>0.27359999999999923</v>
      </c>
      <c r="AK1855" s="1">
        <f ca="1"/>
        <v>-4.1599999999999991E-2</v>
      </c>
      <c r="AL1855" s="1">
        <f ca="1"/>
        <v>0.53119999999999878</v>
      </c>
      <c r="AM1855" s="1">
        <f ca="1"/>
        <v>-0.28479999999999916</v>
      </c>
      <c r="AN1855" s="1">
        <f ca="1"/>
        <v>0.21119999999999961</v>
      </c>
      <c r="AO1855" s="1">
        <f ca="1"/>
        <v>-0.20639999999999964</v>
      </c>
    </row>
    <row r="1856" spans="21:41" x14ac:dyDescent="0.5">
      <c r="U1856" s="23">
        <f t="shared" ca="1" si="28"/>
        <v>762</v>
      </c>
      <c r="W1856" s="4" cm="1">
        <f t="array" aca="1" ref="W1856" ca="1">SUM((MMULT($C$8:$R$35,TRANSPOSE(Z1856:AO1856))-$T$8:$T$35)^2)</f>
        <v>1.1748707642173183E-2</v>
      </c>
      <c r="X1856">
        <v>1849</v>
      </c>
      <c r="Y1856" s="20">
        <f ca="1"/>
        <v>0.72712336989951243</v>
      </c>
      <c r="Z1856" s="1">
        <f ca="1"/>
        <v>0.13760000000000006</v>
      </c>
      <c r="AA1856" s="1">
        <f ca="1"/>
        <v>0.30559999999999904</v>
      </c>
      <c r="AB1856" s="1">
        <f ca="1"/>
        <v>-5.2799999999999972E-2</v>
      </c>
      <c r="AC1856" s="1">
        <f ca="1"/>
        <v>0.10080000000000006</v>
      </c>
      <c r="AD1856" s="1">
        <f ca="1"/>
        <v>-0.2287999999999995</v>
      </c>
      <c r="AE1856" s="1">
        <f ca="1"/>
        <v>7.9999999999999967E-3</v>
      </c>
      <c r="AF1856" s="1">
        <f ca="1"/>
        <v>-6.4000000000000003E-3</v>
      </c>
      <c r="AG1856" s="1">
        <f ca="1"/>
        <v>0.16959999999999986</v>
      </c>
      <c r="AH1856" s="1">
        <f ca="1"/>
        <v>-2.2400000000000007E-2</v>
      </c>
      <c r="AI1856" s="1">
        <f ca="1"/>
        <v>0.30879999999999902</v>
      </c>
      <c r="AJ1856" s="1">
        <f ca="1"/>
        <v>0.27519999999999922</v>
      </c>
      <c r="AK1856" s="1">
        <f ca="1"/>
        <v>-4.1599999999999991E-2</v>
      </c>
      <c r="AL1856" s="1">
        <f ca="1"/>
        <v>0.53119999999999878</v>
      </c>
      <c r="AM1856" s="1">
        <f ca="1"/>
        <v>-0.28479999999999916</v>
      </c>
      <c r="AN1856" s="1">
        <f ca="1"/>
        <v>0.21119999999999961</v>
      </c>
      <c r="AO1856" s="1">
        <f ca="1"/>
        <v>-0.20639999999999964</v>
      </c>
    </row>
    <row r="1857" spans="21:41" x14ac:dyDescent="0.5">
      <c r="U1857" s="23">
        <f t="shared" ca="1" si="28"/>
        <v>762</v>
      </c>
      <c r="W1857" s="4" cm="1">
        <f t="array" aca="1" ref="W1857" ca="1">SUM((MMULT($C$8:$R$35,TRANSPOSE(Z1857:AO1857))-$T$8:$T$35)^2)</f>
        <v>1.1754455727015127E-2</v>
      </c>
      <c r="X1857">
        <v>1850</v>
      </c>
      <c r="Y1857" s="20">
        <f ca="1"/>
        <v>0.72712649803603779</v>
      </c>
      <c r="Z1857" s="1">
        <f ca="1"/>
        <v>0.13760000000000006</v>
      </c>
      <c r="AA1857" s="1">
        <f ca="1"/>
        <v>0.30559999999999904</v>
      </c>
      <c r="AB1857" s="1">
        <f ca="1"/>
        <v>-5.2799999999999972E-2</v>
      </c>
      <c r="AC1857" s="1">
        <f ca="1"/>
        <v>0.10080000000000006</v>
      </c>
      <c r="AD1857" s="1">
        <f ca="1"/>
        <v>-0.2287999999999995</v>
      </c>
      <c r="AE1857" s="1">
        <f ca="1"/>
        <v>7.9999999999999967E-3</v>
      </c>
      <c r="AF1857" s="1">
        <f ca="1"/>
        <v>-6.4000000000000003E-3</v>
      </c>
      <c r="AG1857" s="1">
        <f ca="1"/>
        <v>0.16959999999999986</v>
      </c>
      <c r="AH1857" s="1">
        <f ca="1"/>
        <v>-2.2400000000000007E-2</v>
      </c>
      <c r="AI1857" s="1">
        <f ca="1"/>
        <v>0.30879999999999902</v>
      </c>
      <c r="AJ1857" s="1">
        <f ca="1"/>
        <v>0.27519999999999922</v>
      </c>
      <c r="AK1857" s="1">
        <f ca="1"/>
        <v>-4.1599999999999991E-2</v>
      </c>
      <c r="AL1857" s="1">
        <f ca="1"/>
        <v>0.53119999999999878</v>
      </c>
      <c r="AM1857" s="1">
        <f ca="1"/>
        <v>-0.28639999999999916</v>
      </c>
      <c r="AN1857" s="1">
        <f ca="1"/>
        <v>0.21119999999999961</v>
      </c>
      <c r="AO1857" s="1">
        <f ca="1"/>
        <v>-0.20639999999999964</v>
      </c>
    </row>
    <row r="1858" spans="21:41" x14ac:dyDescent="0.5">
      <c r="U1858" s="23">
        <f t="shared" ca="1" si="28"/>
        <v>762</v>
      </c>
      <c r="W1858" s="4" cm="1">
        <f t="array" aca="1" ref="W1858" ca="1">SUM((MMULT($C$8:$R$35,TRANSPOSE(Z1858:AO1858))-$T$8:$T$35)^2)</f>
        <v>1.1760006138291378E-2</v>
      </c>
      <c r="X1858">
        <v>1851</v>
      </c>
      <c r="Y1858" s="20">
        <f ca="1"/>
        <v>0.72712521354992143</v>
      </c>
      <c r="Z1858" s="1">
        <f ca="1"/>
        <v>0.13760000000000006</v>
      </c>
      <c r="AA1858" s="1">
        <f ca="1"/>
        <v>0.30559999999999904</v>
      </c>
      <c r="AB1858" s="1">
        <f ca="1"/>
        <v>-5.2799999999999972E-2</v>
      </c>
      <c r="AC1858" s="1">
        <f ca="1"/>
        <v>0.10080000000000006</v>
      </c>
      <c r="AD1858" s="1">
        <f ca="1"/>
        <v>-0.2287999999999995</v>
      </c>
      <c r="AE1858" s="1">
        <f ca="1"/>
        <v>7.9999999999999967E-3</v>
      </c>
      <c r="AF1858" s="1">
        <f ca="1"/>
        <v>-6.4000000000000003E-3</v>
      </c>
      <c r="AG1858" s="1">
        <f ca="1"/>
        <v>0.16959999999999986</v>
      </c>
      <c r="AH1858" s="1">
        <f ca="1"/>
        <v>-2.2400000000000007E-2</v>
      </c>
      <c r="AI1858" s="1">
        <f ca="1"/>
        <v>0.30879999999999902</v>
      </c>
      <c r="AJ1858" s="1">
        <f ca="1"/>
        <v>0.27519999999999922</v>
      </c>
      <c r="AK1858" s="1">
        <f ca="1"/>
        <v>-4.1599999999999991E-2</v>
      </c>
      <c r="AL1858" s="1">
        <f ca="1"/>
        <v>0.53279999999999883</v>
      </c>
      <c r="AM1858" s="1">
        <f ca="1"/>
        <v>-0.28639999999999916</v>
      </c>
      <c r="AN1858" s="1">
        <f ca="1"/>
        <v>0.21119999999999961</v>
      </c>
      <c r="AO1858" s="1">
        <f ca="1"/>
        <v>-0.20639999999999964</v>
      </c>
    </row>
    <row r="1859" spans="21:41" x14ac:dyDescent="0.5">
      <c r="U1859" s="23">
        <f t="shared" ca="1" si="28"/>
        <v>762</v>
      </c>
      <c r="W1859" s="4" cm="1">
        <f t="array" aca="1" ref="W1859" ca="1">SUM((MMULT($C$8:$R$35,TRANSPOSE(Z1859:AO1859))-$T$8:$T$35)^2)</f>
        <v>1.1770058729228318E-2</v>
      </c>
      <c r="X1859">
        <v>1852</v>
      </c>
      <c r="Y1859" s="20">
        <f ca="1"/>
        <v>0.72712943069722058</v>
      </c>
      <c r="Z1859" s="1">
        <f ca="1"/>
        <v>0.13760000000000006</v>
      </c>
      <c r="AA1859" s="1">
        <f ca="1"/>
        <v>0.30559999999999904</v>
      </c>
      <c r="AB1859" s="1">
        <f ca="1"/>
        <v>-5.2799999999999972E-2</v>
      </c>
      <c r="AC1859" s="1">
        <f ca="1"/>
        <v>0.10080000000000006</v>
      </c>
      <c r="AD1859" s="1">
        <f ca="1"/>
        <v>-0.2287999999999995</v>
      </c>
      <c r="AE1859" s="1">
        <f ca="1"/>
        <v>7.9999999999999967E-3</v>
      </c>
      <c r="AF1859" s="1">
        <f ca="1"/>
        <v>-6.4000000000000003E-3</v>
      </c>
      <c r="AG1859" s="1">
        <f ca="1"/>
        <v>0.16959999999999986</v>
      </c>
      <c r="AH1859" s="1">
        <f ca="1"/>
        <v>-2.2400000000000007E-2</v>
      </c>
      <c r="AI1859" s="1">
        <f ca="1"/>
        <v>0.30879999999999902</v>
      </c>
      <c r="AJ1859" s="1">
        <f ca="1"/>
        <v>0.27519999999999922</v>
      </c>
      <c r="AK1859" s="1">
        <f ca="1"/>
        <v>-4.1599999999999991E-2</v>
      </c>
      <c r="AL1859" s="1">
        <f ca="1"/>
        <v>0.53279999999999883</v>
      </c>
      <c r="AM1859" s="1">
        <f ca="1"/>
        <v>-0.28639999999999916</v>
      </c>
      <c r="AN1859" s="1">
        <f ca="1"/>
        <v>0.21119999999999961</v>
      </c>
      <c r="AO1859" s="1">
        <f ca="1"/>
        <v>-0.20799999999999963</v>
      </c>
    </row>
    <row r="1860" spans="21:41" x14ac:dyDescent="0.5">
      <c r="U1860" s="23">
        <f t="shared" ca="1" si="28"/>
        <v>762</v>
      </c>
      <c r="W1860" s="4" cm="1">
        <f t="array" aca="1" ref="W1860" ca="1">SUM((MMULT($C$8:$R$35,TRANSPOSE(Z1860:AO1860))-$T$8:$T$35)^2)</f>
        <v>1.1769214016517166E-2</v>
      </c>
      <c r="X1860">
        <v>1853</v>
      </c>
      <c r="Y1860" s="20">
        <f ca="1"/>
        <v>0.72712847273172698</v>
      </c>
      <c r="Z1860" s="1">
        <f ca="1"/>
        <v>0.13760000000000006</v>
      </c>
      <c r="AA1860" s="1">
        <f ca="1"/>
        <v>0.30559999999999904</v>
      </c>
      <c r="AB1860" s="1">
        <f ca="1"/>
        <v>-5.2799999999999972E-2</v>
      </c>
      <c r="AC1860" s="1">
        <f ca="1"/>
        <v>0.10080000000000006</v>
      </c>
      <c r="AD1860" s="1">
        <f ca="1"/>
        <v>-0.2287999999999995</v>
      </c>
      <c r="AE1860" s="1">
        <f ca="1"/>
        <v>7.9999999999999967E-3</v>
      </c>
      <c r="AF1860" s="1">
        <f ca="1"/>
        <v>-6.4000000000000003E-3</v>
      </c>
      <c r="AG1860" s="1">
        <f ca="1"/>
        <v>0.16959999999999986</v>
      </c>
      <c r="AH1860" s="1">
        <f ca="1"/>
        <v>-2.2400000000000007E-2</v>
      </c>
      <c r="AI1860" s="1">
        <f ca="1"/>
        <v>0.30879999999999902</v>
      </c>
      <c r="AJ1860" s="1">
        <f ca="1"/>
        <v>0.27519999999999922</v>
      </c>
      <c r="AK1860" s="1">
        <f ca="1"/>
        <v>-4.1599999999999991E-2</v>
      </c>
      <c r="AL1860" s="1">
        <f ca="1"/>
        <v>0.53279999999999883</v>
      </c>
      <c r="AM1860" s="1">
        <f ca="1"/>
        <v>-0.28639999999999916</v>
      </c>
      <c r="AN1860" s="1">
        <f ca="1"/>
        <v>0.2127999999999996</v>
      </c>
      <c r="AO1860" s="1">
        <f ca="1"/>
        <v>-0.20799999999999963</v>
      </c>
    </row>
    <row r="1861" spans="21:41" x14ac:dyDescent="0.5">
      <c r="U1861" s="23">
        <f t="shared" ca="1" si="28"/>
        <v>762</v>
      </c>
      <c r="W1861" s="4" cm="1">
        <f t="array" aca="1" ref="W1861" ca="1">SUM((MMULT($C$8:$R$35,TRANSPOSE(Z1861:AO1861))-$T$8:$T$35)^2)</f>
        <v>1.1766365008122883E-2</v>
      </c>
      <c r="X1861">
        <v>1854</v>
      </c>
      <c r="Y1861" s="20">
        <f ca="1"/>
        <v>0.72713111810478537</v>
      </c>
      <c r="Z1861" s="1">
        <f ca="1"/>
        <v>0.13760000000000006</v>
      </c>
      <c r="AA1861" s="1">
        <f ca="1"/>
        <v>0.30559999999999904</v>
      </c>
      <c r="AB1861" s="1">
        <f ca="1"/>
        <v>-5.2799999999999972E-2</v>
      </c>
      <c r="AC1861" s="1">
        <f ca="1"/>
        <v>0.10080000000000006</v>
      </c>
      <c r="AD1861" s="1">
        <f ca="1"/>
        <v>-0.2287999999999995</v>
      </c>
      <c r="AE1861" s="1">
        <f ca="1"/>
        <v>6.3999999999999968E-3</v>
      </c>
      <c r="AF1861" s="1">
        <f ca="1"/>
        <v>-6.4000000000000003E-3</v>
      </c>
      <c r="AG1861" s="1">
        <f ca="1"/>
        <v>0.16959999999999986</v>
      </c>
      <c r="AH1861" s="1">
        <f ca="1"/>
        <v>-2.2400000000000007E-2</v>
      </c>
      <c r="AI1861" s="1">
        <f ca="1"/>
        <v>0.30879999999999902</v>
      </c>
      <c r="AJ1861" s="1">
        <f ca="1"/>
        <v>0.27519999999999922</v>
      </c>
      <c r="AK1861" s="1">
        <f ca="1"/>
        <v>-4.1599999999999991E-2</v>
      </c>
      <c r="AL1861" s="1">
        <f ca="1"/>
        <v>0.53279999999999883</v>
      </c>
      <c r="AM1861" s="1">
        <f ca="1"/>
        <v>-0.28639999999999916</v>
      </c>
      <c r="AN1861" s="1">
        <f ca="1"/>
        <v>0.2127999999999996</v>
      </c>
      <c r="AO1861" s="1">
        <f ca="1"/>
        <v>-0.20799999999999963</v>
      </c>
    </row>
    <row r="1862" spans="21:41" x14ac:dyDescent="0.5">
      <c r="U1862" s="23">
        <f t="shared" ca="1" si="28"/>
        <v>762</v>
      </c>
      <c r="W1862" s="4" cm="1">
        <f t="array" aca="1" ref="W1862" ca="1">SUM((MMULT($C$8:$R$35,TRANSPOSE(Z1862:AO1862))-$T$8:$T$35)^2)</f>
        <v>1.1758736987782374E-2</v>
      </c>
      <c r="X1862">
        <v>1855</v>
      </c>
      <c r="Y1862" s="20">
        <f ca="1"/>
        <v>0.72712934441680188</v>
      </c>
      <c r="Z1862" s="1">
        <f ca="1"/>
        <v>0.13760000000000006</v>
      </c>
      <c r="AA1862" s="1">
        <f ca="1"/>
        <v>0.30559999999999904</v>
      </c>
      <c r="AB1862" s="1">
        <f ca="1"/>
        <v>-5.2799999999999972E-2</v>
      </c>
      <c r="AC1862" s="1">
        <f ca="1"/>
        <v>0.10240000000000006</v>
      </c>
      <c r="AD1862" s="1">
        <f ca="1"/>
        <v>-0.2287999999999995</v>
      </c>
      <c r="AE1862" s="1">
        <f ca="1"/>
        <v>6.3999999999999968E-3</v>
      </c>
      <c r="AF1862" s="1">
        <f ca="1"/>
        <v>-6.4000000000000003E-3</v>
      </c>
      <c r="AG1862" s="1">
        <f ca="1"/>
        <v>0.16959999999999986</v>
      </c>
      <c r="AH1862" s="1">
        <f ca="1"/>
        <v>-2.2400000000000007E-2</v>
      </c>
      <c r="AI1862" s="1">
        <f ca="1"/>
        <v>0.30879999999999902</v>
      </c>
      <c r="AJ1862" s="1">
        <f ca="1"/>
        <v>0.27519999999999922</v>
      </c>
      <c r="AK1862" s="1">
        <f ca="1"/>
        <v>-4.1599999999999991E-2</v>
      </c>
      <c r="AL1862" s="1">
        <f ca="1"/>
        <v>0.53279999999999883</v>
      </c>
      <c r="AM1862" s="1">
        <f ca="1"/>
        <v>-0.28639999999999916</v>
      </c>
      <c r="AN1862" s="1">
        <f ca="1"/>
        <v>0.2127999999999996</v>
      </c>
      <c r="AO1862" s="1">
        <f ca="1"/>
        <v>-0.20799999999999963</v>
      </c>
    </row>
    <row r="1863" spans="21:41" x14ac:dyDescent="0.5">
      <c r="U1863" s="23">
        <f t="shared" ca="1" si="28"/>
        <v>762</v>
      </c>
      <c r="W1863" s="4" cm="1">
        <f t="array" aca="1" ref="W1863" ca="1">SUM((MMULT($C$8:$R$35,TRANSPOSE(Z1863:AO1863))-$T$8:$T$35)^2)</f>
        <v>1.176444336044476E-2</v>
      </c>
      <c r="X1863">
        <v>1856</v>
      </c>
      <c r="Y1863" s="20">
        <f ca="1"/>
        <v>0.72713216227848654</v>
      </c>
      <c r="Z1863" s="1">
        <f ca="1"/>
        <v>0.13760000000000006</v>
      </c>
      <c r="AA1863" s="1">
        <f ca="1"/>
        <v>0.30559999999999904</v>
      </c>
      <c r="AB1863" s="1">
        <f ca="1"/>
        <v>-5.2799999999999972E-2</v>
      </c>
      <c r="AC1863" s="1">
        <f ca="1"/>
        <v>0.10240000000000006</v>
      </c>
      <c r="AD1863" s="1">
        <f ca="1"/>
        <v>-0.2287999999999995</v>
      </c>
      <c r="AE1863" s="1">
        <f ca="1"/>
        <v>6.3999999999999968E-3</v>
      </c>
      <c r="AF1863" s="1">
        <f ca="1"/>
        <v>-6.4000000000000003E-3</v>
      </c>
      <c r="AG1863" s="1">
        <f ca="1"/>
        <v>0.16959999999999986</v>
      </c>
      <c r="AH1863" s="1">
        <f ca="1"/>
        <v>-2.2400000000000007E-2</v>
      </c>
      <c r="AI1863" s="1">
        <f ca="1"/>
        <v>0.30879999999999902</v>
      </c>
      <c r="AJ1863" s="1">
        <f ca="1"/>
        <v>0.27519999999999922</v>
      </c>
      <c r="AK1863" s="1">
        <f ca="1"/>
        <v>-4.1599999999999991E-2</v>
      </c>
      <c r="AL1863" s="1">
        <f ca="1"/>
        <v>0.53279999999999883</v>
      </c>
      <c r="AM1863" s="1">
        <f ca="1"/>
        <v>-0.28799999999999915</v>
      </c>
      <c r="AN1863" s="1">
        <f ca="1"/>
        <v>0.2127999999999996</v>
      </c>
      <c r="AO1863" s="1">
        <f ca="1"/>
        <v>-0.20799999999999963</v>
      </c>
    </row>
    <row r="1864" spans="21:41" x14ac:dyDescent="0.5">
      <c r="U1864" s="23">
        <f t="shared" ca="1" si="28"/>
        <v>762</v>
      </c>
      <c r="W1864" s="4" cm="1">
        <f t="array" aca="1" ref="W1864" ca="1">SUM((MMULT($C$8:$R$35,TRANSPOSE(Z1864:AO1864))-$T$8:$T$35)^2)</f>
        <v>1.1769919022252122E-2</v>
      </c>
      <c r="X1864">
        <v>1857</v>
      </c>
      <c r="Y1864" s="20">
        <f ca="1"/>
        <v>0.7271343800692367</v>
      </c>
      <c r="Z1864" s="1">
        <f ca="1"/>
        <v>0.13760000000000006</v>
      </c>
      <c r="AA1864" s="1">
        <f ca="1"/>
        <v>0.30559999999999904</v>
      </c>
      <c r="AB1864" s="1">
        <f ca="1"/>
        <v>-5.2799999999999972E-2</v>
      </c>
      <c r="AC1864" s="1">
        <f ca="1"/>
        <v>0.10240000000000006</v>
      </c>
      <c r="AD1864" s="1">
        <f ca="1"/>
        <v>-0.2287999999999995</v>
      </c>
      <c r="AE1864" s="1">
        <f ca="1"/>
        <v>6.3999999999999968E-3</v>
      </c>
      <c r="AF1864" s="1">
        <f ca="1"/>
        <v>-6.4000000000000003E-3</v>
      </c>
      <c r="AG1864" s="1">
        <f ca="1"/>
        <v>0.16959999999999986</v>
      </c>
      <c r="AH1864" s="1">
        <f ca="1"/>
        <v>-2.4000000000000007E-2</v>
      </c>
      <c r="AI1864" s="1">
        <f ca="1"/>
        <v>0.30879999999999902</v>
      </c>
      <c r="AJ1864" s="1">
        <f ca="1"/>
        <v>0.27519999999999922</v>
      </c>
      <c r="AK1864" s="1">
        <f ca="1"/>
        <v>-4.1599999999999991E-2</v>
      </c>
      <c r="AL1864" s="1">
        <f ca="1"/>
        <v>0.53279999999999883</v>
      </c>
      <c r="AM1864" s="1">
        <f ca="1"/>
        <v>-0.28799999999999915</v>
      </c>
      <c r="AN1864" s="1">
        <f ca="1"/>
        <v>0.2127999999999996</v>
      </c>
      <c r="AO1864" s="1">
        <f ca="1"/>
        <v>-0.20799999999999963</v>
      </c>
    </row>
    <row r="1865" spans="21:41" x14ac:dyDescent="0.5">
      <c r="U1865" s="23">
        <f t="shared" ca="1" si="28"/>
        <v>762</v>
      </c>
      <c r="W1865" s="4" cm="1">
        <f t="array" aca="1" ref="W1865" ca="1">SUM((MMULT($C$8:$R$35,TRANSPOSE(Z1865:AO1865))-$T$8:$T$35)^2)</f>
        <v>1.1764373843307774E-2</v>
      </c>
      <c r="X1865">
        <v>1858</v>
      </c>
      <c r="Y1865" s="20">
        <f ca="1"/>
        <v>0.72713331302332096</v>
      </c>
      <c r="Z1865" s="1">
        <f ca="1"/>
        <v>0.13760000000000006</v>
      </c>
      <c r="AA1865" s="1">
        <f ca="1"/>
        <v>0.30559999999999904</v>
      </c>
      <c r="AB1865" s="1">
        <f ca="1"/>
        <v>-5.2799999999999972E-2</v>
      </c>
      <c r="AC1865" s="1">
        <f ca="1"/>
        <v>0.10240000000000006</v>
      </c>
      <c r="AD1865" s="1">
        <f ca="1"/>
        <v>-0.2287999999999995</v>
      </c>
      <c r="AE1865" s="1">
        <f ca="1"/>
        <v>6.3999999999999968E-3</v>
      </c>
      <c r="AF1865" s="1">
        <f ca="1"/>
        <v>-6.4000000000000003E-3</v>
      </c>
      <c r="AG1865" s="1">
        <f ca="1"/>
        <v>0.16959999999999986</v>
      </c>
      <c r="AH1865" s="1">
        <f ca="1"/>
        <v>-2.4000000000000007E-2</v>
      </c>
      <c r="AI1865" s="1">
        <f ca="1"/>
        <v>0.30879999999999902</v>
      </c>
      <c r="AJ1865" s="1">
        <f ca="1"/>
        <v>0.27679999999999921</v>
      </c>
      <c r="AK1865" s="1">
        <f ca="1"/>
        <v>-4.1599999999999991E-2</v>
      </c>
      <c r="AL1865" s="1">
        <f ca="1"/>
        <v>0.53279999999999883</v>
      </c>
      <c r="AM1865" s="1">
        <f ca="1"/>
        <v>-0.28799999999999915</v>
      </c>
      <c r="AN1865" s="1">
        <f ca="1"/>
        <v>0.2127999999999996</v>
      </c>
      <c r="AO1865" s="1">
        <f ca="1"/>
        <v>-0.20799999999999963</v>
      </c>
    </row>
    <row r="1866" spans="21:41" x14ac:dyDescent="0.5">
      <c r="U1866" s="23">
        <f t="shared" ref="U1866:U1929" ca="1" si="29">U1865</f>
        <v>762</v>
      </c>
      <c r="W1866" s="4" cm="1">
        <f t="array" aca="1" ref="W1866" ca="1">SUM((MMULT($C$8:$R$35,TRANSPOSE(Z1866:AO1866))-$T$8:$T$35)^2)</f>
        <v>1.1806697264616596E-2</v>
      </c>
      <c r="X1866">
        <v>1859</v>
      </c>
      <c r="Y1866" s="20">
        <f ca="1"/>
        <v>0.72713609495853804</v>
      </c>
      <c r="Z1866" s="1">
        <f ca="1"/>
        <v>0.13760000000000006</v>
      </c>
      <c r="AA1866" s="1">
        <f ca="1"/>
        <v>0.30559999999999904</v>
      </c>
      <c r="AB1866" s="1">
        <f ca="1"/>
        <v>-5.2799999999999972E-2</v>
      </c>
      <c r="AC1866" s="1">
        <f ca="1"/>
        <v>0.10240000000000006</v>
      </c>
      <c r="AD1866" s="1">
        <f ca="1"/>
        <v>-0.23039999999999949</v>
      </c>
      <c r="AE1866" s="1">
        <f ca="1"/>
        <v>6.3999999999999968E-3</v>
      </c>
      <c r="AF1866" s="1">
        <f ca="1"/>
        <v>-6.4000000000000003E-3</v>
      </c>
      <c r="AG1866" s="1">
        <f ca="1"/>
        <v>0.16959999999999986</v>
      </c>
      <c r="AH1866" s="1">
        <f ca="1"/>
        <v>-2.4000000000000007E-2</v>
      </c>
      <c r="AI1866" s="1">
        <f ca="1"/>
        <v>0.30879999999999902</v>
      </c>
      <c r="AJ1866" s="1">
        <f ca="1"/>
        <v>0.27679999999999921</v>
      </c>
      <c r="AK1866" s="1">
        <f ca="1"/>
        <v>-4.1599999999999991E-2</v>
      </c>
      <c r="AL1866" s="1">
        <f ca="1"/>
        <v>0.53279999999999883</v>
      </c>
      <c r="AM1866" s="1">
        <f ca="1"/>
        <v>-0.28799999999999915</v>
      </c>
      <c r="AN1866" s="1">
        <f ca="1"/>
        <v>0.2127999999999996</v>
      </c>
      <c r="AO1866" s="1">
        <f ca="1"/>
        <v>-0.20799999999999963</v>
      </c>
    </row>
    <row r="1867" spans="21:41" x14ac:dyDescent="0.5">
      <c r="U1867" s="23">
        <f t="shared" ca="1" si="29"/>
        <v>762</v>
      </c>
      <c r="W1867" s="4" cm="1">
        <f t="array" aca="1" ref="W1867" ca="1">SUM((MMULT($C$8:$R$35,TRANSPOSE(Z1867:AO1867))-$T$8:$T$35)^2)</f>
        <v>1.1804460619402504E-2</v>
      </c>
      <c r="X1867">
        <v>1860</v>
      </c>
      <c r="Y1867" s="20">
        <f ca="1"/>
        <v>0.72713589814754354</v>
      </c>
      <c r="Z1867" s="1">
        <f ca="1"/>
        <v>0.13760000000000006</v>
      </c>
      <c r="AA1867" s="1">
        <f ca="1"/>
        <v>0.30559999999999904</v>
      </c>
      <c r="AB1867" s="1">
        <f ca="1"/>
        <v>-5.2799999999999972E-2</v>
      </c>
      <c r="AC1867" s="1">
        <f ca="1"/>
        <v>0.10240000000000006</v>
      </c>
      <c r="AD1867" s="1">
        <f ca="1"/>
        <v>-0.23039999999999949</v>
      </c>
      <c r="AE1867" s="1">
        <f ca="1"/>
        <v>6.3999999999999968E-3</v>
      </c>
      <c r="AF1867" s="1">
        <f ca="1"/>
        <v>-6.4000000000000003E-3</v>
      </c>
      <c r="AG1867" s="1">
        <f ca="1"/>
        <v>0.17119999999999985</v>
      </c>
      <c r="AH1867" s="1">
        <f ca="1"/>
        <v>-2.4000000000000007E-2</v>
      </c>
      <c r="AI1867" s="1">
        <f ca="1"/>
        <v>0.30879999999999902</v>
      </c>
      <c r="AJ1867" s="1">
        <f ca="1"/>
        <v>0.27679999999999921</v>
      </c>
      <c r="AK1867" s="1">
        <f ca="1"/>
        <v>-4.1599999999999991E-2</v>
      </c>
      <c r="AL1867" s="1">
        <f ca="1"/>
        <v>0.53279999999999883</v>
      </c>
      <c r="AM1867" s="1">
        <f ca="1"/>
        <v>-0.28799999999999915</v>
      </c>
      <c r="AN1867" s="1">
        <f ca="1"/>
        <v>0.2127999999999996</v>
      </c>
      <c r="AO1867" s="1">
        <f ca="1"/>
        <v>-0.20799999999999963</v>
      </c>
    </row>
    <row r="1868" spans="21:41" x14ac:dyDescent="0.5">
      <c r="U1868" s="23">
        <f t="shared" ca="1" si="29"/>
        <v>762</v>
      </c>
      <c r="W1868" s="4" cm="1">
        <f t="array" aca="1" ref="W1868" ca="1">SUM((MMULT($C$8:$R$35,TRANSPOSE(Z1868:AO1868))-$T$8:$T$35)^2)</f>
        <v>1.1808331310678899E-2</v>
      </c>
      <c r="X1868">
        <v>1861</v>
      </c>
      <c r="Y1868" s="20">
        <f ca="1"/>
        <v>0.72713856708113256</v>
      </c>
      <c r="Z1868" s="1">
        <f ca="1"/>
        <v>0.13760000000000006</v>
      </c>
      <c r="AA1868" s="1">
        <f ca="1"/>
        <v>0.30559999999999904</v>
      </c>
      <c r="AB1868" s="1">
        <f ca="1"/>
        <v>-5.2799999999999972E-2</v>
      </c>
      <c r="AC1868" s="1">
        <f ca="1"/>
        <v>0.10240000000000006</v>
      </c>
      <c r="AD1868" s="1">
        <f ca="1"/>
        <v>-0.23039999999999949</v>
      </c>
      <c r="AE1868" s="1">
        <f ca="1"/>
        <v>6.3999999999999968E-3</v>
      </c>
      <c r="AF1868" s="1">
        <f ca="1"/>
        <v>-6.4000000000000003E-3</v>
      </c>
      <c r="AG1868" s="1">
        <f ca="1"/>
        <v>0.17119999999999985</v>
      </c>
      <c r="AH1868" s="1">
        <f ca="1"/>
        <v>-2.4000000000000007E-2</v>
      </c>
      <c r="AI1868" s="1">
        <f ca="1"/>
        <v>0.30879999999999902</v>
      </c>
      <c r="AJ1868" s="1">
        <f ca="1"/>
        <v>0.27679999999999921</v>
      </c>
      <c r="AK1868" s="1">
        <f ca="1"/>
        <v>-4.3199999999999988E-2</v>
      </c>
      <c r="AL1868" s="1">
        <f ca="1"/>
        <v>0.53279999999999883</v>
      </c>
      <c r="AM1868" s="1">
        <f ca="1"/>
        <v>-0.28799999999999915</v>
      </c>
      <c r="AN1868" s="1">
        <f ca="1"/>
        <v>0.2127999999999996</v>
      </c>
      <c r="AO1868" s="1">
        <f ca="1"/>
        <v>-0.20799999999999963</v>
      </c>
    </row>
    <row r="1869" spans="21:41" x14ac:dyDescent="0.5">
      <c r="U1869" s="23">
        <f t="shared" ca="1" si="29"/>
        <v>762</v>
      </c>
      <c r="W1869" s="4" cm="1">
        <f t="array" aca="1" ref="W1869" ca="1">SUM((MMULT($C$8:$R$35,TRANSPOSE(Z1869:AO1869))-$T$8:$T$35)^2)</f>
        <v>1.1813850910838884E-2</v>
      </c>
      <c r="X1869">
        <v>1862</v>
      </c>
      <c r="Y1869" s="20">
        <f ca="1"/>
        <v>0.72713797661676405</v>
      </c>
      <c r="Z1869" s="1">
        <f ca="1"/>
        <v>0.13760000000000006</v>
      </c>
      <c r="AA1869" s="1">
        <f ca="1"/>
        <v>0.30559999999999904</v>
      </c>
      <c r="AB1869" s="1">
        <f ca="1"/>
        <v>-5.2799999999999972E-2</v>
      </c>
      <c r="AC1869" s="1">
        <f ca="1"/>
        <v>0.10240000000000006</v>
      </c>
      <c r="AD1869" s="1">
        <f ca="1"/>
        <v>-0.23039999999999949</v>
      </c>
      <c r="AE1869" s="1">
        <f ca="1"/>
        <v>6.3999999999999968E-3</v>
      </c>
      <c r="AF1869" s="1">
        <f ca="1"/>
        <v>-6.4000000000000003E-3</v>
      </c>
      <c r="AG1869" s="1">
        <f ca="1"/>
        <v>0.17119999999999985</v>
      </c>
      <c r="AH1869" s="1">
        <f ca="1"/>
        <v>-2.4000000000000007E-2</v>
      </c>
      <c r="AI1869" s="1">
        <f ca="1"/>
        <v>0.30879999999999902</v>
      </c>
      <c r="AJ1869" s="1">
        <f ca="1"/>
        <v>0.27679999999999921</v>
      </c>
      <c r="AK1869" s="1">
        <f ca="1"/>
        <v>-4.3199999999999988E-2</v>
      </c>
      <c r="AL1869" s="1">
        <f ca="1"/>
        <v>0.53439999999999888</v>
      </c>
      <c r="AM1869" s="1">
        <f ca="1"/>
        <v>-0.28799999999999915</v>
      </c>
      <c r="AN1869" s="1">
        <f ca="1"/>
        <v>0.2127999999999996</v>
      </c>
      <c r="AO1869" s="1">
        <f ca="1"/>
        <v>-0.20799999999999963</v>
      </c>
    </row>
    <row r="1870" spans="21:41" x14ac:dyDescent="0.5">
      <c r="U1870" s="23">
        <f t="shared" ca="1" si="29"/>
        <v>762</v>
      </c>
      <c r="W1870" s="4" cm="1">
        <f t="array" aca="1" ref="W1870" ca="1">SUM((MMULT($C$8:$R$35,TRANSPOSE(Z1870:AO1870))-$T$8:$T$35)^2)</f>
        <v>1.1815722849025939E-2</v>
      </c>
      <c r="X1870">
        <v>1863</v>
      </c>
      <c r="Y1870" s="20">
        <f ca="1"/>
        <v>0.72713954011336523</v>
      </c>
      <c r="Z1870" s="1">
        <f ca="1"/>
        <v>0.13760000000000006</v>
      </c>
      <c r="AA1870" s="1">
        <f ca="1"/>
        <v>0.30559999999999904</v>
      </c>
      <c r="AB1870" s="1">
        <f ca="1"/>
        <v>-5.2799999999999972E-2</v>
      </c>
      <c r="AC1870" s="1">
        <f ca="1"/>
        <v>0.10240000000000006</v>
      </c>
      <c r="AD1870" s="1">
        <f ca="1"/>
        <v>-0.23039999999999949</v>
      </c>
      <c r="AE1870" s="1">
        <f ca="1"/>
        <v>6.3999999999999968E-3</v>
      </c>
      <c r="AF1870" s="1">
        <f ca="1"/>
        <v>-8.0000000000000002E-3</v>
      </c>
      <c r="AG1870" s="1">
        <f ca="1"/>
        <v>0.17119999999999985</v>
      </c>
      <c r="AH1870" s="1">
        <f ca="1"/>
        <v>-2.4000000000000007E-2</v>
      </c>
      <c r="AI1870" s="1">
        <f ca="1"/>
        <v>0.30879999999999902</v>
      </c>
      <c r="AJ1870" s="1">
        <f ca="1"/>
        <v>0.27679999999999921</v>
      </c>
      <c r="AK1870" s="1">
        <f ca="1"/>
        <v>-4.3199999999999988E-2</v>
      </c>
      <c r="AL1870" s="1">
        <f ca="1"/>
        <v>0.53439999999999888</v>
      </c>
      <c r="AM1870" s="1">
        <f ca="1"/>
        <v>-0.28799999999999915</v>
      </c>
      <c r="AN1870" s="1">
        <f ca="1"/>
        <v>0.2127999999999996</v>
      </c>
      <c r="AO1870" s="1">
        <f ca="1"/>
        <v>-0.20799999999999963</v>
      </c>
    </row>
    <row r="1871" spans="21:41" x14ac:dyDescent="0.5">
      <c r="U1871" s="23">
        <f t="shared" ca="1" si="29"/>
        <v>762</v>
      </c>
      <c r="W1871" s="4" cm="1">
        <f t="array" aca="1" ref="W1871" ca="1">SUM((MMULT($C$8:$R$35,TRANSPOSE(Z1871:AO1871))-$T$8:$T$35)^2)</f>
        <v>1.1820873174812355E-2</v>
      </c>
      <c r="X1871">
        <v>1864</v>
      </c>
      <c r="Y1871" s="20">
        <f ca="1"/>
        <v>0.72713909883088035</v>
      </c>
      <c r="Z1871" s="1">
        <f ca="1"/>
        <v>0.13760000000000006</v>
      </c>
      <c r="AA1871" s="1">
        <f ca="1"/>
        <v>0.30559999999999904</v>
      </c>
      <c r="AB1871" s="1">
        <f ca="1"/>
        <v>-5.2799999999999972E-2</v>
      </c>
      <c r="AC1871" s="1">
        <f ca="1"/>
        <v>0.10240000000000006</v>
      </c>
      <c r="AD1871" s="1">
        <f ca="1"/>
        <v>-0.23039999999999949</v>
      </c>
      <c r="AE1871" s="1">
        <f ca="1"/>
        <v>6.3999999999999968E-3</v>
      </c>
      <c r="AF1871" s="1">
        <f ca="1"/>
        <v>-8.0000000000000002E-3</v>
      </c>
      <c r="AG1871" s="1">
        <f ca="1"/>
        <v>0.17119999999999985</v>
      </c>
      <c r="AH1871" s="1">
        <f ca="1"/>
        <v>-2.4000000000000007E-2</v>
      </c>
      <c r="AI1871" s="1">
        <f ca="1"/>
        <v>0.31039999999999901</v>
      </c>
      <c r="AJ1871" s="1">
        <f ca="1"/>
        <v>0.27679999999999921</v>
      </c>
      <c r="AK1871" s="1">
        <f ca="1"/>
        <v>-4.3199999999999988E-2</v>
      </c>
      <c r="AL1871" s="1">
        <f ca="1"/>
        <v>0.53439999999999888</v>
      </c>
      <c r="AM1871" s="1">
        <f ca="1"/>
        <v>-0.28799999999999915</v>
      </c>
      <c r="AN1871" s="1">
        <f ca="1"/>
        <v>0.2127999999999996</v>
      </c>
      <c r="AO1871" s="1">
        <f ca="1"/>
        <v>-0.20799999999999963</v>
      </c>
    </row>
    <row r="1872" spans="21:41" x14ac:dyDescent="0.5">
      <c r="U1872" s="23">
        <f t="shared" ca="1" si="29"/>
        <v>762</v>
      </c>
      <c r="W1872" s="4" cm="1">
        <f t="array" aca="1" ref="W1872" ca="1">SUM((MMULT($C$8:$R$35,TRANSPOSE(Z1872:AO1872))-$T$8:$T$35)^2)</f>
        <v>1.18263948281626E-2</v>
      </c>
      <c r="X1872">
        <v>1865</v>
      </c>
      <c r="Y1872" s="20">
        <f ca="1"/>
        <v>0.72714073856966921</v>
      </c>
      <c r="Z1872" s="1">
        <f ca="1"/>
        <v>0.13760000000000006</v>
      </c>
      <c r="AA1872" s="1">
        <f ca="1"/>
        <v>0.30559999999999904</v>
      </c>
      <c r="AB1872" s="1">
        <f ca="1"/>
        <v>-5.2799999999999972E-2</v>
      </c>
      <c r="AC1872" s="1">
        <f ca="1"/>
        <v>0.10240000000000006</v>
      </c>
      <c r="AD1872" s="1">
        <f ca="1"/>
        <v>-0.23039999999999949</v>
      </c>
      <c r="AE1872" s="1">
        <f ca="1"/>
        <v>6.3999999999999968E-3</v>
      </c>
      <c r="AF1872" s="1">
        <f ca="1"/>
        <v>-8.0000000000000002E-3</v>
      </c>
      <c r="AG1872" s="1">
        <f ca="1"/>
        <v>0.17119999999999985</v>
      </c>
      <c r="AH1872" s="1">
        <f ca="1"/>
        <v>-2.5600000000000008E-2</v>
      </c>
      <c r="AI1872" s="1">
        <f ca="1"/>
        <v>0.31039999999999901</v>
      </c>
      <c r="AJ1872" s="1">
        <f ca="1"/>
        <v>0.27679999999999921</v>
      </c>
      <c r="AK1872" s="1">
        <f ca="1"/>
        <v>-4.3199999999999988E-2</v>
      </c>
      <c r="AL1872" s="1">
        <f ca="1"/>
        <v>0.53439999999999888</v>
      </c>
      <c r="AM1872" s="1">
        <f ca="1"/>
        <v>-0.28799999999999915</v>
      </c>
      <c r="AN1872" s="1">
        <f ca="1"/>
        <v>0.2127999999999996</v>
      </c>
      <c r="AO1872" s="1">
        <f ca="1"/>
        <v>-0.20799999999999963</v>
      </c>
    </row>
    <row r="1873" spans="21:41" x14ac:dyDescent="0.5">
      <c r="U1873" s="23">
        <f t="shared" ca="1" si="29"/>
        <v>762</v>
      </c>
      <c r="W1873" s="4" cm="1">
        <f t="array" aca="1" ref="W1873" ca="1">SUM((MMULT($C$8:$R$35,TRANSPOSE(Z1873:AO1873))-$T$8:$T$35)^2)</f>
        <v>1.1825676571573983E-2</v>
      </c>
      <c r="X1873">
        <v>1866</v>
      </c>
      <c r="Y1873" s="20">
        <f ca="1"/>
        <v>0.72714031331837758</v>
      </c>
      <c r="Z1873" s="1">
        <f ca="1"/>
        <v>0.13760000000000006</v>
      </c>
      <c r="AA1873" s="1">
        <f ca="1"/>
        <v>0.30559999999999904</v>
      </c>
      <c r="AB1873" s="1">
        <f ca="1"/>
        <v>-5.2799999999999972E-2</v>
      </c>
      <c r="AC1873" s="1">
        <f ca="1"/>
        <v>0.10240000000000006</v>
      </c>
      <c r="AD1873" s="1">
        <f ca="1"/>
        <v>-0.23039999999999949</v>
      </c>
      <c r="AE1873" s="1">
        <f ca="1"/>
        <v>6.3999999999999968E-3</v>
      </c>
      <c r="AF1873" s="1">
        <f ca="1"/>
        <v>-8.0000000000000002E-3</v>
      </c>
      <c r="AG1873" s="1">
        <f ca="1"/>
        <v>0.17119999999999985</v>
      </c>
      <c r="AH1873" s="1">
        <f ca="1"/>
        <v>-2.5600000000000008E-2</v>
      </c>
      <c r="AI1873" s="1">
        <f ca="1"/>
        <v>0.31039999999999901</v>
      </c>
      <c r="AJ1873" s="1">
        <f ca="1"/>
        <v>0.27679999999999921</v>
      </c>
      <c r="AK1873" s="1">
        <f ca="1"/>
        <v>-4.3199999999999988E-2</v>
      </c>
      <c r="AL1873" s="1">
        <f ca="1"/>
        <v>0.53439999999999888</v>
      </c>
      <c r="AM1873" s="1">
        <f ca="1"/>
        <v>-0.28799999999999915</v>
      </c>
      <c r="AN1873" s="1">
        <f ca="1"/>
        <v>0.21439999999999959</v>
      </c>
      <c r="AO1873" s="1">
        <f ca="1"/>
        <v>-0.20799999999999963</v>
      </c>
    </row>
    <row r="1874" spans="21:41" x14ac:dyDescent="0.5">
      <c r="U1874" s="23">
        <f t="shared" ca="1" si="29"/>
        <v>762</v>
      </c>
      <c r="W1874" s="4" cm="1">
        <f t="array" aca="1" ref="W1874" ca="1">SUM((MMULT($C$8:$R$35,TRANSPOSE(Z1874:AO1874))-$T$8:$T$35)^2)</f>
        <v>1.1835776851955594E-2</v>
      </c>
      <c r="X1874">
        <v>1867</v>
      </c>
      <c r="Y1874" s="20">
        <f ca="1"/>
        <v>0.72714287829143498</v>
      </c>
      <c r="Z1874" s="1">
        <f ca="1"/>
        <v>0.13760000000000006</v>
      </c>
      <c r="AA1874" s="1">
        <f ca="1"/>
        <v>0.30559999999999904</v>
      </c>
      <c r="AB1874" s="1">
        <f ca="1"/>
        <v>-5.2799999999999972E-2</v>
      </c>
      <c r="AC1874" s="1">
        <f ca="1"/>
        <v>0.10240000000000006</v>
      </c>
      <c r="AD1874" s="1">
        <f ca="1"/>
        <v>-0.23039999999999949</v>
      </c>
      <c r="AE1874" s="1">
        <f ca="1"/>
        <v>6.3999999999999968E-3</v>
      </c>
      <c r="AF1874" s="1">
        <f ca="1"/>
        <v>-8.0000000000000002E-3</v>
      </c>
      <c r="AG1874" s="1">
        <f ca="1"/>
        <v>0.17119999999999985</v>
      </c>
      <c r="AH1874" s="1">
        <f ca="1"/>
        <v>-2.5600000000000008E-2</v>
      </c>
      <c r="AI1874" s="1">
        <f ca="1"/>
        <v>0.31039999999999901</v>
      </c>
      <c r="AJ1874" s="1">
        <f ca="1"/>
        <v>0.27679999999999921</v>
      </c>
      <c r="AK1874" s="1">
        <f ca="1"/>
        <v>-4.3199999999999988E-2</v>
      </c>
      <c r="AL1874" s="1">
        <f ca="1"/>
        <v>0.53439999999999888</v>
      </c>
      <c r="AM1874" s="1">
        <f ca="1"/>
        <v>-0.28799999999999915</v>
      </c>
      <c r="AN1874" s="1">
        <f ca="1"/>
        <v>0.21439999999999959</v>
      </c>
      <c r="AO1874" s="1">
        <f ca="1"/>
        <v>-0.20959999999999962</v>
      </c>
    </row>
    <row r="1875" spans="21:41" x14ac:dyDescent="0.5">
      <c r="U1875" s="23">
        <f t="shared" ca="1" si="29"/>
        <v>762</v>
      </c>
      <c r="W1875" s="4" cm="1">
        <f t="array" aca="1" ref="W1875" ca="1">SUM((MMULT($C$8:$R$35,TRANSPOSE(Z1875:AO1875))-$T$8:$T$35)^2)</f>
        <v>1.1833148725258679E-2</v>
      </c>
      <c r="X1875">
        <v>1868</v>
      </c>
      <c r="Y1875" s="20">
        <f ca="1"/>
        <v>0.72714259021257677</v>
      </c>
      <c r="Z1875" s="1">
        <f ca="1"/>
        <v>0.13920000000000005</v>
      </c>
      <c r="AA1875" s="1">
        <f ca="1"/>
        <v>0.30559999999999904</v>
      </c>
      <c r="AB1875" s="1">
        <f ca="1"/>
        <v>-5.2799999999999972E-2</v>
      </c>
      <c r="AC1875" s="1">
        <f ca="1"/>
        <v>0.10240000000000006</v>
      </c>
      <c r="AD1875" s="1">
        <f ca="1"/>
        <v>-0.23039999999999949</v>
      </c>
      <c r="AE1875" s="1">
        <f ca="1"/>
        <v>6.3999999999999968E-3</v>
      </c>
      <c r="AF1875" s="1">
        <f ca="1"/>
        <v>-8.0000000000000002E-3</v>
      </c>
      <c r="AG1875" s="1">
        <f ca="1"/>
        <v>0.17119999999999985</v>
      </c>
      <c r="AH1875" s="1">
        <f ca="1"/>
        <v>-2.5600000000000008E-2</v>
      </c>
      <c r="AI1875" s="1">
        <f ca="1"/>
        <v>0.31039999999999901</v>
      </c>
      <c r="AJ1875" s="1">
        <f ca="1"/>
        <v>0.27679999999999921</v>
      </c>
      <c r="AK1875" s="1">
        <f ca="1"/>
        <v>-4.3199999999999988E-2</v>
      </c>
      <c r="AL1875" s="1">
        <f ca="1"/>
        <v>0.53439999999999888</v>
      </c>
      <c r="AM1875" s="1">
        <f ca="1"/>
        <v>-0.28799999999999915</v>
      </c>
      <c r="AN1875" s="1">
        <f ca="1"/>
        <v>0.21439999999999959</v>
      </c>
      <c r="AO1875" s="1">
        <f ca="1"/>
        <v>-0.20959999999999962</v>
      </c>
    </row>
    <row r="1876" spans="21:41" x14ac:dyDescent="0.5">
      <c r="U1876" s="23">
        <f t="shared" ca="1" si="29"/>
        <v>762</v>
      </c>
      <c r="W1876" s="4" cm="1">
        <f t="array" aca="1" ref="W1876" ca="1">SUM((MMULT($C$8:$R$35,TRANSPOSE(Z1876:AO1876))-$T$8:$T$35)^2)</f>
        <v>1.1830351846564916E-2</v>
      </c>
      <c r="X1876">
        <v>1869</v>
      </c>
      <c r="Y1876" s="20">
        <f ca="1"/>
        <v>0.72714409430957894</v>
      </c>
      <c r="Z1876" s="1">
        <f ca="1"/>
        <v>0.13920000000000005</v>
      </c>
      <c r="AA1876" s="1">
        <f ca="1"/>
        <v>0.30559999999999904</v>
      </c>
      <c r="AB1876" s="1">
        <f ca="1"/>
        <v>-5.2799999999999972E-2</v>
      </c>
      <c r="AC1876" s="1">
        <f ca="1"/>
        <v>0.10240000000000006</v>
      </c>
      <c r="AD1876" s="1">
        <f ca="1"/>
        <v>-0.23039999999999949</v>
      </c>
      <c r="AE1876" s="1">
        <f ca="1"/>
        <v>4.799999999999997E-3</v>
      </c>
      <c r="AF1876" s="1">
        <f ca="1"/>
        <v>-8.0000000000000002E-3</v>
      </c>
      <c r="AG1876" s="1">
        <f ca="1"/>
        <v>0.17119999999999985</v>
      </c>
      <c r="AH1876" s="1">
        <f ca="1"/>
        <v>-2.5600000000000008E-2</v>
      </c>
      <c r="AI1876" s="1">
        <f ca="1"/>
        <v>0.31039999999999901</v>
      </c>
      <c r="AJ1876" s="1">
        <f ca="1"/>
        <v>0.27679999999999921</v>
      </c>
      <c r="AK1876" s="1">
        <f ca="1"/>
        <v>-4.3199999999999988E-2</v>
      </c>
      <c r="AL1876" s="1">
        <f ca="1"/>
        <v>0.53439999999999888</v>
      </c>
      <c r="AM1876" s="1">
        <f ca="1"/>
        <v>-0.28799999999999915</v>
      </c>
      <c r="AN1876" s="1">
        <f ca="1"/>
        <v>0.21439999999999959</v>
      </c>
      <c r="AO1876" s="1">
        <f ca="1"/>
        <v>-0.20959999999999962</v>
      </c>
    </row>
    <row r="1877" spans="21:41" x14ac:dyDescent="0.5">
      <c r="U1877" s="23">
        <f t="shared" ca="1" si="29"/>
        <v>762</v>
      </c>
      <c r="W1877" s="4" cm="1">
        <f t="array" aca="1" ref="W1877" ca="1">SUM((MMULT($C$8:$R$35,TRANSPOSE(Z1877:AO1877))-$T$8:$T$35)^2)</f>
        <v>1.1824785362418017E-2</v>
      </c>
      <c r="X1877">
        <v>1870</v>
      </c>
      <c r="Y1877" s="20">
        <f ca="1"/>
        <v>0.72714360067319983</v>
      </c>
      <c r="Z1877" s="1">
        <f ca="1"/>
        <v>0.13920000000000005</v>
      </c>
      <c r="AA1877" s="1">
        <f ca="1"/>
        <v>0.30559999999999904</v>
      </c>
      <c r="AB1877" s="1">
        <f ca="1"/>
        <v>-5.2799999999999972E-2</v>
      </c>
      <c r="AC1877" s="1">
        <f ca="1"/>
        <v>0.10240000000000006</v>
      </c>
      <c r="AD1877" s="1">
        <f ca="1"/>
        <v>-0.23039999999999949</v>
      </c>
      <c r="AE1877" s="1">
        <f ca="1"/>
        <v>4.799999999999997E-3</v>
      </c>
      <c r="AF1877" s="1">
        <f ca="1"/>
        <v>-8.0000000000000002E-3</v>
      </c>
      <c r="AG1877" s="1">
        <f ca="1"/>
        <v>0.17119999999999985</v>
      </c>
      <c r="AH1877" s="1">
        <f ca="1"/>
        <v>-2.5600000000000008E-2</v>
      </c>
      <c r="AI1877" s="1">
        <f ca="1"/>
        <v>0.31039999999999901</v>
      </c>
      <c r="AJ1877" s="1">
        <f ca="1"/>
        <v>0.2783999999999992</v>
      </c>
      <c r="AK1877" s="1">
        <f ca="1"/>
        <v>-4.3199999999999988E-2</v>
      </c>
      <c r="AL1877" s="1">
        <f ca="1"/>
        <v>0.53439999999999888</v>
      </c>
      <c r="AM1877" s="1">
        <f ca="1"/>
        <v>-0.28799999999999915</v>
      </c>
      <c r="AN1877" s="1">
        <f ca="1"/>
        <v>0.21439999999999959</v>
      </c>
      <c r="AO1877" s="1">
        <f ca="1"/>
        <v>-0.20959999999999962</v>
      </c>
    </row>
    <row r="1878" spans="21:41" x14ac:dyDescent="0.5">
      <c r="U1878" s="23">
        <f t="shared" ca="1" si="29"/>
        <v>762</v>
      </c>
      <c r="W1878" s="4" cm="1">
        <f t="array" aca="1" ref="W1878" ca="1">SUM((MMULT($C$8:$R$35,TRANSPOSE(Z1878:AO1878))-$T$8:$T$35)^2)</f>
        <v>1.1830534210847917E-2</v>
      </c>
      <c r="X1878">
        <v>1871</v>
      </c>
      <c r="Y1878" s="20">
        <f ca="1"/>
        <v>0.72714539265789546</v>
      </c>
      <c r="Z1878" s="1">
        <f ca="1"/>
        <v>0.13920000000000005</v>
      </c>
      <c r="AA1878" s="1">
        <f ca="1"/>
        <v>0.30559999999999904</v>
      </c>
      <c r="AB1878" s="1">
        <f ca="1"/>
        <v>-5.2799999999999972E-2</v>
      </c>
      <c r="AC1878" s="1">
        <f ca="1"/>
        <v>0.10240000000000006</v>
      </c>
      <c r="AD1878" s="1">
        <f ca="1"/>
        <v>-0.23039999999999949</v>
      </c>
      <c r="AE1878" s="1">
        <f ca="1"/>
        <v>4.799999999999997E-3</v>
      </c>
      <c r="AF1878" s="1">
        <f ca="1"/>
        <v>-8.0000000000000002E-3</v>
      </c>
      <c r="AG1878" s="1">
        <f ca="1"/>
        <v>0.17119999999999985</v>
      </c>
      <c r="AH1878" s="1">
        <f ca="1"/>
        <v>-2.5600000000000008E-2</v>
      </c>
      <c r="AI1878" s="1">
        <f ca="1"/>
        <v>0.31039999999999901</v>
      </c>
      <c r="AJ1878" s="1">
        <f ca="1"/>
        <v>0.2783999999999992</v>
      </c>
      <c r="AK1878" s="1">
        <f ca="1"/>
        <v>-4.3199999999999988E-2</v>
      </c>
      <c r="AL1878" s="1">
        <f ca="1"/>
        <v>0.53439999999999888</v>
      </c>
      <c r="AM1878" s="1">
        <f ca="1"/>
        <v>-0.28959999999999914</v>
      </c>
      <c r="AN1878" s="1">
        <f ca="1"/>
        <v>0.21439999999999959</v>
      </c>
      <c r="AO1878" s="1">
        <f ca="1"/>
        <v>-0.20959999999999962</v>
      </c>
    </row>
    <row r="1879" spans="21:41" x14ac:dyDescent="0.5">
      <c r="U1879" s="23">
        <f t="shared" ca="1" si="29"/>
        <v>762</v>
      </c>
      <c r="W1879" s="4" cm="1">
        <f t="array" aca="1" ref="W1879" ca="1">SUM((MMULT($C$8:$R$35,TRANSPOSE(Z1879:AO1879))-$T$8:$T$35)^2)</f>
        <v>1.1828415211647961E-2</v>
      </c>
      <c r="X1879">
        <v>1872</v>
      </c>
      <c r="Y1879" s="20">
        <f ca="1"/>
        <v>0.72714510258377663</v>
      </c>
      <c r="Z1879" s="1">
        <f ca="1"/>
        <v>0.13920000000000005</v>
      </c>
      <c r="AA1879" s="1">
        <f ca="1"/>
        <v>0.30559999999999904</v>
      </c>
      <c r="AB1879" s="1">
        <f ca="1"/>
        <v>-5.2799999999999972E-2</v>
      </c>
      <c r="AC1879" s="1">
        <f ca="1"/>
        <v>0.10240000000000006</v>
      </c>
      <c r="AD1879" s="1">
        <f ca="1"/>
        <v>-0.23039999999999949</v>
      </c>
      <c r="AE1879" s="1">
        <f ca="1"/>
        <v>4.799999999999997E-3</v>
      </c>
      <c r="AF1879" s="1">
        <f ca="1"/>
        <v>-8.0000000000000002E-3</v>
      </c>
      <c r="AG1879" s="1">
        <f ca="1"/>
        <v>0.17279999999999984</v>
      </c>
      <c r="AH1879" s="1">
        <f ca="1"/>
        <v>-2.5600000000000008E-2</v>
      </c>
      <c r="AI1879" s="1">
        <f ca="1"/>
        <v>0.31039999999999901</v>
      </c>
      <c r="AJ1879" s="1">
        <f ca="1"/>
        <v>0.2783999999999992</v>
      </c>
      <c r="AK1879" s="1">
        <f ca="1"/>
        <v>-4.3199999999999988E-2</v>
      </c>
      <c r="AL1879" s="1">
        <f ca="1"/>
        <v>0.53439999999999888</v>
      </c>
      <c r="AM1879" s="1">
        <f ca="1"/>
        <v>-0.28959999999999914</v>
      </c>
      <c r="AN1879" s="1">
        <f ca="1"/>
        <v>0.21439999999999959</v>
      </c>
      <c r="AO1879" s="1">
        <f ca="1"/>
        <v>-0.20959999999999962</v>
      </c>
    </row>
    <row r="1880" spans="21:41" x14ac:dyDescent="0.5">
      <c r="U1880" s="23">
        <f t="shared" ca="1" si="29"/>
        <v>762</v>
      </c>
      <c r="W1880" s="4" cm="1">
        <f t="array" aca="1" ref="W1880" ca="1">SUM((MMULT($C$8:$R$35,TRANSPOSE(Z1880:AO1880))-$T$8:$T$35)^2)</f>
        <v>1.1833880395071685E-2</v>
      </c>
      <c r="X1880">
        <v>1873</v>
      </c>
      <c r="Y1880" s="20">
        <f ca="1"/>
        <v>0.72714649116393826</v>
      </c>
      <c r="Z1880" s="1">
        <f ca="1"/>
        <v>0.13920000000000005</v>
      </c>
      <c r="AA1880" s="1">
        <f ca="1"/>
        <v>0.30559999999999904</v>
      </c>
      <c r="AB1880" s="1">
        <f ca="1"/>
        <v>-5.2799999999999972E-2</v>
      </c>
      <c r="AC1880" s="1">
        <f ca="1"/>
        <v>0.10240000000000006</v>
      </c>
      <c r="AD1880" s="1">
        <f ca="1"/>
        <v>-0.23039999999999949</v>
      </c>
      <c r="AE1880" s="1">
        <f ca="1"/>
        <v>4.799999999999997E-3</v>
      </c>
      <c r="AF1880" s="1">
        <f ca="1"/>
        <v>-8.0000000000000002E-3</v>
      </c>
      <c r="AG1880" s="1">
        <f ca="1"/>
        <v>0.17279999999999984</v>
      </c>
      <c r="AH1880" s="1">
        <f ca="1"/>
        <v>-2.7200000000000009E-2</v>
      </c>
      <c r="AI1880" s="1">
        <f ca="1"/>
        <v>0.31039999999999901</v>
      </c>
      <c r="AJ1880" s="1">
        <f ca="1"/>
        <v>0.2783999999999992</v>
      </c>
      <c r="AK1880" s="1">
        <f ca="1"/>
        <v>-4.3199999999999988E-2</v>
      </c>
      <c r="AL1880" s="1">
        <f ca="1"/>
        <v>0.53439999999999888</v>
      </c>
      <c r="AM1880" s="1">
        <f ca="1"/>
        <v>-0.28959999999999914</v>
      </c>
      <c r="AN1880" s="1">
        <f ca="1"/>
        <v>0.21439999999999959</v>
      </c>
      <c r="AO1880" s="1">
        <f ca="1"/>
        <v>-0.20959999999999962</v>
      </c>
    </row>
    <row r="1881" spans="21:41" x14ac:dyDescent="0.5">
      <c r="U1881" s="23">
        <f t="shared" ca="1" si="29"/>
        <v>762</v>
      </c>
      <c r="W1881" s="4" cm="1">
        <f t="array" aca="1" ref="W1881" ca="1">SUM((MMULT($C$8:$R$35,TRANSPOSE(Z1881:AO1881))-$T$8:$T$35)^2)</f>
        <v>1.1839516184982435E-2</v>
      </c>
      <c r="X1881">
        <v>1874</v>
      </c>
      <c r="Y1881" s="20">
        <f ca="1"/>
        <v>0.72714605847268221</v>
      </c>
      <c r="Z1881" s="1">
        <f ca="1"/>
        <v>0.13920000000000005</v>
      </c>
      <c r="AA1881" s="1">
        <f ca="1"/>
        <v>0.30559999999999904</v>
      </c>
      <c r="AB1881" s="1">
        <f ca="1"/>
        <v>-5.2799999999999972E-2</v>
      </c>
      <c r="AC1881" s="1">
        <f ca="1"/>
        <v>0.10240000000000006</v>
      </c>
      <c r="AD1881" s="1">
        <f ca="1"/>
        <v>-0.23039999999999949</v>
      </c>
      <c r="AE1881" s="1">
        <f ca="1"/>
        <v>4.799999999999997E-3</v>
      </c>
      <c r="AF1881" s="1">
        <f ca="1"/>
        <v>-8.0000000000000002E-3</v>
      </c>
      <c r="AG1881" s="1">
        <f ca="1"/>
        <v>0.17279999999999984</v>
      </c>
      <c r="AH1881" s="1">
        <f ca="1"/>
        <v>-2.7200000000000009E-2</v>
      </c>
      <c r="AI1881" s="1">
        <f ca="1"/>
        <v>0.31039999999999901</v>
      </c>
      <c r="AJ1881" s="1">
        <f ca="1"/>
        <v>0.2783999999999992</v>
      </c>
      <c r="AK1881" s="1">
        <f ca="1"/>
        <v>-4.3199999999999988E-2</v>
      </c>
      <c r="AL1881" s="1">
        <f ca="1"/>
        <v>0.53599999999999892</v>
      </c>
      <c r="AM1881" s="1">
        <f ca="1"/>
        <v>-0.28959999999999914</v>
      </c>
      <c r="AN1881" s="1">
        <f ca="1"/>
        <v>0.21439999999999959</v>
      </c>
      <c r="AO1881" s="1">
        <f ca="1"/>
        <v>-0.20959999999999962</v>
      </c>
    </row>
    <row r="1882" spans="21:41" x14ac:dyDescent="0.5">
      <c r="U1882" s="23">
        <f t="shared" ca="1" si="29"/>
        <v>762</v>
      </c>
      <c r="W1882" s="4" cm="1">
        <f t="array" aca="1" ref="W1882" ca="1">SUM((MMULT($C$8:$R$35,TRANSPOSE(Z1882:AO1882))-$T$8:$T$35)^2)</f>
        <v>1.1845260194830206E-2</v>
      </c>
      <c r="X1882">
        <v>1875</v>
      </c>
      <c r="Y1882" s="20">
        <f ca="1"/>
        <v>0.7271474496733491</v>
      </c>
      <c r="Z1882" s="1">
        <f ca="1"/>
        <v>0.13920000000000005</v>
      </c>
      <c r="AA1882" s="1">
        <f ca="1"/>
        <v>0.30559999999999904</v>
      </c>
      <c r="AB1882" s="1">
        <f ca="1"/>
        <v>-5.2799999999999972E-2</v>
      </c>
      <c r="AC1882" s="1">
        <f ca="1"/>
        <v>0.10240000000000006</v>
      </c>
      <c r="AD1882" s="1">
        <f ca="1"/>
        <v>-0.23039999999999949</v>
      </c>
      <c r="AE1882" s="1">
        <f ca="1"/>
        <v>4.799999999999997E-3</v>
      </c>
      <c r="AF1882" s="1">
        <f ca="1"/>
        <v>-8.0000000000000002E-3</v>
      </c>
      <c r="AG1882" s="1">
        <f ca="1"/>
        <v>0.17279999999999984</v>
      </c>
      <c r="AH1882" s="1">
        <f ca="1"/>
        <v>-2.7200000000000009E-2</v>
      </c>
      <c r="AI1882" s="1">
        <f ca="1"/>
        <v>0.31039999999999901</v>
      </c>
      <c r="AJ1882" s="1">
        <f ca="1"/>
        <v>0.2783999999999992</v>
      </c>
      <c r="AK1882" s="1">
        <f ca="1"/>
        <v>-4.3199999999999988E-2</v>
      </c>
      <c r="AL1882" s="1">
        <f ca="1"/>
        <v>0.53599999999999892</v>
      </c>
      <c r="AM1882" s="1">
        <f ca="1"/>
        <v>-0.29119999999999913</v>
      </c>
      <c r="AN1882" s="1">
        <f ca="1"/>
        <v>0.21439999999999959</v>
      </c>
      <c r="AO1882" s="1">
        <f ca="1"/>
        <v>-0.20959999999999962</v>
      </c>
    </row>
    <row r="1883" spans="21:41" x14ac:dyDescent="0.5">
      <c r="U1883" s="23">
        <f t="shared" ca="1" si="29"/>
        <v>762</v>
      </c>
      <c r="W1883" s="4" cm="1">
        <f t="array" aca="1" ref="W1883" ca="1">SUM((MMULT($C$8:$R$35,TRANSPOSE(Z1883:AO1883))-$T$8:$T$35)^2)</f>
        <v>1.1850522402805978E-2</v>
      </c>
      <c r="X1883">
        <v>1876</v>
      </c>
      <c r="Y1883" s="20">
        <f ca="1"/>
        <v>0.72714713410930754</v>
      </c>
      <c r="Z1883" s="1">
        <f ca="1"/>
        <v>0.13920000000000005</v>
      </c>
      <c r="AA1883" s="1">
        <f ca="1"/>
        <v>0.30559999999999904</v>
      </c>
      <c r="AB1883" s="1">
        <f ca="1"/>
        <v>-5.2799999999999972E-2</v>
      </c>
      <c r="AC1883" s="1">
        <f ca="1"/>
        <v>0.10240000000000006</v>
      </c>
      <c r="AD1883" s="1">
        <f ca="1"/>
        <v>-0.23039999999999949</v>
      </c>
      <c r="AE1883" s="1">
        <f ca="1"/>
        <v>4.799999999999997E-3</v>
      </c>
      <c r="AF1883" s="1">
        <f ca="1"/>
        <v>-8.0000000000000002E-3</v>
      </c>
      <c r="AG1883" s="1">
        <f ca="1"/>
        <v>0.17279999999999984</v>
      </c>
      <c r="AH1883" s="1">
        <f ca="1"/>
        <v>-2.7200000000000009E-2</v>
      </c>
      <c r="AI1883" s="1">
        <f ca="1"/>
        <v>0.311999999999999</v>
      </c>
      <c r="AJ1883" s="1">
        <f ca="1"/>
        <v>0.2783999999999992</v>
      </c>
      <c r="AK1883" s="1">
        <f ca="1"/>
        <v>-4.3199999999999988E-2</v>
      </c>
      <c r="AL1883" s="1">
        <f ca="1"/>
        <v>0.53599999999999892</v>
      </c>
      <c r="AM1883" s="1">
        <f ca="1"/>
        <v>-0.29119999999999913</v>
      </c>
      <c r="AN1883" s="1">
        <f ca="1"/>
        <v>0.21439999999999959</v>
      </c>
      <c r="AO1883" s="1">
        <f ca="1"/>
        <v>-0.20959999999999962</v>
      </c>
    </row>
    <row r="1884" spans="21:41" x14ac:dyDescent="0.5">
      <c r="U1884" s="23">
        <f t="shared" ca="1" si="29"/>
        <v>762</v>
      </c>
      <c r="W1884" s="4" cm="1">
        <f t="array" aca="1" ref="W1884" ca="1">SUM((MMULT($C$8:$R$35,TRANSPOSE(Z1884:AO1884))-$T$8:$T$35)^2)</f>
        <v>1.186053350311082E-2</v>
      </c>
      <c r="X1884">
        <v>1877</v>
      </c>
      <c r="Y1884" s="20">
        <f ca="1"/>
        <v>0.72714919333044803</v>
      </c>
      <c r="Z1884" s="1">
        <f ca="1"/>
        <v>0.13920000000000005</v>
      </c>
      <c r="AA1884" s="1">
        <f ca="1"/>
        <v>0.30559999999999904</v>
      </c>
      <c r="AB1884" s="1">
        <f ca="1"/>
        <v>-5.2799999999999972E-2</v>
      </c>
      <c r="AC1884" s="1">
        <f ca="1"/>
        <v>0.10240000000000006</v>
      </c>
      <c r="AD1884" s="1">
        <f ca="1"/>
        <v>-0.23039999999999949</v>
      </c>
      <c r="AE1884" s="1">
        <f ca="1"/>
        <v>4.799999999999997E-3</v>
      </c>
      <c r="AF1884" s="1">
        <f ca="1"/>
        <v>-8.0000000000000002E-3</v>
      </c>
      <c r="AG1884" s="1">
        <f ca="1"/>
        <v>0.17279999999999984</v>
      </c>
      <c r="AH1884" s="1">
        <f ca="1"/>
        <v>-2.7200000000000009E-2</v>
      </c>
      <c r="AI1884" s="1">
        <f ca="1"/>
        <v>0.311999999999999</v>
      </c>
      <c r="AJ1884" s="1">
        <f ca="1"/>
        <v>0.2783999999999992</v>
      </c>
      <c r="AK1884" s="1">
        <f ca="1"/>
        <v>-4.3199999999999988E-2</v>
      </c>
      <c r="AL1884" s="1">
        <f ca="1"/>
        <v>0.53599999999999892</v>
      </c>
      <c r="AM1884" s="1">
        <f ca="1"/>
        <v>-0.29119999999999913</v>
      </c>
      <c r="AN1884" s="1">
        <f ca="1"/>
        <v>0.21439999999999959</v>
      </c>
      <c r="AO1884" s="1">
        <f ca="1"/>
        <v>-0.21119999999999961</v>
      </c>
    </row>
    <row r="1885" spans="21:41" x14ac:dyDescent="0.5">
      <c r="U1885" s="23">
        <f t="shared" ca="1" si="29"/>
        <v>762</v>
      </c>
      <c r="W1885" s="4" cm="1">
        <f t="array" aca="1" ref="W1885" ca="1">SUM((MMULT($C$8:$R$35,TRANSPOSE(Z1885:AO1885))-$T$8:$T$35)^2)</f>
        <v>1.1859958027008953E-2</v>
      </c>
      <c r="X1885">
        <v>1878</v>
      </c>
      <c r="Y1885" s="20">
        <f ca="1"/>
        <v>0.72714907100186776</v>
      </c>
      <c r="Z1885" s="1">
        <f ca="1"/>
        <v>0.13920000000000005</v>
      </c>
      <c r="AA1885" s="1">
        <f ca="1"/>
        <v>0.30559999999999904</v>
      </c>
      <c r="AB1885" s="1">
        <f ca="1"/>
        <v>-5.2799999999999972E-2</v>
      </c>
      <c r="AC1885" s="1">
        <f ca="1"/>
        <v>0.10240000000000006</v>
      </c>
      <c r="AD1885" s="1">
        <f ca="1"/>
        <v>-0.23039999999999949</v>
      </c>
      <c r="AE1885" s="1">
        <f ca="1"/>
        <v>4.799999999999997E-3</v>
      </c>
      <c r="AF1885" s="1">
        <f ca="1"/>
        <v>-8.0000000000000002E-3</v>
      </c>
      <c r="AG1885" s="1">
        <f ca="1"/>
        <v>0.17279999999999984</v>
      </c>
      <c r="AH1885" s="1">
        <f ca="1"/>
        <v>-2.7200000000000009E-2</v>
      </c>
      <c r="AI1885" s="1">
        <f ca="1"/>
        <v>0.311999999999999</v>
      </c>
      <c r="AJ1885" s="1">
        <f ca="1"/>
        <v>0.2783999999999992</v>
      </c>
      <c r="AK1885" s="1">
        <f ca="1"/>
        <v>-4.3199999999999988E-2</v>
      </c>
      <c r="AL1885" s="1">
        <f ca="1"/>
        <v>0.53599999999999892</v>
      </c>
      <c r="AM1885" s="1">
        <f ca="1"/>
        <v>-0.29119999999999913</v>
      </c>
      <c r="AN1885" s="1">
        <f ca="1"/>
        <v>0.21599999999999958</v>
      </c>
      <c r="AO1885" s="1">
        <f ca="1"/>
        <v>-0.21119999999999961</v>
      </c>
    </row>
    <row r="1886" spans="21:41" x14ac:dyDescent="0.5">
      <c r="U1886" s="23">
        <f t="shared" ca="1" si="29"/>
        <v>762</v>
      </c>
      <c r="W1886" s="4" cm="1">
        <f t="array" aca="1" ref="W1886" ca="1">SUM((MMULT($C$8:$R$35,TRANSPOSE(Z1886:AO1886))-$T$8:$T$35)^2)</f>
        <v>1.1865271980871932E-2</v>
      </c>
      <c r="X1886">
        <v>1879</v>
      </c>
      <c r="Y1886" s="20">
        <f ca="1"/>
        <v>0.72715094857753937</v>
      </c>
      <c r="Z1886" s="1">
        <f ca="1"/>
        <v>0.13920000000000005</v>
      </c>
      <c r="AA1886" s="1">
        <f ca="1"/>
        <v>0.30399999999999905</v>
      </c>
      <c r="AB1886" s="1">
        <f ca="1"/>
        <v>-5.2799999999999972E-2</v>
      </c>
      <c r="AC1886" s="1">
        <f ca="1"/>
        <v>0.10240000000000006</v>
      </c>
      <c r="AD1886" s="1">
        <f ca="1"/>
        <v>-0.23039999999999949</v>
      </c>
      <c r="AE1886" s="1">
        <f ca="1"/>
        <v>4.799999999999997E-3</v>
      </c>
      <c r="AF1886" s="1">
        <f ca="1"/>
        <v>-8.0000000000000002E-3</v>
      </c>
      <c r="AG1886" s="1">
        <f ca="1"/>
        <v>0.17279999999999984</v>
      </c>
      <c r="AH1886" s="1">
        <f ca="1"/>
        <v>-2.7200000000000009E-2</v>
      </c>
      <c r="AI1886" s="1">
        <f ca="1"/>
        <v>0.311999999999999</v>
      </c>
      <c r="AJ1886" s="1">
        <f ca="1"/>
        <v>0.2783999999999992</v>
      </c>
      <c r="AK1886" s="1">
        <f ca="1"/>
        <v>-4.3199999999999988E-2</v>
      </c>
      <c r="AL1886" s="1">
        <f ca="1"/>
        <v>0.53599999999999892</v>
      </c>
      <c r="AM1886" s="1">
        <f ca="1"/>
        <v>-0.29119999999999913</v>
      </c>
      <c r="AN1886" s="1">
        <f ca="1"/>
        <v>0.21599999999999958</v>
      </c>
      <c r="AO1886" s="1">
        <f ca="1"/>
        <v>-0.21119999999999961</v>
      </c>
    </row>
    <row r="1887" spans="21:41" x14ac:dyDescent="0.5">
      <c r="U1887" s="23">
        <f t="shared" ca="1" si="29"/>
        <v>762</v>
      </c>
      <c r="W1887" s="4" cm="1">
        <f t="array" aca="1" ref="W1887" ca="1">SUM((MMULT($C$8:$R$35,TRANSPOSE(Z1887:AO1887))-$T$8:$T$35)^2)</f>
        <v>1.1862720764795628E-2</v>
      </c>
      <c r="X1887">
        <v>1880</v>
      </c>
      <c r="Y1887" s="20">
        <f ca="1"/>
        <v>0.72715029150103894</v>
      </c>
      <c r="Z1887" s="1">
        <f ca="1"/>
        <v>0.14080000000000004</v>
      </c>
      <c r="AA1887" s="1">
        <f ca="1"/>
        <v>0.30399999999999905</v>
      </c>
      <c r="AB1887" s="1">
        <f ca="1"/>
        <v>-5.2799999999999972E-2</v>
      </c>
      <c r="AC1887" s="1">
        <f ca="1"/>
        <v>0.10240000000000006</v>
      </c>
      <c r="AD1887" s="1">
        <f ca="1"/>
        <v>-0.23039999999999949</v>
      </c>
      <c r="AE1887" s="1">
        <f ca="1"/>
        <v>4.799999999999997E-3</v>
      </c>
      <c r="AF1887" s="1">
        <f ca="1"/>
        <v>-8.0000000000000002E-3</v>
      </c>
      <c r="AG1887" s="1">
        <f ca="1"/>
        <v>0.17279999999999984</v>
      </c>
      <c r="AH1887" s="1">
        <f ca="1"/>
        <v>-2.7200000000000009E-2</v>
      </c>
      <c r="AI1887" s="1">
        <f ca="1"/>
        <v>0.311999999999999</v>
      </c>
      <c r="AJ1887" s="1">
        <f ca="1"/>
        <v>0.2783999999999992</v>
      </c>
      <c r="AK1887" s="1">
        <f ca="1"/>
        <v>-4.3199999999999988E-2</v>
      </c>
      <c r="AL1887" s="1">
        <f ca="1"/>
        <v>0.53599999999999892</v>
      </c>
      <c r="AM1887" s="1">
        <f ca="1"/>
        <v>-0.29119999999999913</v>
      </c>
      <c r="AN1887" s="1">
        <f ca="1"/>
        <v>0.21599999999999958</v>
      </c>
      <c r="AO1887" s="1">
        <f ca="1"/>
        <v>-0.21119999999999961</v>
      </c>
    </row>
    <row r="1888" spans="21:41" x14ac:dyDescent="0.5">
      <c r="U1888" s="23">
        <f t="shared" ca="1" si="29"/>
        <v>762</v>
      </c>
      <c r="W1888" s="4" cm="1">
        <f t="array" aca="1" ref="W1888" ca="1">SUM((MMULT($C$8:$R$35,TRANSPOSE(Z1888:AO1888))-$T$8:$T$35)^2)</f>
        <v>1.1868196805892245E-2</v>
      </c>
      <c r="X1888">
        <v>1881</v>
      </c>
      <c r="Y1888" s="20">
        <f ca="1"/>
        <v>0.72715163368655389</v>
      </c>
      <c r="Z1888" s="1">
        <f ca="1"/>
        <v>0.14080000000000004</v>
      </c>
      <c r="AA1888" s="1">
        <f ca="1"/>
        <v>0.30399999999999905</v>
      </c>
      <c r="AB1888" s="1">
        <f ca="1"/>
        <v>-5.2799999999999972E-2</v>
      </c>
      <c r="AC1888" s="1">
        <f ca="1"/>
        <v>0.10240000000000006</v>
      </c>
      <c r="AD1888" s="1">
        <f ca="1"/>
        <v>-0.23039999999999949</v>
      </c>
      <c r="AE1888" s="1">
        <f ca="1"/>
        <v>4.799999999999997E-3</v>
      </c>
      <c r="AF1888" s="1">
        <f ca="1"/>
        <v>-8.0000000000000002E-3</v>
      </c>
      <c r="AG1888" s="1">
        <f ca="1"/>
        <v>0.17279999999999984</v>
      </c>
      <c r="AH1888" s="1">
        <f ca="1"/>
        <v>-2.880000000000001E-2</v>
      </c>
      <c r="AI1888" s="1">
        <f ca="1"/>
        <v>0.311999999999999</v>
      </c>
      <c r="AJ1888" s="1">
        <f ca="1"/>
        <v>0.2783999999999992</v>
      </c>
      <c r="AK1888" s="1">
        <f ca="1"/>
        <v>-4.3199999999999988E-2</v>
      </c>
      <c r="AL1888" s="1">
        <f ca="1"/>
        <v>0.53599999999999892</v>
      </c>
      <c r="AM1888" s="1">
        <f ca="1"/>
        <v>-0.29119999999999913</v>
      </c>
      <c r="AN1888" s="1">
        <f ca="1"/>
        <v>0.21599999999999958</v>
      </c>
      <c r="AO1888" s="1">
        <f ca="1"/>
        <v>-0.21119999999999961</v>
      </c>
    </row>
    <row r="1889" spans="21:41" x14ac:dyDescent="0.5">
      <c r="U1889" s="23">
        <f t="shared" ca="1" si="29"/>
        <v>762</v>
      </c>
      <c r="W1889" s="4" cm="1">
        <f t="array" aca="1" ref="W1889" ca="1">SUM((MMULT($C$8:$R$35,TRANSPOSE(Z1889:AO1889))-$T$8:$T$35)^2)</f>
        <v>1.187383647531683E-2</v>
      </c>
      <c r="X1889">
        <v>1882</v>
      </c>
      <c r="Y1889" s="20">
        <f ca="1"/>
        <v>0.72715103540252435</v>
      </c>
      <c r="Z1889" s="1">
        <f ca="1"/>
        <v>0.14080000000000004</v>
      </c>
      <c r="AA1889" s="1">
        <f ca="1"/>
        <v>0.30399999999999905</v>
      </c>
      <c r="AB1889" s="1">
        <f ca="1"/>
        <v>-5.2799999999999972E-2</v>
      </c>
      <c r="AC1889" s="1">
        <f ca="1"/>
        <v>0.10240000000000006</v>
      </c>
      <c r="AD1889" s="1">
        <f ca="1"/>
        <v>-0.23039999999999949</v>
      </c>
      <c r="AE1889" s="1">
        <f ca="1"/>
        <v>4.799999999999997E-3</v>
      </c>
      <c r="AF1889" s="1">
        <f ca="1"/>
        <v>-8.0000000000000002E-3</v>
      </c>
      <c r="AG1889" s="1">
        <f ca="1"/>
        <v>0.17279999999999984</v>
      </c>
      <c r="AH1889" s="1">
        <f ca="1"/>
        <v>-2.880000000000001E-2</v>
      </c>
      <c r="AI1889" s="1">
        <f ca="1"/>
        <v>0.311999999999999</v>
      </c>
      <c r="AJ1889" s="1">
        <f ca="1"/>
        <v>0.2783999999999992</v>
      </c>
      <c r="AK1889" s="1">
        <f ca="1"/>
        <v>-4.3199999999999988E-2</v>
      </c>
      <c r="AL1889" s="1">
        <f ca="1"/>
        <v>0.53759999999999897</v>
      </c>
      <c r="AM1889" s="1">
        <f ca="1"/>
        <v>-0.29119999999999913</v>
      </c>
      <c r="AN1889" s="1">
        <f ca="1"/>
        <v>0.21599999999999958</v>
      </c>
      <c r="AO1889" s="1">
        <f ca="1"/>
        <v>-0.21119999999999961</v>
      </c>
    </row>
    <row r="1890" spans="21:41" x14ac:dyDescent="0.5">
      <c r="U1890" s="23">
        <f t="shared" ca="1" si="29"/>
        <v>762</v>
      </c>
      <c r="W1890" s="4" cm="1">
        <f t="array" aca="1" ref="W1890" ca="1">SUM((MMULT($C$8:$R$35,TRANSPOSE(Z1890:AO1890))-$T$8:$T$35)^2)</f>
        <v>1.1879593400905915E-2</v>
      </c>
      <c r="X1890">
        <v>1883</v>
      </c>
      <c r="Y1890" s="20">
        <f ca="1"/>
        <v>0.72715230947223775</v>
      </c>
      <c r="Z1890" s="1">
        <f ca="1"/>
        <v>0.14080000000000004</v>
      </c>
      <c r="AA1890" s="1">
        <f ca="1"/>
        <v>0.30399999999999905</v>
      </c>
      <c r="AB1890" s="1">
        <f ca="1"/>
        <v>-5.2799999999999972E-2</v>
      </c>
      <c r="AC1890" s="1">
        <f ca="1"/>
        <v>0.10240000000000006</v>
      </c>
      <c r="AD1890" s="1">
        <f ca="1"/>
        <v>-0.23039999999999949</v>
      </c>
      <c r="AE1890" s="1">
        <f ca="1"/>
        <v>4.799999999999997E-3</v>
      </c>
      <c r="AF1890" s="1">
        <f ca="1"/>
        <v>-8.0000000000000002E-3</v>
      </c>
      <c r="AG1890" s="1">
        <f ca="1"/>
        <v>0.17279999999999984</v>
      </c>
      <c r="AH1890" s="1">
        <f ca="1"/>
        <v>-2.880000000000001E-2</v>
      </c>
      <c r="AI1890" s="1">
        <f ca="1"/>
        <v>0.311999999999999</v>
      </c>
      <c r="AJ1890" s="1">
        <f ca="1"/>
        <v>0.2783999999999992</v>
      </c>
      <c r="AK1890" s="1">
        <f ca="1"/>
        <v>-4.3199999999999988E-2</v>
      </c>
      <c r="AL1890" s="1">
        <f ca="1"/>
        <v>0.53759999999999897</v>
      </c>
      <c r="AM1890" s="1">
        <f ca="1"/>
        <v>-0.29279999999999912</v>
      </c>
      <c r="AN1890" s="1">
        <f ca="1"/>
        <v>0.21599999999999958</v>
      </c>
      <c r="AO1890" s="1">
        <f ca="1"/>
        <v>-0.21119999999999961</v>
      </c>
    </row>
    <row r="1891" spans="21:41" x14ac:dyDescent="0.5">
      <c r="U1891" s="23">
        <f t="shared" ca="1" si="29"/>
        <v>762</v>
      </c>
      <c r="W1891" s="4" cm="1">
        <f t="array" aca="1" ref="W1891" ca="1">SUM((MMULT($C$8:$R$35,TRANSPOSE(Z1891:AO1891))-$T$8:$T$35)^2)</f>
        <v>1.1877559005228917E-2</v>
      </c>
      <c r="X1891">
        <v>1884</v>
      </c>
      <c r="Y1891" s="20">
        <f ca="1"/>
        <v>0.72715210859858725</v>
      </c>
      <c r="Z1891" s="1">
        <f ca="1"/>
        <v>0.14080000000000004</v>
      </c>
      <c r="AA1891" s="1">
        <f ca="1"/>
        <v>0.30399999999999905</v>
      </c>
      <c r="AB1891" s="1">
        <f ca="1"/>
        <v>-5.2799999999999972E-2</v>
      </c>
      <c r="AC1891" s="1">
        <f ca="1"/>
        <v>0.10240000000000006</v>
      </c>
      <c r="AD1891" s="1">
        <f ca="1"/>
        <v>-0.23039999999999949</v>
      </c>
      <c r="AE1891" s="1">
        <f ca="1"/>
        <v>4.799999999999997E-3</v>
      </c>
      <c r="AF1891" s="1">
        <f ca="1"/>
        <v>-8.0000000000000002E-3</v>
      </c>
      <c r="AG1891" s="1">
        <f ca="1"/>
        <v>0.17439999999999983</v>
      </c>
      <c r="AH1891" s="1">
        <f ca="1"/>
        <v>-2.880000000000001E-2</v>
      </c>
      <c r="AI1891" s="1">
        <f ca="1"/>
        <v>0.311999999999999</v>
      </c>
      <c r="AJ1891" s="1">
        <f ca="1"/>
        <v>0.2783999999999992</v>
      </c>
      <c r="AK1891" s="1">
        <f ca="1"/>
        <v>-4.3199999999999988E-2</v>
      </c>
      <c r="AL1891" s="1">
        <f ca="1"/>
        <v>0.53759999999999897</v>
      </c>
      <c r="AM1891" s="1">
        <f ca="1"/>
        <v>-0.29279999999999912</v>
      </c>
      <c r="AN1891" s="1">
        <f ca="1"/>
        <v>0.21599999999999958</v>
      </c>
      <c r="AO1891" s="1">
        <f ca="1"/>
        <v>-0.21119999999999961</v>
      </c>
    </row>
    <row r="1892" spans="21:41" x14ac:dyDescent="0.5">
      <c r="U1892" s="23">
        <f t="shared" ca="1" si="29"/>
        <v>762</v>
      </c>
      <c r="W1892" s="4" cm="1">
        <f t="array" aca="1" ref="W1892" ca="1">SUM((MMULT($C$8:$R$35,TRANSPOSE(Z1892:AO1892))-$T$8:$T$35)^2)</f>
        <v>1.1881388365116869E-2</v>
      </c>
      <c r="X1892">
        <v>1885</v>
      </c>
      <c r="Y1892" s="20">
        <f ca="1"/>
        <v>0.72715321955091317</v>
      </c>
      <c r="Z1892" s="1">
        <f ca="1"/>
        <v>0.14080000000000004</v>
      </c>
      <c r="AA1892" s="1">
        <f ca="1"/>
        <v>0.30399999999999905</v>
      </c>
      <c r="AB1892" s="1">
        <f ca="1"/>
        <v>-5.2799999999999972E-2</v>
      </c>
      <c r="AC1892" s="1">
        <f ca="1"/>
        <v>0.10240000000000006</v>
      </c>
      <c r="AD1892" s="1">
        <f ca="1"/>
        <v>-0.23039999999999949</v>
      </c>
      <c r="AE1892" s="1">
        <f ca="1"/>
        <v>4.799999999999997E-3</v>
      </c>
      <c r="AF1892" s="1">
        <f ca="1"/>
        <v>-8.0000000000000002E-3</v>
      </c>
      <c r="AG1892" s="1">
        <f ca="1"/>
        <v>0.17439999999999983</v>
      </c>
      <c r="AH1892" s="1">
        <f ca="1"/>
        <v>-2.880000000000001E-2</v>
      </c>
      <c r="AI1892" s="1">
        <f ca="1"/>
        <v>0.311999999999999</v>
      </c>
      <c r="AJ1892" s="1">
        <f ca="1"/>
        <v>0.2783999999999992</v>
      </c>
      <c r="AK1892" s="1">
        <f ca="1"/>
        <v>-4.4799999999999986E-2</v>
      </c>
      <c r="AL1892" s="1">
        <f ca="1"/>
        <v>0.53759999999999897</v>
      </c>
      <c r="AM1892" s="1">
        <f ca="1"/>
        <v>-0.29279999999999912</v>
      </c>
      <c r="AN1892" s="1">
        <f ca="1"/>
        <v>0.21599999999999958</v>
      </c>
      <c r="AO1892" s="1">
        <f ca="1"/>
        <v>-0.21119999999999961</v>
      </c>
    </row>
    <row r="1893" spans="21:41" x14ac:dyDescent="0.5">
      <c r="U1893" s="23">
        <f t="shared" ca="1" si="29"/>
        <v>762</v>
      </c>
      <c r="W1893" s="4" cm="1">
        <f t="array" aca="1" ref="W1893" ca="1">SUM((MMULT($C$8:$R$35,TRANSPOSE(Z1893:AO1893))-$T$8:$T$35)^2)</f>
        <v>1.1875841450315255E-2</v>
      </c>
      <c r="X1893">
        <v>1886</v>
      </c>
      <c r="Y1893" s="20">
        <f ca="1"/>
        <v>0.72715283084211702</v>
      </c>
      <c r="Z1893" s="1">
        <f ca="1"/>
        <v>0.14080000000000004</v>
      </c>
      <c r="AA1893" s="1">
        <f ca="1"/>
        <v>0.30399999999999905</v>
      </c>
      <c r="AB1893" s="1">
        <f ca="1"/>
        <v>-5.2799999999999972E-2</v>
      </c>
      <c r="AC1893" s="1">
        <f ca="1"/>
        <v>0.10240000000000006</v>
      </c>
      <c r="AD1893" s="1">
        <f ca="1"/>
        <v>-0.23039999999999949</v>
      </c>
      <c r="AE1893" s="1">
        <f ca="1"/>
        <v>4.799999999999997E-3</v>
      </c>
      <c r="AF1893" s="1">
        <f ca="1"/>
        <v>-8.0000000000000002E-3</v>
      </c>
      <c r="AG1893" s="1">
        <f ca="1"/>
        <v>0.17439999999999983</v>
      </c>
      <c r="AH1893" s="1">
        <f ca="1"/>
        <v>-2.880000000000001E-2</v>
      </c>
      <c r="AI1893" s="1">
        <f ca="1"/>
        <v>0.311999999999999</v>
      </c>
      <c r="AJ1893" s="1">
        <f ca="1"/>
        <v>0.27999999999999919</v>
      </c>
      <c r="AK1893" s="1">
        <f ca="1"/>
        <v>-4.4799999999999986E-2</v>
      </c>
      <c r="AL1893" s="1">
        <f ca="1"/>
        <v>0.53759999999999897</v>
      </c>
      <c r="AM1893" s="1">
        <f ca="1"/>
        <v>-0.29279999999999912</v>
      </c>
      <c r="AN1893" s="1">
        <f ca="1"/>
        <v>0.21599999999999958</v>
      </c>
      <c r="AO1893" s="1">
        <f ca="1"/>
        <v>-0.21119999999999961</v>
      </c>
    </row>
    <row r="1894" spans="21:41" x14ac:dyDescent="0.5">
      <c r="U1894" s="23">
        <f t="shared" ca="1" si="29"/>
        <v>762</v>
      </c>
      <c r="W1894" s="4" cm="1">
        <f t="array" aca="1" ref="W1894" ca="1">SUM((MMULT($C$8:$R$35,TRANSPOSE(Z1894:AO1894))-$T$8:$T$35)^2)</f>
        <v>1.1885894547635934E-2</v>
      </c>
      <c r="X1894">
        <v>1887</v>
      </c>
      <c r="Y1894" s="20">
        <f ca="1"/>
        <v>0.72715413286988784</v>
      </c>
      <c r="Z1894" s="1">
        <f ca="1"/>
        <v>0.14080000000000004</v>
      </c>
      <c r="AA1894" s="1">
        <f ca="1"/>
        <v>0.30399999999999905</v>
      </c>
      <c r="AB1894" s="1">
        <f ca="1"/>
        <v>-5.2799999999999972E-2</v>
      </c>
      <c r="AC1894" s="1">
        <f ca="1"/>
        <v>0.10240000000000006</v>
      </c>
      <c r="AD1894" s="1">
        <f ca="1"/>
        <v>-0.23039999999999949</v>
      </c>
      <c r="AE1894" s="1">
        <f ca="1"/>
        <v>4.799999999999997E-3</v>
      </c>
      <c r="AF1894" s="1">
        <f ca="1"/>
        <v>-8.0000000000000002E-3</v>
      </c>
      <c r="AG1894" s="1">
        <f ca="1"/>
        <v>0.17439999999999983</v>
      </c>
      <c r="AH1894" s="1">
        <f ca="1"/>
        <v>-2.880000000000001E-2</v>
      </c>
      <c r="AI1894" s="1">
        <f ca="1"/>
        <v>0.311999999999999</v>
      </c>
      <c r="AJ1894" s="1">
        <f ca="1"/>
        <v>0.27999999999999919</v>
      </c>
      <c r="AK1894" s="1">
        <f ca="1"/>
        <v>-4.4799999999999986E-2</v>
      </c>
      <c r="AL1894" s="1">
        <f ca="1"/>
        <v>0.53759999999999897</v>
      </c>
      <c r="AM1894" s="1">
        <f ca="1"/>
        <v>-0.29279999999999912</v>
      </c>
      <c r="AN1894" s="1">
        <f ca="1"/>
        <v>0.21599999999999958</v>
      </c>
      <c r="AO1894" s="1">
        <f ca="1"/>
        <v>-0.2127999999999996</v>
      </c>
    </row>
    <row r="1895" spans="21:41" x14ac:dyDescent="0.5">
      <c r="U1895" s="23">
        <f t="shared" ca="1" si="29"/>
        <v>762</v>
      </c>
      <c r="W1895" s="4" cm="1">
        <f t="array" aca="1" ref="W1895" ca="1">SUM((MMULT($C$8:$R$35,TRANSPOSE(Z1895:AO1895))-$T$8:$T$35)^2)</f>
        <v>1.1891098372786466E-2</v>
      </c>
      <c r="X1895">
        <v>1888</v>
      </c>
      <c r="Y1895" s="20">
        <f ca="1"/>
        <v>0.72715395630097734</v>
      </c>
      <c r="Z1895" s="1">
        <f ca="1"/>
        <v>0.14080000000000004</v>
      </c>
      <c r="AA1895" s="1">
        <f ca="1"/>
        <v>0.30399999999999905</v>
      </c>
      <c r="AB1895" s="1">
        <f ca="1"/>
        <v>-5.2799999999999972E-2</v>
      </c>
      <c r="AC1895" s="1">
        <f ca="1"/>
        <v>0.10240000000000006</v>
      </c>
      <c r="AD1895" s="1">
        <f ca="1"/>
        <v>-0.23039999999999949</v>
      </c>
      <c r="AE1895" s="1">
        <f ca="1"/>
        <v>4.799999999999997E-3</v>
      </c>
      <c r="AF1895" s="1">
        <f ca="1"/>
        <v>-8.0000000000000002E-3</v>
      </c>
      <c r="AG1895" s="1">
        <f ca="1"/>
        <v>0.17439999999999983</v>
      </c>
      <c r="AH1895" s="1">
        <f ca="1"/>
        <v>-2.880000000000001E-2</v>
      </c>
      <c r="AI1895" s="1">
        <f ca="1"/>
        <v>0.31359999999999899</v>
      </c>
      <c r="AJ1895" s="1">
        <f ca="1"/>
        <v>0.27999999999999919</v>
      </c>
      <c r="AK1895" s="1">
        <f ca="1"/>
        <v>-4.4799999999999986E-2</v>
      </c>
      <c r="AL1895" s="1">
        <f ca="1"/>
        <v>0.53759999999999897</v>
      </c>
      <c r="AM1895" s="1">
        <f ca="1"/>
        <v>-0.29279999999999912</v>
      </c>
      <c r="AN1895" s="1">
        <f ca="1"/>
        <v>0.21599999999999958</v>
      </c>
      <c r="AO1895" s="1">
        <f ca="1"/>
        <v>-0.2127999999999996</v>
      </c>
    </row>
    <row r="1896" spans="21:41" x14ac:dyDescent="0.5">
      <c r="U1896" s="23">
        <f t="shared" ca="1" si="29"/>
        <v>762</v>
      </c>
      <c r="W1896" s="4" cm="1">
        <f t="array" aca="1" ref="W1896" ca="1">SUM((MMULT($C$8:$R$35,TRANSPOSE(Z1896:AO1896))-$T$8:$T$35)^2)</f>
        <v>1.1896605085836292E-2</v>
      </c>
      <c r="X1896">
        <v>1889</v>
      </c>
      <c r="Y1896" s="20">
        <f ca="1"/>
        <v>0.72715479193859112</v>
      </c>
      <c r="Z1896" s="1">
        <f ca="1"/>
        <v>0.14080000000000004</v>
      </c>
      <c r="AA1896" s="1">
        <f ca="1"/>
        <v>0.30399999999999905</v>
      </c>
      <c r="AB1896" s="1">
        <f ca="1"/>
        <v>-5.2799999999999972E-2</v>
      </c>
      <c r="AC1896" s="1">
        <f ca="1"/>
        <v>0.10240000000000006</v>
      </c>
      <c r="AD1896" s="1">
        <f ca="1"/>
        <v>-0.23039999999999949</v>
      </c>
      <c r="AE1896" s="1">
        <f ca="1"/>
        <v>4.799999999999997E-3</v>
      </c>
      <c r="AF1896" s="1">
        <f ca="1"/>
        <v>-8.0000000000000002E-3</v>
      </c>
      <c r="AG1896" s="1">
        <f ca="1"/>
        <v>0.17439999999999983</v>
      </c>
      <c r="AH1896" s="1">
        <f ca="1"/>
        <v>-3.040000000000001E-2</v>
      </c>
      <c r="AI1896" s="1">
        <f ca="1"/>
        <v>0.31359999999999899</v>
      </c>
      <c r="AJ1896" s="1">
        <f ca="1"/>
        <v>0.27999999999999919</v>
      </c>
      <c r="AK1896" s="1">
        <f ca="1"/>
        <v>-4.4799999999999986E-2</v>
      </c>
      <c r="AL1896" s="1">
        <f ca="1"/>
        <v>0.53759999999999897</v>
      </c>
      <c r="AM1896" s="1">
        <f ca="1"/>
        <v>-0.29279999999999912</v>
      </c>
      <c r="AN1896" s="1">
        <f ca="1"/>
        <v>0.21599999999999958</v>
      </c>
      <c r="AO1896" s="1">
        <f ca="1"/>
        <v>-0.2127999999999996</v>
      </c>
    </row>
    <row r="1897" spans="21:41" x14ac:dyDescent="0.5">
      <c r="U1897" s="23">
        <f t="shared" ca="1" si="29"/>
        <v>762</v>
      </c>
      <c r="W1897" s="4" cm="1">
        <f t="array" aca="1" ref="W1897" ca="1">SUM((MMULT($C$8:$R$35,TRANSPOSE(Z1897:AO1897))-$T$8:$T$35)^2)</f>
        <v>1.1896140055729179E-2</v>
      </c>
      <c r="X1897">
        <v>1890</v>
      </c>
      <c r="Y1897" s="20">
        <f ca="1"/>
        <v>0.7271545255323002</v>
      </c>
      <c r="Z1897" s="1">
        <f ca="1"/>
        <v>0.14080000000000004</v>
      </c>
      <c r="AA1897" s="1">
        <f ca="1"/>
        <v>0.30399999999999905</v>
      </c>
      <c r="AB1897" s="1">
        <f ca="1"/>
        <v>-5.2799999999999972E-2</v>
      </c>
      <c r="AC1897" s="1">
        <f ca="1"/>
        <v>0.10240000000000006</v>
      </c>
      <c r="AD1897" s="1">
        <f ca="1"/>
        <v>-0.23039999999999949</v>
      </c>
      <c r="AE1897" s="1">
        <f ca="1"/>
        <v>4.799999999999997E-3</v>
      </c>
      <c r="AF1897" s="1">
        <f ca="1"/>
        <v>-8.0000000000000002E-3</v>
      </c>
      <c r="AG1897" s="1">
        <f ca="1"/>
        <v>0.17439999999999983</v>
      </c>
      <c r="AH1897" s="1">
        <f ca="1"/>
        <v>-3.040000000000001E-2</v>
      </c>
      <c r="AI1897" s="1">
        <f ca="1"/>
        <v>0.31359999999999899</v>
      </c>
      <c r="AJ1897" s="1">
        <f ca="1"/>
        <v>0.27999999999999919</v>
      </c>
      <c r="AK1897" s="1">
        <f ca="1"/>
        <v>-4.4799999999999986E-2</v>
      </c>
      <c r="AL1897" s="1">
        <f ca="1"/>
        <v>0.53759999999999897</v>
      </c>
      <c r="AM1897" s="1">
        <f ca="1"/>
        <v>-0.29279999999999912</v>
      </c>
      <c r="AN1897" s="1">
        <f ca="1"/>
        <v>0.21759999999999957</v>
      </c>
      <c r="AO1897" s="1">
        <f ca="1"/>
        <v>-0.2127999999999996</v>
      </c>
    </row>
    <row r="1898" spans="21:41" x14ac:dyDescent="0.5">
      <c r="U1898" s="23">
        <f t="shared" ca="1" si="29"/>
        <v>762</v>
      </c>
      <c r="W1898" s="4" cm="1">
        <f t="array" aca="1" ref="W1898" ca="1">SUM((MMULT($C$8:$R$35,TRANSPOSE(Z1898:AO1898))-$T$8:$T$35)^2)</f>
        <v>1.1901930879295169E-2</v>
      </c>
      <c r="X1898">
        <v>1891</v>
      </c>
      <c r="Y1898" s="20">
        <f ca="1"/>
        <v>0.72715532744246647</v>
      </c>
      <c r="Z1898" s="1">
        <f ca="1"/>
        <v>0.14080000000000004</v>
      </c>
      <c r="AA1898" s="1">
        <f ca="1"/>
        <v>0.30399999999999905</v>
      </c>
      <c r="AB1898" s="1">
        <f ca="1"/>
        <v>-5.2799999999999972E-2</v>
      </c>
      <c r="AC1898" s="1">
        <f ca="1"/>
        <v>0.10240000000000006</v>
      </c>
      <c r="AD1898" s="1">
        <f ca="1"/>
        <v>-0.23039999999999949</v>
      </c>
      <c r="AE1898" s="1">
        <f ca="1"/>
        <v>4.799999999999997E-3</v>
      </c>
      <c r="AF1898" s="1">
        <f ca="1"/>
        <v>-8.0000000000000002E-3</v>
      </c>
      <c r="AG1898" s="1">
        <f ca="1"/>
        <v>0.17439999999999983</v>
      </c>
      <c r="AH1898" s="1">
        <f ca="1"/>
        <v>-3.040000000000001E-2</v>
      </c>
      <c r="AI1898" s="1">
        <f ca="1"/>
        <v>0.31359999999999899</v>
      </c>
      <c r="AJ1898" s="1">
        <f ca="1"/>
        <v>0.27999999999999919</v>
      </c>
      <c r="AK1898" s="1">
        <f ca="1"/>
        <v>-4.4799999999999986E-2</v>
      </c>
      <c r="AL1898" s="1">
        <f ca="1"/>
        <v>0.53759999999999897</v>
      </c>
      <c r="AM1898" s="1">
        <f ca="1"/>
        <v>-0.29439999999999911</v>
      </c>
      <c r="AN1898" s="1">
        <f ca="1"/>
        <v>0.21759999999999957</v>
      </c>
      <c r="AO1898" s="1">
        <f ca="1"/>
        <v>-0.2127999999999996</v>
      </c>
    </row>
    <row r="1899" spans="21:41" x14ac:dyDescent="0.5">
      <c r="U1899" s="23">
        <f t="shared" ca="1" si="29"/>
        <v>762</v>
      </c>
      <c r="W1899" s="4" cm="1">
        <f t="array" aca="1" ref="W1899" ca="1">SUM((MMULT($C$8:$R$35,TRANSPOSE(Z1899:AO1899))-$T$8:$T$35)^2)</f>
        <v>1.1907585425163545E-2</v>
      </c>
      <c r="X1899">
        <v>1892</v>
      </c>
      <c r="Y1899" s="20">
        <f ca="1"/>
        <v>0.72715503315796193</v>
      </c>
      <c r="Z1899" s="1">
        <f ca="1"/>
        <v>0.14080000000000004</v>
      </c>
      <c r="AA1899" s="1">
        <f ca="1"/>
        <v>0.30399999999999905</v>
      </c>
      <c r="AB1899" s="1">
        <f ca="1"/>
        <v>-5.2799999999999972E-2</v>
      </c>
      <c r="AC1899" s="1">
        <f ca="1"/>
        <v>0.10240000000000006</v>
      </c>
      <c r="AD1899" s="1">
        <f ca="1"/>
        <v>-0.23039999999999949</v>
      </c>
      <c r="AE1899" s="1">
        <f ca="1"/>
        <v>4.799999999999997E-3</v>
      </c>
      <c r="AF1899" s="1">
        <f ca="1"/>
        <v>-8.0000000000000002E-3</v>
      </c>
      <c r="AG1899" s="1">
        <f ca="1"/>
        <v>0.17439999999999983</v>
      </c>
      <c r="AH1899" s="1">
        <f ca="1"/>
        <v>-3.040000000000001E-2</v>
      </c>
      <c r="AI1899" s="1">
        <f ca="1"/>
        <v>0.31359999999999899</v>
      </c>
      <c r="AJ1899" s="1">
        <f ca="1"/>
        <v>0.27999999999999919</v>
      </c>
      <c r="AK1899" s="1">
        <f ca="1"/>
        <v>-4.4799999999999986E-2</v>
      </c>
      <c r="AL1899" s="1">
        <f ca="1"/>
        <v>0.53919999999999901</v>
      </c>
      <c r="AM1899" s="1">
        <f ca="1"/>
        <v>-0.29439999999999911</v>
      </c>
      <c r="AN1899" s="1">
        <f ca="1"/>
        <v>0.21759999999999957</v>
      </c>
      <c r="AO1899" s="1">
        <f ca="1"/>
        <v>-0.2127999999999996</v>
      </c>
    </row>
    <row r="1900" spans="21:41" x14ac:dyDescent="0.5">
      <c r="U1900" s="23">
        <f t="shared" ca="1" si="29"/>
        <v>762</v>
      </c>
      <c r="W1900" s="4" cm="1">
        <f t="array" aca="1" ref="W1900" ca="1">SUM((MMULT($C$8:$R$35,TRANSPOSE(Z1900:AO1900))-$T$8:$T$35)^2)</f>
        <v>1.195039247907429E-2</v>
      </c>
      <c r="X1900">
        <v>1893</v>
      </c>
      <c r="Y1900" s="20">
        <f ca="1"/>
        <v>0.72715510544538442</v>
      </c>
      <c r="Z1900" s="1">
        <f ca="1"/>
        <v>0.14080000000000004</v>
      </c>
      <c r="AA1900" s="1">
        <f ca="1"/>
        <v>0.30399999999999905</v>
      </c>
      <c r="AB1900" s="1">
        <f ca="1"/>
        <v>-5.2799999999999972E-2</v>
      </c>
      <c r="AC1900" s="1">
        <f ca="1"/>
        <v>0.10240000000000006</v>
      </c>
      <c r="AD1900" s="1">
        <f ca="1"/>
        <v>-0.23199999999999948</v>
      </c>
      <c r="AE1900" s="1">
        <f ca="1"/>
        <v>4.799999999999997E-3</v>
      </c>
      <c r="AF1900" s="1">
        <f ca="1"/>
        <v>-8.0000000000000002E-3</v>
      </c>
      <c r="AG1900" s="1">
        <f ca="1"/>
        <v>0.17439999999999983</v>
      </c>
      <c r="AH1900" s="1">
        <f ca="1"/>
        <v>-3.040000000000001E-2</v>
      </c>
      <c r="AI1900" s="1">
        <f ca="1"/>
        <v>0.31359999999999899</v>
      </c>
      <c r="AJ1900" s="1">
        <f ca="1"/>
        <v>0.27999999999999919</v>
      </c>
      <c r="AK1900" s="1">
        <f ca="1"/>
        <v>-4.4799999999999986E-2</v>
      </c>
      <c r="AL1900" s="1">
        <f ca="1"/>
        <v>0.53919999999999901</v>
      </c>
      <c r="AM1900" s="1">
        <f ca="1"/>
        <v>-0.29439999999999911</v>
      </c>
      <c r="AN1900" s="1">
        <f ca="1"/>
        <v>0.21759999999999957</v>
      </c>
      <c r="AO1900" s="1">
        <f ca="1"/>
        <v>-0.2127999999999996</v>
      </c>
    </row>
    <row r="1901" spans="21:41" x14ac:dyDescent="0.5">
      <c r="U1901" s="23">
        <f t="shared" ca="1" si="29"/>
        <v>762</v>
      </c>
      <c r="W1901" s="4" cm="1">
        <f t="array" aca="1" ref="W1901" ca="1">SUM((MMULT($C$8:$R$35,TRANSPOSE(Z1901:AO1901))-$T$8:$T$35)^2)</f>
        <v>1.1907585425163545E-2</v>
      </c>
      <c r="X1901">
        <v>1894</v>
      </c>
      <c r="Y1901" s="20">
        <f ca="1"/>
        <v>0.72715503315796193</v>
      </c>
      <c r="Z1901" s="1">
        <f ca="1"/>
        <v>0.14080000000000004</v>
      </c>
      <c r="AA1901" s="1">
        <f ca="1"/>
        <v>0.30399999999999905</v>
      </c>
      <c r="AB1901" s="1">
        <f ca="1"/>
        <v>-5.2799999999999972E-2</v>
      </c>
      <c r="AC1901" s="1">
        <f ca="1"/>
        <v>0.10240000000000006</v>
      </c>
      <c r="AD1901" s="1">
        <f ca="1"/>
        <v>-0.23039999999999949</v>
      </c>
      <c r="AE1901" s="1">
        <f ca="1"/>
        <v>4.799999999999997E-3</v>
      </c>
      <c r="AF1901" s="1">
        <f ca="1"/>
        <v>-8.0000000000000002E-3</v>
      </c>
      <c r="AG1901" s="1">
        <f ca="1"/>
        <v>0.17439999999999983</v>
      </c>
      <c r="AH1901" s="1">
        <f ca="1"/>
        <v>-3.040000000000001E-2</v>
      </c>
      <c r="AI1901" s="1">
        <f ca="1"/>
        <v>0.31359999999999899</v>
      </c>
      <c r="AJ1901" s="1">
        <f ca="1"/>
        <v>0.27999999999999919</v>
      </c>
      <c r="AK1901" s="1">
        <f ca="1"/>
        <v>-4.4799999999999986E-2</v>
      </c>
      <c r="AL1901" s="1">
        <f ca="1"/>
        <v>0.53919999999999901</v>
      </c>
      <c r="AM1901" s="1">
        <f ca="1"/>
        <v>-0.29439999999999911</v>
      </c>
      <c r="AN1901" s="1">
        <f ca="1"/>
        <v>0.21759999999999957</v>
      </c>
      <c r="AO1901" s="1">
        <f ca="1"/>
        <v>-0.2127999999999996</v>
      </c>
    </row>
    <row r="1902" spans="21:41" x14ac:dyDescent="0.5">
      <c r="U1902" s="23">
        <f t="shared" ca="1" si="29"/>
        <v>762</v>
      </c>
      <c r="W1902" s="4" cm="1">
        <f t="array" aca="1" ref="W1902" ca="1">SUM((MMULT($C$8:$R$35,TRANSPOSE(Z1902:AO1902))-$T$8:$T$35)^2)</f>
        <v>1.195039247907429E-2</v>
      </c>
      <c r="X1902">
        <v>1895</v>
      </c>
      <c r="Y1902" s="20">
        <f ca="1"/>
        <v>0.72715510544538442</v>
      </c>
      <c r="Z1902" s="1">
        <f ca="1"/>
        <v>0.14080000000000004</v>
      </c>
      <c r="AA1902" s="1">
        <f ca="1"/>
        <v>0.30399999999999905</v>
      </c>
      <c r="AB1902" s="1">
        <f ca="1"/>
        <v>-5.2799999999999972E-2</v>
      </c>
      <c r="AC1902" s="1">
        <f ca="1"/>
        <v>0.10240000000000006</v>
      </c>
      <c r="AD1902" s="1">
        <f ca="1"/>
        <v>-0.23199999999999948</v>
      </c>
      <c r="AE1902" s="1">
        <f ca="1"/>
        <v>4.799999999999997E-3</v>
      </c>
      <c r="AF1902" s="1">
        <f ca="1"/>
        <v>-8.0000000000000002E-3</v>
      </c>
      <c r="AG1902" s="1">
        <f ca="1"/>
        <v>0.17439999999999983</v>
      </c>
      <c r="AH1902" s="1">
        <f ca="1"/>
        <v>-3.040000000000001E-2</v>
      </c>
      <c r="AI1902" s="1">
        <f ca="1"/>
        <v>0.31359999999999899</v>
      </c>
      <c r="AJ1902" s="1">
        <f ca="1"/>
        <v>0.27999999999999919</v>
      </c>
      <c r="AK1902" s="1">
        <f ca="1"/>
        <v>-4.4799999999999986E-2</v>
      </c>
      <c r="AL1902" s="1">
        <f ca="1"/>
        <v>0.53919999999999901</v>
      </c>
      <c r="AM1902" s="1">
        <f ca="1"/>
        <v>-0.29439999999999911</v>
      </c>
      <c r="AN1902" s="1">
        <f ca="1"/>
        <v>0.21759999999999957</v>
      </c>
      <c r="AO1902" s="1">
        <f ca="1"/>
        <v>-0.2127999999999996</v>
      </c>
    </row>
    <row r="1903" spans="21:41" x14ac:dyDescent="0.5">
      <c r="U1903" s="23">
        <f t="shared" ca="1" si="29"/>
        <v>762</v>
      </c>
      <c r="W1903" s="4" cm="1">
        <f t="array" aca="1" ref="W1903" ca="1">SUM((MMULT($C$8:$R$35,TRANSPOSE(Z1903:AO1903))-$T$8:$T$35)^2)</f>
        <v>1.1907585425163545E-2</v>
      </c>
      <c r="X1903">
        <v>1896</v>
      </c>
      <c r="Y1903" s="20">
        <f ca="1"/>
        <v>0.72715503315796193</v>
      </c>
      <c r="Z1903" s="1">
        <f ca="1"/>
        <v>0.14080000000000004</v>
      </c>
      <c r="AA1903" s="1">
        <f ca="1"/>
        <v>0.30399999999999905</v>
      </c>
      <c r="AB1903" s="1">
        <f ca="1"/>
        <v>-5.2799999999999972E-2</v>
      </c>
      <c r="AC1903" s="1">
        <f ca="1"/>
        <v>0.10240000000000006</v>
      </c>
      <c r="AD1903" s="1">
        <f ca="1"/>
        <v>-0.23039999999999949</v>
      </c>
      <c r="AE1903" s="1">
        <f ca="1"/>
        <v>4.799999999999997E-3</v>
      </c>
      <c r="AF1903" s="1">
        <f ca="1"/>
        <v>-8.0000000000000002E-3</v>
      </c>
      <c r="AG1903" s="1">
        <f ca="1"/>
        <v>0.17439999999999983</v>
      </c>
      <c r="AH1903" s="1">
        <f ca="1"/>
        <v>-3.040000000000001E-2</v>
      </c>
      <c r="AI1903" s="1">
        <f ca="1"/>
        <v>0.31359999999999899</v>
      </c>
      <c r="AJ1903" s="1">
        <f ca="1"/>
        <v>0.27999999999999919</v>
      </c>
      <c r="AK1903" s="1">
        <f ca="1"/>
        <v>-4.4799999999999986E-2</v>
      </c>
      <c r="AL1903" s="1">
        <f ca="1"/>
        <v>0.53919999999999901</v>
      </c>
      <c r="AM1903" s="1">
        <f ca="1"/>
        <v>-0.29439999999999911</v>
      </c>
      <c r="AN1903" s="1">
        <f ca="1"/>
        <v>0.21759999999999957</v>
      </c>
      <c r="AO1903" s="1">
        <f ca="1"/>
        <v>-0.2127999999999996</v>
      </c>
    </row>
    <row r="1904" spans="21:41" x14ac:dyDescent="0.5">
      <c r="U1904" s="23">
        <f t="shared" ca="1" si="29"/>
        <v>762</v>
      </c>
      <c r="W1904" s="4" cm="1">
        <f t="array" aca="1" ref="W1904" ca="1">SUM((MMULT($C$8:$R$35,TRANSPOSE(Z1904:AO1904))-$T$8:$T$35)^2)</f>
        <v>1.195039247907429E-2</v>
      </c>
      <c r="X1904">
        <v>1897</v>
      </c>
      <c r="Y1904" s="20">
        <f ca="1"/>
        <v>0.72715510544538442</v>
      </c>
      <c r="Z1904" s="1">
        <f ca="1"/>
        <v>0.14080000000000004</v>
      </c>
      <c r="AA1904" s="1">
        <f ca="1"/>
        <v>0.30399999999999905</v>
      </c>
      <c r="AB1904" s="1">
        <f ca="1"/>
        <v>-5.2799999999999972E-2</v>
      </c>
      <c r="AC1904" s="1">
        <f ca="1"/>
        <v>0.10240000000000006</v>
      </c>
      <c r="AD1904" s="1">
        <f ca="1"/>
        <v>-0.23199999999999948</v>
      </c>
      <c r="AE1904" s="1">
        <f ca="1"/>
        <v>4.799999999999997E-3</v>
      </c>
      <c r="AF1904" s="1">
        <f ca="1"/>
        <v>-8.0000000000000002E-3</v>
      </c>
      <c r="AG1904" s="1">
        <f ca="1"/>
        <v>0.17439999999999983</v>
      </c>
      <c r="AH1904" s="1">
        <f ca="1"/>
        <v>-3.040000000000001E-2</v>
      </c>
      <c r="AI1904" s="1">
        <f ca="1"/>
        <v>0.31359999999999899</v>
      </c>
      <c r="AJ1904" s="1">
        <f ca="1"/>
        <v>0.27999999999999919</v>
      </c>
      <c r="AK1904" s="1">
        <f ca="1"/>
        <v>-4.4799999999999986E-2</v>
      </c>
      <c r="AL1904" s="1">
        <f ca="1"/>
        <v>0.53919999999999901</v>
      </c>
      <c r="AM1904" s="1">
        <f ca="1"/>
        <v>-0.29439999999999911</v>
      </c>
      <c r="AN1904" s="1">
        <f ca="1"/>
        <v>0.21759999999999957</v>
      </c>
      <c r="AO1904" s="1">
        <f ca="1"/>
        <v>-0.2127999999999996</v>
      </c>
    </row>
    <row r="1905" spans="21:41" x14ac:dyDescent="0.5">
      <c r="U1905" s="23">
        <f t="shared" ca="1" si="29"/>
        <v>762</v>
      </c>
      <c r="W1905" s="4" cm="1">
        <f t="array" aca="1" ref="W1905" ca="1">SUM((MMULT($C$8:$R$35,TRANSPOSE(Z1905:AO1905))-$T$8:$T$35)^2)</f>
        <v>1.1907585425163545E-2</v>
      </c>
      <c r="X1905">
        <v>1898</v>
      </c>
      <c r="Y1905" s="20">
        <f ca="1"/>
        <v>0.72715503315796193</v>
      </c>
      <c r="Z1905" s="1">
        <f ca="1"/>
        <v>0.14080000000000004</v>
      </c>
      <c r="AA1905" s="1">
        <f ca="1"/>
        <v>0.30399999999999905</v>
      </c>
      <c r="AB1905" s="1">
        <f ca="1"/>
        <v>-5.2799999999999972E-2</v>
      </c>
      <c r="AC1905" s="1">
        <f ca="1"/>
        <v>0.10240000000000006</v>
      </c>
      <c r="AD1905" s="1">
        <f ca="1"/>
        <v>-0.23039999999999949</v>
      </c>
      <c r="AE1905" s="1">
        <f ca="1"/>
        <v>4.799999999999997E-3</v>
      </c>
      <c r="AF1905" s="1">
        <f ca="1"/>
        <v>-8.0000000000000002E-3</v>
      </c>
      <c r="AG1905" s="1">
        <f ca="1"/>
        <v>0.17439999999999983</v>
      </c>
      <c r="AH1905" s="1">
        <f ca="1"/>
        <v>-3.040000000000001E-2</v>
      </c>
      <c r="AI1905" s="1">
        <f ca="1"/>
        <v>0.31359999999999899</v>
      </c>
      <c r="AJ1905" s="1">
        <f ca="1"/>
        <v>0.27999999999999919</v>
      </c>
      <c r="AK1905" s="1">
        <f ca="1"/>
        <v>-4.4799999999999986E-2</v>
      </c>
      <c r="AL1905" s="1">
        <f ca="1"/>
        <v>0.53919999999999901</v>
      </c>
      <c r="AM1905" s="1">
        <f ca="1"/>
        <v>-0.29439999999999911</v>
      </c>
      <c r="AN1905" s="1">
        <f ca="1"/>
        <v>0.21759999999999957</v>
      </c>
      <c r="AO1905" s="1">
        <f ca="1"/>
        <v>-0.2127999999999996</v>
      </c>
    </row>
    <row r="1906" spans="21:41" x14ac:dyDescent="0.5">
      <c r="U1906" s="23">
        <f t="shared" ca="1" si="29"/>
        <v>762</v>
      </c>
      <c r="W1906" s="4" cm="1">
        <f t="array" aca="1" ref="W1906" ca="1">SUM((MMULT($C$8:$R$35,TRANSPOSE(Z1906:AO1906))-$T$8:$T$35)^2)</f>
        <v>1.195039247907429E-2</v>
      </c>
      <c r="X1906">
        <v>1899</v>
      </c>
      <c r="Y1906" s="20">
        <f ca="1"/>
        <v>0.72715510544538442</v>
      </c>
      <c r="Z1906" s="1">
        <f ca="1"/>
        <v>0.14080000000000004</v>
      </c>
      <c r="AA1906" s="1">
        <f ca="1"/>
        <v>0.30399999999999905</v>
      </c>
      <c r="AB1906" s="1">
        <f ca="1"/>
        <v>-5.2799999999999972E-2</v>
      </c>
      <c r="AC1906" s="1">
        <f ca="1"/>
        <v>0.10240000000000006</v>
      </c>
      <c r="AD1906" s="1">
        <f ca="1"/>
        <v>-0.23199999999999948</v>
      </c>
      <c r="AE1906" s="1">
        <f ca="1"/>
        <v>4.799999999999997E-3</v>
      </c>
      <c r="AF1906" s="1">
        <f ca="1"/>
        <v>-8.0000000000000002E-3</v>
      </c>
      <c r="AG1906" s="1">
        <f ca="1"/>
        <v>0.17439999999999983</v>
      </c>
      <c r="AH1906" s="1">
        <f ca="1"/>
        <v>-3.040000000000001E-2</v>
      </c>
      <c r="AI1906" s="1">
        <f ca="1"/>
        <v>0.31359999999999899</v>
      </c>
      <c r="AJ1906" s="1">
        <f ca="1"/>
        <v>0.27999999999999919</v>
      </c>
      <c r="AK1906" s="1">
        <f ca="1"/>
        <v>-4.4799999999999986E-2</v>
      </c>
      <c r="AL1906" s="1">
        <f ca="1"/>
        <v>0.53919999999999901</v>
      </c>
      <c r="AM1906" s="1">
        <f ca="1"/>
        <v>-0.29439999999999911</v>
      </c>
      <c r="AN1906" s="1">
        <f ca="1"/>
        <v>0.21759999999999957</v>
      </c>
      <c r="AO1906" s="1">
        <f ca="1"/>
        <v>-0.2127999999999996</v>
      </c>
    </row>
    <row r="1907" spans="21:41" x14ac:dyDescent="0.5">
      <c r="U1907" s="23">
        <f t="shared" ca="1" si="29"/>
        <v>762</v>
      </c>
      <c r="W1907" s="4" cm="1">
        <f t="array" aca="1" ref="W1907" ca="1">SUM((MMULT($C$8:$R$35,TRANSPOSE(Z1907:AO1907))-$T$8:$T$35)^2)</f>
        <v>1.1907585425163545E-2</v>
      </c>
      <c r="X1907">
        <v>1900</v>
      </c>
      <c r="Y1907" s="20">
        <f ca="1"/>
        <v>0.72715503315796193</v>
      </c>
      <c r="Z1907" s="1">
        <f ca="1"/>
        <v>0.14080000000000004</v>
      </c>
      <c r="AA1907" s="1">
        <f ca="1"/>
        <v>0.30399999999999905</v>
      </c>
      <c r="AB1907" s="1">
        <f ca="1"/>
        <v>-5.2799999999999972E-2</v>
      </c>
      <c r="AC1907" s="1">
        <f ca="1"/>
        <v>0.10240000000000006</v>
      </c>
      <c r="AD1907" s="1">
        <f ca="1"/>
        <v>-0.23039999999999949</v>
      </c>
      <c r="AE1907" s="1">
        <f ca="1"/>
        <v>4.799999999999997E-3</v>
      </c>
      <c r="AF1907" s="1">
        <f ca="1"/>
        <v>-8.0000000000000002E-3</v>
      </c>
      <c r="AG1907" s="1">
        <f ca="1"/>
        <v>0.17439999999999983</v>
      </c>
      <c r="AH1907" s="1">
        <f ca="1"/>
        <v>-3.040000000000001E-2</v>
      </c>
      <c r="AI1907" s="1">
        <f ca="1"/>
        <v>0.31359999999999899</v>
      </c>
      <c r="AJ1907" s="1">
        <f ca="1"/>
        <v>0.27999999999999919</v>
      </c>
      <c r="AK1907" s="1">
        <f ca="1"/>
        <v>-4.4799999999999986E-2</v>
      </c>
      <c r="AL1907" s="1">
        <f ca="1"/>
        <v>0.53919999999999901</v>
      </c>
      <c r="AM1907" s="1">
        <f ca="1"/>
        <v>-0.29439999999999911</v>
      </c>
      <c r="AN1907" s="1">
        <f ca="1"/>
        <v>0.21759999999999957</v>
      </c>
      <c r="AO1907" s="1">
        <f ca="1"/>
        <v>-0.2127999999999996</v>
      </c>
    </row>
    <row r="1908" spans="21:41" x14ac:dyDescent="0.5">
      <c r="U1908" s="23">
        <f t="shared" ca="1" si="29"/>
        <v>762</v>
      </c>
      <c r="W1908" s="4" cm="1">
        <f t="array" aca="1" ref="W1908" ca="1">SUM((MMULT($C$8:$R$35,TRANSPOSE(Z1908:AO1908))-$T$8:$T$35)^2)</f>
        <v>1.195039247907429E-2</v>
      </c>
      <c r="X1908">
        <v>1901</v>
      </c>
      <c r="Y1908" s="20">
        <f ca="1"/>
        <v>0.72715510544538442</v>
      </c>
      <c r="Z1908" s="1">
        <f ca="1"/>
        <v>0.14080000000000004</v>
      </c>
      <c r="AA1908" s="1">
        <f ca="1"/>
        <v>0.30399999999999905</v>
      </c>
      <c r="AB1908" s="1">
        <f ca="1"/>
        <v>-5.2799999999999972E-2</v>
      </c>
      <c r="AC1908" s="1">
        <f ca="1"/>
        <v>0.10240000000000006</v>
      </c>
      <c r="AD1908" s="1">
        <f ca="1"/>
        <v>-0.23199999999999948</v>
      </c>
      <c r="AE1908" s="1">
        <f ca="1"/>
        <v>4.799999999999997E-3</v>
      </c>
      <c r="AF1908" s="1">
        <f ca="1"/>
        <v>-8.0000000000000002E-3</v>
      </c>
      <c r="AG1908" s="1">
        <f ca="1"/>
        <v>0.17439999999999983</v>
      </c>
      <c r="AH1908" s="1">
        <f ca="1"/>
        <v>-3.040000000000001E-2</v>
      </c>
      <c r="AI1908" s="1">
        <f ca="1"/>
        <v>0.31359999999999899</v>
      </c>
      <c r="AJ1908" s="1">
        <f ca="1"/>
        <v>0.27999999999999919</v>
      </c>
      <c r="AK1908" s="1">
        <f ca="1"/>
        <v>-4.4799999999999986E-2</v>
      </c>
      <c r="AL1908" s="1">
        <f ca="1"/>
        <v>0.53919999999999901</v>
      </c>
      <c r="AM1908" s="1">
        <f ca="1"/>
        <v>-0.29439999999999911</v>
      </c>
      <c r="AN1908" s="1">
        <f ca="1"/>
        <v>0.21759999999999957</v>
      </c>
      <c r="AO1908" s="1">
        <f ca="1"/>
        <v>-0.2127999999999996</v>
      </c>
    </row>
    <row r="1909" spans="21:41" x14ac:dyDescent="0.5">
      <c r="U1909" s="23">
        <f t="shared" ca="1" si="29"/>
        <v>762</v>
      </c>
      <c r="W1909" s="4" cm="1">
        <f t="array" aca="1" ref="W1909" ca="1">SUM((MMULT($C$8:$R$35,TRANSPOSE(Z1909:AO1909))-$T$8:$T$35)^2)</f>
        <v>1.1907585425163545E-2</v>
      </c>
      <c r="X1909">
        <v>1902</v>
      </c>
      <c r="Y1909" s="20">
        <f ca="1"/>
        <v>0.72715503315796193</v>
      </c>
      <c r="Z1909" s="1">
        <f ca="1"/>
        <v>0.14080000000000004</v>
      </c>
      <c r="AA1909" s="1">
        <f ca="1"/>
        <v>0.30399999999999905</v>
      </c>
      <c r="AB1909" s="1">
        <f ca="1"/>
        <v>-5.2799999999999972E-2</v>
      </c>
      <c r="AC1909" s="1">
        <f ca="1"/>
        <v>0.10240000000000006</v>
      </c>
      <c r="AD1909" s="1">
        <f ca="1"/>
        <v>-0.23039999999999949</v>
      </c>
      <c r="AE1909" s="1">
        <f ca="1"/>
        <v>4.799999999999997E-3</v>
      </c>
      <c r="AF1909" s="1">
        <f ca="1"/>
        <v>-8.0000000000000002E-3</v>
      </c>
      <c r="AG1909" s="1">
        <f ca="1"/>
        <v>0.17439999999999983</v>
      </c>
      <c r="AH1909" s="1">
        <f ca="1"/>
        <v>-3.040000000000001E-2</v>
      </c>
      <c r="AI1909" s="1">
        <f ca="1"/>
        <v>0.31359999999999899</v>
      </c>
      <c r="AJ1909" s="1">
        <f ca="1"/>
        <v>0.27999999999999919</v>
      </c>
      <c r="AK1909" s="1">
        <f ca="1"/>
        <v>-4.4799999999999986E-2</v>
      </c>
      <c r="AL1909" s="1">
        <f ca="1"/>
        <v>0.53919999999999901</v>
      </c>
      <c r="AM1909" s="1">
        <f ca="1"/>
        <v>-0.29439999999999911</v>
      </c>
      <c r="AN1909" s="1">
        <f ca="1"/>
        <v>0.21759999999999957</v>
      </c>
      <c r="AO1909" s="1">
        <f ca="1"/>
        <v>-0.2127999999999996</v>
      </c>
    </row>
    <row r="1910" spans="21:41" x14ac:dyDescent="0.5">
      <c r="U1910" s="23">
        <f t="shared" ca="1" si="29"/>
        <v>762</v>
      </c>
      <c r="W1910" s="4" cm="1">
        <f t="array" aca="1" ref="W1910" ca="1">SUM((MMULT($C$8:$R$35,TRANSPOSE(Z1910:AO1910))-$T$8:$T$35)^2)</f>
        <v>1.195039247907429E-2</v>
      </c>
      <c r="X1910">
        <v>1903</v>
      </c>
      <c r="Y1910" s="20">
        <f ca="1"/>
        <v>0.72715510544538442</v>
      </c>
      <c r="Z1910" s="1">
        <f ca="1"/>
        <v>0.14080000000000004</v>
      </c>
      <c r="AA1910" s="1">
        <f ca="1"/>
        <v>0.30399999999999905</v>
      </c>
      <c r="AB1910" s="1">
        <f ca="1"/>
        <v>-5.2799999999999972E-2</v>
      </c>
      <c r="AC1910" s="1">
        <f ca="1"/>
        <v>0.10240000000000006</v>
      </c>
      <c r="AD1910" s="1">
        <f ca="1"/>
        <v>-0.23199999999999948</v>
      </c>
      <c r="AE1910" s="1">
        <f ca="1"/>
        <v>4.799999999999997E-3</v>
      </c>
      <c r="AF1910" s="1">
        <f ca="1"/>
        <v>-8.0000000000000002E-3</v>
      </c>
      <c r="AG1910" s="1">
        <f ca="1"/>
        <v>0.17439999999999983</v>
      </c>
      <c r="AH1910" s="1">
        <f ca="1"/>
        <v>-3.040000000000001E-2</v>
      </c>
      <c r="AI1910" s="1">
        <f ca="1"/>
        <v>0.31359999999999899</v>
      </c>
      <c r="AJ1910" s="1">
        <f ca="1"/>
        <v>0.27999999999999919</v>
      </c>
      <c r="AK1910" s="1">
        <f ca="1"/>
        <v>-4.4799999999999986E-2</v>
      </c>
      <c r="AL1910" s="1">
        <f ca="1"/>
        <v>0.53919999999999901</v>
      </c>
      <c r="AM1910" s="1">
        <f ca="1"/>
        <v>-0.29439999999999911</v>
      </c>
      <c r="AN1910" s="1">
        <f ca="1"/>
        <v>0.21759999999999957</v>
      </c>
      <c r="AO1910" s="1">
        <f ca="1"/>
        <v>-0.2127999999999996</v>
      </c>
    </row>
    <row r="1911" spans="21:41" x14ac:dyDescent="0.5">
      <c r="U1911" s="23">
        <f t="shared" ca="1" si="29"/>
        <v>762</v>
      </c>
      <c r="W1911" s="4" cm="1">
        <f t="array" aca="1" ref="W1911" ca="1">SUM((MMULT($C$8:$R$35,TRANSPOSE(Z1911:AO1911))-$T$8:$T$35)^2)</f>
        <v>1.1907585425163545E-2</v>
      </c>
      <c r="X1911">
        <v>1904</v>
      </c>
      <c r="Y1911" s="20">
        <f ca="1"/>
        <v>0.72715503315796193</v>
      </c>
      <c r="Z1911" s="1">
        <f ca="1"/>
        <v>0.14080000000000004</v>
      </c>
      <c r="AA1911" s="1">
        <f ca="1"/>
        <v>0.30399999999999905</v>
      </c>
      <c r="AB1911" s="1">
        <f ca="1"/>
        <v>-5.2799999999999972E-2</v>
      </c>
      <c r="AC1911" s="1">
        <f ca="1"/>
        <v>0.10240000000000006</v>
      </c>
      <c r="AD1911" s="1">
        <f ca="1"/>
        <v>-0.23039999999999949</v>
      </c>
      <c r="AE1911" s="1">
        <f ca="1"/>
        <v>4.799999999999997E-3</v>
      </c>
      <c r="AF1911" s="1">
        <f ca="1"/>
        <v>-8.0000000000000002E-3</v>
      </c>
      <c r="AG1911" s="1">
        <f ca="1"/>
        <v>0.17439999999999983</v>
      </c>
      <c r="AH1911" s="1">
        <f ca="1"/>
        <v>-3.040000000000001E-2</v>
      </c>
      <c r="AI1911" s="1">
        <f ca="1"/>
        <v>0.31359999999999899</v>
      </c>
      <c r="AJ1911" s="1">
        <f ca="1"/>
        <v>0.27999999999999919</v>
      </c>
      <c r="AK1911" s="1">
        <f ca="1"/>
        <v>-4.4799999999999986E-2</v>
      </c>
      <c r="AL1911" s="1">
        <f ca="1"/>
        <v>0.53919999999999901</v>
      </c>
      <c r="AM1911" s="1">
        <f ca="1"/>
        <v>-0.29439999999999911</v>
      </c>
      <c r="AN1911" s="1">
        <f ca="1"/>
        <v>0.21759999999999957</v>
      </c>
      <c r="AO1911" s="1">
        <f ca="1"/>
        <v>-0.2127999999999996</v>
      </c>
    </row>
    <row r="1912" spans="21:41" x14ac:dyDescent="0.5">
      <c r="U1912" s="23">
        <f t="shared" ca="1" si="29"/>
        <v>762</v>
      </c>
      <c r="W1912" s="4" cm="1">
        <f t="array" aca="1" ref="W1912" ca="1">SUM((MMULT($C$8:$R$35,TRANSPOSE(Z1912:AO1912))-$T$8:$T$35)^2)</f>
        <v>1.195039247907429E-2</v>
      </c>
      <c r="X1912">
        <v>1905</v>
      </c>
      <c r="Y1912" s="20">
        <f ca="1"/>
        <v>0.72715510544538442</v>
      </c>
      <c r="Z1912" s="1">
        <f ca="1"/>
        <v>0.14080000000000004</v>
      </c>
      <c r="AA1912" s="1">
        <f ca="1"/>
        <v>0.30399999999999905</v>
      </c>
      <c r="AB1912" s="1">
        <f ca="1"/>
        <v>-5.2799999999999972E-2</v>
      </c>
      <c r="AC1912" s="1">
        <f ca="1"/>
        <v>0.10240000000000006</v>
      </c>
      <c r="AD1912" s="1">
        <f ca="1"/>
        <v>-0.23199999999999948</v>
      </c>
      <c r="AE1912" s="1">
        <f ca="1"/>
        <v>4.799999999999997E-3</v>
      </c>
      <c r="AF1912" s="1">
        <f ca="1"/>
        <v>-8.0000000000000002E-3</v>
      </c>
      <c r="AG1912" s="1">
        <f ca="1"/>
        <v>0.17439999999999983</v>
      </c>
      <c r="AH1912" s="1">
        <f ca="1"/>
        <v>-3.040000000000001E-2</v>
      </c>
      <c r="AI1912" s="1">
        <f ca="1"/>
        <v>0.31359999999999899</v>
      </c>
      <c r="AJ1912" s="1">
        <f ca="1"/>
        <v>0.27999999999999919</v>
      </c>
      <c r="AK1912" s="1">
        <f ca="1"/>
        <v>-4.4799999999999986E-2</v>
      </c>
      <c r="AL1912" s="1">
        <f ca="1"/>
        <v>0.53919999999999901</v>
      </c>
      <c r="AM1912" s="1">
        <f ca="1"/>
        <v>-0.29439999999999911</v>
      </c>
      <c r="AN1912" s="1">
        <f ca="1"/>
        <v>0.21759999999999957</v>
      </c>
      <c r="AO1912" s="1">
        <f ca="1"/>
        <v>-0.2127999999999996</v>
      </c>
    </row>
    <row r="1913" spans="21:41" x14ac:dyDescent="0.5">
      <c r="U1913" s="23">
        <f t="shared" ca="1" si="29"/>
        <v>762</v>
      </c>
      <c r="W1913" s="4" cm="1">
        <f t="array" aca="1" ref="W1913" ca="1">SUM((MMULT($C$8:$R$35,TRANSPOSE(Z1913:AO1913))-$T$8:$T$35)^2)</f>
        <v>1.1907585425163545E-2</v>
      </c>
      <c r="X1913">
        <v>1906</v>
      </c>
      <c r="Y1913" s="20">
        <f ca="1"/>
        <v>0.72715503315796193</v>
      </c>
      <c r="Z1913" s="1">
        <f ca="1"/>
        <v>0.14080000000000004</v>
      </c>
      <c r="AA1913" s="1">
        <f ca="1"/>
        <v>0.30399999999999905</v>
      </c>
      <c r="AB1913" s="1">
        <f ca="1"/>
        <v>-5.2799999999999972E-2</v>
      </c>
      <c r="AC1913" s="1">
        <f ca="1"/>
        <v>0.10240000000000006</v>
      </c>
      <c r="AD1913" s="1">
        <f ca="1"/>
        <v>-0.23039999999999949</v>
      </c>
      <c r="AE1913" s="1">
        <f ca="1"/>
        <v>4.799999999999997E-3</v>
      </c>
      <c r="AF1913" s="1">
        <f ca="1"/>
        <v>-8.0000000000000002E-3</v>
      </c>
      <c r="AG1913" s="1">
        <f ca="1"/>
        <v>0.17439999999999983</v>
      </c>
      <c r="AH1913" s="1">
        <f ca="1"/>
        <v>-3.040000000000001E-2</v>
      </c>
      <c r="AI1913" s="1">
        <f ca="1"/>
        <v>0.31359999999999899</v>
      </c>
      <c r="AJ1913" s="1">
        <f ca="1"/>
        <v>0.27999999999999919</v>
      </c>
      <c r="AK1913" s="1">
        <f ca="1"/>
        <v>-4.4799999999999986E-2</v>
      </c>
      <c r="AL1913" s="1">
        <f ca="1"/>
        <v>0.53919999999999901</v>
      </c>
      <c r="AM1913" s="1">
        <f ca="1"/>
        <v>-0.29439999999999911</v>
      </c>
      <c r="AN1913" s="1">
        <f ca="1"/>
        <v>0.21759999999999957</v>
      </c>
      <c r="AO1913" s="1">
        <f ca="1"/>
        <v>-0.2127999999999996</v>
      </c>
    </row>
    <row r="1914" spans="21:41" x14ac:dyDescent="0.5">
      <c r="U1914" s="23">
        <f t="shared" ca="1" si="29"/>
        <v>762</v>
      </c>
      <c r="W1914" s="4" cm="1">
        <f t="array" aca="1" ref="W1914" ca="1">SUM((MMULT($C$8:$R$35,TRANSPOSE(Z1914:AO1914))-$T$8:$T$35)^2)</f>
        <v>1.195039247907429E-2</v>
      </c>
      <c r="X1914">
        <v>1907</v>
      </c>
      <c r="Y1914" s="20">
        <f ca="1"/>
        <v>0.72715510544538442</v>
      </c>
      <c r="Z1914" s="1">
        <f ca="1"/>
        <v>0.14080000000000004</v>
      </c>
      <c r="AA1914" s="1">
        <f ca="1"/>
        <v>0.30399999999999905</v>
      </c>
      <c r="AB1914" s="1">
        <f ca="1"/>
        <v>-5.2799999999999972E-2</v>
      </c>
      <c r="AC1914" s="1">
        <f ca="1"/>
        <v>0.10240000000000006</v>
      </c>
      <c r="AD1914" s="1">
        <f ca="1"/>
        <v>-0.23199999999999948</v>
      </c>
      <c r="AE1914" s="1">
        <f ca="1"/>
        <v>4.799999999999997E-3</v>
      </c>
      <c r="AF1914" s="1">
        <f ca="1"/>
        <v>-8.0000000000000002E-3</v>
      </c>
      <c r="AG1914" s="1">
        <f ca="1"/>
        <v>0.17439999999999983</v>
      </c>
      <c r="AH1914" s="1">
        <f ca="1"/>
        <v>-3.040000000000001E-2</v>
      </c>
      <c r="AI1914" s="1">
        <f ca="1"/>
        <v>0.31359999999999899</v>
      </c>
      <c r="AJ1914" s="1">
        <f ca="1"/>
        <v>0.27999999999999919</v>
      </c>
      <c r="AK1914" s="1">
        <f ca="1"/>
        <v>-4.4799999999999986E-2</v>
      </c>
      <c r="AL1914" s="1">
        <f ca="1"/>
        <v>0.53919999999999901</v>
      </c>
      <c r="AM1914" s="1">
        <f ca="1"/>
        <v>-0.29439999999999911</v>
      </c>
      <c r="AN1914" s="1">
        <f ca="1"/>
        <v>0.21759999999999957</v>
      </c>
      <c r="AO1914" s="1">
        <f ca="1"/>
        <v>-0.2127999999999996</v>
      </c>
    </row>
    <row r="1915" spans="21:41" x14ac:dyDescent="0.5">
      <c r="U1915" s="23">
        <f t="shared" ca="1" si="29"/>
        <v>762</v>
      </c>
      <c r="W1915" s="4" cm="1">
        <f t="array" aca="1" ref="W1915" ca="1">SUM((MMULT($C$8:$R$35,TRANSPOSE(Z1915:AO1915))-$T$8:$T$35)^2)</f>
        <v>1.1907585425163545E-2</v>
      </c>
      <c r="X1915">
        <v>1908</v>
      </c>
      <c r="Y1915" s="20">
        <f ca="1"/>
        <v>0.72715503315796193</v>
      </c>
      <c r="Z1915" s="1">
        <f ca="1"/>
        <v>0.14080000000000004</v>
      </c>
      <c r="AA1915" s="1">
        <f ca="1"/>
        <v>0.30399999999999905</v>
      </c>
      <c r="AB1915" s="1">
        <f ca="1"/>
        <v>-5.2799999999999972E-2</v>
      </c>
      <c r="AC1915" s="1">
        <f ca="1"/>
        <v>0.10240000000000006</v>
      </c>
      <c r="AD1915" s="1">
        <f ca="1"/>
        <v>-0.23039999999999949</v>
      </c>
      <c r="AE1915" s="1">
        <f ca="1"/>
        <v>4.799999999999997E-3</v>
      </c>
      <c r="AF1915" s="1">
        <f ca="1"/>
        <v>-8.0000000000000002E-3</v>
      </c>
      <c r="AG1915" s="1">
        <f ca="1"/>
        <v>0.17439999999999983</v>
      </c>
      <c r="AH1915" s="1">
        <f ca="1"/>
        <v>-3.040000000000001E-2</v>
      </c>
      <c r="AI1915" s="1">
        <f ca="1"/>
        <v>0.31359999999999899</v>
      </c>
      <c r="AJ1915" s="1">
        <f ca="1"/>
        <v>0.27999999999999919</v>
      </c>
      <c r="AK1915" s="1">
        <f ca="1"/>
        <v>-4.4799999999999986E-2</v>
      </c>
      <c r="AL1915" s="1">
        <f ca="1"/>
        <v>0.53919999999999901</v>
      </c>
      <c r="AM1915" s="1">
        <f ca="1"/>
        <v>-0.29439999999999911</v>
      </c>
      <c r="AN1915" s="1">
        <f ca="1"/>
        <v>0.21759999999999957</v>
      </c>
      <c r="AO1915" s="1">
        <f ca="1"/>
        <v>-0.2127999999999996</v>
      </c>
    </row>
    <row r="1916" spans="21:41" x14ac:dyDescent="0.5">
      <c r="U1916" s="23">
        <f t="shared" ca="1" si="29"/>
        <v>762</v>
      </c>
      <c r="W1916" s="4" cm="1">
        <f t="array" aca="1" ref="W1916" ca="1">SUM((MMULT($C$8:$R$35,TRANSPOSE(Z1916:AO1916))-$T$8:$T$35)^2)</f>
        <v>1.195039247907429E-2</v>
      </c>
      <c r="X1916">
        <v>1909</v>
      </c>
      <c r="Y1916" s="20">
        <f ca="1"/>
        <v>0.72715510544538442</v>
      </c>
      <c r="Z1916" s="1">
        <f ca="1"/>
        <v>0.14080000000000004</v>
      </c>
      <c r="AA1916" s="1">
        <f ca="1"/>
        <v>0.30399999999999905</v>
      </c>
      <c r="AB1916" s="1">
        <f ca="1"/>
        <v>-5.2799999999999972E-2</v>
      </c>
      <c r="AC1916" s="1">
        <f ca="1"/>
        <v>0.10240000000000006</v>
      </c>
      <c r="AD1916" s="1">
        <f ca="1"/>
        <v>-0.23199999999999948</v>
      </c>
      <c r="AE1916" s="1">
        <f ca="1"/>
        <v>4.799999999999997E-3</v>
      </c>
      <c r="AF1916" s="1">
        <f ca="1"/>
        <v>-8.0000000000000002E-3</v>
      </c>
      <c r="AG1916" s="1">
        <f ca="1"/>
        <v>0.17439999999999983</v>
      </c>
      <c r="AH1916" s="1">
        <f ca="1"/>
        <v>-3.040000000000001E-2</v>
      </c>
      <c r="AI1916" s="1">
        <f ca="1"/>
        <v>0.31359999999999899</v>
      </c>
      <c r="AJ1916" s="1">
        <f ca="1"/>
        <v>0.27999999999999919</v>
      </c>
      <c r="AK1916" s="1">
        <f ca="1"/>
        <v>-4.4799999999999986E-2</v>
      </c>
      <c r="AL1916" s="1">
        <f ca="1"/>
        <v>0.53919999999999901</v>
      </c>
      <c r="AM1916" s="1">
        <f ca="1"/>
        <v>-0.29439999999999911</v>
      </c>
      <c r="AN1916" s="1">
        <f ca="1"/>
        <v>0.21759999999999957</v>
      </c>
      <c r="AO1916" s="1">
        <f ca="1"/>
        <v>-0.2127999999999996</v>
      </c>
    </row>
    <row r="1917" spans="21:41" x14ac:dyDescent="0.5">
      <c r="U1917" s="23">
        <f t="shared" ca="1" si="29"/>
        <v>762</v>
      </c>
      <c r="W1917" s="4" cm="1">
        <f t="array" aca="1" ref="W1917" ca="1">SUM((MMULT($C$8:$R$35,TRANSPOSE(Z1917:AO1917))-$T$8:$T$35)^2)</f>
        <v>1.1907585425163545E-2</v>
      </c>
      <c r="X1917">
        <v>1910</v>
      </c>
      <c r="Y1917" s="20">
        <f ca="1"/>
        <v>0.72715503315796193</v>
      </c>
      <c r="Z1917" s="1">
        <f ca="1"/>
        <v>0.14080000000000004</v>
      </c>
      <c r="AA1917" s="1">
        <f ca="1"/>
        <v>0.30399999999999905</v>
      </c>
      <c r="AB1917" s="1">
        <f ca="1"/>
        <v>-5.2799999999999972E-2</v>
      </c>
      <c r="AC1917" s="1">
        <f ca="1"/>
        <v>0.10240000000000006</v>
      </c>
      <c r="AD1917" s="1">
        <f ca="1"/>
        <v>-0.23039999999999949</v>
      </c>
      <c r="AE1917" s="1">
        <f ca="1"/>
        <v>4.799999999999997E-3</v>
      </c>
      <c r="AF1917" s="1">
        <f ca="1"/>
        <v>-8.0000000000000002E-3</v>
      </c>
      <c r="AG1917" s="1">
        <f ca="1"/>
        <v>0.17439999999999983</v>
      </c>
      <c r="AH1917" s="1">
        <f ca="1"/>
        <v>-3.040000000000001E-2</v>
      </c>
      <c r="AI1917" s="1">
        <f ca="1"/>
        <v>0.31359999999999899</v>
      </c>
      <c r="AJ1917" s="1">
        <f ca="1"/>
        <v>0.27999999999999919</v>
      </c>
      <c r="AK1917" s="1">
        <f ca="1"/>
        <v>-4.4799999999999986E-2</v>
      </c>
      <c r="AL1917" s="1">
        <f ca="1"/>
        <v>0.53919999999999901</v>
      </c>
      <c r="AM1917" s="1">
        <f ca="1"/>
        <v>-0.29439999999999911</v>
      </c>
      <c r="AN1917" s="1">
        <f ca="1"/>
        <v>0.21759999999999957</v>
      </c>
      <c r="AO1917" s="1">
        <f ca="1"/>
        <v>-0.2127999999999996</v>
      </c>
    </row>
    <row r="1918" spans="21:41" x14ac:dyDescent="0.5">
      <c r="U1918" s="23">
        <f t="shared" ca="1" si="29"/>
        <v>762</v>
      </c>
      <c r="W1918" s="4" cm="1">
        <f t="array" aca="1" ref="W1918" ca="1">SUM((MMULT($C$8:$R$35,TRANSPOSE(Z1918:AO1918))-$T$8:$T$35)^2)</f>
        <v>1.195039247907429E-2</v>
      </c>
      <c r="X1918">
        <v>1911</v>
      </c>
      <c r="Y1918" s="20">
        <f ca="1"/>
        <v>0.72715510544538442</v>
      </c>
      <c r="Z1918" s="1">
        <f ca="1"/>
        <v>0.14080000000000004</v>
      </c>
      <c r="AA1918" s="1">
        <f ca="1"/>
        <v>0.30399999999999905</v>
      </c>
      <c r="AB1918" s="1">
        <f ca="1"/>
        <v>-5.2799999999999972E-2</v>
      </c>
      <c r="AC1918" s="1">
        <f ca="1"/>
        <v>0.10240000000000006</v>
      </c>
      <c r="AD1918" s="1">
        <f ca="1"/>
        <v>-0.23199999999999948</v>
      </c>
      <c r="AE1918" s="1">
        <f ca="1"/>
        <v>4.799999999999997E-3</v>
      </c>
      <c r="AF1918" s="1">
        <f ca="1"/>
        <v>-8.0000000000000002E-3</v>
      </c>
      <c r="AG1918" s="1">
        <f ca="1"/>
        <v>0.17439999999999983</v>
      </c>
      <c r="AH1918" s="1">
        <f ca="1"/>
        <v>-3.040000000000001E-2</v>
      </c>
      <c r="AI1918" s="1">
        <f ca="1"/>
        <v>0.31359999999999899</v>
      </c>
      <c r="AJ1918" s="1">
        <f ca="1"/>
        <v>0.27999999999999919</v>
      </c>
      <c r="AK1918" s="1">
        <f ca="1"/>
        <v>-4.4799999999999986E-2</v>
      </c>
      <c r="AL1918" s="1">
        <f ca="1"/>
        <v>0.53919999999999901</v>
      </c>
      <c r="AM1918" s="1">
        <f ca="1"/>
        <v>-0.29439999999999911</v>
      </c>
      <c r="AN1918" s="1">
        <f ca="1"/>
        <v>0.21759999999999957</v>
      </c>
      <c r="AO1918" s="1">
        <f ca="1"/>
        <v>-0.2127999999999996</v>
      </c>
    </row>
    <row r="1919" spans="21:41" x14ac:dyDescent="0.5">
      <c r="U1919" s="23">
        <f t="shared" ca="1" si="29"/>
        <v>762</v>
      </c>
      <c r="W1919" s="4" cm="1">
        <f t="array" aca="1" ref="W1919" ca="1">SUM((MMULT($C$8:$R$35,TRANSPOSE(Z1919:AO1919))-$T$8:$T$35)^2)</f>
        <v>1.1907585425163545E-2</v>
      </c>
      <c r="X1919">
        <v>1912</v>
      </c>
      <c r="Y1919" s="20">
        <f ca="1"/>
        <v>0.72715503315796193</v>
      </c>
      <c r="Z1919" s="1">
        <f ca="1"/>
        <v>0.14080000000000004</v>
      </c>
      <c r="AA1919" s="1">
        <f ca="1"/>
        <v>0.30399999999999905</v>
      </c>
      <c r="AB1919" s="1">
        <f ca="1"/>
        <v>-5.2799999999999972E-2</v>
      </c>
      <c r="AC1919" s="1">
        <f ca="1"/>
        <v>0.10240000000000006</v>
      </c>
      <c r="AD1919" s="1">
        <f ca="1"/>
        <v>-0.23039999999999949</v>
      </c>
      <c r="AE1919" s="1">
        <f ca="1"/>
        <v>4.799999999999997E-3</v>
      </c>
      <c r="AF1919" s="1">
        <f ca="1"/>
        <v>-8.0000000000000002E-3</v>
      </c>
      <c r="AG1919" s="1">
        <f ca="1"/>
        <v>0.17439999999999983</v>
      </c>
      <c r="AH1919" s="1">
        <f ca="1"/>
        <v>-3.040000000000001E-2</v>
      </c>
      <c r="AI1919" s="1">
        <f ca="1"/>
        <v>0.31359999999999899</v>
      </c>
      <c r="AJ1919" s="1">
        <f ca="1"/>
        <v>0.27999999999999919</v>
      </c>
      <c r="AK1919" s="1">
        <f ca="1"/>
        <v>-4.4799999999999986E-2</v>
      </c>
      <c r="AL1919" s="1">
        <f ca="1"/>
        <v>0.53919999999999901</v>
      </c>
      <c r="AM1919" s="1">
        <f ca="1"/>
        <v>-0.29439999999999911</v>
      </c>
      <c r="AN1919" s="1">
        <f ca="1"/>
        <v>0.21759999999999957</v>
      </c>
      <c r="AO1919" s="1">
        <f ca="1"/>
        <v>-0.2127999999999996</v>
      </c>
    </row>
    <row r="1920" spans="21:41" x14ac:dyDescent="0.5">
      <c r="U1920" s="23">
        <f t="shared" ca="1" si="29"/>
        <v>762</v>
      </c>
      <c r="W1920" s="4" cm="1">
        <f t="array" aca="1" ref="W1920" ca="1">SUM((MMULT($C$8:$R$35,TRANSPOSE(Z1920:AO1920))-$T$8:$T$35)^2)</f>
        <v>1.195039247907429E-2</v>
      </c>
      <c r="X1920">
        <v>1913</v>
      </c>
      <c r="Y1920" s="20">
        <f ca="1"/>
        <v>0.72715510544538442</v>
      </c>
      <c r="Z1920" s="1">
        <f ca="1"/>
        <v>0.14080000000000004</v>
      </c>
      <c r="AA1920" s="1">
        <f ca="1"/>
        <v>0.30399999999999905</v>
      </c>
      <c r="AB1920" s="1">
        <f ca="1"/>
        <v>-5.2799999999999972E-2</v>
      </c>
      <c r="AC1920" s="1">
        <f ca="1"/>
        <v>0.10240000000000006</v>
      </c>
      <c r="AD1920" s="1">
        <f ca="1"/>
        <v>-0.23199999999999948</v>
      </c>
      <c r="AE1920" s="1">
        <f ca="1"/>
        <v>4.799999999999997E-3</v>
      </c>
      <c r="AF1920" s="1">
        <f ca="1"/>
        <v>-8.0000000000000002E-3</v>
      </c>
      <c r="AG1920" s="1">
        <f ca="1"/>
        <v>0.17439999999999983</v>
      </c>
      <c r="AH1920" s="1">
        <f ca="1"/>
        <v>-3.040000000000001E-2</v>
      </c>
      <c r="AI1920" s="1">
        <f ca="1"/>
        <v>0.31359999999999899</v>
      </c>
      <c r="AJ1920" s="1">
        <f ca="1"/>
        <v>0.27999999999999919</v>
      </c>
      <c r="AK1920" s="1">
        <f ca="1"/>
        <v>-4.4799999999999986E-2</v>
      </c>
      <c r="AL1920" s="1">
        <f ca="1"/>
        <v>0.53919999999999901</v>
      </c>
      <c r="AM1920" s="1">
        <f ca="1"/>
        <v>-0.29439999999999911</v>
      </c>
      <c r="AN1920" s="1">
        <f ca="1"/>
        <v>0.21759999999999957</v>
      </c>
      <c r="AO1920" s="1">
        <f ca="1"/>
        <v>-0.2127999999999996</v>
      </c>
    </row>
    <row r="1921" spans="21:41" x14ac:dyDescent="0.5">
      <c r="U1921" s="23">
        <f t="shared" ca="1" si="29"/>
        <v>762</v>
      </c>
      <c r="W1921" s="4" cm="1">
        <f t="array" aca="1" ref="W1921" ca="1">SUM((MMULT($C$8:$R$35,TRANSPOSE(Z1921:AO1921))-$T$8:$T$35)^2)</f>
        <v>1.1907585425163545E-2</v>
      </c>
      <c r="X1921">
        <v>1914</v>
      </c>
      <c r="Y1921" s="20">
        <f ca="1"/>
        <v>0.72715503315796193</v>
      </c>
      <c r="Z1921" s="1">
        <f ca="1"/>
        <v>0.14080000000000004</v>
      </c>
      <c r="AA1921" s="1">
        <f ca="1"/>
        <v>0.30399999999999905</v>
      </c>
      <c r="AB1921" s="1">
        <f ca="1"/>
        <v>-5.2799999999999972E-2</v>
      </c>
      <c r="AC1921" s="1">
        <f ca="1"/>
        <v>0.10240000000000006</v>
      </c>
      <c r="AD1921" s="1">
        <f ca="1"/>
        <v>-0.23039999999999949</v>
      </c>
      <c r="AE1921" s="1">
        <f ca="1"/>
        <v>4.799999999999997E-3</v>
      </c>
      <c r="AF1921" s="1">
        <f ca="1"/>
        <v>-8.0000000000000002E-3</v>
      </c>
      <c r="AG1921" s="1">
        <f ca="1"/>
        <v>0.17439999999999983</v>
      </c>
      <c r="AH1921" s="1">
        <f ca="1"/>
        <v>-3.040000000000001E-2</v>
      </c>
      <c r="AI1921" s="1">
        <f ca="1"/>
        <v>0.31359999999999899</v>
      </c>
      <c r="AJ1921" s="1">
        <f ca="1"/>
        <v>0.27999999999999919</v>
      </c>
      <c r="AK1921" s="1">
        <f ca="1"/>
        <v>-4.4799999999999986E-2</v>
      </c>
      <c r="AL1921" s="1">
        <f ca="1"/>
        <v>0.53919999999999901</v>
      </c>
      <c r="AM1921" s="1">
        <f ca="1"/>
        <v>-0.29439999999999911</v>
      </c>
      <c r="AN1921" s="1">
        <f ca="1"/>
        <v>0.21759999999999957</v>
      </c>
      <c r="AO1921" s="1">
        <f ca="1"/>
        <v>-0.2127999999999996</v>
      </c>
    </row>
    <row r="1922" spans="21:41" x14ac:dyDescent="0.5">
      <c r="U1922" s="23">
        <f t="shared" ca="1" si="29"/>
        <v>762</v>
      </c>
      <c r="W1922" s="4" cm="1">
        <f t="array" aca="1" ref="W1922" ca="1">SUM((MMULT($C$8:$R$35,TRANSPOSE(Z1922:AO1922))-$T$8:$T$35)^2)</f>
        <v>1.195039247907429E-2</v>
      </c>
      <c r="X1922">
        <v>1915</v>
      </c>
      <c r="Y1922" s="20">
        <f ca="1"/>
        <v>0.72715510544538442</v>
      </c>
      <c r="Z1922" s="1">
        <f ca="1"/>
        <v>0.14080000000000004</v>
      </c>
      <c r="AA1922" s="1">
        <f ca="1"/>
        <v>0.30399999999999905</v>
      </c>
      <c r="AB1922" s="1">
        <f ca="1"/>
        <v>-5.2799999999999972E-2</v>
      </c>
      <c r="AC1922" s="1">
        <f ca="1"/>
        <v>0.10240000000000006</v>
      </c>
      <c r="AD1922" s="1">
        <f ca="1"/>
        <v>-0.23199999999999948</v>
      </c>
      <c r="AE1922" s="1">
        <f ca="1"/>
        <v>4.799999999999997E-3</v>
      </c>
      <c r="AF1922" s="1">
        <f ca="1"/>
        <v>-8.0000000000000002E-3</v>
      </c>
      <c r="AG1922" s="1">
        <f ca="1"/>
        <v>0.17439999999999983</v>
      </c>
      <c r="AH1922" s="1">
        <f ca="1"/>
        <v>-3.040000000000001E-2</v>
      </c>
      <c r="AI1922" s="1">
        <f ca="1"/>
        <v>0.31359999999999899</v>
      </c>
      <c r="AJ1922" s="1">
        <f ca="1"/>
        <v>0.27999999999999919</v>
      </c>
      <c r="AK1922" s="1">
        <f ca="1"/>
        <v>-4.4799999999999986E-2</v>
      </c>
      <c r="AL1922" s="1">
        <f ca="1"/>
        <v>0.53919999999999901</v>
      </c>
      <c r="AM1922" s="1">
        <f ca="1"/>
        <v>-0.29439999999999911</v>
      </c>
      <c r="AN1922" s="1">
        <f ca="1"/>
        <v>0.21759999999999957</v>
      </c>
      <c r="AO1922" s="1">
        <f ca="1"/>
        <v>-0.2127999999999996</v>
      </c>
    </row>
    <row r="1923" spans="21:41" x14ac:dyDescent="0.5">
      <c r="U1923" s="23">
        <f t="shared" ca="1" si="29"/>
        <v>762</v>
      </c>
      <c r="W1923" s="4" cm="1">
        <f t="array" aca="1" ref="W1923" ca="1">SUM((MMULT($C$8:$R$35,TRANSPOSE(Z1923:AO1923))-$T$8:$T$35)^2)</f>
        <v>1.1907585425163545E-2</v>
      </c>
      <c r="X1923">
        <v>1916</v>
      </c>
      <c r="Y1923" s="20">
        <f ca="1"/>
        <v>0.72715503315796193</v>
      </c>
      <c r="Z1923" s="1">
        <f ca="1"/>
        <v>0.14080000000000004</v>
      </c>
      <c r="AA1923" s="1">
        <f ca="1"/>
        <v>0.30399999999999905</v>
      </c>
      <c r="AB1923" s="1">
        <f ca="1"/>
        <v>-5.2799999999999972E-2</v>
      </c>
      <c r="AC1923" s="1">
        <f ca="1"/>
        <v>0.10240000000000006</v>
      </c>
      <c r="AD1923" s="1">
        <f ca="1"/>
        <v>-0.23039999999999949</v>
      </c>
      <c r="AE1923" s="1">
        <f ca="1"/>
        <v>4.799999999999997E-3</v>
      </c>
      <c r="AF1923" s="1">
        <f ca="1"/>
        <v>-8.0000000000000002E-3</v>
      </c>
      <c r="AG1923" s="1">
        <f ca="1"/>
        <v>0.17439999999999983</v>
      </c>
      <c r="AH1923" s="1">
        <f ca="1"/>
        <v>-3.040000000000001E-2</v>
      </c>
      <c r="AI1923" s="1">
        <f ca="1"/>
        <v>0.31359999999999899</v>
      </c>
      <c r="AJ1923" s="1">
        <f ca="1"/>
        <v>0.27999999999999919</v>
      </c>
      <c r="AK1923" s="1">
        <f ca="1"/>
        <v>-4.4799999999999986E-2</v>
      </c>
      <c r="AL1923" s="1">
        <f ca="1"/>
        <v>0.53919999999999901</v>
      </c>
      <c r="AM1923" s="1">
        <f ca="1"/>
        <v>-0.29439999999999911</v>
      </c>
      <c r="AN1923" s="1">
        <f ca="1"/>
        <v>0.21759999999999957</v>
      </c>
      <c r="AO1923" s="1">
        <f ca="1"/>
        <v>-0.2127999999999996</v>
      </c>
    </row>
    <row r="1924" spans="21:41" x14ac:dyDescent="0.5">
      <c r="U1924" s="23">
        <f t="shared" ca="1" si="29"/>
        <v>762</v>
      </c>
      <c r="W1924" s="4" cm="1">
        <f t="array" aca="1" ref="W1924" ca="1">SUM((MMULT($C$8:$R$35,TRANSPOSE(Z1924:AO1924))-$T$8:$T$35)^2)</f>
        <v>1.195039247907429E-2</v>
      </c>
      <c r="X1924">
        <v>1917</v>
      </c>
      <c r="Y1924" s="20">
        <f ca="1"/>
        <v>0.72715510544538442</v>
      </c>
      <c r="Z1924" s="1">
        <f ca="1"/>
        <v>0.14080000000000004</v>
      </c>
      <c r="AA1924" s="1">
        <f ca="1"/>
        <v>0.30399999999999905</v>
      </c>
      <c r="AB1924" s="1">
        <f ca="1"/>
        <v>-5.2799999999999972E-2</v>
      </c>
      <c r="AC1924" s="1">
        <f ca="1"/>
        <v>0.10240000000000006</v>
      </c>
      <c r="AD1924" s="1">
        <f ca="1"/>
        <v>-0.23199999999999948</v>
      </c>
      <c r="AE1924" s="1">
        <f ca="1"/>
        <v>4.799999999999997E-3</v>
      </c>
      <c r="AF1924" s="1">
        <f ca="1"/>
        <v>-8.0000000000000002E-3</v>
      </c>
      <c r="AG1924" s="1">
        <f ca="1"/>
        <v>0.17439999999999983</v>
      </c>
      <c r="AH1924" s="1">
        <f ca="1"/>
        <v>-3.040000000000001E-2</v>
      </c>
      <c r="AI1924" s="1">
        <f ca="1"/>
        <v>0.31359999999999899</v>
      </c>
      <c r="AJ1924" s="1">
        <f ca="1"/>
        <v>0.27999999999999919</v>
      </c>
      <c r="AK1924" s="1">
        <f ca="1"/>
        <v>-4.4799999999999986E-2</v>
      </c>
      <c r="AL1924" s="1">
        <f ca="1"/>
        <v>0.53919999999999901</v>
      </c>
      <c r="AM1924" s="1">
        <f ca="1"/>
        <v>-0.29439999999999911</v>
      </c>
      <c r="AN1924" s="1">
        <f ca="1"/>
        <v>0.21759999999999957</v>
      </c>
      <c r="AO1924" s="1">
        <f ca="1"/>
        <v>-0.2127999999999996</v>
      </c>
    </row>
    <row r="1925" spans="21:41" x14ac:dyDescent="0.5">
      <c r="U1925" s="23">
        <f t="shared" ca="1" si="29"/>
        <v>762</v>
      </c>
      <c r="W1925" s="4" cm="1">
        <f t="array" aca="1" ref="W1925" ca="1">SUM((MMULT($C$8:$R$35,TRANSPOSE(Z1925:AO1925))-$T$8:$T$35)^2)</f>
        <v>1.1907585425163545E-2</v>
      </c>
      <c r="X1925">
        <v>1918</v>
      </c>
      <c r="Y1925" s="20">
        <f ca="1"/>
        <v>0.72715503315796193</v>
      </c>
      <c r="Z1925" s="1">
        <f ca="1"/>
        <v>0.14080000000000004</v>
      </c>
      <c r="AA1925" s="1">
        <f ca="1"/>
        <v>0.30399999999999905</v>
      </c>
      <c r="AB1925" s="1">
        <f ca="1"/>
        <v>-5.2799999999999972E-2</v>
      </c>
      <c r="AC1925" s="1">
        <f ca="1"/>
        <v>0.10240000000000006</v>
      </c>
      <c r="AD1925" s="1">
        <f ca="1"/>
        <v>-0.23039999999999949</v>
      </c>
      <c r="AE1925" s="1">
        <f ca="1"/>
        <v>4.799999999999997E-3</v>
      </c>
      <c r="AF1925" s="1">
        <f ca="1"/>
        <v>-8.0000000000000002E-3</v>
      </c>
      <c r="AG1925" s="1">
        <f ca="1"/>
        <v>0.17439999999999983</v>
      </c>
      <c r="AH1925" s="1">
        <f ca="1"/>
        <v>-3.040000000000001E-2</v>
      </c>
      <c r="AI1925" s="1">
        <f ca="1"/>
        <v>0.31359999999999899</v>
      </c>
      <c r="AJ1925" s="1">
        <f ca="1"/>
        <v>0.27999999999999919</v>
      </c>
      <c r="AK1925" s="1">
        <f ca="1"/>
        <v>-4.4799999999999986E-2</v>
      </c>
      <c r="AL1925" s="1">
        <f ca="1"/>
        <v>0.53919999999999901</v>
      </c>
      <c r="AM1925" s="1">
        <f ca="1"/>
        <v>-0.29439999999999911</v>
      </c>
      <c r="AN1925" s="1">
        <f ca="1"/>
        <v>0.21759999999999957</v>
      </c>
      <c r="AO1925" s="1">
        <f ca="1"/>
        <v>-0.2127999999999996</v>
      </c>
    </row>
    <row r="1926" spans="21:41" x14ac:dyDescent="0.5">
      <c r="U1926" s="23">
        <f t="shared" ca="1" si="29"/>
        <v>762</v>
      </c>
      <c r="W1926" s="4" cm="1">
        <f t="array" aca="1" ref="W1926" ca="1">SUM((MMULT($C$8:$R$35,TRANSPOSE(Z1926:AO1926))-$T$8:$T$35)^2)</f>
        <v>1.195039247907429E-2</v>
      </c>
      <c r="X1926">
        <v>1919</v>
      </c>
      <c r="Y1926" s="20">
        <f ca="1"/>
        <v>0.72715510544538442</v>
      </c>
      <c r="Z1926" s="1">
        <f ca="1"/>
        <v>0.14080000000000004</v>
      </c>
      <c r="AA1926" s="1">
        <f ca="1"/>
        <v>0.30399999999999905</v>
      </c>
      <c r="AB1926" s="1">
        <f ca="1"/>
        <v>-5.2799999999999972E-2</v>
      </c>
      <c r="AC1926" s="1">
        <f ca="1"/>
        <v>0.10240000000000006</v>
      </c>
      <c r="AD1926" s="1">
        <f ca="1"/>
        <v>-0.23199999999999948</v>
      </c>
      <c r="AE1926" s="1">
        <f ca="1"/>
        <v>4.799999999999997E-3</v>
      </c>
      <c r="AF1926" s="1">
        <f ca="1"/>
        <v>-8.0000000000000002E-3</v>
      </c>
      <c r="AG1926" s="1">
        <f ca="1"/>
        <v>0.17439999999999983</v>
      </c>
      <c r="AH1926" s="1">
        <f ca="1"/>
        <v>-3.040000000000001E-2</v>
      </c>
      <c r="AI1926" s="1">
        <f ca="1"/>
        <v>0.31359999999999899</v>
      </c>
      <c r="AJ1926" s="1">
        <f ca="1"/>
        <v>0.27999999999999919</v>
      </c>
      <c r="AK1926" s="1">
        <f ca="1"/>
        <v>-4.4799999999999986E-2</v>
      </c>
      <c r="AL1926" s="1">
        <f ca="1"/>
        <v>0.53919999999999901</v>
      </c>
      <c r="AM1926" s="1">
        <f ca="1"/>
        <v>-0.29439999999999911</v>
      </c>
      <c r="AN1926" s="1">
        <f ca="1"/>
        <v>0.21759999999999957</v>
      </c>
      <c r="AO1926" s="1">
        <f ca="1"/>
        <v>-0.2127999999999996</v>
      </c>
    </row>
    <row r="1927" spans="21:41" x14ac:dyDescent="0.5">
      <c r="U1927" s="23">
        <f t="shared" ca="1" si="29"/>
        <v>762</v>
      </c>
      <c r="W1927" s="4" cm="1">
        <f t="array" aca="1" ref="W1927" ca="1">SUM((MMULT($C$8:$R$35,TRANSPOSE(Z1927:AO1927))-$T$8:$T$35)^2)</f>
        <v>1.1907585425163545E-2</v>
      </c>
      <c r="X1927">
        <v>1920</v>
      </c>
      <c r="Y1927" s="20">
        <f ca="1"/>
        <v>0.72715503315796193</v>
      </c>
      <c r="Z1927" s="1">
        <f ca="1"/>
        <v>0.14080000000000004</v>
      </c>
      <c r="AA1927" s="1">
        <f ca="1"/>
        <v>0.30399999999999905</v>
      </c>
      <c r="AB1927" s="1">
        <f ca="1"/>
        <v>-5.2799999999999972E-2</v>
      </c>
      <c r="AC1927" s="1">
        <f ca="1"/>
        <v>0.10240000000000006</v>
      </c>
      <c r="AD1927" s="1">
        <f ca="1"/>
        <v>-0.23039999999999949</v>
      </c>
      <c r="AE1927" s="1">
        <f ca="1"/>
        <v>4.799999999999997E-3</v>
      </c>
      <c r="AF1927" s="1">
        <f ca="1"/>
        <v>-8.0000000000000002E-3</v>
      </c>
      <c r="AG1927" s="1">
        <f ca="1"/>
        <v>0.17439999999999983</v>
      </c>
      <c r="AH1927" s="1">
        <f ca="1"/>
        <v>-3.040000000000001E-2</v>
      </c>
      <c r="AI1927" s="1">
        <f ca="1"/>
        <v>0.31359999999999899</v>
      </c>
      <c r="AJ1927" s="1">
        <f ca="1"/>
        <v>0.27999999999999919</v>
      </c>
      <c r="AK1927" s="1">
        <f ca="1"/>
        <v>-4.4799999999999986E-2</v>
      </c>
      <c r="AL1927" s="1">
        <f ca="1"/>
        <v>0.53919999999999901</v>
      </c>
      <c r="AM1927" s="1">
        <f ca="1"/>
        <v>-0.29439999999999911</v>
      </c>
      <c r="AN1927" s="1">
        <f ca="1"/>
        <v>0.21759999999999957</v>
      </c>
      <c r="AO1927" s="1">
        <f ca="1"/>
        <v>-0.2127999999999996</v>
      </c>
    </row>
    <row r="1928" spans="21:41" x14ac:dyDescent="0.5">
      <c r="U1928" s="23">
        <f t="shared" ca="1" si="29"/>
        <v>762</v>
      </c>
      <c r="W1928" s="4" cm="1">
        <f t="array" aca="1" ref="W1928" ca="1">SUM((MMULT($C$8:$R$35,TRANSPOSE(Z1928:AO1928))-$T$8:$T$35)^2)</f>
        <v>1.195039247907429E-2</v>
      </c>
      <c r="X1928">
        <v>1921</v>
      </c>
      <c r="Y1928" s="20">
        <f ca="1"/>
        <v>0.72715510544538442</v>
      </c>
      <c r="Z1928" s="1">
        <f ca="1"/>
        <v>0.14080000000000004</v>
      </c>
      <c r="AA1928" s="1">
        <f ca="1"/>
        <v>0.30399999999999905</v>
      </c>
      <c r="AB1928" s="1">
        <f ca="1"/>
        <v>-5.2799999999999972E-2</v>
      </c>
      <c r="AC1928" s="1">
        <f ca="1"/>
        <v>0.10240000000000006</v>
      </c>
      <c r="AD1928" s="1">
        <f ca="1"/>
        <v>-0.23199999999999948</v>
      </c>
      <c r="AE1928" s="1">
        <f ca="1"/>
        <v>4.799999999999997E-3</v>
      </c>
      <c r="AF1928" s="1">
        <f ca="1"/>
        <v>-8.0000000000000002E-3</v>
      </c>
      <c r="AG1928" s="1">
        <f ca="1"/>
        <v>0.17439999999999983</v>
      </c>
      <c r="AH1928" s="1">
        <f ca="1"/>
        <v>-3.040000000000001E-2</v>
      </c>
      <c r="AI1928" s="1">
        <f ca="1"/>
        <v>0.31359999999999899</v>
      </c>
      <c r="AJ1928" s="1">
        <f ca="1"/>
        <v>0.27999999999999919</v>
      </c>
      <c r="AK1928" s="1">
        <f ca="1"/>
        <v>-4.4799999999999986E-2</v>
      </c>
      <c r="AL1928" s="1">
        <f ca="1"/>
        <v>0.53919999999999901</v>
      </c>
      <c r="AM1928" s="1">
        <f ca="1"/>
        <v>-0.29439999999999911</v>
      </c>
      <c r="AN1928" s="1">
        <f ca="1"/>
        <v>0.21759999999999957</v>
      </c>
      <c r="AO1928" s="1">
        <f ca="1"/>
        <v>-0.2127999999999996</v>
      </c>
    </row>
    <row r="1929" spans="21:41" x14ac:dyDescent="0.5">
      <c r="U1929" s="23">
        <f t="shared" ca="1" si="29"/>
        <v>762</v>
      </c>
      <c r="W1929" s="4" cm="1">
        <f t="array" aca="1" ref="W1929" ca="1">SUM((MMULT($C$8:$R$35,TRANSPOSE(Z1929:AO1929))-$T$8:$T$35)^2)</f>
        <v>1.1907585425163545E-2</v>
      </c>
      <c r="X1929">
        <v>1922</v>
      </c>
      <c r="Y1929" s="20">
        <f ca="1"/>
        <v>0.72715503315796193</v>
      </c>
      <c r="Z1929" s="1">
        <f ca="1"/>
        <v>0.14080000000000004</v>
      </c>
      <c r="AA1929" s="1">
        <f ca="1"/>
        <v>0.30399999999999905</v>
      </c>
      <c r="AB1929" s="1">
        <f ca="1"/>
        <v>-5.2799999999999972E-2</v>
      </c>
      <c r="AC1929" s="1">
        <f ca="1"/>
        <v>0.10240000000000006</v>
      </c>
      <c r="AD1929" s="1">
        <f ca="1"/>
        <v>-0.23039999999999949</v>
      </c>
      <c r="AE1929" s="1">
        <f ca="1"/>
        <v>4.799999999999997E-3</v>
      </c>
      <c r="AF1929" s="1">
        <f ca="1"/>
        <v>-8.0000000000000002E-3</v>
      </c>
      <c r="AG1929" s="1">
        <f ca="1"/>
        <v>0.17439999999999983</v>
      </c>
      <c r="AH1929" s="1">
        <f ca="1"/>
        <v>-3.040000000000001E-2</v>
      </c>
      <c r="AI1929" s="1">
        <f ca="1"/>
        <v>0.31359999999999899</v>
      </c>
      <c r="AJ1929" s="1">
        <f ca="1"/>
        <v>0.27999999999999919</v>
      </c>
      <c r="AK1929" s="1">
        <f ca="1"/>
        <v>-4.4799999999999986E-2</v>
      </c>
      <c r="AL1929" s="1">
        <f ca="1"/>
        <v>0.53919999999999901</v>
      </c>
      <c r="AM1929" s="1">
        <f ca="1"/>
        <v>-0.29439999999999911</v>
      </c>
      <c r="AN1929" s="1">
        <f ca="1"/>
        <v>0.21759999999999957</v>
      </c>
      <c r="AO1929" s="1">
        <f ca="1"/>
        <v>-0.2127999999999996</v>
      </c>
    </row>
    <row r="1930" spans="21:41" x14ac:dyDescent="0.5">
      <c r="U1930" s="23">
        <f t="shared" ref="U1930:U1993" ca="1" si="30">U1929</f>
        <v>762</v>
      </c>
      <c r="W1930" s="4" cm="1">
        <f t="array" aca="1" ref="W1930" ca="1">SUM((MMULT($C$8:$R$35,TRANSPOSE(Z1930:AO1930))-$T$8:$T$35)^2)</f>
        <v>1.195039247907429E-2</v>
      </c>
      <c r="X1930">
        <v>1923</v>
      </c>
      <c r="Y1930" s="20">
        <f ca="1"/>
        <v>0.72715510544538442</v>
      </c>
      <c r="Z1930" s="1">
        <f ca="1"/>
        <v>0.14080000000000004</v>
      </c>
      <c r="AA1930" s="1">
        <f ca="1"/>
        <v>0.30399999999999905</v>
      </c>
      <c r="AB1930" s="1">
        <f ca="1"/>
        <v>-5.2799999999999972E-2</v>
      </c>
      <c r="AC1930" s="1">
        <f ca="1"/>
        <v>0.10240000000000006</v>
      </c>
      <c r="AD1930" s="1">
        <f ca="1"/>
        <v>-0.23199999999999948</v>
      </c>
      <c r="AE1930" s="1">
        <f ca="1"/>
        <v>4.799999999999997E-3</v>
      </c>
      <c r="AF1930" s="1">
        <f ca="1"/>
        <v>-8.0000000000000002E-3</v>
      </c>
      <c r="AG1930" s="1">
        <f ca="1"/>
        <v>0.17439999999999983</v>
      </c>
      <c r="AH1930" s="1">
        <f ca="1"/>
        <v>-3.040000000000001E-2</v>
      </c>
      <c r="AI1930" s="1">
        <f ca="1"/>
        <v>0.31359999999999899</v>
      </c>
      <c r="AJ1930" s="1">
        <f ca="1"/>
        <v>0.27999999999999919</v>
      </c>
      <c r="AK1930" s="1">
        <f ca="1"/>
        <v>-4.4799999999999986E-2</v>
      </c>
      <c r="AL1930" s="1">
        <f ca="1"/>
        <v>0.53919999999999901</v>
      </c>
      <c r="AM1930" s="1">
        <f ca="1"/>
        <v>-0.29439999999999911</v>
      </c>
      <c r="AN1930" s="1">
        <f ca="1"/>
        <v>0.21759999999999957</v>
      </c>
      <c r="AO1930" s="1">
        <f ca="1"/>
        <v>-0.2127999999999996</v>
      </c>
    </row>
    <row r="1931" spans="21:41" x14ac:dyDescent="0.5">
      <c r="U1931" s="23">
        <f t="shared" ca="1" si="30"/>
        <v>762</v>
      </c>
      <c r="W1931" s="4" cm="1">
        <f t="array" aca="1" ref="W1931" ca="1">SUM((MMULT($C$8:$R$35,TRANSPOSE(Z1931:AO1931))-$T$8:$T$35)^2)</f>
        <v>1.1907585425163545E-2</v>
      </c>
      <c r="X1931">
        <v>1924</v>
      </c>
      <c r="Y1931" s="20">
        <f ca="1"/>
        <v>0.72715503315796193</v>
      </c>
      <c r="Z1931" s="1">
        <f ca="1"/>
        <v>0.14080000000000004</v>
      </c>
      <c r="AA1931" s="1">
        <f ca="1"/>
        <v>0.30399999999999905</v>
      </c>
      <c r="AB1931" s="1">
        <f ca="1"/>
        <v>-5.2799999999999972E-2</v>
      </c>
      <c r="AC1931" s="1">
        <f ca="1"/>
        <v>0.10240000000000006</v>
      </c>
      <c r="AD1931" s="1">
        <f ca="1"/>
        <v>-0.23039999999999949</v>
      </c>
      <c r="AE1931" s="1">
        <f ca="1"/>
        <v>4.799999999999997E-3</v>
      </c>
      <c r="AF1931" s="1">
        <f ca="1"/>
        <v>-8.0000000000000002E-3</v>
      </c>
      <c r="AG1931" s="1">
        <f ca="1"/>
        <v>0.17439999999999983</v>
      </c>
      <c r="AH1931" s="1">
        <f ca="1"/>
        <v>-3.040000000000001E-2</v>
      </c>
      <c r="AI1931" s="1">
        <f ca="1"/>
        <v>0.31359999999999899</v>
      </c>
      <c r="AJ1931" s="1">
        <f ca="1"/>
        <v>0.27999999999999919</v>
      </c>
      <c r="AK1931" s="1">
        <f ca="1"/>
        <v>-4.4799999999999986E-2</v>
      </c>
      <c r="AL1931" s="1">
        <f ca="1"/>
        <v>0.53919999999999901</v>
      </c>
      <c r="AM1931" s="1">
        <f ca="1"/>
        <v>-0.29439999999999911</v>
      </c>
      <c r="AN1931" s="1">
        <f ca="1"/>
        <v>0.21759999999999957</v>
      </c>
      <c r="AO1931" s="1">
        <f ca="1"/>
        <v>-0.2127999999999996</v>
      </c>
    </row>
    <row r="1932" spans="21:41" x14ac:dyDescent="0.5">
      <c r="U1932" s="23">
        <f t="shared" ca="1" si="30"/>
        <v>762</v>
      </c>
      <c r="W1932" s="4" cm="1">
        <f t="array" aca="1" ref="W1932" ca="1">SUM((MMULT($C$8:$R$35,TRANSPOSE(Z1932:AO1932))-$T$8:$T$35)^2)</f>
        <v>1.195039247907429E-2</v>
      </c>
      <c r="X1932">
        <v>1925</v>
      </c>
      <c r="Y1932" s="20">
        <f ca="1"/>
        <v>0.72715510544538442</v>
      </c>
      <c r="Z1932" s="1">
        <f ca="1"/>
        <v>0.14080000000000004</v>
      </c>
      <c r="AA1932" s="1">
        <f ca="1"/>
        <v>0.30399999999999905</v>
      </c>
      <c r="AB1932" s="1">
        <f ca="1"/>
        <v>-5.2799999999999972E-2</v>
      </c>
      <c r="AC1932" s="1">
        <f ca="1"/>
        <v>0.10240000000000006</v>
      </c>
      <c r="AD1932" s="1">
        <f ca="1"/>
        <v>-0.23199999999999948</v>
      </c>
      <c r="AE1932" s="1">
        <f ca="1"/>
        <v>4.799999999999997E-3</v>
      </c>
      <c r="AF1932" s="1">
        <f ca="1"/>
        <v>-8.0000000000000002E-3</v>
      </c>
      <c r="AG1932" s="1">
        <f ca="1"/>
        <v>0.17439999999999983</v>
      </c>
      <c r="AH1932" s="1">
        <f ca="1"/>
        <v>-3.040000000000001E-2</v>
      </c>
      <c r="AI1932" s="1">
        <f ca="1"/>
        <v>0.31359999999999899</v>
      </c>
      <c r="AJ1932" s="1">
        <f ca="1"/>
        <v>0.27999999999999919</v>
      </c>
      <c r="AK1932" s="1">
        <f ca="1"/>
        <v>-4.4799999999999986E-2</v>
      </c>
      <c r="AL1932" s="1">
        <f ca="1"/>
        <v>0.53919999999999901</v>
      </c>
      <c r="AM1932" s="1">
        <f ca="1"/>
        <v>-0.29439999999999911</v>
      </c>
      <c r="AN1932" s="1">
        <f ca="1"/>
        <v>0.21759999999999957</v>
      </c>
      <c r="AO1932" s="1">
        <f ca="1"/>
        <v>-0.2127999999999996</v>
      </c>
    </row>
    <row r="1933" spans="21:41" x14ac:dyDescent="0.5">
      <c r="U1933" s="23">
        <f t="shared" ca="1" si="30"/>
        <v>762</v>
      </c>
      <c r="W1933" s="4" cm="1">
        <f t="array" aca="1" ref="W1933" ca="1">SUM((MMULT($C$8:$R$35,TRANSPOSE(Z1933:AO1933))-$T$8:$T$35)^2)</f>
        <v>1.1907585425163545E-2</v>
      </c>
      <c r="X1933">
        <v>1926</v>
      </c>
      <c r="Y1933" s="20">
        <f ca="1"/>
        <v>0.72715503315796193</v>
      </c>
      <c r="Z1933" s="1">
        <f ca="1"/>
        <v>0.14080000000000004</v>
      </c>
      <c r="AA1933" s="1">
        <f ca="1"/>
        <v>0.30399999999999905</v>
      </c>
      <c r="AB1933" s="1">
        <f ca="1"/>
        <v>-5.2799999999999972E-2</v>
      </c>
      <c r="AC1933" s="1">
        <f ca="1"/>
        <v>0.10240000000000006</v>
      </c>
      <c r="AD1933" s="1">
        <f ca="1"/>
        <v>-0.23039999999999949</v>
      </c>
      <c r="AE1933" s="1">
        <f ca="1"/>
        <v>4.799999999999997E-3</v>
      </c>
      <c r="AF1933" s="1">
        <f ca="1"/>
        <v>-8.0000000000000002E-3</v>
      </c>
      <c r="AG1933" s="1">
        <f ca="1"/>
        <v>0.17439999999999983</v>
      </c>
      <c r="AH1933" s="1">
        <f ca="1"/>
        <v>-3.040000000000001E-2</v>
      </c>
      <c r="AI1933" s="1">
        <f ca="1"/>
        <v>0.31359999999999899</v>
      </c>
      <c r="AJ1933" s="1">
        <f ca="1"/>
        <v>0.27999999999999919</v>
      </c>
      <c r="AK1933" s="1">
        <f ca="1"/>
        <v>-4.4799999999999986E-2</v>
      </c>
      <c r="AL1933" s="1">
        <f ca="1"/>
        <v>0.53919999999999901</v>
      </c>
      <c r="AM1933" s="1">
        <f ca="1"/>
        <v>-0.29439999999999911</v>
      </c>
      <c r="AN1933" s="1">
        <f ca="1"/>
        <v>0.21759999999999957</v>
      </c>
      <c r="AO1933" s="1">
        <f ca="1"/>
        <v>-0.2127999999999996</v>
      </c>
    </row>
    <row r="1934" spans="21:41" x14ac:dyDescent="0.5">
      <c r="U1934" s="23">
        <f t="shared" ca="1" si="30"/>
        <v>762</v>
      </c>
      <c r="W1934" s="4" cm="1">
        <f t="array" aca="1" ref="W1934" ca="1">SUM((MMULT($C$8:$R$35,TRANSPOSE(Z1934:AO1934))-$T$8:$T$35)^2)</f>
        <v>1.195039247907429E-2</v>
      </c>
      <c r="X1934">
        <v>1927</v>
      </c>
      <c r="Y1934" s="20">
        <f ca="1"/>
        <v>0.72715510544538442</v>
      </c>
      <c r="Z1934" s="1">
        <f ca="1"/>
        <v>0.14080000000000004</v>
      </c>
      <c r="AA1934" s="1">
        <f ca="1"/>
        <v>0.30399999999999905</v>
      </c>
      <c r="AB1934" s="1">
        <f ca="1"/>
        <v>-5.2799999999999972E-2</v>
      </c>
      <c r="AC1934" s="1">
        <f ca="1"/>
        <v>0.10240000000000006</v>
      </c>
      <c r="AD1934" s="1">
        <f ca="1"/>
        <v>-0.23199999999999948</v>
      </c>
      <c r="AE1934" s="1">
        <f ca="1"/>
        <v>4.799999999999997E-3</v>
      </c>
      <c r="AF1934" s="1">
        <f ca="1"/>
        <v>-8.0000000000000002E-3</v>
      </c>
      <c r="AG1934" s="1">
        <f ca="1"/>
        <v>0.17439999999999983</v>
      </c>
      <c r="AH1934" s="1">
        <f ca="1"/>
        <v>-3.040000000000001E-2</v>
      </c>
      <c r="AI1934" s="1">
        <f ca="1"/>
        <v>0.31359999999999899</v>
      </c>
      <c r="AJ1934" s="1">
        <f ca="1"/>
        <v>0.27999999999999919</v>
      </c>
      <c r="AK1934" s="1">
        <f ca="1"/>
        <v>-4.4799999999999986E-2</v>
      </c>
      <c r="AL1934" s="1">
        <f ca="1"/>
        <v>0.53919999999999901</v>
      </c>
      <c r="AM1934" s="1">
        <f ca="1"/>
        <v>-0.29439999999999911</v>
      </c>
      <c r="AN1934" s="1">
        <f ca="1"/>
        <v>0.21759999999999957</v>
      </c>
      <c r="AO1934" s="1">
        <f ca="1"/>
        <v>-0.2127999999999996</v>
      </c>
    </row>
    <row r="1935" spans="21:41" x14ac:dyDescent="0.5">
      <c r="U1935" s="23">
        <f t="shared" ca="1" si="30"/>
        <v>762</v>
      </c>
      <c r="W1935" s="4" cm="1">
        <f t="array" aca="1" ref="W1935" ca="1">SUM((MMULT($C$8:$R$35,TRANSPOSE(Z1935:AO1935))-$T$8:$T$35)^2)</f>
        <v>1.1907585425163545E-2</v>
      </c>
      <c r="X1935">
        <v>1928</v>
      </c>
      <c r="Y1935" s="20">
        <f ca="1"/>
        <v>0.72715503315796193</v>
      </c>
      <c r="Z1935" s="1">
        <f ca="1"/>
        <v>0.14080000000000004</v>
      </c>
      <c r="AA1935" s="1">
        <f ca="1"/>
        <v>0.30399999999999905</v>
      </c>
      <c r="AB1935" s="1">
        <f ca="1"/>
        <v>-5.2799999999999972E-2</v>
      </c>
      <c r="AC1935" s="1">
        <f ca="1"/>
        <v>0.10240000000000006</v>
      </c>
      <c r="AD1935" s="1">
        <f ca="1"/>
        <v>-0.23039999999999949</v>
      </c>
      <c r="AE1935" s="1">
        <f ca="1"/>
        <v>4.799999999999997E-3</v>
      </c>
      <c r="AF1935" s="1">
        <f ca="1"/>
        <v>-8.0000000000000002E-3</v>
      </c>
      <c r="AG1935" s="1">
        <f ca="1"/>
        <v>0.17439999999999983</v>
      </c>
      <c r="AH1935" s="1">
        <f ca="1"/>
        <v>-3.040000000000001E-2</v>
      </c>
      <c r="AI1935" s="1">
        <f ca="1"/>
        <v>0.31359999999999899</v>
      </c>
      <c r="AJ1935" s="1">
        <f ca="1"/>
        <v>0.27999999999999919</v>
      </c>
      <c r="AK1935" s="1">
        <f ca="1"/>
        <v>-4.4799999999999986E-2</v>
      </c>
      <c r="AL1935" s="1">
        <f ca="1"/>
        <v>0.53919999999999901</v>
      </c>
      <c r="AM1935" s="1">
        <f ca="1"/>
        <v>-0.29439999999999911</v>
      </c>
      <c r="AN1935" s="1">
        <f ca="1"/>
        <v>0.21759999999999957</v>
      </c>
      <c r="AO1935" s="1">
        <f ca="1"/>
        <v>-0.2127999999999996</v>
      </c>
    </row>
    <row r="1936" spans="21:41" x14ac:dyDescent="0.5">
      <c r="U1936" s="23">
        <f t="shared" ca="1" si="30"/>
        <v>762</v>
      </c>
      <c r="W1936" s="4" cm="1">
        <f t="array" aca="1" ref="W1936" ca="1">SUM((MMULT($C$8:$R$35,TRANSPOSE(Z1936:AO1936))-$T$8:$T$35)^2)</f>
        <v>1.195039247907429E-2</v>
      </c>
      <c r="X1936">
        <v>1929</v>
      </c>
      <c r="Y1936" s="20">
        <f ca="1"/>
        <v>0.72715510544538442</v>
      </c>
      <c r="Z1936" s="1">
        <f ca="1"/>
        <v>0.14080000000000004</v>
      </c>
      <c r="AA1936" s="1">
        <f ca="1"/>
        <v>0.30399999999999905</v>
      </c>
      <c r="AB1936" s="1">
        <f ca="1"/>
        <v>-5.2799999999999972E-2</v>
      </c>
      <c r="AC1936" s="1">
        <f ca="1"/>
        <v>0.10240000000000006</v>
      </c>
      <c r="AD1936" s="1">
        <f ca="1"/>
        <v>-0.23199999999999948</v>
      </c>
      <c r="AE1936" s="1">
        <f ca="1"/>
        <v>4.799999999999997E-3</v>
      </c>
      <c r="AF1936" s="1">
        <f ca="1"/>
        <v>-8.0000000000000002E-3</v>
      </c>
      <c r="AG1936" s="1">
        <f ca="1"/>
        <v>0.17439999999999983</v>
      </c>
      <c r="AH1936" s="1">
        <f ca="1"/>
        <v>-3.040000000000001E-2</v>
      </c>
      <c r="AI1936" s="1">
        <f ca="1"/>
        <v>0.31359999999999899</v>
      </c>
      <c r="AJ1936" s="1">
        <f ca="1"/>
        <v>0.27999999999999919</v>
      </c>
      <c r="AK1936" s="1">
        <f ca="1"/>
        <v>-4.4799999999999986E-2</v>
      </c>
      <c r="AL1936" s="1">
        <f ca="1"/>
        <v>0.53919999999999901</v>
      </c>
      <c r="AM1936" s="1">
        <f ca="1"/>
        <v>-0.29439999999999911</v>
      </c>
      <c r="AN1936" s="1">
        <f ca="1"/>
        <v>0.21759999999999957</v>
      </c>
      <c r="AO1936" s="1">
        <f ca="1"/>
        <v>-0.2127999999999996</v>
      </c>
    </row>
    <row r="1937" spans="21:41" x14ac:dyDescent="0.5">
      <c r="U1937" s="23">
        <f t="shared" ca="1" si="30"/>
        <v>762</v>
      </c>
      <c r="W1937" s="4" cm="1">
        <f t="array" aca="1" ref="W1937" ca="1">SUM((MMULT($C$8:$R$35,TRANSPOSE(Z1937:AO1937))-$T$8:$T$35)^2)</f>
        <v>1.1907585425163545E-2</v>
      </c>
      <c r="X1937">
        <v>1930</v>
      </c>
      <c r="Y1937" s="20">
        <f ca="1"/>
        <v>0.72715503315796193</v>
      </c>
      <c r="Z1937" s="1">
        <f ca="1"/>
        <v>0.14080000000000004</v>
      </c>
      <c r="AA1937" s="1">
        <f ca="1"/>
        <v>0.30399999999999905</v>
      </c>
      <c r="AB1937" s="1">
        <f ca="1"/>
        <v>-5.2799999999999972E-2</v>
      </c>
      <c r="AC1937" s="1">
        <f ca="1"/>
        <v>0.10240000000000006</v>
      </c>
      <c r="AD1937" s="1">
        <f ca="1"/>
        <v>-0.23039999999999949</v>
      </c>
      <c r="AE1937" s="1">
        <f ca="1"/>
        <v>4.799999999999997E-3</v>
      </c>
      <c r="AF1937" s="1">
        <f ca="1"/>
        <v>-8.0000000000000002E-3</v>
      </c>
      <c r="AG1937" s="1">
        <f ca="1"/>
        <v>0.17439999999999983</v>
      </c>
      <c r="AH1937" s="1">
        <f ca="1"/>
        <v>-3.040000000000001E-2</v>
      </c>
      <c r="AI1937" s="1">
        <f ca="1"/>
        <v>0.31359999999999899</v>
      </c>
      <c r="AJ1937" s="1">
        <f ca="1"/>
        <v>0.27999999999999919</v>
      </c>
      <c r="AK1937" s="1">
        <f ca="1"/>
        <v>-4.4799999999999986E-2</v>
      </c>
      <c r="AL1937" s="1">
        <f ca="1"/>
        <v>0.53919999999999901</v>
      </c>
      <c r="AM1937" s="1">
        <f ca="1"/>
        <v>-0.29439999999999911</v>
      </c>
      <c r="AN1937" s="1">
        <f ca="1"/>
        <v>0.21759999999999957</v>
      </c>
      <c r="AO1937" s="1">
        <f ca="1"/>
        <v>-0.2127999999999996</v>
      </c>
    </row>
    <row r="1938" spans="21:41" x14ac:dyDescent="0.5">
      <c r="U1938" s="23">
        <f t="shared" ca="1" si="30"/>
        <v>762</v>
      </c>
      <c r="W1938" s="4" cm="1">
        <f t="array" aca="1" ref="W1938" ca="1">SUM((MMULT($C$8:$R$35,TRANSPOSE(Z1938:AO1938))-$T$8:$T$35)^2)</f>
        <v>1.195039247907429E-2</v>
      </c>
      <c r="X1938">
        <v>1931</v>
      </c>
      <c r="Y1938" s="20">
        <f ca="1"/>
        <v>0.72715510544538442</v>
      </c>
      <c r="Z1938" s="1">
        <f ca="1"/>
        <v>0.14080000000000004</v>
      </c>
      <c r="AA1938" s="1">
        <f ca="1"/>
        <v>0.30399999999999905</v>
      </c>
      <c r="AB1938" s="1">
        <f ca="1"/>
        <v>-5.2799999999999972E-2</v>
      </c>
      <c r="AC1938" s="1">
        <f ca="1"/>
        <v>0.10240000000000006</v>
      </c>
      <c r="AD1938" s="1">
        <f ca="1"/>
        <v>-0.23199999999999948</v>
      </c>
      <c r="AE1938" s="1">
        <f ca="1"/>
        <v>4.799999999999997E-3</v>
      </c>
      <c r="AF1938" s="1">
        <f ca="1"/>
        <v>-8.0000000000000002E-3</v>
      </c>
      <c r="AG1938" s="1">
        <f ca="1"/>
        <v>0.17439999999999983</v>
      </c>
      <c r="AH1938" s="1">
        <f ca="1"/>
        <v>-3.040000000000001E-2</v>
      </c>
      <c r="AI1938" s="1">
        <f ca="1"/>
        <v>0.31359999999999899</v>
      </c>
      <c r="AJ1938" s="1">
        <f ca="1"/>
        <v>0.27999999999999919</v>
      </c>
      <c r="AK1938" s="1">
        <f ca="1"/>
        <v>-4.4799999999999986E-2</v>
      </c>
      <c r="AL1938" s="1">
        <f ca="1"/>
        <v>0.53919999999999901</v>
      </c>
      <c r="AM1938" s="1">
        <f ca="1"/>
        <v>-0.29439999999999911</v>
      </c>
      <c r="AN1938" s="1">
        <f ca="1"/>
        <v>0.21759999999999957</v>
      </c>
      <c r="AO1938" s="1">
        <f ca="1"/>
        <v>-0.2127999999999996</v>
      </c>
    </row>
    <row r="1939" spans="21:41" x14ac:dyDescent="0.5">
      <c r="U1939" s="23">
        <f t="shared" ca="1" si="30"/>
        <v>762</v>
      </c>
      <c r="W1939" s="4" cm="1">
        <f t="array" aca="1" ref="W1939" ca="1">SUM((MMULT($C$8:$R$35,TRANSPOSE(Z1939:AO1939))-$T$8:$T$35)^2)</f>
        <v>1.1907585425163545E-2</v>
      </c>
      <c r="X1939">
        <v>1932</v>
      </c>
      <c r="Y1939" s="20">
        <f ca="1"/>
        <v>0.72715503315796193</v>
      </c>
      <c r="Z1939" s="1">
        <f ca="1"/>
        <v>0.14080000000000004</v>
      </c>
      <c r="AA1939" s="1">
        <f ca="1"/>
        <v>0.30399999999999905</v>
      </c>
      <c r="AB1939" s="1">
        <f ca="1"/>
        <v>-5.2799999999999972E-2</v>
      </c>
      <c r="AC1939" s="1">
        <f ca="1"/>
        <v>0.10240000000000006</v>
      </c>
      <c r="AD1939" s="1">
        <f ca="1"/>
        <v>-0.23039999999999949</v>
      </c>
      <c r="AE1939" s="1">
        <f ca="1"/>
        <v>4.799999999999997E-3</v>
      </c>
      <c r="AF1939" s="1">
        <f ca="1"/>
        <v>-8.0000000000000002E-3</v>
      </c>
      <c r="AG1939" s="1">
        <f ca="1"/>
        <v>0.17439999999999983</v>
      </c>
      <c r="AH1939" s="1">
        <f ca="1"/>
        <v>-3.040000000000001E-2</v>
      </c>
      <c r="AI1939" s="1">
        <f ca="1"/>
        <v>0.31359999999999899</v>
      </c>
      <c r="AJ1939" s="1">
        <f ca="1"/>
        <v>0.27999999999999919</v>
      </c>
      <c r="AK1939" s="1">
        <f ca="1"/>
        <v>-4.4799999999999986E-2</v>
      </c>
      <c r="AL1939" s="1">
        <f ca="1"/>
        <v>0.53919999999999901</v>
      </c>
      <c r="AM1939" s="1">
        <f ca="1"/>
        <v>-0.29439999999999911</v>
      </c>
      <c r="AN1939" s="1">
        <f ca="1"/>
        <v>0.21759999999999957</v>
      </c>
      <c r="AO1939" s="1">
        <f ca="1"/>
        <v>-0.2127999999999996</v>
      </c>
    </row>
    <row r="1940" spans="21:41" x14ac:dyDescent="0.5">
      <c r="U1940" s="23">
        <f t="shared" ca="1" si="30"/>
        <v>762</v>
      </c>
      <c r="W1940" s="4" cm="1">
        <f t="array" aca="1" ref="W1940" ca="1">SUM((MMULT($C$8:$R$35,TRANSPOSE(Z1940:AO1940))-$T$8:$T$35)^2)</f>
        <v>1.195039247907429E-2</v>
      </c>
      <c r="X1940">
        <v>1933</v>
      </c>
      <c r="Y1940" s="20">
        <f ca="1"/>
        <v>0.72715510544538442</v>
      </c>
      <c r="Z1940" s="1">
        <f ca="1"/>
        <v>0.14080000000000004</v>
      </c>
      <c r="AA1940" s="1">
        <f ca="1"/>
        <v>0.30399999999999905</v>
      </c>
      <c r="AB1940" s="1">
        <f ca="1"/>
        <v>-5.2799999999999972E-2</v>
      </c>
      <c r="AC1940" s="1">
        <f ca="1"/>
        <v>0.10240000000000006</v>
      </c>
      <c r="AD1940" s="1">
        <f ca="1"/>
        <v>-0.23199999999999948</v>
      </c>
      <c r="AE1940" s="1">
        <f ca="1"/>
        <v>4.799999999999997E-3</v>
      </c>
      <c r="AF1940" s="1">
        <f ca="1"/>
        <v>-8.0000000000000002E-3</v>
      </c>
      <c r="AG1940" s="1">
        <f ca="1"/>
        <v>0.17439999999999983</v>
      </c>
      <c r="AH1940" s="1">
        <f ca="1"/>
        <v>-3.040000000000001E-2</v>
      </c>
      <c r="AI1940" s="1">
        <f ca="1"/>
        <v>0.31359999999999899</v>
      </c>
      <c r="AJ1940" s="1">
        <f ca="1"/>
        <v>0.27999999999999919</v>
      </c>
      <c r="AK1940" s="1">
        <f ca="1"/>
        <v>-4.4799999999999986E-2</v>
      </c>
      <c r="AL1940" s="1">
        <f ca="1"/>
        <v>0.53919999999999901</v>
      </c>
      <c r="AM1940" s="1">
        <f ca="1"/>
        <v>-0.29439999999999911</v>
      </c>
      <c r="AN1940" s="1">
        <f ca="1"/>
        <v>0.21759999999999957</v>
      </c>
      <c r="AO1940" s="1">
        <f ca="1"/>
        <v>-0.2127999999999996</v>
      </c>
    </row>
    <row r="1941" spans="21:41" x14ac:dyDescent="0.5">
      <c r="U1941" s="23">
        <f t="shared" ca="1" si="30"/>
        <v>762</v>
      </c>
      <c r="W1941" s="4" cm="1">
        <f t="array" aca="1" ref="W1941" ca="1">SUM((MMULT($C$8:$R$35,TRANSPOSE(Z1941:AO1941))-$T$8:$T$35)^2)</f>
        <v>1.1907585425163545E-2</v>
      </c>
      <c r="X1941">
        <v>1934</v>
      </c>
      <c r="Y1941" s="20">
        <f ca="1"/>
        <v>0.72715503315796193</v>
      </c>
      <c r="Z1941" s="1">
        <f ca="1"/>
        <v>0.14080000000000004</v>
      </c>
      <c r="AA1941" s="1">
        <f ca="1"/>
        <v>0.30399999999999905</v>
      </c>
      <c r="AB1941" s="1">
        <f ca="1"/>
        <v>-5.2799999999999972E-2</v>
      </c>
      <c r="AC1941" s="1">
        <f ca="1"/>
        <v>0.10240000000000006</v>
      </c>
      <c r="AD1941" s="1">
        <f ca="1"/>
        <v>-0.23039999999999949</v>
      </c>
      <c r="AE1941" s="1">
        <f ca="1"/>
        <v>4.799999999999997E-3</v>
      </c>
      <c r="AF1941" s="1">
        <f ca="1"/>
        <v>-8.0000000000000002E-3</v>
      </c>
      <c r="AG1941" s="1">
        <f ca="1"/>
        <v>0.17439999999999983</v>
      </c>
      <c r="AH1941" s="1">
        <f ca="1"/>
        <v>-3.040000000000001E-2</v>
      </c>
      <c r="AI1941" s="1">
        <f ca="1"/>
        <v>0.31359999999999899</v>
      </c>
      <c r="AJ1941" s="1">
        <f ca="1"/>
        <v>0.27999999999999919</v>
      </c>
      <c r="AK1941" s="1">
        <f ca="1"/>
        <v>-4.4799999999999986E-2</v>
      </c>
      <c r="AL1941" s="1">
        <f ca="1"/>
        <v>0.53919999999999901</v>
      </c>
      <c r="AM1941" s="1">
        <f ca="1"/>
        <v>-0.29439999999999911</v>
      </c>
      <c r="AN1941" s="1">
        <f ca="1"/>
        <v>0.21759999999999957</v>
      </c>
      <c r="AO1941" s="1">
        <f ca="1"/>
        <v>-0.2127999999999996</v>
      </c>
    </row>
    <row r="1942" spans="21:41" x14ac:dyDescent="0.5">
      <c r="U1942" s="23">
        <f t="shared" ca="1" si="30"/>
        <v>762</v>
      </c>
      <c r="W1942" s="4" cm="1">
        <f t="array" aca="1" ref="W1942" ca="1">SUM((MMULT($C$8:$R$35,TRANSPOSE(Z1942:AO1942))-$T$8:$T$35)^2)</f>
        <v>1.195039247907429E-2</v>
      </c>
      <c r="X1942">
        <v>1935</v>
      </c>
      <c r="Y1942" s="20">
        <f ca="1"/>
        <v>0.72715510544538442</v>
      </c>
      <c r="Z1942" s="1">
        <f ca="1"/>
        <v>0.14080000000000004</v>
      </c>
      <c r="AA1942" s="1">
        <f ca="1"/>
        <v>0.30399999999999905</v>
      </c>
      <c r="AB1942" s="1">
        <f ca="1"/>
        <v>-5.2799999999999972E-2</v>
      </c>
      <c r="AC1942" s="1">
        <f ca="1"/>
        <v>0.10240000000000006</v>
      </c>
      <c r="AD1942" s="1">
        <f ca="1"/>
        <v>-0.23199999999999948</v>
      </c>
      <c r="AE1942" s="1">
        <f ca="1"/>
        <v>4.799999999999997E-3</v>
      </c>
      <c r="AF1942" s="1">
        <f ca="1"/>
        <v>-8.0000000000000002E-3</v>
      </c>
      <c r="AG1942" s="1">
        <f ca="1"/>
        <v>0.17439999999999983</v>
      </c>
      <c r="AH1942" s="1">
        <f ca="1"/>
        <v>-3.040000000000001E-2</v>
      </c>
      <c r="AI1942" s="1">
        <f ca="1"/>
        <v>0.31359999999999899</v>
      </c>
      <c r="AJ1942" s="1">
        <f ca="1"/>
        <v>0.27999999999999919</v>
      </c>
      <c r="AK1942" s="1">
        <f ca="1"/>
        <v>-4.4799999999999986E-2</v>
      </c>
      <c r="AL1942" s="1">
        <f ca="1"/>
        <v>0.53919999999999901</v>
      </c>
      <c r="AM1942" s="1">
        <f ca="1"/>
        <v>-0.29439999999999911</v>
      </c>
      <c r="AN1942" s="1">
        <f ca="1"/>
        <v>0.21759999999999957</v>
      </c>
      <c r="AO1942" s="1">
        <f ca="1"/>
        <v>-0.2127999999999996</v>
      </c>
    </row>
    <row r="1943" spans="21:41" x14ac:dyDescent="0.5">
      <c r="U1943" s="23">
        <f t="shared" ca="1" si="30"/>
        <v>762</v>
      </c>
      <c r="W1943" s="4" cm="1">
        <f t="array" aca="1" ref="W1943" ca="1">SUM((MMULT($C$8:$R$35,TRANSPOSE(Z1943:AO1943))-$T$8:$T$35)^2)</f>
        <v>1.1907585425163545E-2</v>
      </c>
      <c r="X1943">
        <v>1936</v>
      </c>
      <c r="Y1943" s="20">
        <f ca="1"/>
        <v>0.72715503315796193</v>
      </c>
      <c r="Z1943" s="1">
        <f ca="1"/>
        <v>0.14080000000000004</v>
      </c>
      <c r="AA1943" s="1">
        <f ca="1"/>
        <v>0.30399999999999905</v>
      </c>
      <c r="AB1943" s="1">
        <f ca="1"/>
        <v>-5.2799999999999972E-2</v>
      </c>
      <c r="AC1943" s="1">
        <f ca="1"/>
        <v>0.10240000000000006</v>
      </c>
      <c r="AD1943" s="1">
        <f ca="1"/>
        <v>-0.23039999999999949</v>
      </c>
      <c r="AE1943" s="1">
        <f ca="1"/>
        <v>4.799999999999997E-3</v>
      </c>
      <c r="AF1943" s="1">
        <f ca="1"/>
        <v>-8.0000000000000002E-3</v>
      </c>
      <c r="AG1943" s="1">
        <f ca="1"/>
        <v>0.17439999999999983</v>
      </c>
      <c r="AH1943" s="1">
        <f ca="1"/>
        <v>-3.040000000000001E-2</v>
      </c>
      <c r="AI1943" s="1">
        <f ca="1"/>
        <v>0.31359999999999899</v>
      </c>
      <c r="AJ1943" s="1">
        <f ca="1"/>
        <v>0.27999999999999919</v>
      </c>
      <c r="AK1943" s="1">
        <f ca="1"/>
        <v>-4.4799999999999986E-2</v>
      </c>
      <c r="AL1943" s="1">
        <f ca="1"/>
        <v>0.53919999999999901</v>
      </c>
      <c r="AM1943" s="1">
        <f ca="1"/>
        <v>-0.29439999999999911</v>
      </c>
      <c r="AN1943" s="1">
        <f ca="1"/>
        <v>0.21759999999999957</v>
      </c>
      <c r="AO1943" s="1">
        <f ca="1"/>
        <v>-0.2127999999999996</v>
      </c>
    </row>
    <row r="1944" spans="21:41" x14ac:dyDescent="0.5">
      <c r="U1944" s="23">
        <f t="shared" ca="1" si="30"/>
        <v>762</v>
      </c>
      <c r="W1944" s="4" cm="1">
        <f t="array" aca="1" ref="W1944" ca="1">SUM((MMULT($C$8:$R$35,TRANSPOSE(Z1944:AO1944))-$T$8:$T$35)^2)</f>
        <v>1.195039247907429E-2</v>
      </c>
      <c r="X1944">
        <v>1937</v>
      </c>
      <c r="Y1944" s="20">
        <f ca="1"/>
        <v>0.72715510544538442</v>
      </c>
      <c r="Z1944" s="1">
        <f ca="1"/>
        <v>0.14080000000000004</v>
      </c>
      <c r="AA1944" s="1">
        <f ca="1"/>
        <v>0.30399999999999905</v>
      </c>
      <c r="AB1944" s="1">
        <f ca="1"/>
        <v>-5.2799999999999972E-2</v>
      </c>
      <c r="AC1944" s="1">
        <f ca="1"/>
        <v>0.10240000000000006</v>
      </c>
      <c r="AD1944" s="1">
        <f ca="1"/>
        <v>-0.23199999999999948</v>
      </c>
      <c r="AE1944" s="1">
        <f ca="1"/>
        <v>4.799999999999997E-3</v>
      </c>
      <c r="AF1944" s="1">
        <f ca="1"/>
        <v>-8.0000000000000002E-3</v>
      </c>
      <c r="AG1944" s="1">
        <f ca="1"/>
        <v>0.17439999999999983</v>
      </c>
      <c r="AH1944" s="1">
        <f ca="1"/>
        <v>-3.040000000000001E-2</v>
      </c>
      <c r="AI1944" s="1">
        <f ca="1"/>
        <v>0.31359999999999899</v>
      </c>
      <c r="AJ1944" s="1">
        <f ca="1"/>
        <v>0.27999999999999919</v>
      </c>
      <c r="AK1944" s="1">
        <f ca="1"/>
        <v>-4.4799999999999986E-2</v>
      </c>
      <c r="AL1944" s="1">
        <f ca="1"/>
        <v>0.53919999999999901</v>
      </c>
      <c r="AM1944" s="1">
        <f ca="1"/>
        <v>-0.29439999999999911</v>
      </c>
      <c r="AN1944" s="1">
        <f ca="1"/>
        <v>0.21759999999999957</v>
      </c>
      <c r="AO1944" s="1">
        <f ca="1"/>
        <v>-0.2127999999999996</v>
      </c>
    </row>
    <row r="1945" spans="21:41" x14ac:dyDescent="0.5">
      <c r="U1945" s="23">
        <f t="shared" ca="1" si="30"/>
        <v>762</v>
      </c>
      <c r="W1945" s="4" cm="1">
        <f t="array" aca="1" ref="W1945" ca="1">SUM((MMULT($C$8:$R$35,TRANSPOSE(Z1945:AO1945))-$T$8:$T$35)^2)</f>
        <v>1.1907585425163545E-2</v>
      </c>
      <c r="X1945">
        <v>1938</v>
      </c>
      <c r="Y1945" s="20">
        <f ca="1"/>
        <v>0.72715503315796193</v>
      </c>
      <c r="Z1945" s="1">
        <f ca="1"/>
        <v>0.14080000000000004</v>
      </c>
      <c r="AA1945" s="1">
        <f ca="1"/>
        <v>0.30399999999999905</v>
      </c>
      <c r="AB1945" s="1">
        <f ca="1"/>
        <v>-5.2799999999999972E-2</v>
      </c>
      <c r="AC1945" s="1">
        <f ca="1"/>
        <v>0.10240000000000006</v>
      </c>
      <c r="AD1945" s="1">
        <f ca="1"/>
        <v>-0.23039999999999949</v>
      </c>
      <c r="AE1945" s="1">
        <f ca="1"/>
        <v>4.799999999999997E-3</v>
      </c>
      <c r="AF1945" s="1">
        <f ca="1"/>
        <v>-8.0000000000000002E-3</v>
      </c>
      <c r="AG1945" s="1">
        <f ca="1"/>
        <v>0.17439999999999983</v>
      </c>
      <c r="AH1945" s="1">
        <f ca="1"/>
        <v>-3.040000000000001E-2</v>
      </c>
      <c r="AI1945" s="1">
        <f ca="1"/>
        <v>0.31359999999999899</v>
      </c>
      <c r="AJ1945" s="1">
        <f ca="1"/>
        <v>0.27999999999999919</v>
      </c>
      <c r="AK1945" s="1">
        <f ca="1"/>
        <v>-4.4799999999999986E-2</v>
      </c>
      <c r="AL1945" s="1">
        <f ca="1"/>
        <v>0.53919999999999901</v>
      </c>
      <c r="AM1945" s="1">
        <f ca="1"/>
        <v>-0.29439999999999911</v>
      </c>
      <c r="AN1945" s="1">
        <f ca="1"/>
        <v>0.21759999999999957</v>
      </c>
      <c r="AO1945" s="1">
        <f ca="1"/>
        <v>-0.2127999999999996</v>
      </c>
    </row>
    <row r="1946" spans="21:41" x14ac:dyDescent="0.5">
      <c r="U1946" s="23">
        <f t="shared" ca="1" si="30"/>
        <v>762</v>
      </c>
      <c r="W1946" s="4" cm="1">
        <f t="array" aca="1" ref="W1946" ca="1">SUM((MMULT($C$8:$R$35,TRANSPOSE(Z1946:AO1946))-$T$8:$T$35)^2)</f>
        <v>1.195039247907429E-2</v>
      </c>
      <c r="X1946">
        <v>1939</v>
      </c>
      <c r="Y1946" s="20">
        <f ca="1"/>
        <v>0.72715510544538442</v>
      </c>
      <c r="Z1946" s="1">
        <f ca="1"/>
        <v>0.14080000000000004</v>
      </c>
      <c r="AA1946" s="1">
        <f ca="1"/>
        <v>0.30399999999999905</v>
      </c>
      <c r="AB1946" s="1">
        <f ca="1"/>
        <v>-5.2799999999999972E-2</v>
      </c>
      <c r="AC1946" s="1">
        <f ca="1"/>
        <v>0.10240000000000006</v>
      </c>
      <c r="AD1946" s="1">
        <f ca="1"/>
        <v>-0.23199999999999948</v>
      </c>
      <c r="AE1946" s="1">
        <f ca="1"/>
        <v>4.799999999999997E-3</v>
      </c>
      <c r="AF1946" s="1">
        <f ca="1"/>
        <v>-8.0000000000000002E-3</v>
      </c>
      <c r="AG1946" s="1">
        <f ca="1"/>
        <v>0.17439999999999983</v>
      </c>
      <c r="AH1946" s="1">
        <f ca="1"/>
        <v>-3.040000000000001E-2</v>
      </c>
      <c r="AI1946" s="1">
        <f ca="1"/>
        <v>0.31359999999999899</v>
      </c>
      <c r="AJ1946" s="1">
        <f ca="1"/>
        <v>0.27999999999999919</v>
      </c>
      <c r="AK1946" s="1">
        <f ca="1"/>
        <v>-4.4799999999999986E-2</v>
      </c>
      <c r="AL1946" s="1">
        <f ca="1"/>
        <v>0.53919999999999901</v>
      </c>
      <c r="AM1946" s="1">
        <f ca="1"/>
        <v>-0.29439999999999911</v>
      </c>
      <c r="AN1946" s="1">
        <f ca="1"/>
        <v>0.21759999999999957</v>
      </c>
      <c r="AO1946" s="1">
        <f ca="1"/>
        <v>-0.2127999999999996</v>
      </c>
    </row>
    <row r="1947" spans="21:41" x14ac:dyDescent="0.5">
      <c r="U1947" s="23">
        <f t="shared" ca="1" si="30"/>
        <v>762</v>
      </c>
      <c r="W1947" s="4" cm="1">
        <f t="array" aca="1" ref="W1947" ca="1">SUM((MMULT($C$8:$R$35,TRANSPOSE(Z1947:AO1947))-$T$8:$T$35)^2)</f>
        <v>1.1907585425163545E-2</v>
      </c>
      <c r="X1947">
        <v>1940</v>
      </c>
      <c r="Y1947" s="20">
        <f ca="1"/>
        <v>0.72715503315796193</v>
      </c>
      <c r="Z1947" s="1">
        <f ca="1"/>
        <v>0.14080000000000004</v>
      </c>
      <c r="AA1947" s="1">
        <f ca="1"/>
        <v>0.30399999999999905</v>
      </c>
      <c r="AB1947" s="1">
        <f ca="1"/>
        <v>-5.2799999999999972E-2</v>
      </c>
      <c r="AC1947" s="1">
        <f ca="1"/>
        <v>0.10240000000000006</v>
      </c>
      <c r="AD1947" s="1">
        <f ca="1"/>
        <v>-0.23039999999999949</v>
      </c>
      <c r="AE1947" s="1">
        <f ca="1"/>
        <v>4.799999999999997E-3</v>
      </c>
      <c r="AF1947" s="1">
        <f ca="1"/>
        <v>-8.0000000000000002E-3</v>
      </c>
      <c r="AG1947" s="1">
        <f ca="1"/>
        <v>0.17439999999999983</v>
      </c>
      <c r="AH1947" s="1">
        <f ca="1"/>
        <v>-3.040000000000001E-2</v>
      </c>
      <c r="AI1947" s="1">
        <f ca="1"/>
        <v>0.31359999999999899</v>
      </c>
      <c r="AJ1947" s="1">
        <f ca="1"/>
        <v>0.27999999999999919</v>
      </c>
      <c r="AK1947" s="1">
        <f ca="1"/>
        <v>-4.4799999999999986E-2</v>
      </c>
      <c r="AL1947" s="1">
        <f ca="1"/>
        <v>0.53919999999999901</v>
      </c>
      <c r="AM1947" s="1">
        <f ca="1"/>
        <v>-0.29439999999999911</v>
      </c>
      <c r="AN1947" s="1">
        <f ca="1"/>
        <v>0.21759999999999957</v>
      </c>
      <c r="AO1947" s="1">
        <f ca="1"/>
        <v>-0.2127999999999996</v>
      </c>
    </row>
    <row r="1948" spans="21:41" x14ac:dyDescent="0.5">
      <c r="U1948" s="23">
        <f t="shared" ca="1" si="30"/>
        <v>762</v>
      </c>
      <c r="W1948" s="4" cm="1">
        <f t="array" aca="1" ref="W1948" ca="1">SUM((MMULT($C$8:$R$35,TRANSPOSE(Z1948:AO1948))-$T$8:$T$35)^2)</f>
        <v>1.195039247907429E-2</v>
      </c>
      <c r="X1948">
        <v>1941</v>
      </c>
      <c r="Y1948" s="20">
        <f ca="1"/>
        <v>0.72715510544538442</v>
      </c>
      <c r="Z1948" s="1">
        <f ca="1"/>
        <v>0.14080000000000004</v>
      </c>
      <c r="AA1948" s="1">
        <f ca="1"/>
        <v>0.30399999999999905</v>
      </c>
      <c r="AB1948" s="1">
        <f ca="1"/>
        <v>-5.2799999999999972E-2</v>
      </c>
      <c r="AC1948" s="1">
        <f ca="1"/>
        <v>0.10240000000000006</v>
      </c>
      <c r="AD1948" s="1">
        <f ca="1"/>
        <v>-0.23199999999999948</v>
      </c>
      <c r="AE1948" s="1">
        <f ca="1"/>
        <v>4.799999999999997E-3</v>
      </c>
      <c r="AF1948" s="1">
        <f ca="1"/>
        <v>-8.0000000000000002E-3</v>
      </c>
      <c r="AG1948" s="1">
        <f ca="1"/>
        <v>0.17439999999999983</v>
      </c>
      <c r="AH1948" s="1">
        <f ca="1"/>
        <v>-3.040000000000001E-2</v>
      </c>
      <c r="AI1948" s="1">
        <f ca="1"/>
        <v>0.31359999999999899</v>
      </c>
      <c r="AJ1948" s="1">
        <f ca="1"/>
        <v>0.27999999999999919</v>
      </c>
      <c r="AK1948" s="1">
        <f ca="1"/>
        <v>-4.4799999999999986E-2</v>
      </c>
      <c r="AL1948" s="1">
        <f ca="1"/>
        <v>0.53919999999999901</v>
      </c>
      <c r="AM1948" s="1">
        <f ca="1"/>
        <v>-0.29439999999999911</v>
      </c>
      <c r="AN1948" s="1">
        <f ca="1"/>
        <v>0.21759999999999957</v>
      </c>
      <c r="AO1948" s="1">
        <f ca="1"/>
        <v>-0.2127999999999996</v>
      </c>
    </row>
    <row r="1949" spans="21:41" x14ac:dyDescent="0.5">
      <c r="U1949" s="23">
        <f t="shared" ca="1" si="30"/>
        <v>762</v>
      </c>
      <c r="W1949" s="4" cm="1">
        <f t="array" aca="1" ref="W1949" ca="1">SUM((MMULT($C$8:$R$35,TRANSPOSE(Z1949:AO1949))-$T$8:$T$35)^2)</f>
        <v>1.1907585425163545E-2</v>
      </c>
      <c r="X1949">
        <v>1942</v>
      </c>
      <c r="Y1949" s="20">
        <f ca="1"/>
        <v>0.72715503315796193</v>
      </c>
      <c r="Z1949" s="1">
        <f ca="1"/>
        <v>0.14080000000000004</v>
      </c>
      <c r="AA1949" s="1">
        <f ca="1"/>
        <v>0.30399999999999905</v>
      </c>
      <c r="AB1949" s="1">
        <f ca="1"/>
        <v>-5.2799999999999972E-2</v>
      </c>
      <c r="AC1949" s="1">
        <f ca="1"/>
        <v>0.10240000000000006</v>
      </c>
      <c r="AD1949" s="1">
        <f ca="1"/>
        <v>-0.23039999999999949</v>
      </c>
      <c r="AE1949" s="1">
        <f ca="1"/>
        <v>4.799999999999997E-3</v>
      </c>
      <c r="AF1949" s="1">
        <f ca="1"/>
        <v>-8.0000000000000002E-3</v>
      </c>
      <c r="AG1949" s="1">
        <f ca="1"/>
        <v>0.17439999999999983</v>
      </c>
      <c r="AH1949" s="1">
        <f ca="1"/>
        <v>-3.040000000000001E-2</v>
      </c>
      <c r="AI1949" s="1">
        <f ca="1"/>
        <v>0.31359999999999899</v>
      </c>
      <c r="AJ1949" s="1">
        <f ca="1"/>
        <v>0.27999999999999919</v>
      </c>
      <c r="AK1949" s="1">
        <f ca="1"/>
        <v>-4.4799999999999986E-2</v>
      </c>
      <c r="AL1949" s="1">
        <f ca="1"/>
        <v>0.53919999999999901</v>
      </c>
      <c r="AM1949" s="1">
        <f ca="1"/>
        <v>-0.29439999999999911</v>
      </c>
      <c r="AN1949" s="1">
        <f ca="1"/>
        <v>0.21759999999999957</v>
      </c>
      <c r="AO1949" s="1">
        <f ca="1"/>
        <v>-0.2127999999999996</v>
      </c>
    </row>
    <row r="1950" spans="21:41" x14ac:dyDescent="0.5">
      <c r="U1950" s="23">
        <f t="shared" ca="1" si="30"/>
        <v>762</v>
      </c>
      <c r="W1950" s="4" cm="1">
        <f t="array" aca="1" ref="W1950" ca="1">SUM((MMULT($C$8:$R$35,TRANSPOSE(Z1950:AO1950))-$T$8:$T$35)^2)</f>
        <v>1.195039247907429E-2</v>
      </c>
      <c r="X1950">
        <v>1943</v>
      </c>
      <c r="Y1950" s="20">
        <f ca="1"/>
        <v>0.72715510544538442</v>
      </c>
      <c r="Z1950" s="1">
        <f ca="1"/>
        <v>0.14080000000000004</v>
      </c>
      <c r="AA1950" s="1">
        <f ca="1"/>
        <v>0.30399999999999905</v>
      </c>
      <c r="AB1950" s="1">
        <f ca="1"/>
        <v>-5.2799999999999972E-2</v>
      </c>
      <c r="AC1950" s="1">
        <f ca="1"/>
        <v>0.10240000000000006</v>
      </c>
      <c r="AD1950" s="1">
        <f ca="1"/>
        <v>-0.23199999999999948</v>
      </c>
      <c r="AE1950" s="1">
        <f ca="1"/>
        <v>4.799999999999997E-3</v>
      </c>
      <c r="AF1950" s="1">
        <f ca="1"/>
        <v>-8.0000000000000002E-3</v>
      </c>
      <c r="AG1950" s="1">
        <f ca="1"/>
        <v>0.17439999999999983</v>
      </c>
      <c r="AH1950" s="1">
        <f ca="1"/>
        <v>-3.040000000000001E-2</v>
      </c>
      <c r="AI1950" s="1">
        <f ca="1"/>
        <v>0.31359999999999899</v>
      </c>
      <c r="AJ1950" s="1">
        <f ca="1"/>
        <v>0.27999999999999919</v>
      </c>
      <c r="AK1950" s="1">
        <f ca="1"/>
        <v>-4.4799999999999986E-2</v>
      </c>
      <c r="AL1950" s="1">
        <f ca="1"/>
        <v>0.53919999999999901</v>
      </c>
      <c r="AM1950" s="1">
        <f ca="1"/>
        <v>-0.29439999999999911</v>
      </c>
      <c r="AN1950" s="1">
        <f ca="1"/>
        <v>0.21759999999999957</v>
      </c>
      <c r="AO1950" s="1">
        <f ca="1"/>
        <v>-0.2127999999999996</v>
      </c>
    </row>
    <row r="1951" spans="21:41" x14ac:dyDescent="0.5">
      <c r="U1951" s="23">
        <f t="shared" ca="1" si="30"/>
        <v>762</v>
      </c>
      <c r="W1951" s="4" cm="1">
        <f t="array" aca="1" ref="W1951" ca="1">SUM((MMULT($C$8:$R$35,TRANSPOSE(Z1951:AO1951))-$T$8:$T$35)^2)</f>
        <v>1.1907585425163545E-2</v>
      </c>
      <c r="X1951">
        <v>1944</v>
      </c>
      <c r="Y1951" s="20">
        <f ca="1"/>
        <v>0.72715503315796193</v>
      </c>
      <c r="Z1951" s="1">
        <f ca="1"/>
        <v>0.14080000000000004</v>
      </c>
      <c r="AA1951" s="1">
        <f ca="1"/>
        <v>0.30399999999999905</v>
      </c>
      <c r="AB1951" s="1">
        <f ca="1"/>
        <v>-5.2799999999999972E-2</v>
      </c>
      <c r="AC1951" s="1">
        <f ca="1"/>
        <v>0.10240000000000006</v>
      </c>
      <c r="AD1951" s="1">
        <f ca="1"/>
        <v>-0.23039999999999949</v>
      </c>
      <c r="AE1951" s="1">
        <f ca="1"/>
        <v>4.799999999999997E-3</v>
      </c>
      <c r="AF1951" s="1">
        <f ca="1"/>
        <v>-8.0000000000000002E-3</v>
      </c>
      <c r="AG1951" s="1">
        <f ca="1"/>
        <v>0.17439999999999983</v>
      </c>
      <c r="AH1951" s="1">
        <f ca="1"/>
        <v>-3.040000000000001E-2</v>
      </c>
      <c r="AI1951" s="1">
        <f ca="1"/>
        <v>0.31359999999999899</v>
      </c>
      <c r="AJ1951" s="1">
        <f ca="1"/>
        <v>0.27999999999999919</v>
      </c>
      <c r="AK1951" s="1">
        <f ca="1"/>
        <v>-4.4799999999999986E-2</v>
      </c>
      <c r="AL1951" s="1">
        <f ca="1"/>
        <v>0.53919999999999901</v>
      </c>
      <c r="AM1951" s="1">
        <f ca="1"/>
        <v>-0.29439999999999911</v>
      </c>
      <c r="AN1951" s="1">
        <f ca="1"/>
        <v>0.21759999999999957</v>
      </c>
      <c r="AO1951" s="1">
        <f ca="1"/>
        <v>-0.2127999999999996</v>
      </c>
    </row>
    <row r="1952" spans="21:41" x14ac:dyDescent="0.5">
      <c r="U1952" s="23">
        <f t="shared" ca="1" si="30"/>
        <v>762</v>
      </c>
      <c r="W1952" s="4" cm="1">
        <f t="array" aca="1" ref="W1952" ca="1">SUM((MMULT($C$8:$R$35,TRANSPOSE(Z1952:AO1952))-$T$8:$T$35)^2)</f>
        <v>1.195039247907429E-2</v>
      </c>
      <c r="X1952">
        <v>1945</v>
      </c>
      <c r="Y1952" s="20">
        <f ca="1"/>
        <v>0.72715510544538442</v>
      </c>
      <c r="Z1952" s="1">
        <f ca="1"/>
        <v>0.14080000000000004</v>
      </c>
      <c r="AA1952" s="1">
        <f ca="1"/>
        <v>0.30399999999999905</v>
      </c>
      <c r="AB1952" s="1">
        <f ca="1"/>
        <v>-5.2799999999999972E-2</v>
      </c>
      <c r="AC1952" s="1">
        <f ca="1"/>
        <v>0.10240000000000006</v>
      </c>
      <c r="AD1952" s="1">
        <f ca="1"/>
        <v>-0.23199999999999948</v>
      </c>
      <c r="AE1952" s="1">
        <f ca="1"/>
        <v>4.799999999999997E-3</v>
      </c>
      <c r="AF1952" s="1">
        <f ca="1"/>
        <v>-8.0000000000000002E-3</v>
      </c>
      <c r="AG1952" s="1">
        <f ca="1"/>
        <v>0.17439999999999983</v>
      </c>
      <c r="AH1952" s="1">
        <f ca="1"/>
        <v>-3.040000000000001E-2</v>
      </c>
      <c r="AI1952" s="1">
        <f ca="1"/>
        <v>0.31359999999999899</v>
      </c>
      <c r="AJ1952" s="1">
        <f ca="1"/>
        <v>0.27999999999999919</v>
      </c>
      <c r="AK1952" s="1">
        <f ca="1"/>
        <v>-4.4799999999999986E-2</v>
      </c>
      <c r="AL1952" s="1">
        <f ca="1"/>
        <v>0.53919999999999901</v>
      </c>
      <c r="AM1952" s="1">
        <f ca="1"/>
        <v>-0.29439999999999911</v>
      </c>
      <c r="AN1952" s="1">
        <f ca="1"/>
        <v>0.21759999999999957</v>
      </c>
      <c r="AO1952" s="1">
        <f ca="1"/>
        <v>-0.2127999999999996</v>
      </c>
    </row>
    <row r="1953" spans="21:41" x14ac:dyDescent="0.5">
      <c r="U1953" s="23">
        <f t="shared" ca="1" si="30"/>
        <v>762</v>
      </c>
      <c r="W1953" s="4" cm="1">
        <f t="array" aca="1" ref="W1953" ca="1">SUM((MMULT($C$8:$R$35,TRANSPOSE(Z1953:AO1953))-$T$8:$T$35)^2)</f>
        <v>1.1907585425163545E-2</v>
      </c>
      <c r="X1953">
        <v>1946</v>
      </c>
      <c r="Y1953" s="20">
        <f ca="1"/>
        <v>0.72715503315796193</v>
      </c>
      <c r="Z1953" s="1">
        <f ca="1"/>
        <v>0.14080000000000004</v>
      </c>
      <c r="AA1953" s="1">
        <f ca="1"/>
        <v>0.30399999999999905</v>
      </c>
      <c r="AB1953" s="1">
        <f ca="1"/>
        <v>-5.2799999999999972E-2</v>
      </c>
      <c r="AC1953" s="1">
        <f ca="1"/>
        <v>0.10240000000000006</v>
      </c>
      <c r="AD1953" s="1">
        <f ca="1"/>
        <v>-0.23039999999999949</v>
      </c>
      <c r="AE1953" s="1">
        <f ca="1"/>
        <v>4.799999999999997E-3</v>
      </c>
      <c r="AF1953" s="1">
        <f ca="1"/>
        <v>-8.0000000000000002E-3</v>
      </c>
      <c r="AG1953" s="1">
        <f ca="1"/>
        <v>0.17439999999999983</v>
      </c>
      <c r="AH1953" s="1">
        <f ca="1"/>
        <v>-3.040000000000001E-2</v>
      </c>
      <c r="AI1953" s="1">
        <f ca="1"/>
        <v>0.31359999999999899</v>
      </c>
      <c r="AJ1953" s="1">
        <f ca="1"/>
        <v>0.27999999999999919</v>
      </c>
      <c r="AK1953" s="1">
        <f ca="1"/>
        <v>-4.4799999999999986E-2</v>
      </c>
      <c r="AL1953" s="1">
        <f ca="1"/>
        <v>0.53919999999999901</v>
      </c>
      <c r="AM1953" s="1">
        <f ca="1"/>
        <v>-0.29439999999999911</v>
      </c>
      <c r="AN1953" s="1">
        <f ca="1"/>
        <v>0.21759999999999957</v>
      </c>
      <c r="AO1953" s="1">
        <f ca="1"/>
        <v>-0.2127999999999996</v>
      </c>
    </row>
    <row r="1954" spans="21:41" x14ac:dyDescent="0.5">
      <c r="U1954" s="23">
        <f t="shared" ca="1" si="30"/>
        <v>762</v>
      </c>
      <c r="W1954" s="4" cm="1">
        <f t="array" aca="1" ref="W1954" ca="1">SUM((MMULT($C$8:$R$35,TRANSPOSE(Z1954:AO1954))-$T$8:$T$35)^2)</f>
        <v>1.195039247907429E-2</v>
      </c>
      <c r="X1954">
        <v>1947</v>
      </c>
      <c r="Y1954" s="20">
        <f ca="1"/>
        <v>0.72715510544538442</v>
      </c>
      <c r="Z1954" s="1">
        <f ca="1"/>
        <v>0.14080000000000004</v>
      </c>
      <c r="AA1954" s="1">
        <f ca="1"/>
        <v>0.30399999999999905</v>
      </c>
      <c r="AB1954" s="1">
        <f ca="1"/>
        <v>-5.2799999999999972E-2</v>
      </c>
      <c r="AC1954" s="1">
        <f ca="1"/>
        <v>0.10240000000000006</v>
      </c>
      <c r="AD1954" s="1">
        <f ca="1"/>
        <v>-0.23199999999999948</v>
      </c>
      <c r="AE1954" s="1">
        <f ca="1"/>
        <v>4.799999999999997E-3</v>
      </c>
      <c r="AF1954" s="1">
        <f ca="1"/>
        <v>-8.0000000000000002E-3</v>
      </c>
      <c r="AG1954" s="1">
        <f ca="1"/>
        <v>0.17439999999999983</v>
      </c>
      <c r="AH1954" s="1">
        <f ca="1"/>
        <v>-3.040000000000001E-2</v>
      </c>
      <c r="AI1954" s="1">
        <f ca="1"/>
        <v>0.31359999999999899</v>
      </c>
      <c r="AJ1954" s="1">
        <f ca="1"/>
        <v>0.27999999999999919</v>
      </c>
      <c r="AK1954" s="1">
        <f ca="1"/>
        <v>-4.4799999999999986E-2</v>
      </c>
      <c r="AL1954" s="1">
        <f ca="1"/>
        <v>0.53919999999999901</v>
      </c>
      <c r="AM1954" s="1">
        <f ca="1"/>
        <v>-0.29439999999999911</v>
      </c>
      <c r="AN1954" s="1">
        <f ca="1"/>
        <v>0.21759999999999957</v>
      </c>
      <c r="AO1954" s="1">
        <f ca="1"/>
        <v>-0.2127999999999996</v>
      </c>
    </row>
    <row r="1955" spans="21:41" x14ac:dyDescent="0.5">
      <c r="U1955" s="23">
        <f t="shared" ca="1" si="30"/>
        <v>762</v>
      </c>
      <c r="W1955" s="4" cm="1">
        <f t="array" aca="1" ref="W1955" ca="1">SUM((MMULT($C$8:$R$35,TRANSPOSE(Z1955:AO1955))-$T$8:$T$35)^2)</f>
        <v>1.1907585425163545E-2</v>
      </c>
      <c r="X1955">
        <v>1948</v>
      </c>
      <c r="Y1955" s="20">
        <f ca="1"/>
        <v>0.72715503315796193</v>
      </c>
      <c r="Z1955" s="1">
        <f ca="1"/>
        <v>0.14080000000000004</v>
      </c>
      <c r="AA1955" s="1">
        <f ca="1"/>
        <v>0.30399999999999905</v>
      </c>
      <c r="AB1955" s="1">
        <f ca="1"/>
        <v>-5.2799999999999972E-2</v>
      </c>
      <c r="AC1955" s="1">
        <f ca="1"/>
        <v>0.10240000000000006</v>
      </c>
      <c r="AD1955" s="1">
        <f ca="1"/>
        <v>-0.23039999999999949</v>
      </c>
      <c r="AE1955" s="1">
        <f ca="1"/>
        <v>4.799999999999997E-3</v>
      </c>
      <c r="AF1955" s="1">
        <f ca="1"/>
        <v>-8.0000000000000002E-3</v>
      </c>
      <c r="AG1955" s="1">
        <f ca="1"/>
        <v>0.17439999999999983</v>
      </c>
      <c r="AH1955" s="1">
        <f ca="1"/>
        <v>-3.040000000000001E-2</v>
      </c>
      <c r="AI1955" s="1">
        <f ca="1"/>
        <v>0.31359999999999899</v>
      </c>
      <c r="AJ1955" s="1">
        <f ca="1"/>
        <v>0.27999999999999919</v>
      </c>
      <c r="AK1955" s="1">
        <f ca="1"/>
        <v>-4.4799999999999986E-2</v>
      </c>
      <c r="AL1955" s="1">
        <f ca="1"/>
        <v>0.53919999999999901</v>
      </c>
      <c r="AM1955" s="1">
        <f ca="1"/>
        <v>-0.29439999999999911</v>
      </c>
      <c r="AN1955" s="1">
        <f ca="1"/>
        <v>0.21759999999999957</v>
      </c>
      <c r="AO1955" s="1">
        <f ca="1"/>
        <v>-0.2127999999999996</v>
      </c>
    </row>
    <row r="1956" spans="21:41" x14ac:dyDescent="0.5">
      <c r="U1956" s="23">
        <f t="shared" ca="1" si="30"/>
        <v>762</v>
      </c>
      <c r="W1956" s="4" cm="1">
        <f t="array" aca="1" ref="W1956" ca="1">SUM((MMULT($C$8:$R$35,TRANSPOSE(Z1956:AO1956))-$T$8:$T$35)^2)</f>
        <v>1.195039247907429E-2</v>
      </c>
      <c r="X1956">
        <v>1949</v>
      </c>
      <c r="Y1956" s="20">
        <f ca="1"/>
        <v>0.72715510544538442</v>
      </c>
      <c r="Z1956" s="1">
        <f ca="1"/>
        <v>0.14080000000000004</v>
      </c>
      <c r="AA1956" s="1">
        <f ca="1"/>
        <v>0.30399999999999905</v>
      </c>
      <c r="AB1956" s="1">
        <f ca="1"/>
        <v>-5.2799999999999972E-2</v>
      </c>
      <c r="AC1956" s="1">
        <f ca="1"/>
        <v>0.10240000000000006</v>
      </c>
      <c r="AD1956" s="1">
        <f ca="1"/>
        <v>-0.23199999999999948</v>
      </c>
      <c r="AE1956" s="1">
        <f ca="1"/>
        <v>4.799999999999997E-3</v>
      </c>
      <c r="AF1956" s="1">
        <f ca="1"/>
        <v>-8.0000000000000002E-3</v>
      </c>
      <c r="AG1956" s="1">
        <f ca="1"/>
        <v>0.17439999999999983</v>
      </c>
      <c r="AH1956" s="1">
        <f ca="1"/>
        <v>-3.040000000000001E-2</v>
      </c>
      <c r="AI1956" s="1">
        <f ca="1"/>
        <v>0.31359999999999899</v>
      </c>
      <c r="AJ1956" s="1">
        <f ca="1"/>
        <v>0.27999999999999919</v>
      </c>
      <c r="AK1956" s="1">
        <f ca="1"/>
        <v>-4.4799999999999986E-2</v>
      </c>
      <c r="AL1956" s="1">
        <f ca="1"/>
        <v>0.53919999999999901</v>
      </c>
      <c r="AM1956" s="1">
        <f ca="1"/>
        <v>-0.29439999999999911</v>
      </c>
      <c r="AN1956" s="1">
        <f ca="1"/>
        <v>0.21759999999999957</v>
      </c>
      <c r="AO1956" s="1">
        <f ca="1"/>
        <v>-0.2127999999999996</v>
      </c>
    </row>
    <row r="1957" spans="21:41" x14ac:dyDescent="0.5">
      <c r="U1957" s="23">
        <f t="shared" ca="1" si="30"/>
        <v>762</v>
      </c>
      <c r="W1957" s="4" cm="1">
        <f t="array" aca="1" ref="W1957" ca="1">SUM((MMULT($C$8:$R$35,TRANSPOSE(Z1957:AO1957))-$T$8:$T$35)^2)</f>
        <v>1.1907585425163545E-2</v>
      </c>
      <c r="X1957">
        <v>1950</v>
      </c>
      <c r="Y1957" s="20">
        <f ca="1"/>
        <v>0.72715503315796193</v>
      </c>
      <c r="Z1957" s="1">
        <f ca="1"/>
        <v>0.14080000000000004</v>
      </c>
      <c r="AA1957" s="1">
        <f ca="1"/>
        <v>0.30399999999999905</v>
      </c>
      <c r="AB1957" s="1">
        <f ca="1"/>
        <v>-5.2799999999999972E-2</v>
      </c>
      <c r="AC1957" s="1">
        <f ca="1"/>
        <v>0.10240000000000006</v>
      </c>
      <c r="AD1957" s="1">
        <f ca="1"/>
        <v>-0.23039999999999949</v>
      </c>
      <c r="AE1957" s="1">
        <f ca="1"/>
        <v>4.799999999999997E-3</v>
      </c>
      <c r="AF1957" s="1">
        <f ca="1"/>
        <v>-8.0000000000000002E-3</v>
      </c>
      <c r="AG1957" s="1">
        <f ca="1"/>
        <v>0.17439999999999983</v>
      </c>
      <c r="AH1957" s="1">
        <f ca="1"/>
        <v>-3.040000000000001E-2</v>
      </c>
      <c r="AI1957" s="1">
        <f ca="1"/>
        <v>0.31359999999999899</v>
      </c>
      <c r="AJ1957" s="1">
        <f ca="1"/>
        <v>0.27999999999999919</v>
      </c>
      <c r="AK1957" s="1">
        <f ca="1"/>
        <v>-4.4799999999999986E-2</v>
      </c>
      <c r="AL1957" s="1">
        <f ca="1"/>
        <v>0.53919999999999901</v>
      </c>
      <c r="AM1957" s="1">
        <f ca="1"/>
        <v>-0.29439999999999911</v>
      </c>
      <c r="AN1957" s="1">
        <f ca="1"/>
        <v>0.21759999999999957</v>
      </c>
      <c r="AO1957" s="1">
        <f ca="1"/>
        <v>-0.2127999999999996</v>
      </c>
    </row>
    <row r="1958" spans="21:41" x14ac:dyDescent="0.5">
      <c r="U1958" s="23">
        <f t="shared" ca="1" si="30"/>
        <v>762</v>
      </c>
      <c r="W1958" s="4" cm="1">
        <f t="array" aca="1" ref="W1958" ca="1">SUM((MMULT($C$8:$R$35,TRANSPOSE(Z1958:AO1958))-$T$8:$T$35)^2)</f>
        <v>1.195039247907429E-2</v>
      </c>
      <c r="X1958">
        <v>1951</v>
      </c>
      <c r="Y1958" s="20">
        <f ca="1"/>
        <v>0.72715510544538442</v>
      </c>
      <c r="Z1958" s="1">
        <f ca="1"/>
        <v>0.14080000000000004</v>
      </c>
      <c r="AA1958" s="1">
        <f ca="1"/>
        <v>0.30399999999999905</v>
      </c>
      <c r="AB1958" s="1">
        <f ca="1"/>
        <v>-5.2799999999999972E-2</v>
      </c>
      <c r="AC1958" s="1">
        <f ca="1"/>
        <v>0.10240000000000006</v>
      </c>
      <c r="AD1958" s="1">
        <f ca="1"/>
        <v>-0.23199999999999948</v>
      </c>
      <c r="AE1958" s="1">
        <f ca="1"/>
        <v>4.799999999999997E-3</v>
      </c>
      <c r="AF1958" s="1">
        <f ca="1"/>
        <v>-8.0000000000000002E-3</v>
      </c>
      <c r="AG1958" s="1">
        <f ca="1"/>
        <v>0.17439999999999983</v>
      </c>
      <c r="AH1958" s="1">
        <f ca="1"/>
        <v>-3.040000000000001E-2</v>
      </c>
      <c r="AI1958" s="1">
        <f ca="1"/>
        <v>0.31359999999999899</v>
      </c>
      <c r="AJ1958" s="1">
        <f ca="1"/>
        <v>0.27999999999999919</v>
      </c>
      <c r="AK1958" s="1">
        <f ca="1"/>
        <v>-4.4799999999999986E-2</v>
      </c>
      <c r="AL1958" s="1">
        <f ca="1"/>
        <v>0.53919999999999901</v>
      </c>
      <c r="AM1958" s="1">
        <f ca="1"/>
        <v>-0.29439999999999911</v>
      </c>
      <c r="AN1958" s="1">
        <f ca="1"/>
        <v>0.21759999999999957</v>
      </c>
      <c r="AO1958" s="1">
        <f ca="1"/>
        <v>-0.2127999999999996</v>
      </c>
    </row>
    <row r="1959" spans="21:41" x14ac:dyDescent="0.5">
      <c r="U1959" s="23">
        <f t="shared" ca="1" si="30"/>
        <v>762</v>
      </c>
      <c r="W1959" s="4" cm="1">
        <f t="array" aca="1" ref="W1959" ca="1">SUM((MMULT($C$8:$R$35,TRANSPOSE(Z1959:AO1959))-$T$8:$T$35)^2)</f>
        <v>1.1907585425163545E-2</v>
      </c>
      <c r="X1959">
        <v>1952</v>
      </c>
      <c r="Y1959" s="20">
        <f ca="1"/>
        <v>0.72715503315796193</v>
      </c>
      <c r="Z1959" s="1">
        <f ca="1"/>
        <v>0.14080000000000004</v>
      </c>
      <c r="AA1959" s="1">
        <f ca="1"/>
        <v>0.30399999999999905</v>
      </c>
      <c r="AB1959" s="1">
        <f ca="1"/>
        <v>-5.2799999999999972E-2</v>
      </c>
      <c r="AC1959" s="1">
        <f ca="1"/>
        <v>0.10240000000000006</v>
      </c>
      <c r="AD1959" s="1">
        <f ca="1"/>
        <v>-0.23039999999999949</v>
      </c>
      <c r="AE1959" s="1">
        <f ca="1"/>
        <v>4.799999999999997E-3</v>
      </c>
      <c r="AF1959" s="1">
        <f ca="1"/>
        <v>-8.0000000000000002E-3</v>
      </c>
      <c r="AG1959" s="1">
        <f ca="1"/>
        <v>0.17439999999999983</v>
      </c>
      <c r="AH1959" s="1">
        <f ca="1"/>
        <v>-3.040000000000001E-2</v>
      </c>
      <c r="AI1959" s="1">
        <f ca="1"/>
        <v>0.31359999999999899</v>
      </c>
      <c r="AJ1959" s="1">
        <f ca="1"/>
        <v>0.27999999999999919</v>
      </c>
      <c r="AK1959" s="1">
        <f ca="1"/>
        <v>-4.4799999999999986E-2</v>
      </c>
      <c r="AL1959" s="1">
        <f ca="1"/>
        <v>0.53919999999999901</v>
      </c>
      <c r="AM1959" s="1">
        <f ca="1"/>
        <v>-0.29439999999999911</v>
      </c>
      <c r="AN1959" s="1">
        <f ca="1"/>
        <v>0.21759999999999957</v>
      </c>
      <c r="AO1959" s="1">
        <f ca="1"/>
        <v>-0.2127999999999996</v>
      </c>
    </row>
    <row r="1960" spans="21:41" x14ac:dyDescent="0.5">
      <c r="U1960" s="23">
        <f t="shared" ca="1" si="30"/>
        <v>762</v>
      </c>
      <c r="W1960" s="4" cm="1">
        <f t="array" aca="1" ref="W1960" ca="1">SUM((MMULT($C$8:$R$35,TRANSPOSE(Z1960:AO1960))-$T$8:$T$35)^2)</f>
        <v>1.195039247907429E-2</v>
      </c>
      <c r="X1960">
        <v>1953</v>
      </c>
      <c r="Y1960" s="20">
        <f ca="1"/>
        <v>0.72715510544538442</v>
      </c>
      <c r="Z1960" s="1">
        <f ca="1"/>
        <v>0.14080000000000004</v>
      </c>
      <c r="AA1960" s="1">
        <f ca="1"/>
        <v>0.30399999999999905</v>
      </c>
      <c r="AB1960" s="1">
        <f ca="1"/>
        <v>-5.2799999999999972E-2</v>
      </c>
      <c r="AC1960" s="1">
        <f ca="1"/>
        <v>0.10240000000000006</v>
      </c>
      <c r="AD1960" s="1">
        <f ca="1"/>
        <v>-0.23199999999999948</v>
      </c>
      <c r="AE1960" s="1">
        <f ca="1"/>
        <v>4.799999999999997E-3</v>
      </c>
      <c r="AF1960" s="1">
        <f ca="1"/>
        <v>-8.0000000000000002E-3</v>
      </c>
      <c r="AG1960" s="1">
        <f ca="1"/>
        <v>0.17439999999999983</v>
      </c>
      <c r="AH1960" s="1">
        <f ca="1"/>
        <v>-3.040000000000001E-2</v>
      </c>
      <c r="AI1960" s="1">
        <f ca="1"/>
        <v>0.31359999999999899</v>
      </c>
      <c r="AJ1960" s="1">
        <f ca="1"/>
        <v>0.27999999999999919</v>
      </c>
      <c r="AK1960" s="1">
        <f ca="1"/>
        <v>-4.4799999999999986E-2</v>
      </c>
      <c r="AL1960" s="1">
        <f ca="1"/>
        <v>0.53919999999999901</v>
      </c>
      <c r="AM1960" s="1">
        <f ca="1"/>
        <v>-0.29439999999999911</v>
      </c>
      <c r="AN1960" s="1">
        <f ca="1"/>
        <v>0.21759999999999957</v>
      </c>
      <c r="AO1960" s="1">
        <f ca="1"/>
        <v>-0.2127999999999996</v>
      </c>
    </row>
    <row r="1961" spans="21:41" x14ac:dyDescent="0.5">
      <c r="U1961" s="23">
        <f t="shared" ca="1" si="30"/>
        <v>762</v>
      </c>
      <c r="W1961" s="4" cm="1">
        <f t="array" aca="1" ref="W1961" ca="1">SUM((MMULT($C$8:$R$35,TRANSPOSE(Z1961:AO1961))-$T$8:$T$35)^2)</f>
        <v>1.1907585425163545E-2</v>
      </c>
      <c r="X1961">
        <v>1954</v>
      </c>
      <c r="Y1961" s="20">
        <f ca="1"/>
        <v>0.72715503315796193</v>
      </c>
      <c r="Z1961" s="1">
        <f ca="1"/>
        <v>0.14080000000000004</v>
      </c>
      <c r="AA1961" s="1">
        <f ca="1"/>
        <v>0.30399999999999905</v>
      </c>
      <c r="AB1961" s="1">
        <f ca="1"/>
        <v>-5.2799999999999972E-2</v>
      </c>
      <c r="AC1961" s="1">
        <f ca="1"/>
        <v>0.10240000000000006</v>
      </c>
      <c r="AD1961" s="1">
        <f ca="1"/>
        <v>-0.23039999999999949</v>
      </c>
      <c r="AE1961" s="1">
        <f ca="1"/>
        <v>4.799999999999997E-3</v>
      </c>
      <c r="AF1961" s="1">
        <f ca="1"/>
        <v>-8.0000000000000002E-3</v>
      </c>
      <c r="AG1961" s="1">
        <f ca="1"/>
        <v>0.17439999999999983</v>
      </c>
      <c r="AH1961" s="1">
        <f ca="1"/>
        <v>-3.040000000000001E-2</v>
      </c>
      <c r="AI1961" s="1">
        <f ca="1"/>
        <v>0.31359999999999899</v>
      </c>
      <c r="AJ1961" s="1">
        <f ca="1"/>
        <v>0.27999999999999919</v>
      </c>
      <c r="AK1961" s="1">
        <f ca="1"/>
        <v>-4.4799999999999986E-2</v>
      </c>
      <c r="AL1961" s="1">
        <f ca="1"/>
        <v>0.53919999999999901</v>
      </c>
      <c r="AM1961" s="1">
        <f ca="1"/>
        <v>-0.29439999999999911</v>
      </c>
      <c r="AN1961" s="1">
        <f ca="1"/>
        <v>0.21759999999999957</v>
      </c>
      <c r="AO1961" s="1">
        <f ca="1"/>
        <v>-0.2127999999999996</v>
      </c>
    </row>
    <row r="1962" spans="21:41" x14ac:dyDescent="0.5">
      <c r="U1962" s="23">
        <f t="shared" ca="1" si="30"/>
        <v>762</v>
      </c>
      <c r="W1962" s="4" cm="1">
        <f t="array" aca="1" ref="W1962" ca="1">SUM((MMULT($C$8:$R$35,TRANSPOSE(Z1962:AO1962))-$T$8:$T$35)^2)</f>
        <v>1.195039247907429E-2</v>
      </c>
      <c r="X1962">
        <v>1955</v>
      </c>
      <c r="Y1962" s="20">
        <f ca="1"/>
        <v>0.72715510544538442</v>
      </c>
      <c r="Z1962" s="1">
        <f ca="1"/>
        <v>0.14080000000000004</v>
      </c>
      <c r="AA1962" s="1">
        <f ca="1"/>
        <v>0.30399999999999905</v>
      </c>
      <c r="AB1962" s="1">
        <f ca="1"/>
        <v>-5.2799999999999972E-2</v>
      </c>
      <c r="AC1962" s="1">
        <f ca="1"/>
        <v>0.10240000000000006</v>
      </c>
      <c r="AD1962" s="1">
        <f ca="1"/>
        <v>-0.23199999999999948</v>
      </c>
      <c r="AE1962" s="1">
        <f ca="1"/>
        <v>4.799999999999997E-3</v>
      </c>
      <c r="AF1962" s="1">
        <f ca="1"/>
        <v>-8.0000000000000002E-3</v>
      </c>
      <c r="AG1962" s="1">
        <f ca="1"/>
        <v>0.17439999999999983</v>
      </c>
      <c r="AH1962" s="1">
        <f ca="1"/>
        <v>-3.040000000000001E-2</v>
      </c>
      <c r="AI1962" s="1">
        <f ca="1"/>
        <v>0.31359999999999899</v>
      </c>
      <c r="AJ1962" s="1">
        <f ca="1"/>
        <v>0.27999999999999919</v>
      </c>
      <c r="AK1962" s="1">
        <f ca="1"/>
        <v>-4.4799999999999986E-2</v>
      </c>
      <c r="AL1962" s="1">
        <f ca="1"/>
        <v>0.53919999999999901</v>
      </c>
      <c r="AM1962" s="1">
        <f ca="1"/>
        <v>-0.29439999999999911</v>
      </c>
      <c r="AN1962" s="1">
        <f ca="1"/>
        <v>0.21759999999999957</v>
      </c>
      <c r="AO1962" s="1">
        <f ca="1"/>
        <v>-0.2127999999999996</v>
      </c>
    </row>
    <row r="1963" spans="21:41" x14ac:dyDescent="0.5">
      <c r="U1963" s="23">
        <f t="shared" ca="1" si="30"/>
        <v>762</v>
      </c>
      <c r="W1963" s="4" cm="1">
        <f t="array" aca="1" ref="W1963" ca="1">SUM((MMULT($C$8:$R$35,TRANSPOSE(Z1963:AO1963))-$T$8:$T$35)^2)</f>
        <v>1.1907585425163545E-2</v>
      </c>
      <c r="X1963">
        <v>1956</v>
      </c>
      <c r="Y1963" s="20">
        <f ca="1"/>
        <v>0.72715503315796193</v>
      </c>
      <c r="Z1963" s="1">
        <f ca="1"/>
        <v>0.14080000000000004</v>
      </c>
      <c r="AA1963" s="1">
        <f ca="1"/>
        <v>0.30399999999999905</v>
      </c>
      <c r="AB1963" s="1">
        <f ca="1"/>
        <v>-5.2799999999999972E-2</v>
      </c>
      <c r="AC1963" s="1">
        <f ca="1"/>
        <v>0.10240000000000006</v>
      </c>
      <c r="AD1963" s="1">
        <f ca="1"/>
        <v>-0.23039999999999949</v>
      </c>
      <c r="AE1963" s="1">
        <f ca="1"/>
        <v>4.799999999999997E-3</v>
      </c>
      <c r="AF1963" s="1">
        <f ca="1"/>
        <v>-8.0000000000000002E-3</v>
      </c>
      <c r="AG1963" s="1">
        <f ca="1"/>
        <v>0.17439999999999983</v>
      </c>
      <c r="AH1963" s="1">
        <f ca="1"/>
        <v>-3.040000000000001E-2</v>
      </c>
      <c r="AI1963" s="1">
        <f ca="1"/>
        <v>0.31359999999999899</v>
      </c>
      <c r="AJ1963" s="1">
        <f ca="1"/>
        <v>0.27999999999999919</v>
      </c>
      <c r="AK1963" s="1">
        <f ca="1"/>
        <v>-4.4799999999999986E-2</v>
      </c>
      <c r="AL1963" s="1">
        <f ca="1"/>
        <v>0.53919999999999901</v>
      </c>
      <c r="AM1963" s="1">
        <f ca="1"/>
        <v>-0.29439999999999911</v>
      </c>
      <c r="AN1963" s="1">
        <f ca="1"/>
        <v>0.21759999999999957</v>
      </c>
      <c r="AO1963" s="1">
        <f ca="1"/>
        <v>-0.2127999999999996</v>
      </c>
    </row>
    <row r="1964" spans="21:41" x14ac:dyDescent="0.5">
      <c r="U1964" s="23">
        <f t="shared" ca="1" si="30"/>
        <v>762</v>
      </c>
      <c r="W1964" s="4" cm="1">
        <f t="array" aca="1" ref="W1964" ca="1">SUM((MMULT($C$8:$R$35,TRANSPOSE(Z1964:AO1964))-$T$8:$T$35)^2)</f>
        <v>1.195039247907429E-2</v>
      </c>
      <c r="X1964">
        <v>1957</v>
      </c>
      <c r="Y1964" s="20">
        <f ca="1"/>
        <v>0.72715510544538442</v>
      </c>
      <c r="Z1964" s="1">
        <f ca="1"/>
        <v>0.14080000000000004</v>
      </c>
      <c r="AA1964" s="1">
        <f ca="1"/>
        <v>0.30399999999999905</v>
      </c>
      <c r="AB1964" s="1">
        <f ca="1"/>
        <v>-5.2799999999999972E-2</v>
      </c>
      <c r="AC1964" s="1">
        <f ca="1"/>
        <v>0.10240000000000006</v>
      </c>
      <c r="AD1964" s="1">
        <f ca="1"/>
        <v>-0.23199999999999948</v>
      </c>
      <c r="AE1964" s="1">
        <f ca="1"/>
        <v>4.799999999999997E-3</v>
      </c>
      <c r="AF1964" s="1">
        <f ca="1"/>
        <v>-8.0000000000000002E-3</v>
      </c>
      <c r="AG1964" s="1">
        <f ca="1"/>
        <v>0.17439999999999983</v>
      </c>
      <c r="AH1964" s="1">
        <f ca="1"/>
        <v>-3.040000000000001E-2</v>
      </c>
      <c r="AI1964" s="1">
        <f ca="1"/>
        <v>0.31359999999999899</v>
      </c>
      <c r="AJ1964" s="1">
        <f ca="1"/>
        <v>0.27999999999999919</v>
      </c>
      <c r="AK1964" s="1">
        <f ca="1"/>
        <v>-4.4799999999999986E-2</v>
      </c>
      <c r="AL1964" s="1">
        <f ca="1"/>
        <v>0.53919999999999901</v>
      </c>
      <c r="AM1964" s="1">
        <f ca="1"/>
        <v>-0.29439999999999911</v>
      </c>
      <c r="AN1964" s="1">
        <f ca="1"/>
        <v>0.21759999999999957</v>
      </c>
      <c r="AO1964" s="1">
        <f ca="1"/>
        <v>-0.2127999999999996</v>
      </c>
    </row>
    <row r="1965" spans="21:41" x14ac:dyDescent="0.5">
      <c r="U1965" s="23">
        <f t="shared" ca="1" si="30"/>
        <v>762</v>
      </c>
      <c r="W1965" s="4" cm="1">
        <f t="array" aca="1" ref="W1965" ca="1">SUM((MMULT($C$8:$R$35,TRANSPOSE(Z1965:AO1965))-$T$8:$T$35)^2)</f>
        <v>1.1907585425163545E-2</v>
      </c>
      <c r="X1965">
        <v>1958</v>
      </c>
      <c r="Y1965" s="20">
        <f ca="1"/>
        <v>0.72715503315796193</v>
      </c>
      <c r="Z1965" s="1">
        <f ca="1"/>
        <v>0.14080000000000004</v>
      </c>
      <c r="AA1965" s="1">
        <f ca="1"/>
        <v>0.30399999999999905</v>
      </c>
      <c r="AB1965" s="1">
        <f ca="1"/>
        <v>-5.2799999999999972E-2</v>
      </c>
      <c r="AC1965" s="1">
        <f ca="1"/>
        <v>0.10240000000000006</v>
      </c>
      <c r="AD1965" s="1">
        <f ca="1"/>
        <v>-0.23039999999999949</v>
      </c>
      <c r="AE1965" s="1">
        <f ca="1"/>
        <v>4.799999999999997E-3</v>
      </c>
      <c r="AF1965" s="1">
        <f ca="1"/>
        <v>-8.0000000000000002E-3</v>
      </c>
      <c r="AG1965" s="1">
        <f ca="1"/>
        <v>0.17439999999999983</v>
      </c>
      <c r="AH1965" s="1">
        <f ca="1"/>
        <v>-3.040000000000001E-2</v>
      </c>
      <c r="AI1965" s="1">
        <f ca="1"/>
        <v>0.31359999999999899</v>
      </c>
      <c r="AJ1965" s="1">
        <f ca="1"/>
        <v>0.27999999999999919</v>
      </c>
      <c r="AK1965" s="1">
        <f ca="1"/>
        <v>-4.4799999999999986E-2</v>
      </c>
      <c r="AL1965" s="1">
        <f ca="1"/>
        <v>0.53919999999999901</v>
      </c>
      <c r="AM1965" s="1">
        <f ca="1"/>
        <v>-0.29439999999999911</v>
      </c>
      <c r="AN1965" s="1">
        <f ca="1"/>
        <v>0.21759999999999957</v>
      </c>
      <c r="AO1965" s="1">
        <f ca="1"/>
        <v>-0.2127999999999996</v>
      </c>
    </row>
    <row r="1966" spans="21:41" x14ac:dyDescent="0.5">
      <c r="U1966" s="23">
        <f t="shared" ca="1" si="30"/>
        <v>762</v>
      </c>
      <c r="W1966" s="4" cm="1">
        <f t="array" aca="1" ref="W1966" ca="1">SUM((MMULT($C$8:$R$35,TRANSPOSE(Z1966:AO1966))-$T$8:$T$35)^2)</f>
        <v>1.195039247907429E-2</v>
      </c>
      <c r="X1966">
        <v>1959</v>
      </c>
      <c r="Y1966" s="20">
        <f ca="1"/>
        <v>0.72715510544538442</v>
      </c>
      <c r="Z1966" s="1">
        <f ca="1"/>
        <v>0.14080000000000004</v>
      </c>
      <c r="AA1966" s="1">
        <f ca="1"/>
        <v>0.30399999999999905</v>
      </c>
      <c r="AB1966" s="1">
        <f ca="1"/>
        <v>-5.2799999999999972E-2</v>
      </c>
      <c r="AC1966" s="1">
        <f ca="1"/>
        <v>0.10240000000000006</v>
      </c>
      <c r="AD1966" s="1">
        <f ca="1"/>
        <v>-0.23199999999999948</v>
      </c>
      <c r="AE1966" s="1">
        <f ca="1"/>
        <v>4.799999999999997E-3</v>
      </c>
      <c r="AF1966" s="1">
        <f ca="1"/>
        <v>-8.0000000000000002E-3</v>
      </c>
      <c r="AG1966" s="1">
        <f ca="1"/>
        <v>0.17439999999999983</v>
      </c>
      <c r="AH1966" s="1">
        <f ca="1"/>
        <v>-3.040000000000001E-2</v>
      </c>
      <c r="AI1966" s="1">
        <f ca="1"/>
        <v>0.31359999999999899</v>
      </c>
      <c r="AJ1966" s="1">
        <f ca="1"/>
        <v>0.27999999999999919</v>
      </c>
      <c r="AK1966" s="1">
        <f ca="1"/>
        <v>-4.4799999999999986E-2</v>
      </c>
      <c r="AL1966" s="1">
        <f ca="1"/>
        <v>0.53919999999999901</v>
      </c>
      <c r="AM1966" s="1">
        <f ca="1"/>
        <v>-0.29439999999999911</v>
      </c>
      <c r="AN1966" s="1">
        <f ca="1"/>
        <v>0.21759999999999957</v>
      </c>
      <c r="AO1966" s="1">
        <f ca="1"/>
        <v>-0.2127999999999996</v>
      </c>
    </row>
    <row r="1967" spans="21:41" x14ac:dyDescent="0.5">
      <c r="U1967" s="23">
        <f t="shared" ca="1" si="30"/>
        <v>762</v>
      </c>
      <c r="W1967" s="4" cm="1">
        <f t="array" aca="1" ref="W1967" ca="1">SUM((MMULT($C$8:$R$35,TRANSPOSE(Z1967:AO1967))-$T$8:$T$35)^2)</f>
        <v>1.1907585425163545E-2</v>
      </c>
      <c r="X1967">
        <v>1960</v>
      </c>
      <c r="Y1967" s="20">
        <f ca="1"/>
        <v>0.72715503315796193</v>
      </c>
      <c r="Z1967" s="1">
        <f ca="1"/>
        <v>0.14080000000000004</v>
      </c>
      <c r="AA1967" s="1">
        <f ca="1"/>
        <v>0.30399999999999905</v>
      </c>
      <c r="AB1967" s="1">
        <f ca="1"/>
        <v>-5.2799999999999972E-2</v>
      </c>
      <c r="AC1967" s="1">
        <f ca="1"/>
        <v>0.10240000000000006</v>
      </c>
      <c r="AD1967" s="1">
        <f ca="1"/>
        <v>-0.23039999999999949</v>
      </c>
      <c r="AE1967" s="1">
        <f ca="1"/>
        <v>4.799999999999997E-3</v>
      </c>
      <c r="AF1967" s="1">
        <f ca="1"/>
        <v>-8.0000000000000002E-3</v>
      </c>
      <c r="AG1967" s="1">
        <f ca="1"/>
        <v>0.17439999999999983</v>
      </c>
      <c r="AH1967" s="1">
        <f ca="1"/>
        <v>-3.040000000000001E-2</v>
      </c>
      <c r="AI1967" s="1">
        <f ca="1"/>
        <v>0.31359999999999899</v>
      </c>
      <c r="AJ1967" s="1">
        <f ca="1"/>
        <v>0.27999999999999919</v>
      </c>
      <c r="AK1967" s="1">
        <f ca="1"/>
        <v>-4.4799999999999986E-2</v>
      </c>
      <c r="AL1967" s="1">
        <f ca="1"/>
        <v>0.53919999999999901</v>
      </c>
      <c r="AM1967" s="1">
        <f ca="1"/>
        <v>-0.29439999999999911</v>
      </c>
      <c r="AN1967" s="1">
        <f ca="1"/>
        <v>0.21759999999999957</v>
      </c>
      <c r="AO1967" s="1">
        <f ca="1"/>
        <v>-0.2127999999999996</v>
      </c>
    </row>
    <row r="1968" spans="21:41" x14ac:dyDescent="0.5">
      <c r="U1968" s="23">
        <f t="shared" ca="1" si="30"/>
        <v>762</v>
      </c>
      <c r="W1968" s="4" cm="1">
        <f t="array" aca="1" ref="W1968" ca="1">SUM((MMULT($C$8:$R$35,TRANSPOSE(Z1968:AO1968))-$T$8:$T$35)^2)</f>
        <v>1.195039247907429E-2</v>
      </c>
      <c r="X1968">
        <v>1961</v>
      </c>
      <c r="Y1968" s="20">
        <f ca="1"/>
        <v>0.72715510544538442</v>
      </c>
      <c r="Z1968" s="1">
        <f ca="1"/>
        <v>0.14080000000000004</v>
      </c>
      <c r="AA1968" s="1">
        <f ca="1"/>
        <v>0.30399999999999905</v>
      </c>
      <c r="AB1968" s="1">
        <f ca="1"/>
        <v>-5.2799999999999972E-2</v>
      </c>
      <c r="AC1968" s="1">
        <f ca="1"/>
        <v>0.10240000000000006</v>
      </c>
      <c r="AD1968" s="1">
        <f ca="1"/>
        <v>-0.23199999999999948</v>
      </c>
      <c r="AE1968" s="1">
        <f ca="1"/>
        <v>4.799999999999997E-3</v>
      </c>
      <c r="AF1968" s="1">
        <f ca="1"/>
        <v>-8.0000000000000002E-3</v>
      </c>
      <c r="AG1968" s="1">
        <f ca="1"/>
        <v>0.17439999999999983</v>
      </c>
      <c r="AH1968" s="1">
        <f ca="1"/>
        <v>-3.040000000000001E-2</v>
      </c>
      <c r="AI1968" s="1">
        <f ca="1"/>
        <v>0.31359999999999899</v>
      </c>
      <c r="AJ1968" s="1">
        <f ca="1"/>
        <v>0.27999999999999919</v>
      </c>
      <c r="AK1968" s="1">
        <f ca="1"/>
        <v>-4.4799999999999986E-2</v>
      </c>
      <c r="AL1968" s="1">
        <f ca="1"/>
        <v>0.53919999999999901</v>
      </c>
      <c r="AM1968" s="1">
        <f ca="1"/>
        <v>-0.29439999999999911</v>
      </c>
      <c r="AN1968" s="1">
        <f ca="1"/>
        <v>0.21759999999999957</v>
      </c>
      <c r="AO1968" s="1">
        <f ca="1"/>
        <v>-0.2127999999999996</v>
      </c>
    </row>
    <row r="1969" spans="21:41" x14ac:dyDescent="0.5">
      <c r="U1969" s="23">
        <f t="shared" ca="1" si="30"/>
        <v>762</v>
      </c>
      <c r="W1969" s="4" cm="1">
        <f t="array" aca="1" ref="W1969" ca="1">SUM((MMULT($C$8:$R$35,TRANSPOSE(Z1969:AO1969))-$T$8:$T$35)^2)</f>
        <v>1.1907585425163545E-2</v>
      </c>
      <c r="X1969">
        <v>1962</v>
      </c>
      <c r="Y1969" s="20">
        <f ca="1"/>
        <v>0.72715503315796193</v>
      </c>
      <c r="Z1969" s="1">
        <f ca="1"/>
        <v>0.14080000000000004</v>
      </c>
      <c r="AA1969" s="1">
        <f ca="1"/>
        <v>0.30399999999999905</v>
      </c>
      <c r="AB1969" s="1">
        <f ca="1"/>
        <v>-5.2799999999999972E-2</v>
      </c>
      <c r="AC1969" s="1">
        <f ca="1"/>
        <v>0.10240000000000006</v>
      </c>
      <c r="AD1969" s="1">
        <f ca="1"/>
        <v>-0.23039999999999949</v>
      </c>
      <c r="AE1969" s="1">
        <f ca="1"/>
        <v>4.799999999999997E-3</v>
      </c>
      <c r="AF1969" s="1">
        <f ca="1"/>
        <v>-8.0000000000000002E-3</v>
      </c>
      <c r="AG1969" s="1">
        <f ca="1"/>
        <v>0.17439999999999983</v>
      </c>
      <c r="AH1969" s="1">
        <f ca="1"/>
        <v>-3.040000000000001E-2</v>
      </c>
      <c r="AI1969" s="1">
        <f ca="1"/>
        <v>0.31359999999999899</v>
      </c>
      <c r="AJ1969" s="1">
        <f ca="1"/>
        <v>0.27999999999999919</v>
      </c>
      <c r="AK1969" s="1">
        <f ca="1"/>
        <v>-4.4799999999999986E-2</v>
      </c>
      <c r="AL1969" s="1">
        <f ca="1"/>
        <v>0.53919999999999901</v>
      </c>
      <c r="AM1969" s="1">
        <f ca="1"/>
        <v>-0.29439999999999911</v>
      </c>
      <c r="AN1969" s="1">
        <f ca="1"/>
        <v>0.21759999999999957</v>
      </c>
      <c r="AO1969" s="1">
        <f ca="1"/>
        <v>-0.2127999999999996</v>
      </c>
    </row>
    <row r="1970" spans="21:41" x14ac:dyDescent="0.5">
      <c r="U1970" s="23">
        <f t="shared" ca="1" si="30"/>
        <v>762</v>
      </c>
      <c r="W1970" s="4" cm="1">
        <f t="array" aca="1" ref="W1970" ca="1">SUM((MMULT($C$8:$R$35,TRANSPOSE(Z1970:AO1970))-$T$8:$T$35)^2)</f>
        <v>1.195039247907429E-2</v>
      </c>
      <c r="X1970">
        <v>1963</v>
      </c>
      <c r="Y1970" s="20">
        <f ca="1"/>
        <v>0.72715510544538442</v>
      </c>
      <c r="Z1970" s="1">
        <f ca="1"/>
        <v>0.14080000000000004</v>
      </c>
      <c r="AA1970" s="1">
        <f ca="1"/>
        <v>0.30399999999999905</v>
      </c>
      <c r="AB1970" s="1">
        <f ca="1"/>
        <v>-5.2799999999999972E-2</v>
      </c>
      <c r="AC1970" s="1">
        <f ca="1"/>
        <v>0.10240000000000006</v>
      </c>
      <c r="AD1970" s="1">
        <f ca="1"/>
        <v>-0.23199999999999948</v>
      </c>
      <c r="AE1970" s="1">
        <f ca="1"/>
        <v>4.799999999999997E-3</v>
      </c>
      <c r="AF1970" s="1">
        <f ca="1"/>
        <v>-8.0000000000000002E-3</v>
      </c>
      <c r="AG1970" s="1">
        <f ca="1"/>
        <v>0.17439999999999983</v>
      </c>
      <c r="AH1970" s="1">
        <f ca="1"/>
        <v>-3.040000000000001E-2</v>
      </c>
      <c r="AI1970" s="1">
        <f ca="1"/>
        <v>0.31359999999999899</v>
      </c>
      <c r="AJ1970" s="1">
        <f ca="1"/>
        <v>0.27999999999999919</v>
      </c>
      <c r="AK1970" s="1">
        <f ca="1"/>
        <v>-4.4799999999999986E-2</v>
      </c>
      <c r="AL1970" s="1">
        <f ca="1"/>
        <v>0.53919999999999901</v>
      </c>
      <c r="AM1970" s="1">
        <f ca="1"/>
        <v>-0.29439999999999911</v>
      </c>
      <c r="AN1970" s="1">
        <f ca="1"/>
        <v>0.21759999999999957</v>
      </c>
      <c r="AO1970" s="1">
        <f ca="1"/>
        <v>-0.2127999999999996</v>
      </c>
    </row>
    <row r="1971" spans="21:41" x14ac:dyDescent="0.5">
      <c r="U1971" s="23">
        <f t="shared" ca="1" si="30"/>
        <v>762</v>
      </c>
      <c r="W1971" s="4" cm="1">
        <f t="array" aca="1" ref="W1971" ca="1">SUM((MMULT($C$8:$R$35,TRANSPOSE(Z1971:AO1971))-$T$8:$T$35)^2)</f>
        <v>1.1907585425163545E-2</v>
      </c>
      <c r="X1971">
        <v>1964</v>
      </c>
      <c r="Y1971" s="20">
        <f ca="1"/>
        <v>0.72715503315796193</v>
      </c>
      <c r="Z1971" s="1">
        <f ca="1"/>
        <v>0.14080000000000004</v>
      </c>
      <c r="AA1971" s="1">
        <f ca="1"/>
        <v>0.30399999999999905</v>
      </c>
      <c r="AB1971" s="1">
        <f ca="1"/>
        <v>-5.2799999999999972E-2</v>
      </c>
      <c r="AC1971" s="1">
        <f ca="1"/>
        <v>0.10240000000000006</v>
      </c>
      <c r="AD1971" s="1">
        <f ca="1"/>
        <v>-0.23039999999999949</v>
      </c>
      <c r="AE1971" s="1">
        <f ca="1"/>
        <v>4.799999999999997E-3</v>
      </c>
      <c r="AF1971" s="1">
        <f ca="1"/>
        <v>-8.0000000000000002E-3</v>
      </c>
      <c r="AG1971" s="1">
        <f ca="1"/>
        <v>0.17439999999999983</v>
      </c>
      <c r="AH1971" s="1">
        <f ca="1"/>
        <v>-3.040000000000001E-2</v>
      </c>
      <c r="AI1971" s="1">
        <f ca="1"/>
        <v>0.31359999999999899</v>
      </c>
      <c r="AJ1971" s="1">
        <f ca="1"/>
        <v>0.27999999999999919</v>
      </c>
      <c r="AK1971" s="1">
        <f ca="1"/>
        <v>-4.4799999999999986E-2</v>
      </c>
      <c r="AL1971" s="1">
        <f ca="1"/>
        <v>0.53919999999999901</v>
      </c>
      <c r="AM1971" s="1">
        <f ca="1"/>
        <v>-0.29439999999999911</v>
      </c>
      <c r="AN1971" s="1">
        <f ca="1"/>
        <v>0.21759999999999957</v>
      </c>
      <c r="AO1971" s="1">
        <f ca="1"/>
        <v>-0.2127999999999996</v>
      </c>
    </row>
    <row r="1972" spans="21:41" x14ac:dyDescent="0.5">
      <c r="U1972" s="23">
        <f t="shared" ca="1" si="30"/>
        <v>762</v>
      </c>
      <c r="W1972" s="4" cm="1">
        <f t="array" aca="1" ref="W1972" ca="1">SUM((MMULT($C$8:$R$35,TRANSPOSE(Z1972:AO1972))-$T$8:$T$35)^2)</f>
        <v>1.195039247907429E-2</v>
      </c>
      <c r="X1972">
        <v>1965</v>
      </c>
      <c r="Y1972" s="20">
        <f ca="1"/>
        <v>0.72715510544538442</v>
      </c>
      <c r="Z1972" s="1">
        <f ca="1"/>
        <v>0.14080000000000004</v>
      </c>
      <c r="AA1972" s="1">
        <f ca="1"/>
        <v>0.30399999999999905</v>
      </c>
      <c r="AB1972" s="1">
        <f ca="1"/>
        <v>-5.2799999999999972E-2</v>
      </c>
      <c r="AC1972" s="1">
        <f ca="1"/>
        <v>0.10240000000000006</v>
      </c>
      <c r="AD1972" s="1">
        <f ca="1"/>
        <v>-0.23199999999999948</v>
      </c>
      <c r="AE1972" s="1">
        <f ca="1"/>
        <v>4.799999999999997E-3</v>
      </c>
      <c r="AF1972" s="1">
        <f ca="1"/>
        <v>-8.0000000000000002E-3</v>
      </c>
      <c r="AG1972" s="1">
        <f ca="1"/>
        <v>0.17439999999999983</v>
      </c>
      <c r="AH1972" s="1">
        <f ca="1"/>
        <v>-3.040000000000001E-2</v>
      </c>
      <c r="AI1972" s="1">
        <f ca="1"/>
        <v>0.31359999999999899</v>
      </c>
      <c r="AJ1972" s="1">
        <f ca="1"/>
        <v>0.27999999999999919</v>
      </c>
      <c r="AK1972" s="1">
        <f ca="1"/>
        <v>-4.4799999999999986E-2</v>
      </c>
      <c r="AL1972" s="1">
        <f ca="1"/>
        <v>0.53919999999999901</v>
      </c>
      <c r="AM1972" s="1">
        <f ca="1"/>
        <v>-0.29439999999999911</v>
      </c>
      <c r="AN1972" s="1">
        <f ca="1"/>
        <v>0.21759999999999957</v>
      </c>
      <c r="AO1972" s="1">
        <f ca="1"/>
        <v>-0.2127999999999996</v>
      </c>
    </row>
    <row r="1973" spans="21:41" x14ac:dyDescent="0.5">
      <c r="U1973" s="23">
        <f t="shared" ca="1" si="30"/>
        <v>762</v>
      </c>
      <c r="W1973" s="4" cm="1">
        <f t="array" aca="1" ref="W1973" ca="1">SUM((MMULT($C$8:$R$35,TRANSPOSE(Z1973:AO1973))-$T$8:$T$35)^2)</f>
        <v>1.1907585425163545E-2</v>
      </c>
      <c r="X1973">
        <v>1966</v>
      </c>
      <c r="Y1973" s="20">
        <f ca="1"/>
        <v>0.72715503315796193</v>
      </c>
      <c r="Z1973" s="1">
        <f ca="1"/>
        <v>0.14080000000000004</v>
      </c>
      <c r="AA1973" s="1">
        <f ca="1"/>
        <v>0.30399999999999905</v>
      </c>
      <c r="AB1973" s="1">
        <f ca="1"/>
        <v>-5.2799999999999972E-2</v>
      </c>
      <c r="AC1973" s="1">
        <f ca="1"/>
        <v>0.10240000000000006</v>
      </c>
      <c r="AD1973" s="1">
        <f ca="1"/>
        <v>-0.23039999999999949</v>
      </c>
      <c r="AE1973" s="1">
        <f ca="1"/>
        <v>4.799999999999997E-3</v>
      </c>
      <c r="AF1973" s="1">
        <f ca="1"/>
        <v>-8.0000000000000002E-3</v>
      </c>
      <c r="AG1973" s="1">
        <f ca="1"/>
        <v>0.17439999999999983</v>
      </c>
      <c r="AH1973" s="1">
        <f ca="1"/>
        <v>-3.040000000000001E-2</v>
      </c>
      <c r="AI1973" s="1">
        <f ca="1"/>
        <v>0.31359999999999899</v>
      </c>
      <c r="AJ1973" s="1">
        <f ca="1"/>
        <v>0.27999999999999919</v>
      </c>
      <c r="AK1973" s="1">
        <f ca="1"/>
        <v>-4.4799999999999986E-2</v>
      </c>
      <c r="AL1973" s="1">
        <f ca="1"/>
        <v>0.53919999999999901</v>
      </c>
      <c r="AM1973" s="1">
        <f ca="1"/>
        <v>-0.29439999999999911</v>
      </c>
      <c r="AN1973" s="1">
        <f ca="1"/>
        <v>0.21759999999999957</v>
      </c>
      <c r="AO1973" s="1">
        <f ca="1"/>
        <v>-0.2127999999999996</v>
      </c>
    </row>
    <row r="1974" spans="21:41" x14ac:dyDescent="0.5">
      <c r="U1974" s="23">
        <f t="shared" ca="1" si="30"/>
        <v>762</v>
      </c>
      <c r="W1974" s="4" cm="1">
        <f t="array" aca="1" ref="W1974" ca="1">SUM((MMULT($C$8:$R$35,TRANSPOSE(Z1974:AO1974))-$T$8:$T$35)^2)</f>
        <v>1.195039247907429E-2</v>
      </c>
      <c r="X1974">
        <v>1967</v>
      </c>
      <c r="Y1974" s="20">
        <f ca="1"/>
        <v>0.72715510544538442</v>
      </c>
      <c r="Z1974" s="1">
        <f ca="1"/>
        <v>0.14080000000000004</v>
      </c>
      <c r="AA1974" s="1">
        <f ca="1"/>
        <v>0.30399999999999905</v>
      </c>
      <c r="AB1974" s="1">
        <f ca="1"/>
        <v>-5.2799999999999972E-2</v>
      </c>
      <c r="AC1974" s="1">
        <f ca="1"/>
        <v>0.10240000000000006</v>
      </c>
      <c r="AD1974" s="1">
        <f ca="1"/>
        <v>-0.23199999999999948</v>
      </c>
      <c r="AE1974" s="1">
        <f ca="1"/>
        <v>4.799999999999997E-3</v>
      </c>
      <c r="AF1974" s="1">
        <f ca="1"/>
        <v>-8.0000000000000002E-3</v>
      </c>
      <c r="AG1974" s="1">
        <f ca="1"/>
        <v>0.17439999999999983</v>
      </c>
      <c r="AH1974" s="1">
        <f ca="1"/>
        <v>-3.040000000000001E-2</v>
      </c>
      <c r="AI1974" s="1">
        <f ca="1"/>
        <v>0.31359999999999899</v>
      </c>
      <c r="AJ1974" s="1">
        <f ca="1"/>
        <v>0.27999999999999919</v>
      </c>
      <c r="AK1974" s="1">
        <f ca="1"/>
        <v>-4.4799999999999986E-2</v>
      </c>
      <c r="AL1974" s="1">
        <f ca="1"/>
        <v>0.53919999999999901</v>
      </c>
      <c r="AM1974" s="1">
        <f ca="1"/>
        <v>-0.29439999999999911</v>
      </c>
      <c r="AN1974" s="1">
        <f ca="1"/>
        <v>0.21759999999999957</v>
      </c>
      <c r="AO1974" s="1">
        <f ca="1"/>
        <v>-0.2127999999999996</v>
      </c>
    </row>
    <row r="1975" spans="21:41" x14ac:dyDescent="0.5">
      <c r="U1975" s="23">
        <f t="shared" ca="1" si="30"/>
        <v>762</v>
      </c>
      <c r="W1975" s="4" cm="1">
        <f t="array" aca="1" ref="W1975" ca="1">SUM((MMULT($C$8:$R$35,TRANSPOSE(Z1975:AO1975))-$T$8:$T$35)^2)</f>
        <v>1.1907585425163545E-2</v>
      </c>
      <c r="X1975">
        <v>1968</v>
      </c>
      <c r="Y1975" s="20">
        <f ca="1"/>
        <v>0.72715503315796193</v>
      </c>
      <c r="Z1975" s="1">
        <f ca="1"/>
        <v>0.14080000000000004</v>
      </c>
      <c r="AA1975" s="1">
        <f ca="1"/>
        <v>0.30399999999999905</v>
      </c>
      <c r="AB1975" s="1">
        <f ca="1"/>
        <v>-5.2799999999999972E-2</v>
      </c>
      <c r="AC1975" s="1">
        <f ca="1"/>
        <v>0.10240000000000006</v>
      </c>
      <c r="AD1975" s="1">
        <f ca="1"/>
        <v>-0.23039999999999949</v>
      </c>
      <c r="AE1975" s="1">
        <f ca="1"/>
        <v>4.799999999999997E-3</v>
      </c>
      <c r="AF1975" s="1">
        <f ca="1"/>
        <v>-8.0000000000000002E-3</v>
      </c>
      <c r="AG1975" s="1">
        <f ca="1"/>
        <v>0.17439999999999983</v>
      </c>
      <c r="AH1975" s="1">
        <f ca="1"/>
        <v>-3.040000000000001E-2</v>
      </c>
      <c r="AI1975" s="1">
        <f ca="1"/>
        <v>0.31359999999999899</v>
      </c>
      <c r="AJ1975" s="1">
        <f ca="1"/>
        <v>0.27999999999999919</v>
      </c>
      <c r="AK1975" s="1">
        <f ca="1"/>
        <v>-4.4799999999999986E-2</v>
      </c>
      <c r="AL1975" s="1">
        <f ca="1"/>
        <v>0.53919999999999901</v>
      </c>
      <c r="AM1975" s="1">
        <f ca="1"/>
        <v>-0.29439999999999911</v>
      </c>
      <c r="AN1975" s="1">
        <f ca="1"/>
        <v>0.21759999999999957</v>
      </c>
      <c r="AO1975" s="1">
        <f ca="1"/>
        <v>-0.2127999999999996</v>
      </c>
    </row>
    <row r="1976" spans="21:41" x14ac:dyDescent="0.5">
      <c r="U1976" s="23">
        <f t="shared" ca="1" si="30"/>
        <v>762</v>
      </c>
      <c r="W1976" s="4" cm="1">
        <f t="array" aca="1" ref="W1976" ca="1">SUM((MMULT($C$8:$R$35,TRANSPOSE(Z1976:AO1976))-$T$8:$T$35)^2)</f>
        <v>1.195039247907429E-2</v>
      </c>
      <c r="X1976">
        <v>1969</v>
      </c>
      <c r="Y1976" s="20">
        <f ca="1"/>
        <v>0.72715510544538442</v>
      </c>
      <c r="Z1976" s="1">
        <f ca="1"/>
        <v>0.14080000000000004</v>
      </c>
      <c r="AA1976" s="1">
        <f ca="1"/>
        <v>0.30399999999999905</v>
      </c>
      <c r="AB1976" s="1">
        <f ca="1"/>
        <v>-5.2799999999999972E-2</v>
      </c>
      <c r="AC1976" s="1">
        <f ca="1"/>
        <v>0.10240000000000006</v>
      </c>
      <c r="AD1976" s="1">
        <f ca="1"/>
        <v>-0.23199999999999948</v>
      </c>
      <c r="AE1976" s="1">
        <f ca="1"/>
        <v>4.799999999999997E-3</v>
      </c>
      <c r="AF1976" s="1">
        <f ca="1"/>
        <v>-8.0000000000000002E-3</v>
      </c>
      <c r="AG1976" s="1">
        <f ca="1"/>
        <v>0.17439999999999983</v>
      </c>
      <c r="AH1976" s="1">
        <f ca="1"/>
        <v>-3.040000000000001E-2</v>
      </c>
      <c r="AI1976" s="1">
        <f ca="1"/>
        <v>0.31359999999999899</v>
      </c>
      <c r="AJ1976" s="1">
        <f ca="1"/>
        <v>0.27999999999999919</v>
      </c>
      <c r="AK1976" s="1">
        <f ca="1"/>
        <v>-4.4799999999999986E-2</v>
      </c>
      <c r="AL1976" s="1">
        <f ca="1"/>
        <v>0.53919999999999901</v>
      </c>
      <c r="AM1976" s="1">
        <f ca="1"/>
        <v>-0.29439999999999911</v>
      </c>
      <c r="AN1976" s="1">
        <f ca="1"/>
        <v>0.21759999999999957</v>
      </c>
      <c r="AO1976" s="1">
        <f ca="1"/>
        <v>-0.2127999999999996</v>
      </c>
    </row>
    <row r="1977" spans="21:41" x14ac:dyDescent="0.5">
      <c r="U1977" s="23">
        <f t="shared" ca="1" si="30"/>
        <v>762</v>
      </c>
      <c r="W1977" s="4" cm="1">
        <f t="array" aca="1" ref="W1977" ca="1">SUM((MMULT($C$8:$R$35,TRANSPOSE(Z1977:AO1977))-$T$8:$T$35)^2)</f>
        <v>1.1907585425163545E-2</v>
      </c>
      <c r="X1977">
        <v>1970</v>
      </c>
      <c r="Y1977" s="20">
        <f ca="1"/>
        <v>0.72715503315796193</v>
      </c>
      <c r="Z1977" s="1">
        <f ca="1"/>
        <v>0.14080000000000004</v>
      </c>
      <c r="AA1977" s="1">
        <f ca="1"/>
        <v>0.30399999999999905</v>
      </c>
      <c r="AB1977" s="1">
        <f ca="1"/>
        <v>-5.2799999999999972E-2</v>
      </c>
      <c r="AC1977" s="1">
        <f ca="1"/>
        <v>0.10240000000000006</v>
      </c>
      <c r="AD1977" s="1">
        <f ca="1"/>
        <v>-0.23039999999999949</v>
      </c>
      <c r="AE1977" s="1">
        <f ca="1"/>
        <v>4.799999999999997E-3</v>
      </c>
      <c r="AF1977" s="1">
        <f ca="1"/>
        <v>-8.0000000000000002E-3</v>
      </c>
      <c r="AG1977" s="1">
        <f ca="1"/>
        <v>0.17439999999999983</v>
      </c>
      <c r="AH1977" s="1">
        <f ca="1"/>
        <v>-3.040000000000001E-2</v>
      </c>
      <c r="AI1977" s="1">
        <f ca="1"/>
        <v>0.31359999999999899</v>
      </c>
      <c r="AJ1977" s="1">
        <f ca="1"/>
        <v>0.27999999999999919</v>
      </c>
      <c r="AK1977" s="1">
        <f ca="1"/>
        <v>-4.4799999999999986E-2</v>
      </c>
      <c r="AL1977" s="1">
        <f ca="1"/>
        <v>0.53919999999999901</v>
      </c>
      <c r="AM1977" s="1">
        <f ca="1"/>
        <v>-0.29439999999999911</v>
      </c>
      <c r="AN1977" s="1">
        <f ca="1"/>
        <v>0.21759999999999957</v>
      </c>
      <c r="AO1977" s="1">
        <f ca="1"/>
        <v>-0.2127999999999996</v>
      </c>
    </row>
    <row r="1978" spans="21:41" x14ac:dyDescent="0.5">
      <c r="U1978" s="23">
        <f t="shared" ca="1" si="30"/>
        <v>762</v>
      </c>
      <c r="W1978" s="4" cm="1">
        <f t="array" aca="1" ref="W1978" ca="1">SUM((MMULT($C$8:$R$35,TRANSPOSE(Z1978:AO1978))-$T$8:$T$35)^2)</f>
        <v>1.195039247907429E-2</v>
      </c>
      <c r="X1978">
        <v>1971</v>
      </c>
      <c r="Y1978" s="20">
        <f ca="1"/>
        <v>0.72715510544538442</v>
      </c>
      <c r="Z1978" s="1">
        <f ca="1"/>
        <v>0.14080000000000004</v>
      </c>
      <c r="AA1978" s="1">
        <f ca="1"/>
        <v>0.30399999999999905</v>
      </c>
      <c r="AB1978" s="1">
        <f ca="1"/>
        <v>-5.2799999999999972E-2</v>
      </c>
      <c r="AC1978" s="1">
        <f ca="1"/>
        <v>0.10240000000000006</v>
      </c>
      <c r="AD1978" s="1">
        <f ca="1"/>
        <v>-0.23199999999999948</v>
      </c>
      <c r="AE1978" s="1">
        <f ca="1"/>
        <v>4.799999999999997E-3</v>
      </c>
      <c r="AF1978" s="1">
        <f ca="1"/>
        <v>-8.0000000000000002E-3</v>
      </c>
      <c r="AG1978" s="1">
        <f ca="1"/>
        <v>0.17439999999999983</v>
      </c>
      <c r="AH1978" s="1">
        <f ca="1"/>
        <v>-3.040000000000001E-2</v>
      </c>
      <c r="AI1978" s="1">
        <f ca="1"/>
        <v>0.31359999999999899</v>
      </c>
      <c r="AJ1978" s="1">
        <f ca="1"/>
        <v>0.27999999999999919</v>
      </c>
      <c r="AK1978" s="1">
        <f ca="1"/>
        <v>-4.4799999999999986E-2</v>
      </c>
      <c r="AL1978" s="1">
        <f ca="1"/>
        <v>0.53919999999999901</v>
      </c>
      <c r="AM1978" s="1">
        <f ca="1"/>
        <v>-0.29439999999999911</v>
      </c>
      <c r="AN1978" s="1">
        <f ca="1"/>
        <v>0.21759999999999957</v>
      </c>
      <c r="AO1978" s="1">
        <f ca="1"/>
        <v>-0.2127999999999996</v>
      </c>
    </row>
    <row r="1979" spans="21:41" x14ac:dyDescent="0.5">
      <c r="U1979" s="23">
        <f t="shared" ca="1" si="30"/>
        <v>762</v>
      </c>
      <c r="W1979" s="4" cm="1">
        <f t="array" aca="1" ref="W1979" ca="1">SUM((MMULT($C$8:$R$35,TRANSPOSE(Z1979:AO1979))-$T$8:$T$35)^2)</f>
        <v>1.1907585425163545E-2</v>
      </c>
      <c r="X1979">
        <v>1972</v>
      </c>
      <c r="Y1979" s="20">
        <f ca="1"/>
        <v>0.72715503315796193</v>
      </c>
      <c r="Z1979" s="1">
        <f ca="1"/>
        <v>0.14080000000000004</v>
      </c>
      <c r="AA1979" s="1">
        <f ca="1"/>
        <v>0.30399999999999905</v>
      </c>
      <c r="AB1979" s="1">
        <f ca="1"/>
        <v>-5.2799999999999972E-2</v>
      </c>
      <c r="AC1979" s="1">
        <f ca="1"/>
        <v>0.10240000000000006</v>
      </c>
      <c r="AD1979" s="1">
        <f ca="1"/>
        <v>-0.23039999999999949</v>
      </c>
      <c r="AE1979" s="1">
        <f ca="1"/>
        <v>4.799999999999997E-3</v>
      </c>
      <c r="AF1979" s="1">
        <f ca="1"/>
        <v>-8.0000000000000002E-3</v>
      </c>
      <c r="AG1979" s="1">
        <f ca="1"/>
        <v>0.17439999999999983</v>
      </c>
      <c r="AH1979" s="1">
        <f ca="1"/>
        <v>-3.040000000000001E-2</v>
      </c>
      <c r="AI1979" s="1">
        <f ca="1"/>
        <v>0.31359999999999899</v>
      </c>
      <c r="AJ1979" s="1">
        <f ca="1"/>
        <v>0.27999999999999919</v>
      </c>
      <c r="AK1979" s="1">
        <f ca="1"/>
        <v>-4.4799999999999986E-2</v>
      </c>
      <c r="AL1979" s="1">
        <f ca="1"/>
        <v>0.53919999999999901</v>
      </c>
      <c r="AM1979" s="1">
        <f ca="1"/>
        <v>-0.29439999999999911</v>
      </c>
      <c r="AN1979" s="1">
        <f ca="1"/>
        <v>0.21759999999999957</v>
      </c>
      <c r="AO1979" s="1">
        <f ca="1"/>
        <v>-0.2127999999999996</v>
      </c>
    </row>
    <row r="1980" spans="21:41" x14ac:dyDescent="0.5">
      <c r="U1980" s="23">
        <f t="shared" ca="1" si="30"/>
        <v>762</v>
      </c>
      <c r="W1980" s="4" cm="1">
        <f t="array" aca="1" ref="W1980" ca="1">SUM((MMULT($C$8:$R$35,TRANSPOSE(Z1980:AO1980))-$T$8:$T$35)^2)</f>
        <v>1.195039247907429E-2</v>
      </c>
      <c r="X1980">
        <v>1973</v>
      </c>
      <c r="Y1980" s="20">
        <f ca="1"/>
        <v>0.72715510544538442</v>
      </c>
      <c r="Z1980" s="1">
        <f ca="1"/>
        <v>0.14080000000000004</v>
      </c>
      <c r="AA1980" s="1">
        <f ca="1"/>
        <v>0.30399999999999905</v>
      </c>
      <c r="AB1980" s="1">
        <f ca="1"/>
        <v>-5.2799999999999972E-2</v>
      </c>
      <c r="AC1980" s="1">
        <f ca="1"/>
        <v>0.10240000000000006</v>
      </c>
      <c r="AD1980" s="1">
        <f ca="1"/>
        <v>-0.23199999999999948</v>
      </c>
      <c r="AE1980" s="1">
        <f ca="1"/>
        <v>4.799999999999997E-3</v>
      </c>
      <c r="AF1980" s="1">
        <f ca="1"/>
        <v>-8.0000000000000002E-3</v>
      </c>
      <c r="AG1980" s="1">
        <f ca="1"/>
        <v>0.17439999999999983</v>
      </c>
      <c r="AH1980" s="1">
        <f ca="1"/>
        <v>-3.040000000000001E-2</v>
      </c>
      <c r="AI1980" s="1">
        <f ca="1"/>
        <v>0.31359999999999899</v>
      </c>
      <c r="AJ1980" s="1">
        <f ca="1"/>
        <v>0.27999999999999919</v>
      </c>
      <c r="AK1980" s="1">
        <f ca="1"/>
        <v>-4.4799999999999986E-2</v>
      </c>
      <c r="AL1980" s="1">
        <f ca="1"/>
        <v>0.53919999999999901</v>
      </c>
      <c r="AM1980" s="1">
        <f ca="1"/>
        <v>-0.29439999999999911</v>
      </c>
      <c r="AN1980" s="1">
        <f ca="1"/>
        <v>0.21759999999999957</v>
      </c>
      <c r="AO1980" s="1">
        <f ca="1"/>
        <v>-0.2127999999999996</v>
      </c>
    </row>
    <row r="1981" spans="21:41" x14ac:dyDescent="0.5">
      <c r="U1981" s="23">
        <f t="shared" ca="1" si="30"/>
        <v>762</v>
      </c>
      <c r="W1981" s="4" cm="1">
        <f t="array" aca="1" ref="W1981" ca="1">SUM((MMULT($C$8:$R$35,TRANSPOSE(Z1981:AO1981))-$T$8:$T$35)^2)</f>
        <v>1.1907585425163545E-2</v>
      </c>
      <c r="X1981">
        <v>1974</v>
      </c>
      <c r="Y1981" s="20">
        <f ca="1"/>
        <v>0.72715503315796193</v>
      </c>
      <c r="Z1981" s="1">
        <f ca="1"/>
        <v>0.14080000000000004</v>
      </c>
      <c r="AA1981" s="1">
        <f ca="1"/>
        <v>0.30399999999999905</v>
      </c>
      <c r="AB1981" s="1">
        <f ca="1"/>
        <v>-5.2799999999999972E-2</v>
      </c>
      <c r="AC1981" s="1">
        <f ca="1"/>
        <v>0.10240000000000006</v>
      </c>
      <c r="AD1981" s="1">
        <f ca="1"/>
        <v>-0.23039999999999949</v>
      </c>
      <c r="AE1981" s="1">
        <f ca="1"/>
        <v>4.799999999999997E-3</v>
      </c>
      <c r="AF1981" s="1">
        <f ca="1"/>
        <v>-8.0000000000000002E-3</v>
      </c>
      <c r="AG1981" s="1">
        <f ca="1"/>
        <v>0.17439999999999983</v>
      </c>
      <c r="AH1981" s="1">
        <f ca="1"/>
        <v>-3.040000000000001E-2</v>
      </c>
      <c r="AI1981" s="1">
        <f ca="1"/>
        <v>0.31359999999999899</v>
      </c>
      <c r="AJ1981" s="1">
        <f ca="1"/>
        <v>0.27999999999999919</v>
      </c>
      <c r="AK1981" s="1">
        <f ca="1"/>
        <v>-4.4799999999999986E-2</v>
      </c>
      <c r="AL1981" s="1">
        <f ca="1"/>
        <v>0.53919999999999901</v>
      </c>
      <c r="AM1981" s="1">
        <f ca="1"/>
        <v>-0.29439999999999911</v>
      </c>
      <c r="AN1981" s="1">
        <f ca="1"/>
        <v>0.21759999999999957</v>
      </c>
      <c r="AO1981" s="1">
        <f ca="1"/>
        <v>-0.2127999999999996</v>
      </c>
    </row>
    <row r="1982" spans="21:41" x14ac:dyDescent="0.5">
      <c r="U1982" s="23">
        <f t="shared" ca="1" si="30"/>
        <v>762</v>
      </c>
      <c r="W1982" s="4" cm="1">
        <f t="array" aca="1" ref="W1982" ca="1">SUM((MMULT($C$8:$R$35,TRANSPOSE(Z1982:AO1982))-$T$8:$T$35)^2)</f>
        <v>1.195039247907429E-2</v>
      </c>
      <c r="X1982">
        <v>1975</v>
      </c>
      <c r="Y1982" s="20">
        <f ca="1"/>
        <v>0.72715510544538442</v>
      </c>
      <c r="Z1982" s="1">
        <f ca="1"/>
        <v>0.14080000000000004</v>
      </c>
      <c r="AA1982" s="1">
        <f ca="1"/>
        <v>0.30399999999999905</v>
      </c>
      <c r="AB1982" s="1">
        <f ca="1"/>
        <v>-5.2799999999999972E-2</v>
      </c>
      <c r="AC1982" s="1">
        <f ca="1"/>
        <v>0.10240000000000006</v>
      </c>
      <c r="AD1982" s="1">
        <f ca="1"/>
        <v>-0.23199999999999948</v>
      </c>
      <c r="AE1982" s="1">
        <f ca="1"/>
        <v>4.799999999999997E-3</v>
      </c>
      <c r="AF1982" s="1">
        <f ca="1"/>
        <v>-8.0000000000000002E-3</v>
      </c>
      <c r="AG1982" s="1">
        <f ca="1"/>
        <v>0.17439999999999983</v>
      </c>
      <c r="AH1982" s="1">
        <f ca="1"/>
        <v>-3.040000000000001E-2</v>
      </c>
      <c r="AI1982" s="1">
        <f ca="1"/>
        <v>0.31359999999999899</v>
      </c>
      <c r="AJ1982" s="1">
        <f ca="1"/>
        <v>0.27999999999999919</v>
      </c>
      <c r="AK1982" s="1">
        <f ca="1"/>
        <v>-4.4799999999999986E-2</v>
      </c>
      <c r="AL1982" s="1">
        <f ca="1"/>
        <v>0.53919999999999901</v>
      </c>
      <c r="AM1982" s="1">
        <f ca="1"/>
        <v>-0.29439999999999911</v>
      </c>
      <c r="AN1982" s="1">
        <f ca="1"/>
        <v>0.21759999999999957</v>
      </c>
      <c r="AO1982" s="1">
        <f ca="1"/>
        <v>-0.2127999999999996</v>
      </c>
    </row>
    <row r="1983" spans="21:41" x14ac:dyDescent="0.5">
      <c r="U1983" s="23">
        <f t="shared" ca="1" si="30"/>
        <v>762</v>
      </c>
      <c r="W1983" s="4" cm="1">
        <f t="array" aca="1" ref="W1983" ca="1">SUM((MMULT($C$8:$R$35,TRANSPOSE(Z1983:AO1983))-$T$8:$T$35)^2)</f>
        <v>1.1907585425163545E-2</v>
      </c>
      <c r="X1983">
        <v>1976</v>
      </c>
      <c r="Y1983" s="20">
        <f ca="1"/>
        <v>0.72715503315796193</v>
      </c>
      <c r="Z1983" s="1">
        <f ca="1"/>
        <v>0.14080000000000004</v>
      </c>
      <c r="AA1983" s="1">
        <f ca="1"/>
        <v>0.30399999999999905</v>
      </c>
      <c r="AB1983" s="1">
        <f ca="1"/>
        <v>-5.2799999999999972E-2</v>
      </c>
      <c r="AC1983" s="1">
        <f ca="1"/>
        <v>0.10240000000000006</v>
      </c>
      <c r="AD1983" s="1">
        <f ca="1"/>
        <v>-0.23039999999999949</v>
      </c>
      <c r="AE1983" s="1">
        <f ca="1"/>
        <v>4.799999999999997E-3</v>
      </c>
      <c r="AF1983" s="1">
        <f ca="1"/>
        <v>-8.0000000000000002E-3</v>
      </c>
      <c r="AG1983" s="1">
        <f ca="1"/>
        <v>0.17439999999999983</v>
      </c>
      <c r="AH1983" s="1">
        <f ca="1"/>
        <v>-3.040000000000001E-2</v>
      </c>
      <c r="AI1983" s="1">
        <f ca="1"/>
        <v>0.31359999999999899</v>
      </c>
      <c r="AJ1983" s="1">
        <f ca="1"/>
        <v>0.27999999999999919</v>
      </c>
      <c r="AK1983" s="1">
        <f ca="1"/>
        <v>-4.4799999999999986E-2</v>
      </c>
      <c r="AL1983" s="1">
        <f ca="1"/>
        <v>0.53919999999999901</v>
      </c>
      <c r="AM1983" s="1">
        <f ca="1"/>
        <v>-0.29439999999999911</v>
      </c>
      <c r="AN1983" s="1">
        <f ca="1"/>
        <v>0.21759999999999957</v>
      </c>
      <c r="AO1983" s="1">
        <f ca="1"/>
        <v>-0.2127999999999996</v>
      </c>
    </row>
    <row r="1984" spans="21:41" x14ac:dyDescent="0.5">
      <c r="U1984" s="23">
        <f t="shared" ca="1" si="30"/>
        <v>762</v>
      </c>
      <c r="W1984" s="4" cm="1">
        <f t="array" aca="1" ref="W1984" ca="1">SUM((MMULT($C$8:$R$35,TRANSPOSE(Z1984:AO1984))-$T$8:$T$35)^2)</f>
        <v>1.195039247907429E-2</v>
      </c>
      <c r="X1984">
        <v>1977</v>
      </c>
      <c r="Y1984" s="20">
        <f ca="1"/>
        <v>0.72715510544538442</v>
      </c>
      <c r="Z1984" s="1">
        <f ca="1"/>
        <v>0.14080000000000004</v>
      </c>
      <c r="AA1984" s="1">
        <f ca="1"/>
        <v>0.30399999999999905</v>
      </c>
      <c r="AB1984" s="1">
        <f ca="1"/>
        <v>-5.2799999999999972E-2</v>
      </c>
      <c r="AC1984" s="1">
        <f ca="1"/>
        <v>0.10240000000000006</v>
      </c>
      <c r="AD1984" s="1">
        <f ca="1"/>
        <v>-0.23199999999999948</v>
      </c>
      <c r="AE1984" s="1">
        <f ca="1"/>
        <v>4.799999999999997E-3</v>
      </c>
      <c r="AF1984" s="1">
        <f ca="1"/>
        <v>-8.0000000000000002E-3</v>
      </c>
      <c r="AG1984" s="1">
        <f ca="1"/>
        <v>0.17439999999999983</v>
      </c>
      <c r="AH1984" s="1">
        <f ca="1"/>
        <v>-3.040000000000001E-2</v>
      </c>
      <c r="AI1984" s="1">
        <f ca="1"/>
        <v>0.31359999999999899</v>
      </c>
      <c r="AJ1984" s="1">
        <f ca="1"/>
        <v>0.27999999999999919</v>
      </c>
      <c r="AK1984" s="1">
        <f ca="1"/>
        <v>-4.4799999999999986E-2</v>
      </c>
      <c r="AL1984" s="1">
        <f ca="1"/>
        <v>0.53919999999999901</v>
      </c>
      <c r="AM1984" s="1">
        <f ca="1"/>
        <v>-0.29439999999999911</v>
      </c>
      <c r="AN1984" s="1">
        <f ca="1"/>
        <v>0.21759999999999957</v>
      </c>
      <c r="AO1984" s="1">
        <f ca="1"/>
        <v>-0.2127999999999996</v>
      </c>
    </row>
    <row r="1985" spans="21:41" x14ac:dyDescent="0.5">
      <c r="U1985" s="23">
        <f t="shared" ca="1" si="30"/>
        <v>762</v>
      </c>
      <c r="W1985" s="4" cm="1">
        <f t="array" aca="1" ref="W1985" ca="1">SUM((MMULT($C$8:$R$35,TRANSPOSE(Z1985:AO1985))-$T$8:$T$35)^2)</f>
        <v>1.1907585425163545E-2</v>
      </c>
      <c r="X1985">
        <v>1978</v>
      </c>
      <c r="Y1985" s="20">
        <f ca="1"/>
        <v>0.72715503315796193</v>
      </c>
      <c r="Z1985" s="1">
        <f ca="1"/>
        <v>0.14080000000000004</v>
      </c>
      <c r="AA1985" s="1">
        <f ca="1"/>
        <v>0.30399999999999905</v>
      </c>
      <c r="AB1985" s="1">
        <f ca="1"/>
        <v>-5.2799999999999972E-2</v>
      </c>
      <c r="AC1985" s="1">
        <f ca="1"/>
        <v>0.10240000000000006</v>
      </c>
      <c r="AD1985" s="1">
        <f ca="1"/>
        <v>-0.23039999999999949</v>
      </c>
      <c r="AE1985" s="1">
        <f ca="1"/>
        <v>4.799999999999997E-3</v>
      </c>
      <c r="AF1985" s="1">
        <f ca="1"/>
        <v>-8.0000000000000002E-3</v>
      </c>
      <c r="AG1985" s="1">
        <f ca="1"/>
        <v>0.17439999999999983</v>
      </c>
      <c r="AH1985" s="1">
        <f ca="1"/>
        <v>-3.040000000000001E-2</v>
      </c>
      <c r="AI1985" s="1">
        <f ca="1"/>
        <v>0.31359999999999899</v>
      </c>
      <c r="AJ1985" s="1">
        <f ca="1"/>
        <v>0.27999999999999919</v>
      </c>
      <c r="AK1985" s="1">
        <f ca="1"/>
        <v>-4.4799999999999986E-2</v>
      </c>
      <c r="AL1985" s="1">
        <f ca="1"/>
        <v>0.53919999999999901</v>
      </c>
      <c r="AM1985" s="1">
        <f ca="1"/>
        <v>-0.29439999999999911</v>
      </c>
      <c r="AN1985" s="1">
        <f ca="1"/>
        <v>0.21759999999999957</v>
      </c>
      <c r="AO1985" s="1">
        <f ca="1"/>
        <v>-0.2127999999999996</v>
      </c>
    </row>
    <row r="1986" spans="21:41" x14ac:dyDescent="0.5">
      <c r="U1986" s="23">
        <f t="shared" ca="1" si="30"/>
        <v>762</v>
      </c>
      <c r="W1986" s="4" cm="1">
        <f t="array" aca="1" ref="W1986" ca="1">SUM((MMULT($C$8:$R$35,TRANSPOSE(Z1986:AO1986))-$T$8:$T$35)^2)</f>
        <v>1.195039247907429E-2</v>
      </c>
      <c r="X1986">
        <v>1979</v>
      </c>
      <c r="Y1986" s="20">
        <f ca="1"/>
        <v>0.72715510544538442</v>
      </c>
      <c r="Z1986" s="1">
        <f ca="1"/>
        <v>0.14080000000000004</v>
      </c>
      <c r="AA1986" s="1">
        <f ca="1"/>
        <v>0.30399999999999905</v>
      </c>
      <c r="AB1986" s="1">
        <f ca="1"/>
        <v>-5.2799999999999972E-2</v>
      </c>
      <c r="AC1986" s="1">
        <f ca="1"/>
        <v>0.10240000000000006</v>
      </c>
      <c r="AD1986" s="1">
        <f ca="1"/>
        <v>-0.23199999999999948</v>
      </c>
      <c r="AE1986" s="1">
        <f ca="1"/>
        <v>4.799999999999997E-3</v>
      </c>
      <c r="AF1986" s="1">
        <f ca="1"/>
        <v>-8.0000000000000002E-3</v>
      </c>
      <c r="AG1986" s="1">
        <f ca="1"/>
        <v>0.17439999999999983</v>
      </c>
      <c r="AH1986" s="1">
        <f ca="1"/>
        <v>-3.040000000000001E-2</v>
      </c>
      <c r="AI1986" s="1">
        <f ca="1"/>
        <v>0.31359999999999899</v>
      </c>
      <c r="AJ1986" s="1">
        <f ca="1"/>
        <v>0.27999999999999919</v>
      </c>
      <c r="AK1986" s="1">
        <f ca="1"/>
        <v>-4.4799999999999986E-2</v>
      </c>
      <c r="AL1986" s="1">
        <f ca="1"/>
        <v>0.53919999999999901</v>
      </c>
      <c r="AM1986" s="1">
        <f ca="1"/>
        <v>-0.29439999999999911</v>
      </c>
      <c r="AN1986" s="1">
        <f ca="1"/>
        <v>0.21759999999999957</v>
      </c>
      <c r="AO1986" s="1">
        <f ca="1"/>
        <v>-0.2127999999999996</v>
      </c>
    </row>
    <row r="1987" spans="21:41" x14ac:dyDescent="0.5">
      <c r="U1987" s="23">
        <f t="shared" ca="1" si="30"/>
        <v>762</v>
      </c>
      <c r="W1987" s="4" cm="1">
        <f t="array" aca="1" ref="W1987" ca="1">SUM((MMULT($C$8:$R$35,TRANSPOSE(Z1987:AO1987))-$T$8:$T$35)^2)</f>
        <v>1.1907585425163545E-2</v>
      </c>
      <c r="X1987">
        <v>1980</v>
      </c>
      <c r="Y1987" s="20">
        <f ca="1"/>
        <v>0.72715503315796193</v>
      </c>
      <c r="Z1987" s="1">
        <f ca="1"/>
        <v>0.14080000000000004</v>
      </c>
      <c r="AA1987" s="1">
        <f ca="1"/>
        <v>0.30399999999999905</v>
      </c>
      <c r="AB1987" s="1">
        <f ca="1"/>
        <v>-5.2799999999999972E-2</v>
      </c>
      <c r="AC1987" s="1">
        <f ca="1"/>
        <v>0.10240000000000006</v>
      </c>
      <c r="AD1987" s="1">
        <f ca="1"/>
        <v>-0.23039999999999949</v>
      </c>
      <c r="AE1987" s="1">
        <f ca="1"/>
        <v>4.799999999999997E-3</v>
      </c>
      <c r="AF1987" s="1">
        <f ca="1"/>
        <v>-8.0000000000000002E-3</v>
      </c>
      <c r="AG1987" s="1">
        <f ca="1"/>
        <v>0.17439999999999983</v>
      </c>
      <c r="AH1987" s="1">
        <f ca="1"/>
        <v>-3.040000000000001E-2</v>
      </c>
      <c r="AI1987" s="1">
        <f ca="1"/>
        <v>0.31359999999999899</v>
      </c>
      <c r="AJ1987" s="1">
        <f ca="1"/>
        <v>0.27999999999999919</v>
      </c>
      <c r="AK1987" s="1">
        <f ca="1"/>
        <v>-4.4799999999999986E-2</v>
      </c>
      <c r="AL1987" s="1">
        <f ca="1"/>
        <v>0.53919999999999901</v>
      </c>
      <c r="AM1987" s="1">
        <f ca="1"/>
        <v>-0.29439999999999911</v>
      </c>
      <c r="AN1987" s="1">
        <f ca="1"/>
        <v>0.21759999999999957</v>
      </c>
      <c r="AO1987" s="1">
        <f ca="1"/>
        <v>-0.2127999999999996</v>
      </c>
    </row>
    <row r="1988" spans="21:41" x14ac:dyDescent="0.5">
      <c r="U1988" s="23">
        <f t="shared" ca="1" si="30"/>
        <v>762</v>
      </c>
      <c r="W1988" s="4" cm="1">
        <f t="array" aca="1" ref="W1988" ca="1">SUM((MMULT($C$8:$R$35,TRANSPOSE(Z1988:AO1988))-$T$8:$T$35)^2)</f>
        <v>1.195039247907429E-2</v>
      </c>
      <c r="X1988">
        <v>1981</v>
      </c>
      <c r="Y1988" s="20">
        <f ca="1"/>
        <v>0.72715510544538442</v>
      </c>
      <c r="Z1988" s="1">
        <f ca="1"/>
        <v>0.14080000000000004</v>
      </c>
      <c r="AA1988" s="1">
        <f ca="1"/>
        <v>0.30399999999999905</v>
      </c>
      <c r="AB1988" s="1">
        <f ca="1"/>
        <v>-5.2799999999999972E-2</v>
      </c>
      <c r="AC1988" s="1">
        <f ca="1"/>
        <v>0.10240000000000006</v>
      </c>
      <c r="AD1988" s="1">
        <f ca="1"/>
        <v>-0.23199999999999948</v>
      </c>
      <c r="AE1988" s="1">
        <f ca="1"/>
        <v>4.799999999999997E-3</v>
      </c>
      <c r="AF1988" s="1">
        <f ca="1"/>
        <v>-8.0000000000000002E-3</v>
      </c>
      <c r="AG1988" s="1">
        <f ca="1"/>
        <v>0.17439999999999983</v>
      </c>
      <c r="AH1988" s="1">
        <f ca="1"/>
        <v>-3.040000000000001E-2</v>
      </c>
      <c r="AI1988" s="1">
        <f ca="1"/>
        <v>0.31359999999999899</v>
      </c>
      <c r="AJ1988" s="1">
        <f ca="1"/>
        <v>0.27999999999999919</v>
      </c>
      <c r="AK1988" s="1">
        <f ca="1"/>
        <v>-4.4799999999999986E-2</v>
      </c>
      <c r="AL1988" s="1">
        <f ca="1"/>
        <v>0.53919999999999901</v>
      </c>
      <c r="AM1988" s="1">
        <f ca="1"/>
        <v>-0.29439999999999911</v>
      </c>
      <c r="AN1988" s="1">
        <f ca="1"/>
        <v>0.21759999999999957</v>
      </c>
      <c r="AO1988" s="1">
        <f ca="1"/>
        <v>-0.2127999999999996</v>
      </c>
    </row>
    <row r="1989" spans="21:41" x14ac:dyDescent="0.5">
      <c r="U1989" s="23">
        <f t="shared" ca="1" si="30"/>
        <v>762</v>
      </c>
      <c r="W1989" s="4" cm="1">
        <f t="array" aca="1" ref="W1989" ca="1">SUM((MMULT($C$8:$R$35,TRANSPOSE(Z1989:AO1989))-$T$8:$T$35)^2)</f>
        <v>1.1907585425163545E-2</v>
      </c>
      <c r="X1989">
        <v>1982</v>
      </c>
      <c r="Y1989" s="20">
        <f ca="1"/>
        <v>0.72715503315796193</v>
      </c>
      <c r="Z1989" s="1">
        <f ca="1"/>
        <v>0.14080000000000004</v>
      </c>
      <c r="AA1989" s="1">
        <f ca="1"/>
        <v>0.30399999999999905</v>
      </c>
      <c r="AB1989" s="1">
        <f ca="1"/>
        <v>-5.2799999999999972E-2</v>
      </c>
      <c r="AC1989" s="1">
        <f ca="1"/>
        <v>0.10240000000000006</v>
      </c>
      <c r="AD1989" s="1">
        <f ca="1"/>
        <v>-0.23039999999999949</v>
      </c>
      <c r="AE1989" s="1">
        <f ca="1"/>
        <v>4.799999999999997E-3</v>
      </c>
      <c r="AF1989" s="1">
        <f ca="1"/>
        <v>-8.0000000000000002E-3</v>
      </c>
      <c r="AG1989" s="1">
        <f ca="1"/>
        <v>0.17439999999999983</v>
      </c>
      <c r="AH1989" s="1">
        <f ca="1"/>
        <v>-3.040000000000001E-2</v>
      </c>
      <c r="AI1989" s="1">
        <f ca="1"/>
        <v>0.31359999999999899</v>
      </c>
      <c r="AJ1989" s="1">
        <f ca="1"/>
        <v>0.27999999999999919</v>
      </c>
      <c r="AK1989" s="1">
        <f ca="1"/>
        <v>-4.4799999999999986E-2</v>
      </c>
      <c r="AL1989" s="1">
        <f ca="1"/>
        <v>0.53919999999999901</v>
      </c>
      <c r="AM1989" s="1">
        <f ca="1"/>
        <v>-0.29439999999999911</v>
      </c>
      <c r="AN1989" s="1">
        <f ca="1"/>
        <v>0.21759999999999957</v>
      </c>
      <c r="AO1989" s="1">
        <f ca="1"/>
        <v>-0.2127999999999996</v>
      </c>
    </row>
    <row r="1990" spans="21:41" x14ac:dyDescent="0.5">
      <c r="U1990" s="23">
        <f t="shared" ca="1" si="30"/>
        <v>762</v>
      </c>
      <c r="W1990" s="4" cm="1">
        <f t="array" aca="1" ref="W1990" ca="1">SUM((MMULT($C$8:$R$35,TRANSPOSE(Z1990:AO1990))-$T$8:$T$35)^2)</f>
        <v>1.195039247907429E-2</v>
      </c>
      <c r="X1990">
        <v>1983</v>
      </c>
      <c r="Y1990" s="20">
        <f ca="1"/>
        <v>0.72715510544538442</v>
      </c>
      <c r="Z1990" s="1">
        <f ca="1"/>
        <v>0.14080000000000004</v>
      </c>
      <c r="AA1990" s="1">
        <f ca="1"/>
        <v>0.30399999999999905</v>
      </c>
      <c r="AB1990" s="1">
        <f ca="1"/>
        <v>-5.2799999999999972E-2</v>
      </c>
      <c r="AC1990" s="1">
        <f ca="1"/>
        <v>0.10240000000000006</v>
      </c>
      <c r="AD1990" s="1">
        <f ca="1"/>
        <v>-0.23199999999999948</v>
      </c>
      <c r="AE1990" s="1">
        <f ca="1"/>
        <v>4.799999999999997E-3</v>
      </c>
      <c r="AF1990" s="1">
        <f ca="1"/>
        <v>-8.0000000000000002E-3</v>
      </c>
      <c r="AG1990" s="1">
        <f ca="1"/>
        <v>0.17439999999999983</v>
      </c>
      <c r="AH1990" s="1">
        <f ca="1"/>
        <v>-3.040000000000001E-2</v>
      </c>
      <c r="AI1990" s="1">
        <f ca="1"/>
        <v>0.31359999999999899</v>
      </c>
      <c r="AJ1990" s="1">
        <f ca="1"/>
        <v>0.27999999999999919</v>
      </c>
      <c r="AK1990" s="1">
        <f ca="1"/>
        <v>-4.4799999999999986E-2</v>
      </c>
      <c r="AL1990" s="1">
        <f ca="1"/>
        <v>0.53919999999999901</v>
      </c>
      <c r="AM1990" s="1">
        <f ca="1"/>
        <v>-0.29439999999999911</v>
      </c>
      <c r="AN1990" s="1">
        <f ca="1"/>
        <v>0.21759999999999957</v>
      </c>
      <c r="AO1990" s="1">
        <f ca="1"/>
        <v>-0.2127999999999996</v>
      </c>
    </row>
    <row r="1991" spans="21:41" x14ac:dyDescent="0.5">
      <c r="U1991" s="23">
        <f t="shared" ca="1" si="30"/>
        <v>762</v>
      </c>
      <c r="W1991" s="4" cm="1">
        <f t="array" aca="1" ref="W1991" ca="1">SUM((MMULT($C$8:$R$35,TRANSPOSE(Z1991:AO1991))-$T$8:$T$35)^2)</f>
        <v>1.1907585425163545E-2</v>
      </c>
      <c r="X1991">
        <v>1984</v>
      </c>
      <c r="Y1991" s="20">
        <f ca="1"/>
        <v>0.72715503315796193</v>
      </c>
      <c r="Z1991" s="1">
        <f ca="1"/>
        <v>0.14080000000000004</v>
      </c>
      <c r="AA1991" s="1">
        <f ca="1"/>
        <v>0.30399999999999905</v>
      </c>
      <c r="AB1991" s="1">
        <f ca="1"/>
        <v>-5.2799999999999972E-2</v>
      </c>
      <c r="AC1991" s="1">
        <f ca="1"/>
        <v>0.10240000000000006</v>
      </c>
      <c r="AD1991" s="1">
        <f ca="1"/>
        <v>-0.23039999999999949</v>
      </c>
      <c r="AE1991" s="1">
        <f ca="1"/>
        <v>4.799999999999997E-3</v>
      </c>
      <c r="AF1991" s="1">
        <f ca="1"/>
        <v>-8.0000000000000002E-3</v>
      </c>
      <c r="AG1991" s="1">
        <f ca="1"/>
        <v>0.17439999999999983</v>
      </c>
      <c r="AH1991" s="1">
        <f ca="1"/>
        <v>-3.040000000000001E-2</v>
      </c>
      <c r="AI1991" s="1">
        <f ca="1"/>
        <v>0.31359999999999899</v>
      </c>
      <c r="AJ1991" s="1">
        <f ca="1"/>
        <v>0.27999999999999919</v>
      </c>
      <c r="AK1991" s="1">
        <f ca="1"/>
        <v>-4.4799999999999986E-2</v>
      </c>
      <c r="AL1991" s="1">
        <f ca="1"/>
        <v>0.53919999999999901</v>
      </c>
      <c r="AM1991" s="1">
        <f ca="1"/>
        <v>-0.29439999999999911</v>
      </c>
      <c r="AN1991" s="1">
        <f ca="1"/>
        <v>0.21759999999999957</v>
      </c>
      <c r="AO1991" s="1">
        <f ca="1"/>
        <v>-0.2127999999999996</v>
      </c>
    </row>
    <row r="1992" spans="21:41" x14ac:dyDescent="0.5">
      <c r="U1992" s="23">
        <f t="shared" ca="1" si="30"/>
        <v>762</v>
      </c>
      <c r="W1992" s="4" cm="1">
        <f t="array" aca="1" ref="W1992" ca="1">SUM((MMULT($C$8:$R$35,TRANSPOSE(Z1992:AO1992))-$T$8:$T$35)^2)</f>
        <v>1.195039247907429E-2</v>
      </c>
      <c r="X1992">
        <v>1985</v>
      </c>
      <c r="Y1992" s="20">
        <f ca="1"/>
        <v>0.72715510544538442</v>
      </c>
      <c r="Z1992" s="1">
        <f ca="1"/>
        <v>0.14080000000000004</v>
      </c>
      <c r="AA1992" s="1">
        <f ca="1"/>
        <v>0.30399999999999905</v>
      </c>
      <c r="AB1992" s="1">
        <f ca="1"/>
        <v>-5.2799999999999972E-2</v>
      </c>
      <c r="AC1992" s="1">
        <f ca="1"/>
        <v>0.10240000000000006</v>
      </c>
      <c r="AD1992" s="1">
        <f ca="1"/>
        <v>-0.23199999999999948</v>
      </c>
      <c r="AE1992" s="1">
        <f ca="1"/>
        <v>4.799999999999997E-3</v>
      </c>
      <c r="AF1992" s="1">
        <f ca="1"/>
        <v>-8.0000000000000002E-3</v>
      </c>
      <c r="AG1992" s="1">
        <f ca="1"/>
        <v>0.17439999999999983</v>
      </c>
      <c r="AH1992" s="1">
        <f ca="1"/>
        <v>-3.040000000000001E-2</v>
      </c>
      <c r="AI1992" s="1">
        <f ca="1"/>
        <v>0.31359999999999899</v>
      </c>
      <c r="AJ1992" s="1">
        <f ca="1"/>
        <v>0.27999999999999919</v>
      </c>
      <c r="AK1992" s="1">
        <f ca="1"/>
        <v>-4.4799999999999986E-2</v>
      </c>
      <c r="AL1992" s="1">
        <f ca="1"/>
        <v>0.53919999999999901</v>
      </c>
      <c r="AM1992" s="1">
        <f ca="1"/>
        <v>-0.29439999999999911</v>
      </c>
      <c r="AN1992" s="1">
        <f ca="1"/>
        <v>0.21759999999999957</v>
      </c>
      <c r="AO1992" s="1">
        <f ca="1"/>
        <v>-0.2127999999999996</v>
      </c>
    </row>
    <row r="1993" spans="21:41" x14ac:dyDescent="0.5">
      <c r="U1993" s="23">
        <f t="shared" ca="1" si="30"/>
        <v>762</v>
      </c>
      <c r="W1993" s="4" cm="1">
        <f t="array" aca="1" ref="W1993" ca="1">SUM((MMULT($C$8:$R$35,TRANSPOSE(Z1993:AO1993))-$T$8:$T$35)^2)</f>
        <v>1.1907585425163545E-2</v>
      </c>
      <c r="X1993">
        <v>1986</v>
      </c>
      <c r="Y1993" s="20">
        <f ca="1"/>
        <v>0.72715503315796193</v>
      </c>
      <c r="Z1993" s="1">
        <f ca="1"/>
        <v>0.14080000000000004</v>
      </c>
      <c r="AA1993" s="1">
        <f ca="1"/>
        <v>0.30399999999999905</v>
      </c>
      <c r="AB1993" s="1">
        <f ca="1"/>
        <v>-5.2799999999999972E-2</v>
      </c>
      <c r="AC1993" s="1">
        <f ca="1"/>
        <v>0.10240000000000006</v>
      </c>
      <c r="AD1993" s="1">
        <f ca="1"/>
        <v>-0.23039999999999949</v>
      </c>
      <c r="AE1993" s="1">
        <f ca="1"/>
        <v>4.799999999999997E-3</v>
      </c>
      <c r="AF1993" s="1">
        <f ca="1"/>
        <v>-8.0000000000000002E-3</v>
      </c>
      <c r="AG1993" s="1">
        <f ca="1"/>
        <v>0.17439999999999983</v>
      </c>
      <c r="AH1993" s="1">
        <f ca="1"/>
        <v>-3.040000000000001E-2</v>
      </c>
      <c r="AI1993" s="1">
        <f ca="1"/>
        <v>0.31359999999999899</v>
      </c>
      <c r="AJ1993" s="1">
        <f ca="1"/>
        <v>0.27999999999999919</v>
      </c>
      <c r="AK1993" s="1">
        <f ca="1"/>
        <v>-4.4799999999999986E-2</v>
      </c>
      <c r="AL1993" s="1">
        <f ca="1"/>
        <v>0.53919999999999901</v>
      </c>
      <c r="AM1993" s="1">
        <f ca="1"/>
        <v>-0.29439999999999911</v>
      </c>
      <c r="AN1993" s="1">
        <f ca="1"/>
        <v>0.21759999999999957</v>
      </c>
      <c r="AO1993" s="1">
        <f ca="1"/>
        <v>-0.2127999999999996</v>
      </c>
    </row>
    <row r="1994" spans="21:41" x14ac:dyDescent="0.5">
      <c r="U1994" s="23">
        <f t="shared" ref="U1994:U2007" ca="1" si="31">U1993</f>
        <v>762</v>
      </c>
      <c r="W1994" s="4" cm="1">
        <f t="array" aca="1" ref="W1994" ca="1">SUM((MMULT($C$8:$R$35,TRANSPOSE(Z1994:AO1994))-$T$8:$T$35)^2)</f>
        <v>1.195039247907429E-2</v>
      </c>
      <c r="X1994">
        <v>1987</v>
      </c>
      <c r="Y1994" s="20">
        <f ca="1"/>
        <v>0.72715510544538442</v>
      </c>
      <c r="Z1994" s="1">
        <f ca="1"/>
        <v>0.14080000000000004</v>
      </c>
      <c r="AA1994" s="1">
        <f ca="1"/>
        <v>0.30399999999999905</v>
      </c>
      <c r="AB1994" s="1">
        <f ca="1"/>
        <v>-5.2799999999999972E-2</v>
      </c>
      <c r="AC1994" s="1">
        <f ca="1"/>
        <v>0.10240000000000006</v>
      </c>
      <c r="AD1994" s="1">
        <f ca="1"/>
        <v>-0.23199999999999948</v>
      </c>
      <c r="AE1994" s="1">
        <f ca="1"/>
        <v>4.799999999999997E-3</v>
      </c>
      <c r="AF1994" s="1">
        <f ca="1"/>
        <v>-8.0000000000000002E-3</v>
      </c>
      <c r="AG1994" s="1">
        <f ca="1"/>
        <v>0.17439999999999983</v>
      </c>
      <c r="AH1994" s="1">
        <f ca="1"/>
        <v>-3.040000000000001E-2</v>
      </c>
      <c r="AI1994" s="1">
        <f ca="1"/>
        <v>0.31359999999999899</v>
      </c>
      <c r="AJ1994" s="1">
        <f ca="1"/>
        <v>0.27999999999999919</v>
      </c>
      <c r="AK1994" s="1">
        <f ca="1"/>
        <v>-4.4799999999999986E-2</v>
      </c>
      <c r="AL1994" s="1">
        <f ca="1"/>
        <v>0.53919999999999901</v>
      </c>
      <c r="AM1994" s="1">
        <f ca="1"/>
        <v>-0.29439999999999911</v>
      </c>
      <c r="AN1994" s="1">
        <f ca="1"/>
        <v>0.21759999999999957</v>
      </c>
      <c r="AO1994" s="1">
        <f ca="1"/>
        <v>-0.2127999999999996</v>
      </c>
    </row>
    <row r="1995" spans="21:41" x14ac:dyDescent="0.5">
      <c r="U1995" s="23">
        <f t="shared" ca="1" si="31"/>
        <v>762</v>
      </c>
      <c r="W1995" s="4" cm="1">
        <f t="array" aca="1" ref="W1995" ca="1">SUM((MMULT($C$8:$R$35,TRANSPOSE(Z1995:AO1995))-$T$8:$T$35)^2)</f>
        <v>1.1907585425163545E-2</v>
      </c>
      <c r="X1995">
        <v>1988</v>
      </c>
      <c r="Y1995" s="20">
        <f ca="1"/>
        <v>0.72715503315796193</v>
      </c>
      <c r="Z1995" s="1">
        <f ca="1"/>
        <v>0.14080000000000004</v>
      </c>
      <c r="AA1995" s="1">
        <f ca="1"/>
        <v>0.30399999999999905</v>
      </c>
      <c r="AB1995" s="1">
        <f ca="1"/>
        <v>-5.2799999999999972E-2</v>
      </c>
      <c r="AC1995" s="1">
        <f ca="1"/>
        <v>0.10240000000000006</v>
      </c>
      <c r="AD1995" s="1">
        <f ca="1"/>
        <v>-0.23039999999999949</v>
      </c>
      <c r="AE1995" s="1">
        <f ca="1"/>
        <v>4.799999999999997E-3</v>
      </c>
      <c r="AF1995" s="1">
        <f ca="1"/>
        <v>-8.0000000000000002E-3</v>
      </c>
      <c r="AG1995" s="1">
        <f ca="1"/>
        <v>0.17439999999999983</v>
      </c>
      <c r="AH1995" s="1">
        <f ca="1"/>
        <v>-3.040000000000001E-2</v>
      </c>
      <c r="AI1995" s="1">
        <f ca="1"/>
        <v>0.31359999999999899</v>
      </c>
      <c r="AJ1995" s="1">
        <f ca="1"/>
        <v>0.27999999999999919</v>
      </c>
      <c r="AK1995" s="1">
        <f ca="1"/>
        <v>-4.4799999999999986E-2</v>
      </c>
      <c r="AL1995" s="1">
        <f ca="1"/>
        <v>0.53919999999999901</v>
      </c>
      <c r="AM1995" s="1">
        <f ca="1"/>
        <v>-0.29439999999999911</v>
      </c>
      <c r="AN1995" s="1">
        <f ca="1"/>
        <v>0.21759999999999957</v>
      </c>
      <c r="AO1995" s="1">
        <f ca="1"/>
        <v>-0.2127999999999996</v>
      </c>
    </row>
    <row r="1996" spans="21:41" x14ac:dyDescent="0.5">
      <c r="U1996" s="23">
        <f t="shared" ca="1" si="31"/>
        <v>762</v>
      </c>
      <c r="W1996" s="4" cm="1">
        <f t="array" aca="1" ref="W1996" ca="1">SUM((MMULT($C$8:$R$35,TRANSPOSE(Z1996:AO1996))-$T$8:$T$35)^2)</f>
        <v>1.195039247907429E-2</v>
      </c>
      <c r="X1996">
        <v>1989</v>
      </c>
      <c r="Y1996" s="20">
        <f ca="1"/>
        <v>0.72715510544538442</v>
      </c>
      <c r="Z1996" s="1">
        <f ca="1"/>
        <v>0.14080000000000004</v>
      </c>
      <c r="AA1996" s="1">
        <f ca="1"/>
        <v>0.30399999999999905</v>
      </c>
      <c r="AB1996" s="1">
        <f ca="1"/>
        <v>-5.2799999999999972E-2</v>
      </c>
      <c r="AC1996" s="1">
        <f ca="1"/>
        <v>0.10240000000000006</v>
      </c>
      <c r="AD1996" s="1">
        <f ca="1"/>
        <v>-0.23199999999999948</v>
      </c>
      <c r="AE1996" s="1">
        <f ca="1"/>
        <v>4.799999999999997E-3</v>
      </c>
      <c r="AF1996" s="1">
        <f ca="1"/>
        <v>-8.0000000000000002E-3</v>
      </c>
      <c r="AG1996" s="1">
        <f ca="1"/>
        <v>0.17439999999999983</v>
      </c>
      <c r="AH1996" s="1">
        <f ca="1"/>
        <v>-3.040000000000001E-2</v>
      </c>
      <c r="AI1996" s="1">
        <f ca="1"/>
        <v>0.31359999999999899</v>
      </c>
      <c r="AJ1996" s="1">
        <f ca="1"/>
        <v>0.27999999999999919</v>
      </c>
      <c r="AK1996" s="1">
        <f ca="1"/>
        <v>-4.4799999999999986E-2</v>
      </c>
      <c r="AL1996" s="1">
        <f ca="1"/>
        <v>0.53919999999999901</v>
      </c>
      <c r="AM1996" s="1">
        <f ca="1"/>
        <v>-0.29439999999999911</v>
      </c>
      <c r="AN1996" s="1">
        <f ca="1"/>
        <v>0.21759999999999957</v>
      </c>
      <c r="AO1996" s="1">
        <f ca="1"/>
        <v>-0.2127999999999996</v>
      </c>
    </row>
    <row r="1997" spans="21:41" x14ac:dyDescent="0.5">
      <c r="U1997" s="23">
        <f t="shared" ca="1" si="31"/>
        <v>762</v>
      </c>
      <c r="W1997" s="4" cm="1">
        <f t="array" aca="1" ref="W1997" ca="1">SUM((MMULT($C$8:$R$35,TRANSPOSE(Z1997:AO1997))-$T$8:$T$35)^2)</f>
        <v>1.1907585425163545E-2</v>
      </c>
      <c r="X1997">
        <v>1990</v>
      </c>
      <c r="Y1997" s="20">
        <f ca="1"/>
        <v>0.72715503315796193</v>
      </c>
      <c r="Z1997" s="1">
        <f ca="1"/>
        <v>0.14080000000000004</v>
      </c>
      <c r="AA1997" s="1">
        <f ca="1"/>
        <v>0.30399999999999905</v>
      </c>
      <c r="AB1997" s="1">
        <f ca="1"/>
        <v>-5.2799999999999972E-2</v>
      </c>
      <c r="AC1997" s="1">
        <f ca="1"/>
        <v>0.10240000000000006</v>
      </c>
      <c r="AD1997" s="1">
        <f ca="1"/>
        <v>-0.23039999999999949</v>
      </c>
      <c r="AE1997" s="1">
        <f ca="1"/>
        <v>4.799999999999997E-3</v>
      </c>
      <c r="AF1997" s="1">
        <f ca="1"/>
        <v>-8.0000000000000002E-3</v>
      </c>
      <c r="AG1997" s="1">
        <f ca="1"/>
        <v>0.17439999999999983</v>
      </c>
      <c r="AH1997" s="1">
        <f ca="1"/>
        <v>-3.040000000000001E-2</v>
      </c>
      <c r="AI1997" s="1">
        <f ca="1"/>
        <v>0.31359999999999899</v>
      </c>
      <c r="AJ1997" s="1">
        <f ca="1"/>
        <v>0.27999999999999919</v>
      </c>
      <c r="AK1997" s="1">
        <f ca="1"/>
        <v>-4.4799999999999986E-2</v>
      </c>
      <c r="AL1997" s="1">
        <f ca="1"/>
        <v>0.53919999999999901</v>
      </c>
      <c r="AM1997" s="1">
        <f ca="1"/>
        <v>-0.29439999999999911</v>
      </c>
      <c r="AN1997" s="1">
        <f ca="1"/>
        <v>0.21759999999999957</v>
      </c>
      <c r="AO1997" s="1">
        <f ca="1"/>
        <v>-0.2127999999999996</v>
      </c>
    </row>
    <row r="1998" spans="21:41" x14ac:dyDescent="0.5">
      <c r="U1998" s="23">
        <f t="shared" ca="1" si="31"/>
        <v>762</v>
      </c>
      <c r="W1998" s="4" cm="1">
        <f t="array" aca="1" ref="W1998" ca="1">SUM((MMULT($C$8:$R$35,TRANSPOSE(Z1998:AO1998))-$T$8:$T$35)^2)</f>
        <v>1.195039247907429E-2</v>
      </c>
      <c r="X1998">
        <v>1991</v>
      </c>
      <c r="Y1998" s="20">
        <f ca="1"/>
        <v>0.72715510544538442</v>
      </c>
      <c r="Z1998" s="1">
        <f ca="1"/>
        <v>0.14080000000000004</v>
      </c>
      <c r="AA1998" s="1">
        <f ca="1"/>
        <v>0.30399999999999905</v>
      </c>
      <c r="AB1998" s="1">
        <f ca="1"/>
        <v>-5.2799999999999972E-2</v>
      </c>
      <c r="AC1998" s="1">
        <f ca="1"/>
        <v>0.10240000000000006</v>
      </c>
      <c r="AD1998" s="1">
        <f ca="1"/>
        <v>-0.23199999999999948</v>
      </c>
      <c r="AE1998" s="1">
        <f ca="1"/>
        <v>4.799999999999997E-3</v>
      </c>
      <c r="AF1998" s="1">
        <f ca="1"/>
        <v>-8.0000000000000002E-3</v>
      </c>
      <c r="AG1998" s="1">
        <f ca="1"/>
        <v>0.17439999999999983</v>
      </c>
      <c r="AH1998" s="1">
        <f ca="1"/>
        <v>-3.040000000000001E-2</v>
      </c>
      <c r="AI1998" s="1">
        <f ca="1"/>
        <v>0.31359999999999899</v>
      </c>
      <c r="AJ1998" s="1">
        <f ca="1"/>
        <v>0.27999999999999919</v>
      </c>
      <c r="AK1998" s="1">
        <f ca="1"/>
        <v>-4.4799999999999986E-2</v>
      </c>
      <c r="AL1998" s="1">
        <f ca="1"/>
        <v>0.53919999999999901</v>
      </c>
      <c r="AM1998" s="1">
        <f ca="1"/>
        <v>-0.29439999999999911</v>
      </c>
      <c r="AN1998" s="1">
        <f ca="1"/>
        <v>0.21759999999999957</v>
      </c>
      <c r="AO1998" s="1">
        <f ca="1"/>
        <v>-0.2127999999999996</v>
      </c>
    </row>
    <row r="1999" spans="21:41" x14ac:dyDescent="0.5">
      <c r="U1999" s="23">
        <f t="shared" ca="1" si="31"/>
        <v>762</v>
      </c>
      <c r="W1999" s="4" cm="1">
        <f t="array" aca="1" ref="W1999" ca="1">SUM((MMULT($C$8:$R$35,TRANSPOSE(Z1999:AO1999))-$T$8:$T$35)^2)</f>
        <v>1.1907585425163545E-2</v>
      </c>
      <c r="X1999">
        <v>1992</v>
      </c>
      <c r="Y1999" s="20">
        <f ca="1"/>
        <v>0.72715503315796193</v>
      </c>
      <c r="Z1999" s="1">
        <f ca="1"/>
        <v>0.14080000000000004</v>
      </c>
      <c r="AA1999" s="1">
        <f ca="1"/>
        <v>0.30399999999999905</v>
      </c>
      <c r="AB1999" s="1">
        <f ca="1"/>
        <v>-5.2799999999999972E-2</v>
      </c>
      <c r="AC1999" s="1">
        <f ca="1"/>
        <v>0.10240000000000006</v>
      </c>
      <c r="AD1999" s="1">
        <f ca="1"/>
        <v>-0.23039999999999949</v>
      </c>
      <c r="AE1999" s="1">
        <f ca="1"/>
        <v>4.799999999999997E-3</v>
      </c>
      <c r="AF1999" s="1">
        <f ca="1"/>
        <v>-8.0000000000000002E-3</v>
      </c>
      <c r="AG1999" s="1">
        <f ca="1"/>
        <v>0.17439999999999983</v>
      </c>
      <c r="AH1999" s="1">
        <f ca="1"/>
        <v>-3.040000000000001E-2</v>
      </c>
      <c r="AI1999" s="1">
        <f ca="1"/>
        <v>0.31359999999999899</v>
      </c>
      <c r="AJ1999" s="1">
        <f ca="1"/>
        <v>0.27999999999999919</v>
      </c>
      <c r="AK1999" s="1">
        <f ca="1"/>
        <v>-4.4799999999999986E-2</v>
      </c>
      <c r="AL1999" s="1">
        <f ca="1"/>
        <v>0.53919999999999901</v>
      </c>
      <c r="AM1999" s="1">
        <f ca="1"/>
        <v>-0.29439999999999911</v>
      </c>
      <c r="AN1999" s="1">
        <f ca="1"/>
        <v>0.21759999999999957</v>
      </c>
      <c r="AO1999" s="1">
        <f ca="1"/>
        <v>-0.2127999999999996</v>
      </c>
    </row>
    <row r="2000" spans="21:41" x14ac:dyDescent="0.5">
      <c r="U2000" s="23">
        <f t="shared" ca="1" si="31"/>
        <v>762</v>
      </c>
      <c r="W2000" s="4" cm="1">
        <f t="array" aca="1" ref="W2000" ca="1">SUM((MMULT($C$8:$R$35,TRANSPOSE(Z2000:AO2000))-$T$8:$T$35)^2)</f>
        <v>1.195039247907429E-2</v>
      </c>
      <c r="X2000">
        <v>1993</v>
      </c>
      <c r="Y2000" s="20">
        <f ca="1"/>
        <v>0.72715510544538442</v>
      </c>
      <c r="Z2000" s="1">
        <f ca="1"/>
        <v>0.14080000000000004</v>
      </c>
      <c r="AA2000" s="1">
        <f ca="1"/>
        <v>0.30399999999999905</v>
      </c>
      <c r="AB2000" s="1">
        <f ca="1"/>
        <v>-5.2799999999999972E-2</v>
      </c>
      <c r="AC2000" s="1">
        <f ca="1"/>
        <v>0.10240000000000006</v>
      </c>
      <c r="AD2000" s="1">
        <f ca="1"/>
        <v>-0.23199999999999948</v>
      </c>
      <c r="AE2000" s="1">
        <f ca="1"/>
        <v>4.799999999999997E-3</v>
      </c>
      <c r="AF2000" s="1">
        <f ca="1"/>
        <v>-8.0000000000000002E-3</v>
      </c>
      <c r="AG2000" s="1">
        <f ca="1"/>
        <v>0.17439999999999983</v>
      </c>
      <c r="AH2000" s="1">
        <f ca="1"/>
        <v>-3.040000000000001E-2</v>
      </c>
      <c r="AI2000" s="1">
        <f ca="1"/>
        <v>0.31359999999999899</v>
      </c>
      <c r="AJ2000" s="1">
        <f ca="1"/>
        <v>0.27999999999999919</v>
      </c>
      <c r="AK2000" s="1">
        <f ca="1"/>
        <v>-4.4799999999999986E-2</v>
      </c>
      <c r="AL2000" s="1">
        <f ca="1"/>
        <v>0.53919999999999901</v>
      </c>
      <c r="AM2000" s="1">
        <f ca="1"/>
        <v>-0.29439999999999911</v>
      </c>
      <c r="AN2000" s="1">
        <f ca="1"/>
        <v>0.21759999999999957</v>
      </c>
      <c r="AO2000" s="1">
        <f ca="1"/>
        <v>-0.2127999999999996</v>
      </c>
    </row>
    <row r="2001" spans="21:41" x14ac:dyDescent="0.5">
      <c r="U2001" s="23">
        <f t="shared" ca="1" si="31"/>
        <v>762</v>
      </c>
      <c r="W2001" s="4" cm="1">
        <f t="array" aca="1" ref="W2001" ca="1">SUM((MMULT($C$8:$R$35,TRANSPOSE(Z2001:AO2001))-$T$8:$T$35)^2)</f>
        <v>1.1907585425163545E-2</v>
      </c>
      <c r="X2001">
        <v>1994</v>
      </c>
      <c r="Y2001" s="20">
        <f ca="1"/>
        <v>0.72715503315796193</v>
      </c>
      <c r="Z2001" s="1">
        <f ca="1"/>
        <v>0.14080000000000004</v>
      </c>
      <c r="AA2001" s="1">
        <f ca="1"/>
        <v>0.30399999999999905</v>
      </c>
      <c r="AB2001" s="1">
        <f ca="1"/>
        <v>-5.2799999999999972E-2</v>
      </c>
      <c r="AC2001" s="1">
        <f ca="1"/>
        <v>0.10240000000000006</v>
      </c>
      <c r="AD2001" s="1">
        <f ca="1"/>
        <v>-0.23039999999999949</v>
      </c>
      <c r="AE2001" s="1">
        <f ca="1"/>
        <v>4.799999999999997E-3</v>
      </c>
      <c r="AF2001" s="1">
        <f ca="1"/>
        <v>-8.0000000000000002E-3</v>
      </c>
      <c r="AG2001" s="1">
        <f ca="1"/>
        <v>0.17439999999999983</v>
      </c>
      <c r="AH2001" s="1">
        <f ca="1"/>
        <v>-3.040000000000001E-2</v>
      </c>
      <c r="AI2001" s="1">
        <f ca="1"/>
        <v>0.31359999999999899</v>
      </c>
      <c r="AJ2001" s="1">
        <f ca="1"/>
        <v>0.27999999999999919</v>
      </c>
      <c r="AK2001" s="1">
        <f ca="1"/>
        <v>-4.4799999999999986E-2</v>
      </c>
      <c r="AL2001" s="1">
        <f ca="1"/>
        <v>0.53919999999999901</v>
      </c>
      <c r="AM2001" s="1">
        <f ca="1"/>
        <v>-0.29439999999999911</v>
      </c>
      <c r="AN2001" s="1">
        <f ca="1"/>
        <v>0.21759999999999957</v>
      </c>
      <c r="AO2001" s="1">
        <f ca="1"/>
        <v>-0.2127999999999996</v>
      </c>
    </row>
    <row r="2002" spans="21:41" x14ac:dyDescent="0.5">
      <c r="U2002" s="23">
        <f t="shared" ca="1" si="31"/>
        <v>762</v>
      </c>
      <c r="W2002" s="4" cm="1">
        <f t="array" aca="1" ref="W2002" ca="1">SUM((MMULT($C$8:$R$35,TRANSPOSE(Z2002:AO2002))-$T$8:$T$35)^2)</f>
        <v>1.195039247907429E-2</v>
      </c>
      <c r="X2002">
        <v>1995</v>
      </c>
      <c r="Y2002" s="20">
        <f ca="1"/>
        <v>0.72715510544538442</v>
      </c>
      <c r="Z2002" s="1">
        <f ca="1"/>
        <v>0.14080000000000004</v>
      </c>
      <c r="AA2002" s="1">
        <f ca="1"/>
        <v>0.30399999999999905</v>
      </c>
      <c r="AB2002" s="1">
        <f ca="1"/>
        <v>-5.2799999999999972E-2</v>
      </c>
      <c r="AC2002" s="1">
        <f ca="1"/>
        <v>0.10240000000000006</v>
      </c>
      <c r="AD2002" s="1">
        <f ca="1"/>
        <v>-0.23199999999999948</v>
      </c>
      <c r="AE2002" s="1">
        <f ca="1"/>
        <v>4.799999999999997E-3</v>
      </c>
      <c r="AF2002" s="1">
        <f ca="1"/>
        <v>-8.0000000000000002E-3</v>
      </c>
      <c r="AG2002" s="1">
        <f ca="1"/>
        <v>0.17439999999999983</v>
      </c>
      <c r="AH2002" s="1">
        <f ca="1"/>
        <v>-3.040000000000001E-2</v>
      </c>
      <c r="AI2002" s="1">
        <f ca="1"/>
        <v>0.31359999999999899</v>
      </c>
      <c r="AJ2002" s="1">
        <f ca="1"/>
        <v>0.27999999999999919</v>
      </c>
      <c r="AK2002" s="1">
        <f ca="1"/>
        <v>-4.4799999999999986E-2</v>
      </c>
      <c r="AL2002" s="1">
        <f ca="1"/>
        <v>0.53919999999999901</v>
      </c>
      <c r="AM2002" s="1">
        <f ca="1"/>
        <v>-0.29439999999999911</v>
      </c>
      <c r="AN2002" s="1">
        <f ca="1"/>
        <v>0.21759999999999957</v>
      </c>
      <c r="AO2002" s="1">
        <f ca="1"/>
        <v>-0.2127999999999996</v>
      </c>
    </row>
    <row r="2003" spans="21:41" x14ac:dyDescent="0.5">
      <c r="U2003" s="23">
        <f t="shared" ca="1" si="31"/>
        <v>762</v>
      </c>
      <c r="W2003" s="4" cm="1">
        <f t="array" aca="1" ref="W2003" ca="1">SUM((MMULT($C$8:$R$35,TRANSPOSE(Z2003:AO2003))-$T$8:$T$35)^2)</f>
        <v>1.1907585425163545E-2</v>
      </c>
      <c r="X2003">
        <v>1996</v>
      </c>
      <c r="Y2003" s="20">
        <f ca="1"/>
        <v>0.72715503315796193</v>
      </c>
      <c r="Z2003" s="1">
        <f ca="1"/>
        <v>0.14080000000000004</v>
      </c>
      <c r="AA2003" s="1">
        <f ca="1"/>
        <v>0.30399999999999905</v>
      </c>
      <c r="AB2003" s="1">
        <f ca="1"/>
        <v>-5.2799999999999972E-2</v>
      </c>
      <c r="AC2003" s="1">
        <f ca="1"/>
        <v>0.10240000000000006</v>
      </c>
      <c r="AD2003" s="1">
        <f ca="1"/>
        <v>-0.23039999999999949</v>
      </c>
      <c r="AE2003" s="1">
        <f ca="1"/>
        <v>4.799999999999997E-3</v>
      </c>
      <c r="AF2003" s="1">
        <f ca="1"/>
        <v>-8.0000000000000002E-3</v>
      </c>
      <c r="AG2003" s="1">
        <f ca="1"/>
        <v>0.17439999999999983</v>
      </c>
      <c r="AH2003" s="1">
        <f ca="1"/>
        <v>-3.040000000000001E-2</v>
      </c>
      <c r="AI2003" s="1">
        <f ca="1"/>
        <v>0.31359999999999899</v>
      </c>
      <c r="AJ2003" s="1">
        <f ca="1"/>
        <v>0.27999999999999919</v>
      </c>
      <c r="AK2003" s="1">
        <f ca="1"/>
        <v>-4.4799999999999986E-2</v>
      </c>
      <c r="AL2003" s="1">
        <f ca="1"/>
        <v>0.53919999999999901</v>
      </c>
      <c r="AM2003" s="1">
        <f ca="1"/>
        <v>-0.29439999999999911</v>
      </c>
      <c r="AN2003" s="1">
        <f ca="1"/>
        <v>0.21759999999999957</v>
      </c>
      <c r="AO2003" s="1">
        <f ca="1"/>
        <v>-0.2127999999999996</v>
      </c>
    </row>
    <row r="2004" spans="21:41" x14ac:dyDescent="0.5">
      <c r="U2004" s="23">
        <f t="shared" ca="1" si="31"/>
        <v>762</v>
      </c>
      <c r="W2004" s="4" cm="1">
        <f t="array" aca="1" ref="W2004" ca="1">SUM((MMULT($C$8:$R$35,TRANSPOSE(Z2004:AO2004))-$T$8:$T$35)^2)</f>
        <v>1.195039247907429E-2</v>
      </c>
      <c r="X2004">
        <v>1997</v>
      </c>
      <c r="Y2004" s="20">
        <f ca="1"/>
        <v>0.72715510544538442</v>
      </c>
      <c r="Z2004" s="1">
        <f ca="1"/>
        <v>0.14080000000000004</v>
      </c>
      <c r="AA2004" s="1">
        <f ca="1"/>
        <v>0.30399999999999905</v>
      </c>
      <c r="AB2004" s="1">
        <f ca="1"/>
        <v>-5.2799999999999972E-2</v>
      </c>
      <c r="AC2004" s="1">
        <f ca="1"/>
        <v>0.10240000000000006</v>
      </c>
      <c r="AD2004" s="1">
        <f ca="1"/>
        <v>-0.23199999999999948</v>
      </c>
      <c r="AE2004" s="1">
        <f ca="1"/>
        <v>4.799999999999997E-3</v>
      </c>
      <c r="AF2004" s="1">
        <f ca="1"/>
        <v>-8.0000000000000002E-3</v>
      </c>
      <c r="AG2004" s="1">
        <f ca="1"/>
        <v>0.17439999999999983</v>
      </c>
      <c r="AH2004" s="1">
        <f ca="1"/>
        <v>-3.040000000000001E-2</v>
      </c>
      <c r="AI2004" s="1">
        <f ca="1"/>
        <v>0.31359999999999899</v>
      </c>
      <c r="AJ2004" s="1">
        <f ca="1"/>
        <v>0.27999999999999919</v>
      </c>
      <c r="AK2004" s="1">
        <f ca="1"/>
        <v>-4.4799999999999986E-2</v>
      </c>
      <c r="AL2004" s="1">
        <f ca="1"/>
        <v>0.53919999999999901</v>
      </c>
      <c r="AM2004" s="1">
        <f ca="1"/>
        <v>-0.29439999999999911</v>
      </c>
      <c r="AN2004" s="1">
        <f ca="1"/>
        <v>0.21759999999999957</v>
      </c>
      <c r="AO2004" s="1">
        <f ca="1"/>
        <v>-0.2127999999999996</v>
      </c>
    </row>
    <row r="2005" spans="21:41" x14ac:dyDescent="0.5">
      <c r="U2005" s="23">
        <f t="shared" ca="1" si="31"/>
        <v>762</v>
      </c>
      <c r="W2005" s="4" cm="1">
        <f t="array" aca="1" ref="W2005" ca="1">SUM((MMULT($C$8:$R$35,TRANSPOSE(Z2005:AO2005))-$T$8:$T$35)^2)</f>
        <v>1.1907585425163545E-2</v>
      </c>
      <c r="X2005">
        <v>1998</v>
      </c>
      <c r="Y2005" s="20">
        <f ca="1"/>
        <v>0.72715503315796193</v>
      </c>
      <c r="Z2005" s="1">
        <f ca="1"/>
        <v>0.14080000000000004</v>
      </c>
      <c r="AA2005" s="1">
        <f ca="1"/>
        <v>0.30399999999999905</v>
      </c>
      <c r="AB2005" s="1">
        <f ca="1"/>
        <v>-5.2799999999999972E-2</v>
      </c>
      <c r="AC2005" s="1">
        <f ca="1"/>
        <v>0.10240000000000006</v>
      </c>
      <c r="AD2005" s="1">
        <f ca="1"/>
        <v>-0.23039999999999949</v>
      </c>
      <c r="AE2005" s="1">
        <f ca="1"/>
        <v>4.799999999999997E-3</v>
      </c>
      <c r="AF2005" s="1">
        <f ca="1"/>
        <v>-8.0000000000000002E-3</v>
      </c>
      <c r="AG2005" s="1">
        <f ca="1"/>
        <v>0.17439999999999983</v>
      </c>
      <c r="AH2005" s="1">
        <f ca="1"/>
        <v>-3.040000000000001E-2</v>
      </c>
      <c r="AI2005" s="1">
        <f ca="1"/>
        <v>0.31359999999999899</v>
      </c>
      <c r="AJ2005" s="1">
        <f ca="1"/>
        <v>0.27999999999999919</v>
      </c>
      <c r="AK2005" s="1">
        <f ca="1"/>
        <v>-4.4799999999999986E-2</v>
      </c>
      <c r="AL2005" s="1">
        <f ca="1"/>
        <v>0.53919999999999901</v>
      </c>
      <c r="AM2005" s="1">
        <f ca="1"/>
        <v>-0.29439999999999911</v>
      </c>
      <c r="AN2005" s="1">
        <f ca="1"/>
        <v>0.21759999999999957</v>
      </c>
      <c r="AO2005" s="1">
        <f ca="1"/>
        <v>-0.2127999999999996</v>
      </c>
    </row>
    <row r="2006" spans="21:41" x14ac:dyDescent="0.5">
      <c r="U2006" s="23">
        <f t="shared" ca="1" si="31"/>
        <v>762</v>
      </c>
      <c r="W2006" s="4" cm="1">
        <f t="array" aca="1" ref="W2006" ca="1">SUM((MMULT($C$8:$R$35,TRANSPOSE(Z2006:AO2006))-$T$8:$T$35)^2)</f>
        <v>1.195039247907429E-2</v>
      </c>
      <c r="X2006">
        <v>1999</v>
      </c>
      <c r="Y2006" s="20">
        <f ca="1"/>
        <v>0.72715510544538442</v>
      </c>
      <c r="Z2006" s="1">
        <f ca="1"/>
        <v>0.14080000000000004</v>
      </c>
      <c r="AA2006" s="1">
        <f ca="1"/>
        <v>0.30399999999999905</v>
      </c>
      <c r="AB2006" s="1">
        <f ca="1"/>
        <v>-5.2799999999999972E-2</v>
      </c>
      <c r="AC2006" s="1">
        <f ca="1"/>
        <v>0.10240000000000006</v>
      </c>
      <c r="AD2006" s="1">
        <f ca="1"/>
        <v>-0.23199999999999948</v>
      </c>
      <c r="AE2006" s="1">
        <f ca="1"/>
        <v>4.799999999999997E-3</v>
      </c>
      <c r="AF2006" s="1">
        <f ca="1"/>
        <v>-8.0000000000000002E-3</v>
      </c>
      <c r="AG2006" s="1">
        <f ca="1"/>
        <v>0.17439999999999983</v>
      </c>
      <c r="AH2006" s="1">
        <f ca="1"/>
        <v>-3.040000000000001E-2</v>
      </c>
      <c r="AI2006" s="1">
        <f ca="1"/>
        <v>0.31359999999999899</v>
      </c>
      <c r="AJ2006" s="1">
        <f ca="1"/>
        <v>0.27999999999999919</v>
      </c>
      <c r="AK2006" s="1">
        <f ca="1"/>
        <v>-4.4799999999999986E-2</v>
      </c>
      <c r="AL2006" s="1">
        <f ca="1"/>
        <v>0.53919999999999901</v>
      </c>
      <c r="AM2006" s="1">
        <f ca="1"/>
        <v>-0.29439999999999911</v>
      </c>
      <c r="AN2006" s="1">
        <f ca="1"/>
        <v>0.21759999999999957</v>
      </c>
      <c r="AO2006" s="1">
        <f ca="1"/>
        <v>-0.2127999999999996</v>
      </c>
    </row>
    <row r="2007" spans="21:41" x14ac:dyDescent="0.5">
      <c r="U2007" s="23">
        <f t="shared" ca="1" si="31"/>
        <v>762</v>
      </c>
      <c r="W2007" s="4" cm="1">
        <f t="array" aca="1" ref="W2007" ca="1">SUM((MMULT($C$8:$R$35,TRANSPOSE(Z2007:AO2007))-$T$8:$T$35)^2)</f>
        <v>1.1907585425163545E-2</v>
      </c>
      <c r="X2007">
        <v>2000</v>
      </c>
      <c r="Y2007" s="20">
        <f ca="1"/>
        <v>0.72715503315796193</v>
      </c>
      <c r="Z2007" s="1">
        <f ca="1"/>
        <v>0.14080000000000004</v>
      </c>
      <c r="AA2007" s="1">
        <f ca="1"/>
        <v>0.30399999999999905</v>
      </c>
      <c r="AB2007" s="1">
        <f ca="1"/>
        <v>-5.2799999999999972E-2</v>
      </c>
      <c r="AC2007" s="1">
        <f ca="1"/>
        <v>0.10240000000000006</v>
      </c>
      <c r="AD2007" s="1">
        <f ca="1"/>
        <v>-0.23039999999999949</v>
      </c>
      <c r="AE2007" s="1">
        <f ca="1"/>
        <v>4.799999999999997E-3</v>
      </c>
      <c r="AF2007" s="1">
        <f ca="1"/>
        <v>-8.0000000000000002E-3</v>
      </c>
      <c r="AG2007" s="1">
        <f ca="1"/>
        <v>0.17439999999999983</v>
      </c>
      <c r="AH2007" s="1">
        <f ca="1"/>
        <v>-3.040000000000001E-2</v>
      </c>
      <c r="AI2007" s="1">
        <f ca="1"/>
        <v>0.31359999999999899</v>
      </c>
      <c r="AJ2007" s="1">
        <f ca="1"/>
        <v>0.27999999999999919</v>
      </c>
      <c r="AK2007" s="1">
        <f ca="1"/>
        <v>-4.4799999999999986E-2</v>
      </c>
      <c r="AL2007" s="1">
        <f ca="1"/>
        <v>0.53919999999999901</v>
      </c>
      <c r="AM2007" s="1">
        <f ca="1"/>
        <v>-0.29439999999999911</v>
      </c>
      <c r="AN2007" s="1">
        <f ca="1"/>
        <v>0.21759999999999957</v>
      </c>
      <c r="AO2007" s="1">
        <f ca="1"/>
        <v>-0.2127999999999996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Forward Stagewise Regression</vt:lpstr>
      <vt:lpstr>Out-Of-Sample Calibration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Andreas Steiner</dc:creator>
  <cp:lastModifiedBy>Andreas Steiner</cp:lastModifiedBy>
  <dcterms:created xsi:type="dcterms:W3CDTF">2024-11-12T19:38:18Z</dcterms:created>
  <dcterms:modified xsi:type="dcterms:W3CDTF">2024-11-25T19:46:45Z</dcterms:modified>
</cp:coreProperties>
</file>